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vand\Desktop\ArquivosSanepar\"/>
    </mc:Choice>
  </mc:AlternateContent>
  <bookViews>
    <workbookView xWindow="0" yWindow="0" windowWidth="28800" windowHeight="12435"/>
  </bookViews>
  <sheets>
    <sheet name="U4_PRORENALBRASIL_Extracao_DT_2" sheetId="1" r:id="rId1"/>
  </sheets>
  <definedNames>
    <definedName name="_xlnm._FilterDatabase" localSheetId="0" hidden="1">U4_PRORENALBRASIL_Extracao_DT_2!$A$1:$AJ$5001</definedName>
  </definedNames>
  <calcPr calcId="152511"/>
</workbook>
</file>

<file path=xl/calcChain.xml><?xml version="1.0" encoding="utf-8"?>
<calcChain xmlns="http://schemas.openxmlformats.org/spreadsheetml/2006/main">
  <c r="AJ3" i="1" l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J3291" i="1"/>
  <c r="AJ3292" i="1"/>
  <c r="AJ3293" i="1"/>
  <c r="AJ3294" i="1"/>
  <c r="AJ3295" i="1"/>
  <c r="AJ3296" i="1"/>
  <c r="AJ3297" i="1"/>
  <c r="AJ3298" i="1"/>
  <c r="AJ3299" i="1"/>
  <c r="AJ3300" i="1"/>
  <c r="AJ3301" i="1"/>
  <c r="AJ3302" i="1"/>
  <c r="AJ3303" i="1"/>
  <c r="AJ3304" i="1"/>
  <c r="AJ3305" i="1"/>
  <c r="AJ3306" i="1"/>
  <c r="AJ3307" i="1"/>
  <c r="AJ3308" i="1"/>
  <c r="AJ3309" i="1"/>
  <c r="AJ3310" i="1"/>
  <c r="AJ3311" i="1"/>
  <c r="AJ3312" i="1"/>
  <c r="AJ3313" i="1"/>
  <c r="AJ3314" i="1"/>
  <c r="AJ3315" i="1"/>
  <c r="AJ3316" i="1"/>
  <c r="AJ3317" i="1"/>
  <c r="AJ3318" i="1"/>
  <c r="AJ3319" i="1"/>
  <c r="AJ3320" i="1"/>
  <c r="AJ3321" i="1"/>
  <c r="AJ3322" i="1"/>
  <c r="AJ3323" i="1"/>
  <c r="AJ3324" i="1"/>
  <c r="AJ3325" i="1"/>
  <c r="AJ3326" i="1"/>
  <c r="AJ3327" i="1"/>
  <c r="AJ3328" i="1"/>
  <c r="AJ3329" i="1"/>
  <c r="AJ3330" i="1"/>
  <c r="AJ3331" i="1"/>
  <c r="AJ3332" i="1"/>
  <c r="AJ3333" i="1"/>
  <c r="AJ3334" i="1"/>
  <c r="AJ3335" i="1"/>
  <c r="AJ3336" i="1"/>
  <c r="AJ3337" i="1"/>
  <c r="AJ3338" i="1"/>
  <c r="AJ3339" i="1"/>
  <c r="AJ3340" i="1"/>
  <c r="AJ3341" i="1"/>
  <c r="AJ3342" i="1"/>
  <c r="AJ3343" i="1"/>
  <c r="AJ3344" i="1"/>
  <c r="AJ3345" i="1"/>
  <c r="AJ3346" i="1"/>
  <c r="AJ3347" i="1"/>
  <c r="AJ3348" i="1"/>
  <c r="AJ3349" i="1"/>
  <c r="AJ3350" i="1"/>
  <c r="AJ3351" i="1"/>
  <c r="AJ3352" i="1"/>
  <c r="AJ3353" i="1"/>
  <c r="AJ3354" i="1"/>
  <c r="AJ3355" i="1"/>
  <c r="AJ3356" i="1"/>
  <c r="AJ3357" i="1"/>
  <c r="AJ3358" i="1"/>
  <c r="AJ3359" i="1"/>
  <c r="AJ3360" i="1"/>
  <c r="AJ3361" i="1"/>
  <c r="AJ3362" i="1"/>
  <c r="AJ3363" i="1"/>
  <c r="AJ3364" i="1"/>
  <c r="AJ3365" i="1"/>
  <c r="AJ3366" i="1"/>
  <c r="AJ3367" i="1"/>
  <c r="AJ3368" i="1"/>
  <c r="AJ3369" i="1"/>
  <c r="AJ3370" i="1"/>
  <c r="AJ3371" i="1"/>
  <c r="AJ3372" i="1"/>
  <c r="AJ3373" i="1"/>
  <c r="AJ3374" i="1"/>
  <c r="AJ3375" i="1"/>
  <c r="AJ3376" i="1"/>
  <c r="AJ3377" i="1"/>
  <c r="AJ3378" i="1"/>
  <c r="AJ3379" i="1"/>
  <c r="AJ3380" i="1"/>
  <c r="AJ3381" i="1"/>
  <c r="AJ3382" i="1"/>
  <c r="AJ3383" i="1"/>
  <c r="AJ3384" i="1"/>
  <c r="AJ3385" i="1"/>
  <c r="AJ3386" i="1"/>
  <c r="AJ3387" i="1"/>
  <c r="AJ3388" i="1"/>
  <c r="AJ3389" i="1"/>
  <c r="AJ3390" i="1"/>
  <c r="AJ3391" i="1"/>
  <c r="AJ3392" i="1"/>
  <c r="AJ3393" i="1"/>
  <c r="AJ3394" i="1"/>
  <c r="AJ3395" i="1"/>
  <c r="AJ3396" i="1"/>
  <c r="AJ3397" i="1"/>
  <c r="AJ3398" i="1"/>
  <c r="AJ3399" i="1"/>
  <c r="AJ3400" i="1"/>
  <c r="AJ3401" i="1"/>
  <c r="AJ3402" i="1"/>
  <c r="AJ3403" i="1"/>
  <c r="AJ3404" i="1"/>
  <c r="AJ3405" i="1"/>
  <c r="AJ3406" i="1"/>
  <c r="AJ3407" i="1"/>
  <c r="AJ3408" i="1"/>
  <c r="AJ3409" i="1"/>
  <c r="AJ3410" i="1"/>
  <c r="AJ3411" i="1"/>
  <c r="AJ3412" i="1"/>
  <c r="AJ3413" i="1"/>
  <c r="AJ3414" i="1"/>
  <c r="AJ3415" i="1"/>
  <c r="AJ3416" i="1"/>
  <c r="AJ3417" i="1"/>
  <c r="AJ3418" i="1"/>
  <c r="AJ3419" i="1"/>
  <c r="AJ3420" i="1"/>
  <c r="AJ3421" i="1"/>
  <c r="AJ3422" i="1"/>
  <c r="AJ3423" i="1"/>
  <c r="AJ3424" i="1"/>
  <c r="AJ3425" i="1"/>
  <c r="AJ3426" i="1"/>
  <c r="AJ3427" i="1"/>
  <c r="AJ3428" i="1"/>
  <c r="AJ3429" i="1"/>
  <c r="AJ3430" i="1"/>
  <c r="AJ3431" i="1"/>
  <c r="AJ3432" i="1"/>
  <c r="AJ3433" i="1"/>
  <c r="AJ3434" i="1"/>
  <c r="AJ3435" i="1"/>
  <c r="AJ3436" i="1"/>
  <c r="AJ3437" i="1"/>
  <c r="AJ3438" i="1"/>
  <c r="AJ3439" i="1"/>
  <c r="AJ3440" i="1"/>
  <c r="AJ3441" i="1"/>
  <c r="AJ3442" i="1"/>
  <c r="AJ3443" i="1"/>
  <c r="AJ3444" i="1"/>
  <c r="AJ3445" i="1"/>
  <c r="AJ3446" i="1"/>
  <c r="AJ3447" i="1"/>
  <c r="AJ3448" i="1"/>
  <c r="AJ3449" i="1"/>
  <c r="AJ3450" i="1"/>
  <c r="AJ3451" i="1"/>
  <c r="AJ3452" i="1"/>
  <c r="AJ3453" i="1"/>
  <c r="AJ3454" i="1"/>
  <c r="AJ3455" i="1"/>
  <c r="AJ3456" i="1"/>
  <c r="AJ3457" i="1"/>
  <c r="AJ3458" i="1"/>
  <c r="AJ3459" i="1"/>
  <c r="AJ3460" i="1"/>
  <c r="AJ3461" i="1"/>
  <c r="AJ3462" i="1"/>
  <c r="AJ3463" i="1"/>
  <c r="AJ3464" i="1"/>
  <c r="AJ3465" i="1"/>
  <c r="AJ3466" i="1"/>
  <c r="AJ3467" i="1"/>
  <c r="AJ3468" i="1"/>
  <c r="AJ3469" i="1"/>
  <c r="AJ3470" i="1"/>
  <c r="AJ3471" i="1"/>
  <c r="AJ3472" i="1"/>
  <c r="AJ3473" i="1"/>
  <c r="AJ3474" i="1"/>
  <c r="AJ3475" i="1"/>
  <c r="AJ3476" i="1"/>
  <c r="AJ3477" i="1"/>
  <c r="AJ3478" i="1"/>
  <c r="AJ3479" i="1"/>
  <c r="AJ3480" i="1"/>
  <c r="AJ3481" i="1"/>
  <c r="AJ3482" i="1"/>
  <c r="AJ3483" i="1"/>
  <c r="AJ3484" i="1"/>
  <c r="AJ3485" i="1"/>
  <c r="AJ3486" i="1"/>
  <c r="AJ3487" i="1"/>
  <c r="AJ3488" i="1"/>
  <c r="AJ3489" i="1"/>
  <c r="AJ3490" i="1"/>
  <c r="AJ3491" i="1"/>
  <c r="AJ3492" i="1"/>
  <c r="AJ3493" i="1"/>
  <c r="AJ3494" i="1"/>
  <c r="AJ3495" i="1"/>
  <c r="AJ3496" i="1"/>
  <c r="AJ3497" i="1"/>
  <c r="AJ3498" i="1"/>
  <c r="AJ3499" i="1"/>
  <c r="AJ3500" i="1"/>
  <c r="AJ3501" i="1"/>
  <c r="AJ3502" i="1"/>
  <c r="AJ3503" i="1"/>
  <c r="AJ3504" i="1"/>
  <c r="AJ3505" i="1"/>
  <c r="AJ3506" i="1"/>
  <c r="AJ3507" i="1"/>
  <c r="AJ3508" i="1"/>
  <c r="AJ3509" i="1"/>
  <c r="AJ3510" i="1"/>
  <c r="AJ3511" i="1"/>
  <c r="AJ3512" i="1"/>
  <c r="AJ3513" i="1"/>
  <c r="AJ3514" i="1"/>
  <c r="AJ3515" i="1"/>
  <c r="AJ3516" i="1"/>
  <c r="AJ3517" i="1"/>
  <c r="AJ3518" i="1"/>
  <c r="AJ3519" i="1"/>
  <c r="AJ3520" i="1"/>
  <c r="AJ3521" i="1"/>
  <c r="AJ3522" i="1"/>
  <c r="AJ3523" i="1"/>
  <c r="AJ3524" i="1"/>
  <c r="AJ3525" i="1"/>
  <c r="AJ3526" i="1"/>
  <c r="AJ3527" i="1"/>
  <c r="AJ3528" i="1"/>
  <c r="AJ3529" i="1"/>
  <c r="AJ3530" i="1"/>
  <c r="AJ3531" i="1"/>
  <c r="AJ3532" i="1"/>
  <c r="AJ3533" i="1"/>
  <c r="AJ3534" i="1"/>
  <c r="AJ3535" i="1"/>
  <c r="AJ3536" i="1"/>
  <c r="AJ3537" i="1"/>
  <c r="AJ3538" i="1"/>
  <c r="AJ3539" i="1"/>
  <c r="AJ3540" i="1"/>
  <c r="AJ3541" i="1"/>
  <c r="AJ3542" i="1"/>
  <c r="AJ3543" i="1"/>
  <c r="AJ3544" i="1"/>
  <c r="AJ3545" i="1"/>
  <c r="AJ3546" i="1"/>
  <c r="AJ3547" i="1"/>
  <c r="AJ3548" i="1"/>
  <c r="AJ3549" i="1"/>
  <c r="AJ3550" i="1"/>
  <c r="AJ3551" i="1"/>
  <c r="AJ3552" i="1"/>
  <c r="AJ3553" i="1"/>
  <c r="AJ3554" i="1"/>
  <c r="AJ3555" i="1"/>
  <c r="AJ3556" i="1"/>
  <c r="AJ3557" i="1"/>
  <c r="AJ3558" i="1"/>
  <c r="AJ3559" i="1"/>
  <c r="AJ3560" i="1"/>
  <c r="AJ3561" i="1"/>
  <c r="AJ3562" i="1"/>
  <c r="AJ3563" i="1"/>
  <c r="AJ3564" i="1"/>
  <c r="AJ3565" i="1"/>
  <c r="AJ3566" i="1"/>
  <c r="AJ3567" i="1"/>
  <c r="AJ3568" i="1"/>
  <c r="AJ3569" i="1"/>
  <c r="AJ3570" i="1"/>
  <c r="AJ3571" i="1"/>
  <c r="AJ3572" i="1"/>
  <c r="AJ3573" i="1"/>
  <c r="AJ3574" i="1"/>
  <c r="AJ3575" i="1"/>
  <c r="AJ3576" i="1"/>
  <c r="AJ3577" i="1"/>
  <c r="AJ3578" i="1"/>
  <c r="AJ3579" i="1"/>
  <c r="AJ3580" i="1"/>
  <c r="AJ3581" i="1"/>
  <c r="AJ3582" i="1"/>
  <c r="AJ3583" i="1"/>
  <c r="AJ3584" i="1"/>
  <c r="AJ3585" i="1"/>
  <c r="AJ3586" i="1"/>
  <c r="AJ3587" i="1"/>
  <c r="AJ3588" i="1"/>
  <c r="AJ3589" i="1"/>
  <c r="AJ3590" i="1"/>
  <c r="AJ3591" i="1"/>
  <c r="AJ3592" i="1"/>
  <c r="AJ3593" i="1"/>
  <c r="AJ3594" i="1"/>
  <c r="AJ3595" i="1"/>
  <c r="AJ3596" i="1"/>
  <c r="AJ3597" i="1"/>
  <c r="AJ3598" i="1"/>
  <c r="AJ3599" i="1"/>
  <c r="AJ3600" i="1"/>
  <c r="AJ3601" i="1"/>
  <c r="AJ3602" i="1"/>
  <c r="AJ3603" i="1"/>
  <c r="AJ3604" i="1"/>
  <c r="AJ3605" i="1"/>
  <c r="AJ3606" i="1"/>
  <c r="AJ3607" i="1"/>
  <c r="AJ3608" i="1"/>
  <c r="AJ3609" i="1"/>
  <c r="AJ3610" i="1"/>
  <c r="AJ3611" i="1"/>
  <c r="AJ3612" i="1"/>
  <c r="AJ3613" i="1"/>
  <c r="AJ3614" i="1"/>
  <c r="AJ3615" i="1"/>
  <c r="AJ3616" i="1"/>
  <c r="AJ3617" i="1"/>
  <c r="AJ3618" i="1"/>
  <c r="AJ3619" i="1"/>
  <c r="AJ3620" i="1"/>
  <c r="AJ3621" i="1"/>
  <c r="AJ3622" i="1"/>
  <c r="AJ3623" i="1"/>
  <c r="AJ3624" i="1"/>
  <c r="AJ3625" i="1"/>
  <c r="AJ3626" i="1"/>
  <c r="AJ3627" i="1"/>
  <c r="AJ3628" i="1"/>
  <c r="AJ3629" i="1"/>
  <c r="AJ3630" i="1"/>
  <c r="AJ3631" i="1"/>
  <c r="AJ3632" i="1"/>
  <c r="AJ3633" i="1"/>
  <c r="AJ3634" i="1"/>
  <c r="AJ3635" i="1"/>
  <c r="AJ3636" i="1"/>
  <c r="AJ3637" i="1"/>
  <c r="AJ3638" i="1"/>
  <c r="AJ3639" i="1"/>
  <c r="AJ3640" i="1"/>
  <c r="AJ3641" i="1"/>
  <c r="AJ3642" i="1"/>
  <c r="AJ3643" i="1"/>
  <c r="AJ3644" i="1"/>
  <c r="AJ3645" i="1"/>
  <c r="AJ3646" i="1"/>
  <c r="AJ3647" i="1"/>
  <c r="AJ3648" i="1"/>
  <c r="AJ3649" i="1"/>
  <c r="AJ3650" i="1"/>
  <c r="AJ3651" i="1"/>
  <c r="AJ3652" i="1"/>
  <c r="AJ3653" i="1"/>
  <c r="AJ3654" i="1"/>
  <c r="AJ3655" i="1"/>
  <c r="AJ3656" i="1"/>
  <c r="AJ3657" i="1"/>
  <c r="AJ3658" i="1"/>
  <c r="AJ3659" i="1"/>
  <c r="AJ3660" i="1"/>
  <c r="AJ3661" i="1"/>
  <c r="AJ3662" i="1"/>
  <c r="AJ3663" i="1"/>
  <c r="AJ3664" i="1"/>
  <c r="AJ3665" i="1"/>
  <c r="AJ3666" i="1"/>
  <c r="AJ3667" i="1"/>
  <c r="AJ3668" i="1"/>
  <c r="AJ3669" i="1"/>
  <c r="AJ3670" i="1"/>
  <c r="AJ3671" i="1"/>
  <c r="AJ3672" i="1"/>
  <c r="AJ3673" i="1"/>
  <c r="AJ3674" i="1"/>
  <c r="AJ3675" i="1"/>
  <c r="AJ3676" i="1"/>
  <c r="AJ3677" i="1"/>
  <c r="AJ3678" i="1"/>
  <c r="AJ3679" i="1"/>
  <c r="AJ3680" i="1"/>
  <c r="AJ3681" i="1"/>
  <c r="AJ3682" i="1"/>
  <c r="AJ3683" i="1"/>
  <c r="AJ3684" i="1"/>
  <c r="AJ3685" i="1"/>
  <c r="AJ3686" i="1"/>
  <c r="AJ3687" i="1"/>
  <c r="AJ3688" i="1"/>
  <c r="AJ3689" i="1"/>
  <c r="AJ3690" i="1"/>
  <c r="AJ3691" i="1"/>
  <c r="AJ3692" i="1"/>
  <c r="AJ3693" i="1"/>
  <c r="AJ3694" i="1"/>
  <c r="AJ3695" i="1"/>
  <c r="AJ3696" i="1"/>
  <c r="AJ3697" i="1"/>
  <c r="AJ3698" i="1"/>
  <c r="AJ3699" i="1"/>
  <c r="AJ3700" i="1"/>
  <c r="AJ3701" i="1"/>
  <c r="AJ3702" i="1"/>
  <c r="AJ3703" i="1"/>
  <c r="AJ3704" i="1"/>
  <c r="AJ3705" i="1"/>
  <c r="AJ3706" i="1"/>
  <c r="AJ3707" i="1"/>
  <c r="AJ3708" i="1"/>
  <c r="AJ3709" i="1"/>
  <c r="AJ3710" i="1"/>
  <c r="AJ3711" i="1"/>
  <c r="AJ3712" i="1"/>
  <c r="AJ3713" i="1"/>
  <c r="AJ3714" i="1"/>
  <c r="AJ3715" i="1"/>
  <c r="AJ3716" i="1"/>
  <c r="AJ3717" i="1"/>
  <c r="AJ3718" i="1"/>
  <c r="AJ3719" i="1"/>
  <c r="AJ3720" i="1"/>
  <c r="AJ3721" i="1"/>
  <c r="AJ3722" i="1"/>
  <c r="AJ3723" i="1"/>
  <c r="AJ3724" i="1"/>
  <c r="AJ3725" i="1"/>
  <c r="AJ3726" i="1"/>
  <c r="AJ3727" i="1"/>
  <c r="AJ3728" i="1"/>
  <c r="AJ3729" i="1"/>
  <c r="AJ3730" i="1"/>
  <c r="AJ3731" i="1"/>
  <c r="AJ3732" i="1"/>
  <c r="AJ3733" i="1"/>
  <c r="AJ3734" i="1"/>
  <c r="AJ3735" i="1"/>
  <c r="AJ3736" i="1"/>
  <c r="AJ3737" i="1"/>
  <c r="AJ3738" i="1"/>
  <c r="AJ3739" i="1"/>
  <c r="AJ3740" i="1"/>
  <c r="AJ3741" i="1"/>
  <c r="AJ3742" i="1"/>
  <c r="AJ3743" i="1"/>
  <c r="AJ3744" i="1"/>
  <c r="AJ3745" i="1"/>
  <c r="AJ3746" i="1"/>
  <c r="AJ3747" i="1"/>
  <c r="AJ3748" i="1"/>
  <c r="AJ3749" i="1"/>
  <c r="AJ3750" i="1"/>
  <c r="AJ3751" i="1"/>
  <c r="AJ3752" i="1"/>
  <c r="AJ3753" i="1"/>
  <c r="AJ3754" i="1"/>
  <c r="AJ3755" i="1"/>
  <c r="AJ3756" i="1"/>
  <c r="AJ3757" i="1"/>
  <c r="AJ3758" i="1"/>
  <c r="AJ3759" i="1"/>
  <c r="AJ3760" i="1"/>
  <c r="AJ3761" i="1"/>
  <c r="AJ3762" i="1"/>
  <c r="AJ3763" i="1"/>
  <c r="AJ3764" i="1"/>
  <c r="AJ3765" i="1"/>
  <c r="AJ3766" i="1"/>
  <c r="AJ3767" i="1"/>
  <c r="AJ3768" i="1"/>
  <c r="AJ3769" i="1"/>
  <c r="AJ3770" i="1"/>
  <c r="AJ3771" i="1"/>
  <c r="AJ3772" i="1"/>
  <c r="AJ3773" i="1"/>
  <c r="AJ3774" i="1"/>
  <c r="AJ3775" i="1"/>
  <c r="AJ3776" i="1"/>
  <c r="AJ3777" i="1"/>
  <c r="AJ3778" i="1"/>
  <c r="AJ3779" i="1"/>
  <c r="AJ3780" i="1"/>
  <c r="AJ3781" i="1"/>
  <c r="AJ3782" i="1"/>
  <c r="AJ3783" i="1"/>
  <c r="AJ3784" i="1"/>
  <c r="AJ3785" i="1"/>
  <c r="AJ3786" i="1"/>
  <c r="AJ3787" i="1"/>
  <c r="AJ3788" i="1"/>
  <c r="AJ3789" i="1"/>
  <c r="AJ3790" i="1"/>
  <c r="AJ3791" i="1"/>
  <c r="AJ3792" i="1"/>
  <c r="AJ3793" i="1"/>
  <c r="AJ3794" i="1"/>
  <c r="AJ3795" i="1"/>
  <c r="AJ3796" i="1"/>
  <c r="AJ3797" i="1"/>
  <c r="AJ3798" i="1"/>
  <c r="AJ3799" i="1"/>
  <c r="AJ3800" i="1"/>
  <c r="AJ3801" i="1"/>
  <c r="AJ3802" i="1"/>
  <c r="AJ3803" i="1"/>
  <c r="AJ3804" i="1"/>
  <c r="AJ3805" i="1"/>
  <c r="AJ3806" i="1"/>
  <c r="AJ3807" i="1"/>
  <c r="AJ3808" i="1"/>
  <c r="AJ3809" i="1"/>
  <c r="AJ3810" i="1"/>
  <c r="AJ3811" i="1"/>
  <c r="AJ3812" i="1"/>
  <c r="AJ3813" i="1"/>
  <c r="AJ3814" i="1"/>
  <c r="AJ3815" i="1"/>
  <c r="AJ3816" i="1"/>
  <c r="AJ3817" i="1"/>
  <c r="AJ3818" i="1"/>
  <c r="AJ3819" i="1"/>
  <c r="AJ3820" i="1"/>
  <c r="AJ3821" i="1"/>
  <c r="AJ3822" i="1"/>
  <c r="AJ3823" i="1"/>
  <c r="AJ3824" i="1"/>
  <c r="AJ3825" i="1"/>
  <c r="AJ3826" i="1"/>
  <c r="AJ3827" i="1"/>
  <c r="AJ3828" i="1"/>
  <c r="AJ3829" i="1"/>
  <c r="AJ3830" i="1"/>
  <c r="AJ3831" i="1"/>
  <c r="AJ3832" i="1"/>
  <c r="AJ3833" i="1"/>
  <c r="AJ3834" i="1"/>
  <c r="AJ3835" i="1"/>
  <c r="AJ3836" i="1"/>
  <c r="AJ3837" i="1"/>
  <c r="AJ3838" i="1"/>
  <c r="AJ3839" i="1"/>
  <c r="AJ3840" i="1"/>
  <c r="AJ3841" i="1"/>
  <c r="AJ3842" i="1"/>
  <c r="AJ3843" i="1"/>
  <c r="AJ3844" i="1"/>
  <c r="AJ3845" i="1"/>
  <c r="AJ3846" i="1"/>
  <c r="AJ3847" i="1"/>
  <c r="AJ3848" i="1"/>
  <c r="AJ3849" i="1"/>
  <c r="AJ3850" i="1"/>
  <c r="AJ3851" i="1"/>
  <c r="AJ3852" i="1"/>
  <c r="AJ3853" i="1"/>
  <c r="AJ3854" i="1"/>
  <c r="AJ3855" i="1"/>
  <c r="AJ3856" i="1"/>
  <c r="AJ3857" i="1"/>
  <c r="AJ3858" i="1"/>
  <c r="AJ3859" i="1"/>
  <c r="AJ3860" i="1"/>
  <c r="AJ3861" i="1"/>
  <c r="AJ3862" i="1"/>
  <c r="AJ3863" i="1"/>
  <c r="AJ3864" i="1"/>
  <c r="AJ3865" i="1"/>
  <c r="AJ3866" i="1"/>
  <c r="AJ3867" i="1"/>
  <c r="AJ3868" i="1"/>
  <c r="AJ3869" i="1"/>
  <c r="AJ3870" i="1"/>
  <c r="AJ3871" i="1"/>
  <c r="AJ3872" i="1"/>
  <c r="AJ3873" i="1"/>
  <c r="AJ3874" i="1"/>
  <c r="AJ3875" i="1"/>
  <c r="AJ3876" i="1"/>
  <c r="AJ3877" i="1"/>
  <c r="AJ3878" i="1"/>
  <c r="AJ3879" i="1"/>
  <c r="AJ3880" i="1"/>
  <c r="AJ3881" i="1"/>
  <c r="AJ3882" i="1"/>
  <c r="AJ3883" i="1"/>
  <c r="AJ3884" i="1"/>
  <c r="AJ3885" i="1"/>
  <c r="AJ3886" i="1"/>
  <c r="AJ3887" i="1"/>
  <c r="AJ3888" i="1"/>
  <c r="AJ3889" i="1"/>
  <c r="AJ3890" i="1"/>
  <c r="AJ3891" i="1"/>
  <c r="AJ3892" i="1"/>
  <c r="AJ3893" i="1"/>
  <c r="AJ3894" i="1"/>
  <c r="AJ3895" i="1"/>
  <c r="AJ3896" i="1"/>
  <c r="AJ3897" i="1"/>
  <c r="AJ3898" i="1"/>
  <c r="AJ3899" i="1"/>
  <c r="AJ3900" i="1"/>
  <c r="AJ3901" i="1"/>
  <c r="AJ3902" i="1"/>
  <c r="AJ3903" i="1"/>
  <c r="AJ3904" i="1"/>
  <c r="AJ3905" i="1"/>
  <c r="AJ3906" i="1"/>
  <c r="AJ3907" i="1"/>
  <c r="AJ3908" i="1"/>
  <c r="AJ3909" i="1"/>
  <c r="AJ3910" i="1"/>
  <c r="AJ3911" i="1"/>
  <c r="AJ3912" i="1"/>
  <c r="AJ3913" i="1"/>
  <c r="AJ3914" i="1"/>
  <c r="AJ3915" i="1"/>
  <c r="AJ3916" i="1"/>
  <c r="AJ3917" i="1"/>
  <c r="AJ3918" i="1"/>
  <c r="AJ3919" i="1"/>
  <c r="AJ3920" i="1"/>
  <c r="AJ3921" i="1"/>
  <c r="AJ3922" i="1"/>
  <c r="AJ3923" i="1"/>
  <c r="AJ3924" i="1"/>
  <c r="AJ3925" i="1"/>
  <c r="AJ3926" i="1"/>
  <c r="AJ3927" i="1"/>
  <c r="AJ3928" i="1"/>
  <c r="AJ3929" i="1"/>
  <c r="AJ3930" i="1"/>
  <c r="AJ3931" i="1"/>
  <c r="AJ3932" i="1"/>
  <c r="AJ3933" i="1"/>
  <c r="AJ3934" i="1"/>
  <c r="AJ3935" i="1"/>
  <c r="AJ3936" i="1"/>
  <c r="AJ3937" i="1"/>
  <c r="AJ3938" i="1"/>
  <c r="AJ3939" i="1"/>
  <c r="AJ3940" i="1"/>
  <c r="AJ3941" i="1"/>
  <c r="AJ3942" i="1"/>
  <c r="AJ3943" i="1"/>
  <c r="AJ3944" i="1"/>
  <c r="AJ3945" i="1"/>
  <c r="AJ3946" i="1"/>
  <c r="AJ3947" i="1"/>
  <c r="AJ3948" i="1"/>
  <c r="AJ3949" i="1"/>
  <c r="AJ3950" i="1"/>
  <c r="AJ3951" i="1"/>
  <c r="AJ3952" i="1"/>
  <c r="AJ3953" i="1"/>
  <c r="AJ3954" i="1"/>
  <c r="AJ3955" i="1"/>
  <c r="AJ3956" i="1"/>
  <c r="AJ3957" i="1"/>
  <c r="AJ3958" i="1"/>
  <c r="AJ3959" i="1"/>
  <c r="AJ3960" i="1"/>
  <c r="AJ3961" i="1"/>
  <c r="AJ3962" i="1"/>
  <c r="AJ3963" i="1"/>
  <c r="AJ3964" i="1"/>
  <c r="AJ3965" i="1"/>
  <c r="AJ3966" i="1"/>
  <c r="AJ3967" i="1"/>
  <c r="AJ3968" i="1"/>
  <c r="AJ3969" i="1"/>
  <c r="AJ3970" i="1"/>
  <c r="AJ3971" i="1"/>
  <c r="AJ3972" i="1"/>
  <c r="AJ3973" i="1"/>
  <c r="AJ3974" i="1"/>
  <c r="AJ3975" i="1"/>
  <c r="AJ3976" i="1"/>
  <c r="AJ3977" i="1"/>
  <c r="AJ3978" i="1"/>
  <c r="AJ3979" i="1"/>
  <c r="AJ3980" i="1"/>
  <c r="AJ3981" i="1"/>
  <c r="AJ3982" i="1"/>
  <c r="AJ3983" i="1"/>
  <c r="AJ3984" i="1"/>
  <c r="AJ3985" i="1"/>
  <c r="AJ3986" i="1"/>
  <c r="AJ3987" i="1"/>
  <c r="AJ3988" i="1"/>
  <c r="AJ3989" i="1"/>
  <c r="AJ3990" i="1"/>
  <c r="AJ3991" i="1"/>
  <c r="AJ3992" i="1"/>
  <c r="AJ3993" i="1"/>
  <c r="AJ3994" i="1"/>
  <c r="AJ3995" i="1"/>
  <c r="AJ3996" i="1"/>
  <c r="AJ3997" i="1"/>
  <c r="AJ3998" i="1"/>
  <c r="AJ3999" i="1"/>
  <c r="AJ4000" i="1"/>
  <c r="AJ4001" i="1"/>
  <c r="AJ4002" i="1"/>
  <c r="AJ4003" i="1"/>
  <c r="AJ4004" i="1"/>
  <c r="AJ4005" i="1"/>
  <c r="AJ4006" i="1"/>
  <c r="AJ4007" i="1"/>
  <c r="AJ4008" i="1"/>
  <c r="AJ4009" i="1"/>
  <c r="AJ4010" i="1"/>
  <c r="AJ4011" i="1"/>
  <c r="AJ4012" i="1"/>
  <c r="AJ4013" i="1"/>
  <c r="AJ4014" i="1"/>
  <c r="AJ4015" i="1"/>
  <c r="AJ4016" i="1"/>
  <c r="AJ4017" i="1"/>
  <c r="AJ4018" i="1"/>
  <c r="AJ4019" i="1"/>
  <c r="AJ4020" i="1"/>
  <c r="AJ4021" i="1"/>
  <c r="AJ4022" i="1"/>
  <c r="AJ4023" i="1"/>
  <c r="AJ4024" i="1"/>
  <c r="AJ4025" i="1"/>
  <c r="AJ4026" i="1"/>
  <c r="AJ4027" i="1"/>
  <c r="AJ4028" i="1"/>
  <c r="AJ4029" i="1"/>
  <c r="AJ4030" i="1"/>
  <c r="AJ4031" i="1"/>
  <c r="AJ4032" i="1"/>
  <c r="AJ4033" i="1"/>
  <c r="AJ4034" i="1"/>
  <c r="AJ4035" i="1"/>
  <c r="AJ4036" i="1"/>
  <c r="AJ4037" i="1"/>
  <c r="AJ4038" i="1"/>
  <c r="AJ4039" i="1"/>
  <c r="AJ4040" i="1"/>
  <c r="AJ4041" i="1"/>
  <c r="AJ4042" i="1"/>
  <c r="AJ4043" i="1"/>
  <c r="AJ4044" i="1"/>
  <c r="AJ4045" i="1"/>
  <c r="AJ4046" i="1"/>
  <c r="AJ4047" i="1"/>
  <c r="AJ4048" i="1"/>
  <c r="AJ4049" i="1"/>
  <c r="AJ4050" i="1"/>
  <c r="AJ4051" i="1"/>
  <c r="AJ4052" i="1"/>
  <c r="AJ4053" i="1"/>
  <c r="AJ4054" i="1"/>
  <c r="AJ4055" i="1"/>
  <c r="AJ4056" i="1"/>
  <c r="AJ4057" i="1"/>
  <c r="AJ4058" i="1"/>
  <c r="AJ4059" i="1"/>
  <c r="AJ4060" i="1"/>
  <c r="AJ4061" i="1"/>
  <c r="AJ4062" i="1"/>
  <c r="AJ4063" i="1"/>
  <c r="AJ4064" i="1"/>
  <c r="AJ4065" i="1"/>
  <c r="AJ4066" i="1"/>
  <c r="AJ4067" i="1"/>
  <c r="AJ4068" i="1"/>
  <c r="AJ4069" i="1"/>
  <c r="AJ4070" i="1"/>
  <c r="AJ4071" i="1"/>
  <c r="AJ4072" i="1"/>
  <c r="AJ4073" i="1"/>
  <c r="AJ4074" i="1"/>
  <c r="AJ4075" i="1"/>
  <c r="AJ4076" i="1"/>
  <c r="AJ4077" i="1"/>
  <c r="AJ4078" i="1"/>
  <c r="AJ4079" i="1"/>
  <c r="AJ4080" i="1"/>
  <c r="AJ4081" i="1"/>
  <c r="AJ4082" i="1"/>
  <c r="AJ4083" i="1"/>
  <c r="AJ4084" i="1"/>
  <c r="AJ4085" i="1"/>
  <c r="AJ4086" i="1"/>
  <c r="AJ4087" i="1"/>
  <c r="AJ4088" i="1"/>
  <c r="AJ4089" i="1"/>
  <c r="AJ4090" i="1"/>
  <c r="AJ4091" i="1"/>
  <c r="AJ4092" i="1"/>
  <c r="AJ4093" i="1"/>
  <c r="AJ4094" i="1"/>
  <c r="AJ4095" i="1"/>
  <c r="AJ4096" i="1"/>
  <c r="AJ4097" i="1"/>
  <c r="AJ4098" i="1"/>
  <c r="AJ4099" i="1"/>
  <c r="AJ4100" i="1"/>
  <c r="AJ4101" i="1"/>
  <c r="AJ4102" i="1"/>
  <c r="AJ4103" i="1"/>
  <c r="AJ4104" i="1"/>
  <c r="AJ4105" i="1"/>
  <c r="AJ4106" i="1"/>
  <c r="AJ4107" i="1"/>
  <c r="AJ4108" i="1"/>
  <c r="AJ4109" i="1"/>
  <c r="AJ4110" i="1"/>
  <c r="AJ4111" i="1"/>
  <c r="AJ4112" i="1"/>
  <c r="AJ4113" i="1"/>
  <c r="AJ4114" i="1"/>
  <c r="AJ4115" i="1"/>
  <c r="AJ4116" i="1"/>
  <c r="AJ4117" i="1"/>
  <c r="AJ4118" i="1"/>
  <c r="AJ4119" i="1"/>
  <c r="AJ4120" i="1"/>
  <c r="AJ4121" i="1"/>
  <c r="AJ4122" i="1"/>
  <c r="AJ4123" i="1"/>
  <c r="AJ4124" i="1"/>
  <c r="AJ4125" i="1"/>
  <c r="AJ4126" i="1"/>
  <c r="AJ4127" i="1"/>
  <c r="AJ4128" i="1"/>
  <c r="AJ4129" i="1"/>
  <c r="AJ4130" i="1"/>
  <c r="AJ4131" i="1"/>
  <c r="AJ4132" i="1"/>
  <c r="AJ4133" i="1"/>
  <c r="AJ4134" i="1"/>
  <c r="AJ4135" i="1"/>
  <c r="AJ4136" i="1"/>
  <c r="AJ4137" i="1"/>
  <c r="AJ4138" i="1"/>
  <c r="AJ4139" i="1"/>
  <c r="AJ4140" i="1"/>
  <c r="AJ4141" i="1"/>
  <c r="AJ4142" i="1"/>
  <c r="AJ4143" i="1"/>
  <c r="AJ4144" i="1"/>
  <c r="AJ4145" i="1"/>
  <c r="AJ4146" i="1"/>
  <c r="AJ4147" i="1"/>
  <c r="AJ4148" i="1"/>
  <c r="AJ4149" i="1"/>
  <c r="AJ4150" i="1"/>
  <c r="AJ4151" i="1"/>
  <c r="AJ4152" i="1"/>
  <c r="AJ4153" i="1"/>
  <c r="AJ4154" i="1"/>
  <c r="AJ4155" i="1"/>
  <c r="AJ4156" i="1"/>
  <c r="AJ4157" i="1"/>
  <c r="AJ4158" i="1"/>
  <c r="AJ4159" i="1"/>
  <c r="AJ4160" i="1"/>
  <c r="AJ4161" i="1"/>
  <c r="AJ4162" i="1"/>
  <c r="AJ4163" i="1"/>
  <c r="AJ4164" i="1"/>
  <c r="AJ4165" i="1"/>
  <c r="AJ4166" i="1"/>
  <c r="AJ4167" i="1"/>
  <c r="AJ4168" i="1"/>
  <c r="AJ4169" i="1"/>
  <c r="AJ4170" i="1"/>
  <c r="AJ4171" i="1"/>
  <c r="AJ4172" i="1"/>
  <c r="AJ4173" i="1"/>
  <c r="AJ4174" i="1"/>
  <c r="AJ4175" i="1"/>
  <c r="AJ4176" i="1"/>
  <c r="AJ4177" i="1"/>
  <c r="AJ4178" i="1"/>
  <c r="AJ4179" i="1"/>
  <c r="AJ4180" i="1"/>
  <c r="AJ4181" i="1"/>
  <c r="AJ4182" i="1"/>
  <c r="AJ4183" i="1"/>
  <c r="AJ4184" i="1"/>
  <c r="AJ4185" i="1"/>
  <c r="AJ4186" i="1"/>
  <c r="AJ4187" i="1"/>
  <c r="AJ4188" i="1"/>
  <c r="AJ4189" i="1"/>
  <c r="AJ4190" i="1"/>
  <c r="AJ4191" i="1"/>
  <c r="AJ4192" i="1"/>
  <c r="AJ4193" i="1"/>
  <c r="AJ4194" i="1"/>
  <c r="AJ4195" i="1"/>
  <c r="AJ4196" i="1"/>
  <c r="AJ4197" i="1"/>
  <c r="AJ4198" i="1"/>
  <c r="AJ4199" i="1"/>
  <c r="AJ4200" i="1"/>
  <c r="AJ4201" i="1"/>
  <c r="AJ4202" i="1"/>
  <c r="AJ4203" i="1"/>
  <c r="AJ4204" i="1"/>
  <c r="AJ4205" i="1"/>
  <c r="AJ4206" i="1"/>
  <c r="AJ4207" i="1"/>
  <c r="AJ4208" i="1"/>
  <c r="AJ4209" i="1"/>
  <c r="AJ4210" i="1"/>
  <c r="AJ4211" i="1"/>
  <c r="AJ4212" i="1"/>
  <c r="AJ4213" i="1"/>
  <c r="AJ4214" i="1"/>
  <c r="AJ4215" i="1"/>
  <c r="AJ4216" i="1"/>
  <c r="AJ4217" i="1"/>
  <c r="AJ4218" i="1"/>
  <c r="AJ4219" i="1"/>
  <c r="AJ4220" i="1"/>
  <c r="AJ4221" i="1"/>
  <c r="AJ4222" i="1"/>
  <c r="AJ4223" i="1"/>
  <c r="AJ4224" i="1"/>
  <c r="AJ4225" i="1"/>
  <c r="AJ4226" i="1"/>
  <c r="AJ4227" i="1"/>
  <c r="AJ4228" i="1"/>
  <c r="AJ4229" i="1"/>
  <c r="AJ4230" i="1"/>
  <c r="AJ4231" i="1"/>
  <c r="AJ4232" i="1"/>
  <c r="AJ4233" i="1"/>
  <c r="AJ4234" i="1"/>
  <c r="AJ4235" i="1"/>
  <c r="AJ4236" i="1"/>
  <c r="AJ4237" i="1"/>
  <c r="AJ4238" i="1"/>
  <c r="AJ4239" i="1"/>
  <c r="AJ4240" i="1"/>
  <c r="AJ4241" i="1"/>
  <c r="AJ4242" i="1"/>
  <c r="AJ4243" i="1"/>
  <c r="AJ4244" i="1"/>
  <c r="AJ4245" i="1"/>
  <c r="AJ4246" i="1"/>
  <c r="AJ4247" i="1"/>
  <c r="AJ4248" i="1"/>
  <c r="AJ4249" i="1"/>
  <c r="AJ4250" i="1"/>
  <c r="AJ4251" i="1"/>
  <c r="AJ4252" i="1"/>
  <c r="AJ4253" i="1"/>
  <c r="AJ4254" i="1"/>
  <c r="AJ4255" i="1"/>
  <c r="AJ4256" i="1"/>
  <c r="AJ4257" i="1"/>
  <c r="AJ4258" i="1"/>
  <c r="AJ4259" i="1"/>
  <c r="AJ4260" i="1"/>
  <c r="AJ4261" i="1"/>
  <c r="AJ4262" i="1"/>
  <c r="AJ4263" i="1"/>
  <c r="AJ4264" i="1"/>
  <c r="AJ4265" i="1"/>
  <c r="AJ4266" i="1"/>
  <c r="AJ4267" i="1"/>
  <c r="AJ4268" i="1"/>
  <c r="AJ4269" i="1"/>
  <c r="AJ4270" i="1"/>
  <c r="AJ4271" i="1"/>
  <c r="AJ4272" i="1"/>
  <c r="AJ4273" i="1"/>
  <c r="AJ4274" i="1"/>
  <c r="AJ4275" i="1"/>
  <c r="AJ4276" i="1"/>
  <c r="AJ4277" i="1"/>
  <c r="AJ4278" i="1"/>
  <c r="AJ4279" i="1"/>
  <c r="AJ4280" i="1"/>
  <c r="AJ4281" i="1"/>
  <c r="AJ4282" i="1"/>
  <c r="AJ4283" i="1"/>
  <c r="AJ4284" i="1"/>
  <c r="AJ4285" i="1"/>
  <c r="AJ4286" i="1"/>
  <c r="AJ4287" i="1"/>
  <c r="AJ4288" i="1"/>
  <c r="AJ4289" i="1"/>
  <c r="AJ4290" i="1"/>
  <c r="AJ4291" i="1"/>
  <c r="AJ4292" i="1"/>
  <c r="AJ4293" i="1"/>
  <c r="AJ4294" i="1"/>
  <c r="AJ4295" i="1"/>
  <c r="AJ4296" i="1"/>
  <c r="AJ4297" i="1"/>
  <c r="AJ4298" i="1"/>
  <c r="AJ4299" i="1"/>
  <c r="AJ4300" i="1"/>
  <c r="AJ4301" i="1"/>
  <c r="AJ4302" i="1"/>
  <c r="AJ4303" i="1"/>
  <c r="AJ4304" i="1"/>
  <c r="AJ4305" i="1"/>
  <c r="AJ4306" i="1"/>
  <c r="AJ4307" i="1"/>
  <c r="AJ4308" i="1"/>
  <c r="AJ4309" i="1"/>
  <c r="AJ4310" i="1"/>
  <c r="AJ4311" i="1"/>
  <c r="AJ4312" i="1"/>
  <c r="AJ4313" i="1"/>
  <c r="AJ4314" i="1"/>
  <c r="AJ4315" i="1"/>
  <c r="AJ4316" i="1"/>
  <c r="AJ4317" i="1"/>
  <c r="AJ4318" i="1"/>
  <c r="AJ4319" i="1"/>
  <c r="AJ4320" i="1"/>
  <c r="AJ4321" i="1"/>
  <c r="AJ4322" i="1"/>
  <c r="AJ4323" i="1"/>
  <c r="AJ4324" i="1"/>
  <c r="AJ4325" i="1"/>
  <c r="AJ4326" i="1"/>
  <c r="AJ4327" i="1"/>
  <c r="AJ4328" i="1"/>
  <c r="AJ4329" i="1"/>
  <c r="AJ4330" i="1"/>
  <c r="AJ4331" i="1"/>
  <c r="AJ4332" i="1"/>
  <c r="AJ4333" i="1"/>
  <c r="AJ4334" i="1"/>
  <c r="AJ4335" i="1"/>
  <c r="AJ4336" i="1"/>
  <c r="AJ4337" i="1"/>
  <c r="AJ4338" i="1"/>
  <c r="AJ4339" i="1"/>
  <c r="AJ4340" i="1"/>
  <c r="AJ4341" i="1"/>
  <c r="AJ4342" i="1"/>
  <c r="AJ4343" i="1"/>
  <c r="AJ4344" i="1"/>
  <c r="AJ4345" i="1"/>
  <c r="AJ4346" i="1"/>
  <c r="AJ4347" i="1"/>
  <c r="AJ4348" i="1"/>
  <c r="AJ4349" i="1"/>
  <c r="AJ4350" i="1"/>
  <c r="AJ4351" i="1"/>
  <c r="AJ4352" i="1"/>
  <c r="AJ4353" i="1"/>
  <c r="AJ4354" i="1"/>
  <c r="AJ4355" i="1"/>
  <c r="AJ4356" i="1"/>
  <c r="AJ4357" i="1"/>
  <c r="AJ4358" i="1"/>
  <c r="AJ4359" i="1"/>
  <c r="AJ4360" i="1"/>
  <c r="AJ4361" i="1"/>
  <c r="AJ4362" i="1"/>
  <c r="AJ4363" i="1"/>
  <c r="AJ4364" i="1"/>
  <c r="AJ4365" i="1"/>
  <c r="AJ4366" i="1"/>
  <c r="AJ4367" i="1"/>
  <c r="AJ4368" i="1"/>
  <c r="AJ4369" i="1"/>
  <c r="AJ4370" i="1"/>
  <c r="AJ4371" i="1"/>
  <c r="AJ4372" i="1"/>
  <c r="AJ4373" i="1"/>
  <c r="AJ4374" i="1"/>
  <c r="AJ4375" i="1"/>
  <c r="AJ4376" i="1"/>
  <c r="AJ4377" i="1"/>
  <c r="AJ4378" i="1"/>
  <c r="AJ4379" i="1"/>
  <c r="AJ4380" i="1"/>
  <c r="AJ4381" i="1"/>
  <c r="AJ4382" i="1"/>
  <c r="AJ4383" i="1"/>
  <c r="AJ4384" i="1"/>
  <c r="AJ4385" i="1"/>
  <c r="AJ4386" i="1"/>
  <c r="AJ4387" i="1"/>
  <c r="AJ4388" i="1"/>
  <c r="AJ4389" i="1"/>
  <c r="AJ4390" i="1"/>
  <c r="AJ4391" i="1"/>
  <c r="AJ4392" i="1"/>
  <c r="AJ4393" i="1"/>
  <c r="AJ4394" i="1"/>
  <c r="AJ4395" i="1"/>
  <c r="AJ4396" i="1"/>
  <c r="AJ4397" i="1"/>
  <c r="AJ4398" i="1"/>
  <c r="AJ4399" i="1"/>
  <c r="AJ4400" i="1"/>
  <c r="AJ4401" i="1"/>
  <c r="AJ4402" i="1"/>
  <c r="AJ4403" i="1"/>
  <c r="AJ4404" i="1"/>
  <c r="AJ4405" i="1"/>
  <c r="AJ4406" i="1"/>
  <c r="AJ4407" i="1"/>
  <c r="AJ4408" i="1"/>
  <c r="AJ4409" i="1"/>
  <c r="AJ4410" i="1"/>
  <c r="AJ4411" i="1"/>
  <c r="AJ4412" i="1"/>
  <c r="AJ4413" i="1"/>
  <c r="AJ4414" i="1"/>
  <c r="AJ4415" i="1"/>
  <c r="AJ4416" i="1"/>
  <c r="AJ4417" i="1"/>
  <c r="AJ4418" i="1"/>
  <c r="AJ4419" i="1"/>
  <c r="AJ4420" i="1"/>
  <c r="AJ4421" i="1"/>
  <c r="AJ4422" i="1"/>
  <c r="AJ4423" i="1"/>
  <c r="AJ4424" i="1"/>
  <c r="AJ4425" i="1"/>
  <c r="AJ4426" i="1"/>
  <c r="AJ4427" i="1"/>
  <c r="AJ4428" i="1"/>
  <c r="AJ4429" i="1"/>
  <c r="AJ4430" i="1"/>
  <c r="AJ4431" i="1"/>
  <c r="AJ4432" i="1"/>
  <c r="AJ4433" i="1"/>
  <c r="AJ4434" i="1"/>
  <c r="AJ4435" i="1"/>
  <c r="AJ4436" i="1"/>
  <c r="AJ4437" i="1"/>
  <c r="AJ4438" i="1"/>
  <c r="AJ4439" i="1"/>
  <c r="AJ4440" i="1"/>
  <c r="AJ4441" i="1"/>
  <c r="AJ4442" i="1"/>
  <c r="AJ4443" i="1"/>
  <c r="AJ4444" i="1"/>
  <c r="AJ4445" i="1"/>
  <c r="AJ4446" i="1"/>
  <c r="AJ4447" i="1"/>
  <c r="AJ4448" i="1"/>
  <c r="AJ4449" i="1"/>
  <c r="AJ4450" i="1"/>
  <c r="AJ4451" i="1"/>
  <c r="AJ4452" i="1"/>
  <c r="AJ4453" i="1"/>
  <c r="AJ4454" i="1"/>
  <c r="AJ4455" i="1"/>
  <c r="AJ4456" i="1"/>
  <c r="AJ4457" i="1"/>
  <c r="AJ4458" i="1"/>
  <c r="AJ4459" i="1"/>
  <c r="AJ4460" i="1"/>
  <c r="AJ4461" i="1"/>
  <c r="AJ4462" i="1"/>
  <c r="AJ4463" i="1"/>
  <c r="AJ4464" i="1"/>
  <c r="AJ4465" i="1"/>
  <c r="AJ4466" i="1"/>
  <c r="AJ4467" i="1"/>
  <c r="AJ4468" i="1"/>
  <c r="AJ4469" i="1"/>
  <c r="AJ4470" i="1"/>
  <c r="AJ4471" i="1"/>
  <c r="AJ4472" i="1"/>
  <c r="AJ4473" i="1"/>
  <c r="AJ4474" i="1"/>
  <c r="AJ4475" i="1"/>
  <c r="AJ4476" i="1"/>
  <c r="AJ4477" i="1"/>
  <c r="AJ4478" i="1"/>
  <c r="AJ4479" i="1"/>
  <c r="AJ4480" i="1"/>
  <c r="AJ4481" i="1"/>
  <c r="AJ4482" i="1"/>
  <c r="AJ4483" i="1"/>
  <c r="AJ4484" i="1"/>
  <c r="AJ4485" i="1"/>
  <c r="AJ4486" i="1"/>
  <c r="AJ4487" i="1"/>
  <c r="AJ4488" i="1"/>
  <c r="AJ4489" i="1"/>
  <c r="AJ4490" i="1"/>
  <c r="AJ4491" i="1"/>
  <c r="AJ4492" i="1"/>
  <c r="AJ4493" i="1"/>
  <c r="AJ4494" i="1"/>
  <c r="AJ4495" i="1"/>
  <c r="AJ4496" i="1"/>
  <c r="AJ4497" i="1"/>
  <c r="AJ4498" i="1"/>
  <c r="AJ4499" i="1"/>
  <c r="AJ4500" i="1"/>
  <c r="AJ4501" i="1"/>
  <c r="AJ4502" i="1"/>
  <c r="AJ4503" i="1"/>
  <c r="AJ4504" i="1"/>
  <c r="AJ4505" i="1"/>
  <c r="AJ4506" i="1"/>
  <c r="AJ4507" i="1"/>
  <c r="AJ4508" i="1"/>
  <c r="AJ4509" i="1"/>
  <c r="AJ4510" i="1"/>
  <c r="AJ4511" i="1"/>
  <c r="AJ4512" i="1"/>
  <c r="AJ4513" i="1"/>
  <c r="AJ4514" i="1"/>
  <c r="AJ4515" i="1"/>
  <c r="AJ4516" i="1"/>
  <c r="AJ4517" i="1"/>
  <c r="AJ4518" i="1"/>
  <c r="AJ4519" i="1"/>
  <c r="AJ4520" i="1"/>
  <c r="AJ4521" i="1"/>
  <c r="AJ4522" i="1"/>
  <c r="AJ4523" i="1"/>
  <c r="AJ4524" i="1"/>
  <c r="AJ4525" i="1"/>
  <c r="AJ4526" i="1"/>
  <c r="AJ4527" i="1"/>
  <c r="AJ4528" i="1"/>
  <c r="AJ4529" i="1"/>
  <c r="AJ4530" i="1"/>
  <c r="AJ4531" i="1"/>
  <c r="AJ4532" i="1"/>
  <c r="AJ4533" i="1"/>
  <c r="AJ4534" i="1"/>
  <c r="AJ4535" i="1"/>
  <c r="AJ4536" i="1"/>
  <c r="AJ4537" i="1"/>
  <c r="AJ4538" i="1"/>
  <c r="AJ4539" i="1"/>
  <c r="AJ4540" i="1"/>
  <c r="AJ4541" i="1"/>
  <c r="AJ4542" i="1"/>
  <c r="AJ4543" i="1"/>
  <c r="AJ4544" i="1"/>
  <c r="AJ4545" i="1"/>
  <c r="AJ4546" i="1"/>
  <c r="AJ4547" i="1"/>
  <c r="AJ4548" i="1"/>
  <c r="AJ4549" i="1"/>
  <c r="AJ4550" i="1"/>
  <c r="AJ4551" i="1"/>
  <c r="AJ4552" i="1"/>
  <c r="AJ4553" i="1"/>
  <c r="AJ4554" i="1"/>
  <c r="AJ4555" i="1"/>
  <c r="AJ4556" i="1"/>
  <c r="AJ4557" i="1"/>
  <c r="AJ4558" i="1"/>
  <c r="AJ4559" i="1"/>
  <c r="AJ4560" i="1"/>
  <c r="AJ4561" i="1"/>
  <c r="AJ4562" i="1"/>
  <c r="AJ4563" i="1"/>
  <c r="AJ4564" i="1"/>
  <c r="AJ4565" i="1"/>
  <c r="AJ4566" i="1"/>
  <c r="AJ4567" i="1"/>
  <c r="AJ4568" i="1"/>
  <c r="AJ4569" i="1"/>
  <c r="AJ4570" i="1"/>
  <c r="AJ4571" i="1"/>
  <c r="AJ4572" i="1"/>
  <c r="AJ4573" i="1"/>
  <c r="AJ4574" i="1"/>
  <c r="AJ4575" i="1"/>
  <c r="AJ4576" i="1"/>
  <c r="AJ4577" i="1"/>
  <c r="AJ4578" i="1"/>
  <c r="AJ4579" i="1"/>
  <c r="AJ4580" i="1"/>
  <c r="AJ4581" i="1"/>
  <c r="AJ4582" i="1"/>
  <c r="AJ4583" i="1"/>
  <c r="AJ4584" i="1"/>
  <c r="AJ4585" i="1"/>
  <c r="AJ4586" i="1"/>
  <c r="AJ4587" i="1"/>
  <c r="AJ4588" i="1"/>
  <c r="AJ4589" i="1"/>
  <c r="AJ4590" i="1"/>
  <c r="AJ4591" i="1"/>
  <c r="AJ4592" i="1"/>
  <c r="AJ4593" i="1"/>
  <c r="AJ4594" i="1"/>
  <c r="AJ4595" i="1"/>
  <c r="AJ4596" i="1"/>
  <c r="AJ4597" i="1"/>
  <c r="AJ4598" i="1"/>
  <c r="AJ4599" i="1"/>
  <c r="AJ4600" i="1"/>
  <c r="AJ4601" i="1"/>
  <c r="AJ4602" i="1"/>
  <c r="AJ4603" i="1"/>
  <c r="AJ4604" i="1"/>
  <c r="AJ4605" i="1"/>
  <c r="AJ4606" i="1"/>
  <c r="AJ4607" i="1"/>
  <c r="AJ4608" i="1"/>
  <c r="AJ4609" i="1"/>
  <c r="AJ4610" i="1"/>
  <c r="AJ4611" i="1"/>
  <c r="AJ4612" i="1"/>
  <c r="AJ4613" i="1"/>
  <c r="AJ4614" i="1"/>
  <c r="AJ4615" i="1"/>
  <c r="AJ4616" i="1"/>
  <c r="AJ4617" i="1"/>
  <c r="AJ4618" i="1"/>
  <c r="AJ4619" i="1"/>
  <c r="AJ4620" i="1"/>
  <c r="AJ4621" i="1"/>
  <c r="AJ4622" i="1"/>
  <c r="AJ4623" i="1"/>
  <c r="AJ4624" i="1"/>
  <c r="AJ4625" i="1"/>
  <c r="AJ4626" i="1"/>
  <c r="AJ4627" i="1"/>
  <c r="AJ4628" i="1"/>
  <c r="AJ4629" i="1"/>
  <c r="AJ4630" i="1"/>
  <c r="AJ4631" i="1"/>
  <c r="AJ4632" i="1"/>
  <c r="AJ4633" i="1"/>
  <c r="AJ4634" i="1"/>
  <c r="AJ4635" i="1"/>
  <c r="AJ4636" i="1"/>
  <c r="AJ4637" i="1"/>
  <c r="AJ4638" i="1"/>
  <c r="AJ4639" i="1"/>
  <c r="AJ4640" i="1"/>
  <c r="AJ4641" i="1"/>
  <c r="AJ4642" i="1"/>
  <c r="AJ4643" i="1"/>
  <c r="AJ4644" i="1"/>
  <c r="AJ4645" i="1"/>
  <c r="AJ4646" i="1"/>
  <c r="AJ4647" i="1"/>
  <c r="AJ4648" i="1"/>
  <c r="AJ4649" i="1"/>
  <c r="AJ4650" i="1"/>
  <c r="AJ4651" i="1"/>
  <c r="AJ4652" i="1"/>
  <c r="AJ4653" i="1"/>
  <c r="AJ4654" i="1"/>
  <c r="AJ4655" i="1"/>
  <c r="AJ4656" i="1"/>
  <c r="AJ4657" i="1"/>
  <c r="AJ4658" i="1"/>
  <c r="AJ4659" i="1"/>
  <c r="AJ4660" i="1"/>
  <c r="AJ4661" i="1"/>
  <c r="AJ4662" i="1"/>
  <c r="AJ4663" i="1"/>
  <c r="AJ4664" i="1"/>
  <c r="AJ4665" i="1"/>
  <c r="AJ4666" i="1"/>
  <c r="AJ4667" i="1"/>
  <c r="AJ4668" i="1"/>
  <c r="AJ4669" i="1"/>
  <c r="AJ4670" i="1"/>
  <c r="AJ4671" i="1"/>
  <c r="AJ4672" i="1"/>
  <c r="AJ4673" i="1"/>
  <c r="AJ4674" i="1"/>
  <c r="AJ4675" i="1"/>
  <c r="AJ4676" i="1"/>
  <c r="AJ4677" i="1"/>
  <c r="AJ4678" i="1"/>
  <c r="AJ4679" i="1"/>
  <c r="AJ4680" i="1"/>
  <c r="AJ4681" i="1"/>
  <c r="AJ4682" i="1"/>
  <c r="AJ4683" i="1"/>
  <c r="AJ4684" i="1"/>
  <c r="AJ4685" i="1"/>
  <c r="AJ4686" i="1"/>
  <c r="AJ4687" i="1"/>
  <c r="AJ4688" i="1"/>
  <c r="AJ4689" i="1"/>
  <c r="AJ4690" i="1"/>
  <c r="AJ4691" i="1"/>
  <c r="AJ4692" i="1"/>
  <c r="AJ4693" i="1"/>
  <c r="AJ4694" i="1"/>
  <c r="AJ4695" i="1"/>
  <c r="AJ4696" i="1"/>
  <c r="AJ4697" i="1"/>
  <c r="AJ4698" i="1"/>
  <c r="AJ4699" i="1"/>
  <c r="AJ4700" i="1"/>
  <c r="AJ4701" i="1"/>
  <c r="AJ4702" i="1"/>
  <c r="AJ4703" i="1"/>
  <c r="AJ4704" i="1"/>
  <c r="AJ4705" i="1"/>
  <c r="AJ4706" i="1"/>
  <c r="AJ4707" i="1"/>
  <c r="AJ4708" i="1"/>
  <c r="AJ4709" i="1"/>
  <c r="AJ4710" i="1"/>
  <c r="AJ4711" i="1"/>
  <c r="AJ4712" i="1"/>
  <c r="AJ4713" i="1"/>
  <c r="AJ4714" i="1"/>
  <c r="AJ4715" i="1"/>
  <c r="AJ4716" i="1"/>
  <c r="AJ4717" i="1"/>
  <c r="AJ4718" i="1"/>
  <c r="AJ4719" i="1"/>
  <c r="AJ4720" i="1"/>
  <c r="AJ4721" i="1"/>
  <c r="AJ4722" i="1"/>
  <c r="AJ4723" i="1"/>
  <c r="AJ4724" i="1"/>
  <c r="AJ4725" i="1"/>
  <c r="AJ4726" i="1"/>
  <c r="AJ4727" i="1"/>
  <c r="AJ4728" i="1"/>
  <c r="AJ4729" i="1"/>
  <c r="AJ4730" i="1"/>
  <c r="AJ4731" i="1"/>
  <c r="AJ4732" i="1"/>
  <c r="AJ4733" i="1"/>
  <c r="AJ4734" i="1"/>
  <c r="AJ4735" i="1"/>
  <c r="AJ4736" i="1"/>
  <c r="AJ4737" i="1"/>
  <c r="AJ4738" i="1"/>
  <c r="AJ4739" i="1"/>
  <c r="AJ4740" i="1"/>
  <c r="AJ4741" i="1"/>
  <c r="AJ4742" i="1"/>
  <c r="AJ4743" i="1"/>
  <c r="AJ4744" i="1"/>
  <c r="AJ4745" i="1"/>
  <c r="AJ4746" i="1"/>
  <c r="AJ4747" i="1"/>
  <c r="AJ4748" i="1"/>
  <c r="AJ4749" i="1"/>
  <c r="AJ4750" i="1"/>
  <c r="AJ4751" i="1"/>
  <c r="AJ4752" i="1"/>
  <c r="AJ4753" i="1"/>
  <c r="AJ4754" i="1"/>
  <c r="AJ4755" i="1"/>
  <c r="AJ4756" i="1"/>
  <c r="AJ4757" i="1"/>
  <c r="AJ4758" i="1"/>
  <c r="AJ4759" i="1"/>
  <c r="AJ4760" i="1"/>
  <c r="AJ4761" i="1"/>
  <c r="AJ4762" i="1"/>
  <c r="AJ4763" i="1"/>
  <c r="AJ4764" i="1"/>
  <c r="AJ4765" i="1"/>
  <c r="AJ4766" i="1"/>
  <c r="AJ4767" i="1"/>
  <c r="AJ4768" i="1"/>
  <c r="AJ4769" i="1"/>
  <c r="AJ4770" i="1"/>
  <c r="AJ4771" i="1"/>
  <c r="AJ4772" i="1"/>
  <c r="AJ4773" i="1"/>
  <c r="AJ4774" i="1"/>
  <c r="AJ4775" i="1"/>
  <c r="AJ4776" i="1"/>
  <c r="AJ4777" i="1"/>
  <c r="AJ4778" i="1"/>
  <c r="AJ4779" i="1"/>
  <c r="AJ4780" i="1"/>
  <c r="AJ4781" i="1"/>
  <c r="AJ4782" i="1"/>
  <c r="AJ4783" i="1"/>
  <c r="AJ4784" i="1"/>
  <c r="AJ4785" i="1"/>
  <c r="AJ4786" i="1"/>
  <c r="AJ4787" i="1"/>
  <c r="AJ4788" i="1"/>
  <c r="AJ4789" i="1"/>
  <c r="AJ4790" i="1"/>
  <c r="AJ4791" i="1"/>
  <c r="AJ4792" i="1"/>
  <c r="AJ4793" i="1"/>
  <c r="AJ4794" i="1"/>
  <c r="AJ4795" i="1"/>
  <c r="AJ4796" i="1"/>
  <c r="AJ4797" i="1"/>
  <c r="AJ4798" i="1"/>
  <c r="AJ4799" i="1"/>
  <c r="AJ4800" i="1"/>
  <c r="AJ4801" i="1"/>
  <c r="AJ4802" i="1"/>
  <c r="AJ4803" i="1"/>
  <c r="AJ4804" i="1"/>
  <c r="AJ4805" i="1"/>
  <c r="AJ4806" i="1"/>
  <c r="AJ4807" i="1"/>
  <c r="AJ4808" i="1"/>
  <c r="AJ4809" i="1"/>
  <c r="AJ4810" i="1"/>
  <c r="AJ4811" i="1"/>
  <c r="AJ4812" i="1"/>
  <c r="AJ4813" i="1"/>
  <c r="AJ4814" i="1"/>
  <c r="AJ4815" i="1"/>
  <c r="AJ4816" i="1"/>
  <c r="AJ4817" i="1"/>
  <c r="AJ4818" i="1"/>
  <c r="AJ4819" i="1"/>
  <c r="AJ4820" i="1"/>
  <c r="AJ4821" i="1"/>
  <c r="AJ4822" i="1"/>
  <c r="AJ4823" i="1"/>
  <c r="AJ4824" i="1"/>
  <c r="AJ4825" i="1"/>
  <c r="AJ4826" i="1"/>
  <c r="AJ4827" i="1"/>
  <c r="AJ4828" i="1"/>
  <c r="AJ4829" i="1"/>
  <c r="AJ4830" i="1"/>
  <c r="AJ4831" i="1"/>
  <c r="AJ4832" i="1"/>
  <c r="AJ4833" i="1"/>
  <c r="AJ4834" i="1"/>
  <c r="AJ4835" i="1"/>
  <c r="AJ4836" i="1"/>
  <c r="AJ4837" i="1"/>
  <c r="AJ4838" i="1"/>
  <c r="AJ4839" i="1"/>
  <c r="AJ4840" i="1"/>
  <c r="AJ4841" i="1"/>
  <c r="AJ4842" i="1"/>
  <c r="AJ4843" i="1"/>
  <c r="AJ4844" i="1"/>
  <c r="AJ4845" i="1"/>
  <c r="AJ4846" i="1"/>
  <c r="AJ4847" i="1"/>
  <c r="AJ4848" i="1"/>
  <c r="AJ4849" i="1"/>
  <c r="AJ4850" i="1"/>
  <c r="AJ4851" i="1"/>
  <c r="AJ4852" i="1"/>
  <c r="AJ4853" i="1"/>
  <c r="AJ4854" i="1"/>
  <c r="AJ4855" i="1"/>
  <c r="AJ4856" i="1"/>
  <c r="AJ4857" i="1"/>
  <c r="AJ4858" i="1"/>
  <c r="AJ4859" i="1"/>
  <c r="AJ4860" i="1"/>
  <c r="AJ4861" i="1"/>
  <c r="AJ4862" i="1"/>
  <c r="AJ4863" i="1"/>
  <c r="AJ4864" i="1"/>
  <c r="AJ4865" i="1"/>
  <c r="AJ4866" i="1"/>
  <c r="AJ4867" i="1"/>
  <c r="AJ4868" i="1"/>
  <c r="AJ4869" i="1"/>
  <c r="AJ4870" i="1"/>
  <c r="AJ4871" i="1"/>
  <c r="AJ4872" i="1"/>
  <c r="AJ4873" i="1"/>
  <c r="AJ4874" i="1"/>
  <c r="AJ4875" i="1"/>
  <c r="AJ4876" i="1"/>
  <c r="AJ4877" i="1"/>
  <c r="AJ4878" i="1"/>
  <c r="AJ4879" i="1"/>
  <c r="AJ4880" i="1"/>
  <c r="AJ4881" i="1"/>
  <c r="AJ4882" i="1"/>
  <c r="AJ4883" i="1"/>
  <c r="AJ4884" i="1"/>
  <c r="AJ4885" i="1"/>
  <c r="AJ4886" i="1"/>
  <c r="AJ4887" i="1"/>
  <c r="AJ4888" i="1"/>
  <c r="AJ4889" i="1"/>
  <c r="AJ4890" i="1"/>
  <c r="AJ4891" i="1"/>
  <c r="AJ4892" i="1"/>
  <c r="AJ4893" i="1"/>
  <c r="AJ4894" i="1"/>
  <c r="AJ4895" i="1"/>
  <c r="AJ4896" i="1"/>
  <c r="AJ4897" i="1"/>
  <c r="AJ4898" i="1"/>
  <c r="AJ4899" i="1"/>
  <c r="AJ4900" i="1"/>
  <c r="AJ4901" i="1"/>
  <c r="AJ4902" i="1"/>
  <c r="AJ4903" i="1"/>
  <c r="AJ4904" i="1"/>
  <c r="AJ4905" i="1"/>
  <c r="AJ4906" i="1"/>
  <c r="AJ4907" i="1"/>
  <c r="AJ4908" i="1"/>
  <c r="AJ4909" i="1"/>
  <c r="AJ4910" i="1"/>
  <c r="AJ4911" i="1"/>
  <c r="AJ4912" i="1"/>
  <c r="AJ4913" i="1"/>
  <c r="AJ4914" i="1"/>
  <c r="AJ4915" i="1"/>
  <c r="AJ4916" i="1"/>
  <c r="AJ4917" i="1"/>
  <c r="AJ4918" i="1"/>
  <c r="AJ4919" i="1"/>
  <c r="AJ4920" i="1"/>
  <c r="AJ4921" i="1"/>
  <c r="AJ4922" i="1"/>
  <c r="AJ4923" i="1"/>
  <c r="AJ4924" i="1"/>
  <c r="AJ4925" i="1"/>
  <c r="AJ4926" i="1"/>
  <c r="AJ4927" i="1"/>
  <c r="AJ4928" i="1"/>
  <c r="AJ4929" i="1"/>
  <c r="AJ4930" i="1"/>
  <c r="AJ4931" i="1"/>
  <c r="AJ4932" i="1"/>
  <c r="AJ4933" i="1"/>
  <c r="AJ4934" i="1"/>
  <c r="AJ4935" i="1"/>
  <c r="AJ4936" i="1"/>
  <c r="AJ4937" i="1"/>
  <c r="AJ4938" i="1"/>
  <c r="AJ4939" i="1"/>
  <c r="AJ4940" i="1"/>
  <c r="AJ4941" i="1"/>
  <c r="AJ4942" i="1"/>
  <c r="AJ4943" i="1"/>
  <c r="AJ4944" i="1"/>
  <c r="AJ4945" i="1"/>
  <c r="AJ4946" i="1"/>
  <c r="AJ4947" i="1"/>
  <c r="AJ4948" i="1"/>
  <c r="AJ4949" i="1"/>
  <c r="AJ4950" i="1"/>
  <c r="AJ4951" i="1"/>
  <c r="AJ4952" i="1"/>
  <c r="AJ4953" i="1"/>
  <c r="AJ4954" i="1"/>
  <c r="AJ4955" i="1"/>
  <c r="AJ4956" i="1"/>
  <c r="AJ4957" i="1"/>
  <c r="AJ4958" i="1"/>
  <c r="AJ4959" i="1"/>
  <c r="AJ4960" i="1"/>
  <c r="AJ4961" i="1"/>
  <c r="AJ4962" i="1"/>
  <c r="AJ4963" i="1"/>
  <c r="AJ4964" i="1"/>
  <c r="AJ4965" i="1"/>
  <c r="AJ4966" i="1"/>
  <c r="AJ4967" i="1"/>
  <c r="AJ4968" i="1"/>
  <c r="AJ4969" i="1"/>
  <c r="AJ4970" i="1"/>
  <c r="AJ4971" i="1"/>
  <c r="AJ4972" i="1"/>
  <c r="AJ4973" i="1"/>
  <c r="AJ4974" i="1"/>
  <c r="AJ4975" i="1"/>
  <c r="AJ4976" i="1"/>
  <c r="AJ4977" i="1"/>
  <c r="AJ4978" i="1"/>
  <c r="AJ4979" i="1"/>
  <c r="AJ4980" i="1"/>
  <c r="AJ4981" i="1"/>
  <c r="AJ4982" i="1"/>
  <c r="AJ4983" i="1"/>
  <c r="AJ4984" i="1"/>
  <c r="AJ4985" i="1"/>
  <c r="AJ4986" i="1"/>
  <c r="AJ4987" i="1"/>
  <c r="AJ4988" i="1"/>
  <c r="AJ4989" i="1"/>
  <c r="AJ4990" i="1"/>
  <c r="AJ4991" i="1"/>
  <c r="AJ4992" i="1"/>
  <c r="AJ4993" i="1"/>
  <c r="AJ4994" i="1"/>
  <c r="AJ4995" i="1"/>
  <c r="AJ4996" i="1"/>
  <c r="AJ4997" i="1"/>
  <c r="AJ4998" i="1"/>
  <c r="AJ4999" i="1"/>
  <c r="AJ5000" i="1"/>
  <c r="AJ5001" i="1"/>
  <c r="AJ2" i="1"/>
</calcChain>
</file>

<file path=xl/sharedStrings.xml><?xml version="1.0" encoding="utf-8"?>
<sst xmlns="http://schemas.openxmlformats.org/spreadsheetml/2006/main" count="66570" uniqueCount="20829">
  <si>
    <t>CPF</t>
  </si>
  <si>
    <t>NOME</t>
  </si>
  <si>
    <t>SEXO</t>
  </si>
  <si>
    <t>NASCIMENTO</t>
  </si>
  <si>
    <t>SIGNO</t>
  </si>
  <si>
    <t>NOME_MAE</t>
  </si>
  <si>
    <t>ENDERECO</t>
  </si>
  <si>
    <t>BAIRRO</t>
  </si>
  <si>
    <t>CIDADE</t>
  </si>
  <si>
    <t>UF</t>
  </si>
  <si>
    <t>CEP</t>
  </si>
  <si>
    <t>TIPO_ENDERECO</t>
  </si>
  <si>
    <t>END_TIPO_1</t>
  </si>
  <si>
    <t>END_TITULO_1</t>
  </si>
  <si>
    <t>END_LOGRADOURO_1</t>
  </si>
  <si>
    <t>END_NUMERO_1</t>
  </si>
  <si>
    <t>DDD1</t>
  </si>
  <si>
    <t>FONE1</t>
  </si>
  <si>
    <t>TIPO_TELEFONE1</t>
  </si>
  <si>
    <t>DDD2</t>
  </si>
  <si>
    <t>FONE2</t>
  </si>
  <si>
    <t>TIPO_TELEFONE2</t>
  </si>
  <si>
    <t>DDD3</t>
  </si>
  <si>
    <t>FONE3</t>
  </si>
  <si>
    <t>TIPO_TELEFONE3</t>
  </si>
  <si>
    <t>DDD4</t>
  </si>
  <si>
    <t>FONE4</t>
  </si>
  <si>
    <t>TIPO_TELEFONE4</t>
  </si>
  <si>
    <t>DDD5</t>
  </si>
  <si>
    <t>FONE5</t>
  </si>
  <si>
    <t>TIPO_TELEFONE5</t>
  </si>
  <si>
    <t>EMAIL1</t>
  </si>
  <si>
    <t>EMAIL2</t>
  </si>
  <si>
    <t>ANDREA REGINA KLEINA DE CABRAL</t>
  </si>
  <si>
    <t>F</t>
  </si>
  <si>
    <t>CANCER</t>
  </si>
  <si>
    <t>ARIETE REGINA ZANIN KLEINA</t>
  </si>
  <si>
    <t>R JOSE SOARES PINTO 729 CS</t>
  </si>
  <si>
    <t>VL BANCARIA</t>
  </si>
  <si>
    <t>CAMPO LARGO</t>
  </si>
  <si>
    <t>PR</t>
  </si>
  <si>
    <t>R</t>
  </si>
  <si>
    <t>JOSE SOARES PINTO</t>
  </si>
  <si>
    <t>kleina.andrea@hotmail.com</t>
  </si>
  <si>
    <t>MICHELLE KATE DIAS</t>
  </si>
  <si>
    <t>VIRGEM</t>
  </si>
  <si>
    <t>SONIA APARECIDA GASPARETTO DIAS</t>
  </si>
  <si>
    <t>R MINAS GERAIS 137</t>
  </si>
  <si>
    <t>VL ITAQUI</t>
  </si>
  <si>
    <t>MINAS GERAIS</t>
  </si>
  <si>
    <t>michellekate@gmail.com</t>
  </si>
  <si>
    <t>NOEMI ALMEIDA ALVES</t>
  </si>
  <si>
    <t>LEAO</t>
  </si>
  <si>
    <t>OLGA ALMEIDA ALVES</t>
  </si>
  <si>
    <t>R 25 DE DEZEMBRO 172</t>
  </si>
  <si>
    <t>JD ALVORADA</t>
  </si>
  <si>
    <t>25 DE DEZEMBRO</t>
  </si>
  <si>
    <t>nalmeidaalves@uol.com.br</t>
  </si>
  <si>
    <t>noemialves@ig.com.br</t>
  </si>
  <si>
    <t>EDILEUSA DE SOUZA SANTOS</t>
  </si>
  <si>
    <t>CAPRICORNIO</t>
  </si>
  <si>
    <t>TERESA MARIA DE SOUZA SANTOS</t>
  </si>
  <si>
    <t>R AYRTON SENNA DA SILVA 5055</t>
  </si>
  <si>
    <t>JD BUSMAYER</t>
  </si>
  <si>
    <t>AYRTON SENNA DA SILVA</t>
  </si>
  <si>
    <t>edileusamil@hotmail.com</t>
  </si>
  <si>
    <t>LILIANE DE CRISTO</t>
  </si>
  <si>
    <t>AQUARIO</t>
  </si>
  <si>
    <t>IRENE DA APARECIDA CRISTO</t>
  </si>
  <si>
    <t>R ENG TOURINHO 1542 AP 1</t>
  </si>
  <si>
    <t>VL SOLENE</t>
  </si>
  <si>
    <t>ENG</t>
  </si>
  <si>
    <t>TOURINHO</t>
  </si>
  <si>
    <t>rmix@netsite.com.br</t>
  </si>
  <si>
    <t>ELOIR ANTONIO DA SILVA</t>
  </si>
  <si>
    <t>M</t>
  </si>
  <si>
    <t>ARIES</t>
  </si>
  <si>
    <t>GRACILIA DO NASCIMENTO DA SILVA</t>
  </si>
  <si>
    <t>R VER JOAO AUGUSTO DE ALMEIDA BARBOSA 240 CS 5</t>
  </si>
  <si>
    <t>VL OTTO</t>
  </si>
  <si>
    <t>VER</t>
  </si>
  <si>
    <t>JOAO AUGUSTO DE ALMEIDA BARBOSA</t>
  </si>
  <si>
    <t>eloir_remo@hotmail.com</t>
  </si>
  <si>
    <t>CLEVERSON LEMES DE ANDRADE</t>
  </si>
  <si>
    <t>NOEMIA TOGINSKI MORDZIN</t>
  </si>
  <si>
    <t>R JOSE DE PAIVA VIDAL 504</t>
  </si>
  <si>
    <t>VL STA TEREZINHA</t>
  </si>
  <si>
    <t>JOSE DE PAIVA VIDAL</t>
  </si>
  <si>
    <t>cleverandrade@gmail.com</t>
  </si>
  <si>
    <t>ANDERSON PAULO DEDA</t>
  </si>
  <si>
    <t>VERA REGINA COATA DEDA</t>
  </si>
  <si>
    <t>R OTTO BUSMAYER 722 C</t>
  </si>
  <si>
    <t>VL ELIZABETH</t>
  </si>
  <si>
    <t>OTTO BUSMAYER</t>
  </si>
  <si>
    <t>deda_21@terra.com.br</t>
  </si>
  <si>
    <t>KARINE BLUM MIOTO</t>
  </si>
  <si>
    <t>ESCORPIAO</t>
  </si>
  <si>
    <t>YARA BEATRIZ BLUM CORREIA</t>
  </si>
  <si>
    <t>R JOSE DOMINGUES PEREIRA 155 SOB 07</t>
  </si>
  <si>
    <t>LOT OURO VERDE I</t>
  </si>
  <si>
    <t>JOSE DOMINGUES PEREIRA</t>
  </si>
  <si>
    <t>karinemioto@hotmail.com</t>
  </si>
  <si>
    <t>CLAUDIA ELISABETH MARCHIORATO</t>
  </si>
  <si>
    <t>TOURO</t>
  </si>
  <si>
    <t>JUDITE ZANLORENSI MARCHIORATO</t>
  </si>
  <si>
    <t>R JOAO ROBACHER 221</t>
  </si>
  <si>
    <t>JOAO ROBACHER</t>
  </si>
  <si>
    <t>claudiabora@uol.com.br</t>
  </si>
  <si>
    <t>ANDRE LUIS SOARES</t>
  </si>
  <si>
    <t>LUZIA APARECIDA DE SA SOARES</t>
  </si>
  <si>
    <t>R ANTONIO FABRICIO DA SILVA 352</t>
  </si>
  <si>
    <t>ANTONIO FABRICIO DA SILVA</t>
  </si>
  <si>
    <t>andre-moveis6@hotmail.com</t>
  </si>
  <si>
    <t>HERACLIDES JOSE CORDEIRO</t>
  </si>
  <si>
    <t>MARIA DA LUZ CORDEIRO</t>
  </si>
  <si>
    <t>R FRANCISCA SOVIERZOSKI GUERCHESKI 15</t>
  </si>
  <si>
    <t>JD DAS AMERICAS</t>
  </si>
  <si>
    <t>FRANCISCA SOVIERZOSKI GUERCHESKI</t>
  </si>
  <si>
    <t>heraclidescordeiro@hotmail.com</t>
  </si>
  <si>
    <t>IVANI DE OLIVEIRA</t>
  </si>
  <si>
    <t>SAGITARIO</t>
  </si>
  <si>
    <t>RAYMUNDA MARIA DE OLIVEIRA</t>
  </si>
  <si>
    <t>R TEN WALDEMAR DA SILVA MIRANDA 285</t>
  </si>
  <si>
    <t>CJ HAB JOAQUIM CELESTINO FERREIRA</t>
  </si>
  <si>
    <t>TEN</t>
  </si>
  <si>
    <t>WALDEMAR DA SILVA MIRANDA</t>
  </si>
  <si>
    <t>olivani@yahoo.com.br</t>
  </si>
  <si>
    <t>olivani2003@yahoo.com.br</t>
  </si>
  <si>
    <t>APARECIDA DE FATIMA GALDINO</t>
  </si>
  <si>
    <t>IOLANDA MARIA DE SOUZA LIMA</t>
  </si>
  <si>
    <t>R VITAL BRASIL 96</t>
  </si>
  <si>
    <t>VL DAVID ANTONIO</t>
  </si>
  <si>
    <t>VITAL BRASIL</t>
  </si>
  <si>
    <t>fatimagaldino65@gmail.com</t>
  </si>
  <si>
    <t>HUGO OLEINIK</t>
  </si>
  <si>
    <t>GEMEOS</t>
  </si>
  <si>
    <t>FELOMENA FERREIRA OLEINIK</t>
  </si>
  <si>
    <t>R BERNARDINO BROLIANI 137</t>
  </si>
  <si>
    <t>NOVA TRENTO</t>
  </si>
  <si>
    <t>BERNARDINO BROLIANI</t>
  </si>
  <si>
    <t>f_oleinik@terra.com.br</t>
  </si>
  <si>
    <t>JANE EVELIN BARBOSA</t>
  </si>
  <si>
    <t>EDVIGES BARBOSA</t>
  </si>
  <si>
    <t>AV BOM JESUS 926</t>
  </si>
  <si>
    <t>BOM JESUS</t>
  </si>
  <si>
    <t>AV</t>
  </si>
  <si>
    <t>jane.sabino@yahoo.com.br</t>
  </si>
  <si>
    <t>MARCIA MELO MARQUES</t>
  </si>
  <si>
    <t>NILCE DE MELO MARQUES</t>
  </si>
  <si>
    <t>R VER JOAO AUGUSTO DE ALMEIDA BARBOSA 399</t>
  </si>
  <si>
    <t>mmarques@supergasbras.com.br</t>
  </si>
  <si>
    <t>REGINA IZABEL MORES</t>
  </si>
  <si>
    <t>ADRIA CONSTANTINA STOCO MORES</t>
  </si>
  <si>
    <t>R XAVIER DA SILVA 580</t>
  </si>
  <si>
    <t>CENTRO</t>
  </si>
  <si>
    <t>XAVIER DA SILVA</t>
  </si>
  <si>
    <t>izamores@terra.com.br</t>
  </si>
  <si>
    <t>SERGIO RODRIGUES DOS SANTOS</t>
  </si>
  <si>
    <t>NEUSA RODRIGUES DOS SANTOS</t>
  </si>
  <si>
    <t>R DAS GAIVOTAS 17 32 BA 58 CA 17</t>
  </si>
  <si>
    <t>VL DONA FINA</t>
  </si>
  <si>
    <t>DAS GAIVOTAS</t>
  </si>
  <si>
    <t>ssantos508@yahoo.com.br</t>
  </si>
  <si>
    <t>VERA LUCIA TAVARES BIZETTO</t>
  </si>
  <si>
    <t>NILDA PELIZER TAVARES</t>
  </si>
  <si>
    <t>R CAETANO MUNHOZ DA ROCHA 234</t>
  </si>
  <si>
    <t>CAETANO MUNHOZ DA ROCHA</t>
  </si>
  <si>
    <t>bizetto@brturbo.com</t>
  </si>
  <si>
    <t>LUCIANO DE ANDRADE VILSEKI</t>
  </si>
  <si>
    <t>LIBRA</t>
  </si>
  <si>
    <t>CACILDA DE ANDRADE VILSEKI</t>
  </si>
  <si>
    <t>R EMILIANO PERNETA 99999 C 1890</t>
  </si>
  <si>
    <t>EMILIANO PERNETA</t>
  </si>
  <si>
    <t>ricomera@ibest.com.br</t>
  </si>
  <si>
    <t>MARIA ROSANIA SILVA MARIANO</t>
  </si>
  <si>
    <t>ROSALINA DA SILVA MARIANO</t>
  </si>
  <si>
    <t>R JOSE DOMINGUES PEREIRA 75 AP 41</t>
  </si>
  <si>
    <t>OURO VERDE</t>
  </si>
  <si>
    <t>rosania_mariano@hotmail.com</t>
  </si>
  <si>
    <t>IRINEU DOS SANTOS</t>
  </si>
  <si>
    <t>LAURENI CASTURINA DOS SANTOS</t>
  </si>
  <si>
    <t>R NITEROI 121 C FRENTE</t>
  </si>
  <si>
    <t>JD RIVABEM</t>
  </si>
  <si>
    <t>NITEROI</t>
  </si>
  <si>
    <t>irineu.santos@acesse.net</t>
  </si>
  <si>
    <t>MARCOS MARCON PARRA</t>
  </si>
  <si>
    <t>ROTILDE MARCON PARRA</t>
  </si>
  <si>
    <t>R DIOGO ANDRADE BELLO 130</t>
  </si>
  <si>
    <t>DIOGO ANDRADE BELLO</t>
  </si>
  <si>
    <t>marcosparra@ig.com.br</t>
  </si>
  <si>
    <t>AIRTON CARLOS PEREIRA</t>
  </si>
  <si>
    <t>R CELSO HOFFMANN 16 CS</t>
  </si>
  <si>
    <t>CELSO HOFFMANN</t>
  </si>
  <si>
    <t>airtoncarlospereira@hotmail.com</t>
  </si>
  <si>
    <t>LUIZ FERNANDO ALVES DE OLIVEIRA</t>
  </si>
  <si>
    <t>MARIA EDINETE ALVES DE OLIVEIRA</t>
  </si>
  <si>
    <t>R JOANIM STROPARO 110 AP</t>
  </si>
  <si>
    <t>JOANIM STROPARO</t>
  </si>
  <si>
    <t>luizol25@outlook.com</t>
  </si>
  <si>
    <t>SIMONE TEIXEIRA</t>
  </si>
  <si>
    <t>TEREZINHA VINHAS DE MORAIS</t>
  </si>
  <si>
    <t>R CARLOS BARAUSSE 583</t>
  </si>
  <si>
    <t>VL ANDREASSA MIRANDA</t>
  </si>
  <si>
    <t>CARLOS BARAUSSE</t>
  </si>
  <si>
    <t>sim_teixeira@hotmail.com</t>
  </si>
  <si>
    <t>WILIAN DOS SANTOS FERNANDES</t>
  </si>
  <si>
    <t>HILDA FERNANDES</t>
  </si>
  <si>
    <t>R MARIANO A TORRES 222</t>
  </si>
  <si>
    <t>JD SANTA NELY</t>
  </si>
  <si>
    <t>MARIANO A TORRES</t>
  </si>
  <si>
    <t>cbwilian@hotmail.com</t>
  </si>
  <si>
    <t>cbwilliam@hotmail.com</t>
  </si>
  <si>
    <t>MARCOS CEZAR BENATO</t>
  </si>
  <si>
    <t>MARCEDES ROBACHER BENATO</t>
  </si>
  <si>
    <t>R RETIRO SAO JOSE 252 CS</t>
  </si>
  <si>
    <t>RETIRO SAO JOSE</t>
  </si>
  <si>
    <t>marb1971@hotmail.com</t>
  </si>
  <si>
    <t>DEJEANE ANDREASSA</t>
  </si>
  <si>
    <t>PEIXES</t>
  </si>
  <si>
    <t>LUCILIA BACH ANDREASSA</t>
  </si>
  <si>
    <t>AV BOM JESUS 1062 C</t>
  </si>
  <si>
    <t>deje_as@zipmail.com.br</t>
  </si>
  <si>
    <t>DANIEL ALEJANDRO SUAZO REVECO</t>
  </si>
  <si>
    <t>MARIA EUGENIA REVECO ROJAS</t>
  </si>
  <si>
    <t>R JOSE DOMINGUES PEREIRA 60</t>
  </si>
  <si>
    <t>danielsuazo@terra.com.br</t>
  </si>
  <si>
    <t>reveco@ig.com.br</t>
  </si>
  <si>
    <t>MARCOS FERREIRA CORREA</t>
  </si>
  <si>
    <t>ELZA FERREIRA</t>
  </si>
  <si>
    <t>R JOSE DE PAIVA VIDAL 1286 CS 27</t>
  </si>
  <si>
    <t>VL SANTA TEREZINHA</t>
  </si>
  <si>
    <t>marcos_f_correa@hotmail.com</t>
  </si>
  <si>
    <t>METODIA SCHERBATY</t>
  </si>
  <si>
    <t>MARIA WAWREK SCHERBTY</t>
  </si>
  <si>
    <t>AV ARAPONGAS 390</t>
  </si>
  <si>
    <t>VL GILCY</t>
  </si>
  <si>
    <t>ARAPONGAS</t>
  </si>
  <si>
    <t>mscherbaty@yahoo.com.br</t>
  </si>
  <si>
    <t>RAFAEL MAURICIO HAUER</t>
  </si>
  <si>
    <t>ALICE MARGARIDA HAUER</t>
  </si>
  <si>
    <t>R FERNANDINO ALEIXO 13</t>
  </si>
  <si>
    <t>JD BOA VISTA</t>
  </si>
  <si>
    <t>FERNANDINO ALEIXO</t>
  </si>
  <si>
    <t>rafael-hauer@yahoo.com.br</t>
  </si>
  <si>
    <t>rafael-hauer@yahoo.com</t>
  </si>
  <si>
    <t>VICENTE FERREIRA</t>
  </si>
  <si>
    <t>EMILIA PINTO FERREIRA</t>
  </si>
  <si>
    <t>R CARLOS PINTO DE LIMA 187</t>
  </si>
  <si>
    <t>VL SAO LUIZ</t>
  </si>
  <si>
    <t>CARLOS PINTO DE LIMA</t>
  </si>
  <si>
    <t>cida_vicente@yahoo.com.br</t>
  </si>
  <si>
    <t>WILSON VENDRUSCULO</t>
  </si>
  <si>
    <t>DIRCE FURCINN VENDRUSCULO</t>
  </si>
  <si>
    <t>R MATO GROSSO 4846 TIMBOTUVA</t>
  </si>
  <si>
    <t>FERRARIA</t>
  </si>
  <si>
    <t>MATO GROSSO</t>
  </si>
  <si>
    <t>wilsonvendusculo@gmail.com</t>
  </si>
  <si>
    <t>FELINTO PAULO DE OLIVEIRA VASCONCELLOS</t>
  </si>
  <si>
    <t>UMBELINA DE OLIVEIRA VASCONCELLOS</t>
  </si>
  <si>
    <t>R PEDRO SOVIERZOSKI 401 AP 401</t>
  </si>
  <si>
    <t>VL OPERARIA</t>
  </si>
  <si>
    <t>PEDRO SOVIERZOSKI</t>
  </si>
  <si>
    <t>fpovas@terra.com.br</t>
  </si>
  <si>
    <t>fpovas@yahoo.com.br</t>
  </si>
  <si>
    <t>GILMAR DE ANDRADE</t>
  </si>
  <si>
    <t>MARIA ANTONIA UMBELINO DE ANDRADE</t>
  </si>
  <si>
    <t>R CENTENARIO 2877</t>
  </si>
  <si>
    <t>CENTENARIO</t>
  </si>
  <si>
    <t>tali.andrade88@gmail.com</t>
  </si>
  <si>
    <t>GILSON RODRIGUES</t>
  </si>
  <si>
    <t>ELIZABETH FURTADO RODRIGUES</t>
  </si>
  <si>
    <t>R OLAVO BILAC SN</t>
  </si>
  <si>
    <t>OLAVO BILAC</t>
  </si>
  <si>
    <t>rodriar@uol.com.br</t>
  </si>
  <si>
    <t>TEREZINHA FILLA PIOTTO</t>
  </si>
  <si>
    <t>UCIA GAWLAK FILLA</t>
  </si>
  <si>
    <t>R BENEDITO SOARES PINTO 2645</t>
  </si>
  <si>
    <t>BENEDITO SOARES PINTO</t>
  </si>
  <si>
    <t>tere.filla@gmail.com</t>
  </si>
  <si>
    <t>OSMAR ANTONIO CARLESSO</t>
  </si>
  <si>
    <t>MARIA MASSENHAM CARLESSO</t>
  </si>
  <si>
    <t>R VER JOAO DE OLIVEIRA TIGRINHO 590</t>
  </si>
  <si>
    <t>JOAO DE OLIVEIRA TIGRINHO</t>
  </si>
  <si>
    <t>carl_os@pop.com.br</t>
  </si>
  <si>
    <t>carlesso.osmar@hotmail.com</t>
  </si>
  <si>
    <t>NELSOM OLIMPIO MARTINS FILHO</t>
  </si>
  <si>
    <t>CECILIA CASTRO MARTINS</t>
  </si>
  <si>
    <t>TV GUERINO SCOPEL 55</t>
  </si>
  <si>
    <t>TV</t>
  </si>
  <si>
    <t>GUERINO SCOPEL</t>
  </si>
  <si>
    <t>nelsondido@bol.com.br</t>
  </si>
  <si>
    <t>MARIA CRISTINA CRUZETTA MIRO</t>
  </si>
  <si>
    <t>ILZA SAVIO CRUZETTA</t>
  </si>
  <si>
    <t>R PROF JOAO BATISTA VALOES 1723</t>
  </si>
  <si>
    <t>PROF</t>
  </si>
  <si>
    <t>JOAO BATISTA VALOES</t>
  </si>
  <si>
    <t>maricristinamiro@yahoo.com.br</t>
  </si>
  <si>
    <t>EDISON NEI RORBACKER</t>
  </si>
  <si>
    <t>EDI COSTA BORBACKER</t>
  </si>
  <si>
    <t>AV ADEMAR DE BARROS 121</t>
  </si>
  <si>
    <t>ADEMAR DE BARROS</t>
  </si>
  <si>
    <t>enrorbacker@uol.com.br</t>
  </si>
  <si>
    <t>PAULO QUEYROI DE CABRAL</t>
  </si>
  <si>
    <t>MARGARIDA QUEYROI DE CABRAL</t>
  </si>
  <si>
    <t>R JOANIM STROPARO 270 BL 1 AP 24</t>
  </si>
  <si>
    <t>pedropaulocabral@hotmail.com</t>
  </si>
  <si>
    <t>MARCOS ANTONIO WILCEKI</t>
  </si>
  <si>
    <t>UCIA BUBNIAK WILCEKI</t>
  </si>
  <si>
    <t>R VER JOAO DE OLIVEIRA TIGRINHO 539</t>
  </si>
  <si>
    <t>wilceki@yahoo.com</t>
  </si>
  <si>
    <t>ORLANDO LUIZ LEGNANI</t>
  </si>
  <si>
    <t>LOLITA GERTRUDES LEGNANI</t>
  </si>
  <si>
    <t>R XAVIER DA SILVA 1450 FD</t>
  </si>
  <si>
    <t>orlandolegnani@pop.com.br</t>
  </si>
  <si>
    <t>ELISABETE BONATO FAVARO BROCA</t>
  </si>
  <si>
    <t>MARIA BERNADETH BONATO FAVARO</t>
  </si>
  <si>
    <t>R BENEDITO SOARES PINTO 1961 2 32 B ANDAP</t>
  </si>
  <si>
    <t>bettybroca@ig.com.br</t>
  </si>
  <si>
    <t>betybreoca@ig.com.br</t>
  </si>
  <si>
    <t>JUAREZ BUTTURE DE OLIVEIRA</t>
  </si>
  <si>
    <t>LAIDE DE JESUS BUTTURE DE OLIVEIRA</t>
  </si>
  <si>
    <t>R RUI BARBOSA 143</t>
  </si>
  <si>
    <t>RUI BARBOSA</t>
  </si>
  <si>
    <t>juarezbutture@terra.com.br</t>
  </si>
  <si>
    <t>JACIR ANTONIO WIEZBICKI</t>
  </si>
  <si>
    <t>TEREZA WIEZBICKI</t>
  </si>
  <si>
    <t>R JOANIM STROPARO 323</t>
  </si>
  <si>
    <t>jacirantonio@terra.com.br</t>
  </si>
  <si>
    <t>MARINILCE PEREIRA PEDROSO ZIEMBA</t>
  </si>
  <si>
    <t>NIRTA PEREIRA PEDROSO</t>
  </si>
  <si>
    <t>R BENEDITO SOARES PINTO 734</t>
  </si>
  <si>
    <t>marinilceziemba@hotmail.com</t>
  </si>
  <si>
    <t>MARCOS ANTONIO NETZEL</t>
  </si>
  <si>
    <t>MARIA SCARPIM NETZEL</t>
  </si>
  <si>
    <t>R FRANCISCO XAVIER DE ALMEIDA GARRET 1374 CS</t>
  </si>
  <si>
    <t>FRANCISCO XAVIER DE ALMEIDA GARRET</t>
  </si>
  <si>
    <t>netzel_m@bol.com.br</t>
  </si>
  <si>
    <t>EDENILSO JOAO LUCIANO</t>
  </si>
  <si>
    <t>MARLI MASSOQUETTO LUCIANO</t>
  </si>
  <si>
    <t>R LOURIVAL PORTELA DE BRITO 70</t>
  </si>
  <si>
    <t>JD FLORESTAL</t>
  </si>
  <si>
    <t>LOURIVAL PORTELA DE BRITO</t>
  </si>
  <si>
    <t>ejlu@bol.com.br</t>
  </si>
  <si>
    <t>NELSON SALVADOR MACHADO</t>
  </si>
  <si>
    <t>EUMENILIZA SALVADOR MACHADO</t>
  </si>
  <si>
    <t>R JOSE KRUPA 16 CS</t>
  </si>
  <si>
    <t>JD SAO VICENTE</t>
  </si>
  <si>
    <t>JOSE KRUPA</t>
  </si>
  <si>
    <t>nelson.salvador@pop.com.br</t>
  </si>
  <si>
    <t>ARNALDO WELLINGTON ZORECK PORTELA</t>
  </si>
  <si>
    <t>MARIA HELENA ZORECK PORTELA</t>
  </si>
  <si>
    <t>R ROMUALDO PORTUGAL 1950 C R</t>
  </si>
  <si>
    <t>ROMUALDO PORTUGAL</t>
  </si>
  <si>
    <t>awzportela@uol.com.br</t>
  </si>
  <si>
    <t>awzportela@hotmail.com</t>
  </si>
  <si>
    <t>NEUZA MARIA GUIMARAES DE CASTRO</t>
  </si>
  <si>
    <t>HELENA DE CARVALHO GUIMARAES</t>
  </si>
  <si>
    <t>R CESARIO CURIAL 143</t>
  </si>
  <si>
    <t>VL FERRARI II</t>
  </si>
  <si>
    <t>CESARIO CURIAL</t>
  </si>
  <si>
    <t>neuza_castro@yahoo.com.br</t>
  </si>
  <si>
    <t>HAMILTON BASSANI</t>
  </si>
  <si>
    <t>ELZA MOCELIN BASSANI</t>
  </si>
  <si>
    <t>R RETIRO SAO JOSE 559</t>
  </si>
  <si>
    <t>rodrigobassani@uol.com.br</t>
  </si>
  <si>
    <t>ROZANE CHEMIN GADENS</t>
  </si>
  <si>
    <t>ADAHYR CHEMIN GADENS</t>
  </si>
  <si>
    <t>AV MANOEL RIBAS 770</t>
  </si>
  <si>
    <t>MANOEL RIBAS</t>
  </si>
  <si>
    <t>rgadens@incepa.com.br</t>
  </si>
  <si>
    <t>EDISON AUGUSTO SOARES</t>
  </si>
  <si>
    <t>BEVERLI CAVALLI SOARES</t>
  </si>
  <si>
    <t>R XAVIER DA SILVA 1490</t>
  </si>
  <si>
    <t>edisonaugustosoares@hotmail.com</t>
  </si>
  <si>
    <t>VALDEREZ PAROLIN TEIXEIRA</t>
  </si>
  <si>
    <t>VICTORIA E S PAROLIN</t>
  </si>
  <si>
    <t>R BENEDITO SOARES PINTO 2235</t>
  </si>
  <si>
    <t>valderezparolin@uol.com.br</t>
  </si>
  <si>
    <t>ROSELI RIGONI</t>
  </si>
  <si>
    <t>ALICE BENATTO RIGONI</t>
  </si>
  <si>
    <t>R D PEDRO II 1415</t>
  </si>
  <si>
    <t>D</t>
  </si>
  <si>
    <t>PEDRO II</t>
  </si>
  <si>
    <t>roseli_rigoni@terra.com.br</t>
  </si>
  <si>
    <t>MARIZA DO ROCIO SOUZA NOGUEIRA</t>
  </si>
  <si>
    <t>MAE DESCONHECIDA</t>
  </si>
  <si>
    <t>R MATO GROSSO 995</t>
  </si>
  <si>
    <t>zizanogueira@yahoo.com.br</t>
  </si>
  <si>
    <t>WILSON MURPHY</t>
  </si>
  <si>
    <t>MARTA MURPHY</t>
  </si>
  <si>
    <t>R GENEROSO MQ 327 C CX POSTAL 582</t>
  </si>
  <si>
    <t>GENEROSO MQ</t>
  </si>
  <si>
    <t>wmurphy@stefanini.com.br</t>
  </si>
  <si>
    <t>CARLA CRISTINA WOISKI</t>
  </si>
  <si>
    <t>ZENILDA DO ROCIO CAVALIN WOISKI</t>
  </si>
  <si>
    <t>R JOSE DOMINGUES PEREIRA 75 BL B AP 12</t>
  </si>
  <si>
    <t>carla1404@gmail.com</t>
  </si>
  <si>
    <t>TANIA MARA CORDEIRO PACHECO</t>
  </si>
  <si>
    <t>MARIA DE LOURDES CORDEIRO</t>
  </si>
  <si>
    <t>R PEDRO SOVIERZOSKI 269</t>
  </si>
  <si>
    <t>taniac.pacheco@hotmail.com</t>
  </si>
  <si>
    <t>HENRIETTE REGINA HOELLER</t>
  </si>
  <si>
    <t>RITA CASSIA HOELLER</t>
  </si>
  <si>
    <t>R MACHADO DE ASSIS 37</t>
  </si>
  <si>
    <t>VL NOVA</t>
  </si>
  <si>
    <t>MACHADO DE ASSIS</t>
  </si>
  <si>
    <t>reginahoeller@hotmail.com</t>
  </si>
  <si>
    <t>MARCOS ANDRE KAINAK</t>
  </si>
  <si>
    <t>EFIGENIA GOMES KAINAK</t>
  </si>
  <si>
    <t>R FRANCISCA SOVIERZOSKI GUERCHESKI 21</t>
  </si>
  <si>
    <t>mkainak@hotmail.com</t>
  </si>
  <si>
    <t>ARTHUR LYRA DE MELO</t>
  </si>
  <si>
    <t>BEATRIZ LYRA DE MELO</t>
  </si>
  <si>
    <t>R SEBASTIAO COSMO 80</t>
  </si>
  <si>
    <t>RONDINHA</t>
  </si>
  <si>
    <t>SEBASTIAO COSMO</t>
  </si>
  <si>
    <t>arthurmelo@zipmail.com.br</t>
  </si>
  <si>
    <t>arthurlmelo@hotmail.com</t>
  </si>
  <si>
    <t>CRISTIAN ELIZABETE DE FREITAS</t>
  </si>
  <si>
    <t>ELIZABET DE ALMEIDA FREITAS</t>
  </si>
  <si>
    <t>R DA LIBERDADE 18</t>
  </si>
  <si>
    <t>DA LIBERDADE</t>
  </si>
  <si>
    <t>elizabete.2008@terra.com.br</t>
  </si>
  <si>
    <t>MARIO JORGE MASSARIOL MARQUES</t>
  </si>
  <si>
    <t>IRACEMA MASSARIOL MARQUES</t>
  </si>
  <si>
    <t>R OSCAR FERREIRA 100 RES DAS HORTENCIAS CS 109</t>
  </si>
  <si>
    <t>AGUAS CLARAS</t>
  </si>
  <si>
    <t>OSCAR FERREIRA</t>
  </si>
  <si>
    <t>mariojorge4059@gmail.com</t>
  </si>
  <si>
    <t>MARIZE SACZK REINERT JACQUES</t>
  </si>
  <si>
    <t>JOSEFINA ZERIBETO SACZK</t>
  </si>
  <si>
    <t>R QUINTINO BOCAIUVA 853</t>
  </si>
  <si>
    <t>QUINTINO BOCAIUVA</t>
  </si>
  <si>
    <t>marizejacques@yahoo.com.br</t>
  </si>
  <si>
    <t>ANDRESSA TATIANA BRONHOLO NASCIMENTO</t>
  </si>
  <si>
    <t>ARIETE MARIA VIEZER BRONHOLO</t>
  </si>
  <si>
    <t>R JOSE BRIGIDO DOS SANTOS 180</t>
  </si>
  <si>
    <t>JOSE BRIGIDO DOS SANTOS</t>
  </si>
  <si>
    <t>andressabronholo@gmail.com</t>
  </si>
  <si>
    <t>ELISANGELA FERREIRA DA SILVA</t>
  </si>
  <si>
    <t>ROSALBA ZELENSKI DA SILVA</t>
  </si>
  <si>
    <t>R EMILIANO PERNETA 1584</t>
  </si>
  <si>
    <t>fersange@hotmail.com</t>
  </si>
  <si>
    <t>FRANCISCO CLAUDIO NICACIO FILHO</t>
  </si>
  <si>
    <t>MARIA DE ABREU NICACIO</t>
  </si>
  <si>
    <t>R JOAO FLORINDO ZANETTI 17</t>
  </si>
  <si>
    <t>JOAO FLORINDO ZANETTI</t>
  </si>
  <si>
    <t>francisco_nicacio@yahoo.com.br</t>
  </si>
  <si>
    <t>JOAO GILBERTO AGE</t>
  </si>
  <si>
    <t>NILZA MUNHOZ AGE</t>
  </si>
  <si>
    <t>R DA SUBESTACAO DE ENOLOGIA 1203</t>
  </si>
  <si>
    <t>DA SUBESTACAO DE ENOLOGIA</t>
  </si>
  <si>
    <t>joaogage@terra.com.br</t>
  </si>
  <si>
    <t>ARTHUR RODRIGO TECH SANTOS</t>
  </si>
  <si>
    <t>CELIRA TECH SANTOS</t>
  </si>
  <si>
    <t>R BENEDITO SOARES PINTO 2516</t>
  </si>
  <si>
    <t>thusao@hotmail.com</t>
  </si>
  <si>
    <t>IVONETE TERESINHA GONCALVES</t>
  </si>
  <si>
    <t>MARIA CANDIDA GONCALVES</t>
  </si>
  <si>
    <t>R BR DO RIO BRANCO 1021 SL 9</t>
  </si>
  <si>
    <t>BR</t>
  </si>
  <si>
    <t>DO RIO BRANCO</t>
  </si>
  <si>
    <t>ivonetetg@yahoo.com.br</t>
  </si>
  <si>
    <t>CARLOS BELAY</t>
  </si>
  <si>
    <t>EMA SZILAGYI BELAY</t>
  </si>
  <si>
    <t>AV PE NATAL PIGATTO 680 PADRE NATAL PIGATTO 680</t>
  </si>
  <si>
    <t>PE</t>
  </si>
  <si>
    <t>NATAL PIGATTO</t>
  </si>
  <si>
    <t>carlosbelay@yahoo.com.br</t>
  </si>
  <si>
    <t>MARLI APARECIDA LEAL FERREIRA</t>
  </si>
  <si>
    <t>TEREZINHA LEAL FERREIRA</t>
  </si>
  <si>
    <t>AV ANTONIO MUNARI 3076</t>
  </si>
  <si>
    <t>ANTONIO MUNARI</t>
  </si>
  <si>
    <t>marliferreiracoelho@hotmail.com</t>
  </si>
  <si>
    <t>EDUARDO AUGUSTO DRUZIK</t>
  </si>
  <si>
    <t>ROMILDA MAZZON DRUZIK</t>
  </si>
  <si>
    <t>R XAVIER DA SILVA 1164 CS 1164</t>
  </si>
  <si>
    <t>eduardodruzik@gmail.com</t>
  </si>
  <si>
    <t>eduardodruzik@hotmail.com</t>
  </si>
  <si>
    <t>ANDRE LUIZ RAMOS BORCIC</t>
  </si>
  <si>
    <t>DIVA RAMOS MATIAS</t>
  </si>
  <si>
    <t>R AGUIA DO MAR 628 CS</t>
  </si>
  <si>
    <t>AGUIA DO MAR</t>
  </si>
  <si>
    <t>andrel31@bol.com.br</t>
  </si>
  <si>
    <t>aborcic34@yahoo.com.br</t>
  </si>
  <si>
    <t>JOSE MOACIR NECKEL DE ALMEIDA</t>
  </si>
  <si>
    <t>ALBANI NECKEL DE ALMEIDA</t>
  </si>
  <si>
    <t>R OSWALDO CRUZ 2586</t>
  </si>
  <si>
    <t>OSWALDO CRUZ</t>
  </si>
  <si>
    <t>moaneckel@yahoo.com.br</t>
  </si>
  <si>
    <t>jmoaneckel@gmail.com</t>
  </si>
  <si>
    <t>SILVIA LETICIA SOARES</t>
  </si>
  <si>
    <t>CREUZA MARIA GUEDES SOARES</t>
  </si>
  <si>
    <t>R BERNARDINO BASSANI 145 CS 4</t>
  </si>
  <si>
    <t>MORADIAS BOM JESUS</t>
  </si>
  <si>
    <t>BERNARDINO BASSANI</t>
  </si>
  <si>
    <t>silvinhaso2009@hotmail.com</t>
  </si>
  <si>
    <t>RAFAEL SILVESTRE ALVES</t>
  </si>
  <si>
    <t>LUCILENE APARECIDA ALVES</t>
  </si>
  <si>
    <t>R QUINTINO BOCAIUVA 1253</t>
  </si>
  <si>
    <t>raphaelalves123@hotmail.com</t>
  </si>
  <si>
    <t>ANDERSON LOPES AMARAL</t>
  </si>
  <si>
    <t>VANETE AMARAL</t>
  </si>
  <si>
    <t>R TARUMA 380</t>
  </si>
  <si>
    <t>JD GUARANY</t>
  </si>
  <si>
    <t>TARUMA</t>
  </si>
  <si>
    <t>carolina.anderson.85@gmail.com</t>
  </si>
  <si>
    <t>IDILSON FRACARO</t>
  </si>
  <si>
    <t>LUDOVICA IAGUELA FRACARO</t>
  </si>
  <si>
    <t>AV PE NATAL PIGATTO 680</t>
  </si>
  <si>
    <t>idilsonfr@pop.com.br</t>
  </si>
  <si>
    <t>ELIANE GERALDA DE PAULA</t>
  </si>
  <si>
    <t>MARIA AGOSTINHA DE PAULA</t>
  </si>
  <si>
    <t>R SALATIEL GASPARINO FERREIRA 246 C FDS</t>
  </si>
  <si>
    <t>JD BELA VISTA</t>
  </si>
  <si>
    <t>SALATIEL GASPARINO FERREIRA</t>
  </si>
  <si>
    <t>eliane.paula02@gmail.com</t>
  </si>
  <si>
    <t>ADENILSON DA SILVA DOS SANTOS</t>
  </si>
  <si>
    <t>ELIZABETE DA SILVA DOS SANTOS</t>
  </si>
  <si>
    <t>R CONSTANTINO MAROCHI 165 C</t>
  </si>
  <si>
    <t>CONSTANTINO MAROCHI</t>
  </si>
  <si>
    <t>adenilson.silva@yahoo.com.br</t>
  </si>
  <si>
    <t>CRISTIANE BATISTA DA SILVA DE LIMA</t>
  </si>
  <si>
    <t>MARIA ROSSENIDA VEIGA</t>
  </si>
  <si>
    <t>R BENEDITO SOARES PINTO 500 C</t>
  </si>
  <si>
    <t>cris_ftt@hotmail.com</t>
  </si>
  <si>
    <t>LUCIMAR OLIVEIRA DA SILVA DOS SANTOS</t>
  </si>
  <si>
    <t>ANA OLIVEIRA DA SILVA</t>
  </si>
  <si>
    <t>R UIRAPURU 183</t>
  </si>
  <si>
    <t>UIRAPURU</t>
  </si>
  <si>
    <t>oliveiralucimar50@gmail.com</t>
  </si>
  <si>
    <t>KARINY LIMA CARNEIRO</t>
  </si>
  <si>
    <t>MARIA SOLIMAR DE ARAUJO LIMA</t>
  </si>
  <si>
    <t>R URIEL DOS REIS PEREIRA 57</t>
  </si>
  <si>
    <t>URIEL DOS REIS PEREIRA</t>
  </si>
  <si>
    <t>karinycarneirolopez@hotmail.com</t>
  </si>
  <si>
    <t>CARINA DEMORI NORBERTO REINALDIM</t>
  </si>
  <si>
    <t>BEATRIZ BERNERDETE DEMORI</t>
  </si>
  <si>
    <t>R PROF JOAO BATISTA VALOES 490</t>
  </si>
  <si>
    <t>carinareinaldim@gmail.com</t>
  </si>
  <si>
    <t>MILENA MANZATTI UWABE</t>
  </si>
  <si>
    <t>MARIA HELENA KLEMES MANZATTI</t>
  </si>
  <si>
    <t>R RODOLPHO CASTAGNOLI 975 1</t>
  </si>
  <si>
    <t>RODOLPHO CASTAGNOLI</t>
  </si>
  <si>
    <t>milena.mi@hotmail.com</t>
  </si>
  <si>
    <t>EDICLEI FLORINDO DE JESUS</t>
  </si>
  <si>
    <t>OTILIA CAMARGO DE JESUS</t>
  </si>
  <si>
    <t>R VITORIO BUCH 56</t>
  </si>
  <si>
    <t>VL VISTA ALEGRE</t>
  </si>
  <si>
    <t>VITORIO BUCH</t>
  </si>
  <si>
    <t>edicleidejesus@hotmail.com</t>
  </si>
  <si>
    <t>BERNARDETE FERREIRA LOPES</t>
  </si>
  <si>
    <t>ROSA MARIA FERREIRA LOPES</t>
  </si>
  <si>
    <t>TV MIGUEL CZELUSNIAK 375</t>
  </si>
  <si>
    <t>MIGUEL CZELUSNIAK</t>
  </si>
  <si>
    <t>bernaflopes@hotmail.com</t>
  </si>
  <si>
    <t>JOSIANE SERVIENSKI</t>
  </si>
  <si>
    <t>ANA SERVIENSKI</t>
  </si>
  <si>
    <t>R EUCLIDES DE ANDRADE 75</t>
  </si>
  <si>
    <t>LOT SANTA RITA</t>
  </si>
  <si>
    <t>EUCLIDES DE ANDRADE</t>
  </si>
  <si>
    <t>josianemarchiori@yahoo.com</t>
  </si>
  <si>
    <t>DOUGLAS ZONATO</t>
  </si>
  <si>
    <t>MARIA MADALENA COMPARIM ZONATO</t>
  </si>
  <si>
    <t>R CENTENARIO 2313</t>
  </si>
  <si>
    <t>douglas_zonato@hotmail.com</t>
  </si>
  <si>
    <t>duclas_zonato@yahoo.com.br</t>
  </si>
  <si>
    <t>MAXWELL CEZAR DO NASCIMENTO SILVA</t>
  </si>
  <si>
    <t>MARISTELA GONCALVES DO NASCIMENTO DA SILVA</t>
  </si>
  <si>
    <t>R BERNARDINO BROLIANI 260</t>
  </si>
  <si>
    <t>maxwell-sexy@hotmail.com</t>
  </si>
  <si>
    <t>OSVALDO MOREIRA</t>
  </si>
  <si>
    <t>R ANGELO ZANETTI 435 C C</t>
  </si>
  <si>
    <t>LOT ITABOA</t>
  </si>
  <si>
    <t>ANGELO ZANETTI</t>
  </si>
  <si>
    <t>vadomoreira2011@hotmail.com</t>
  </si>
  <si>
    <t>ELIANA LOPES FERREIRA</t>
  </si>
  <si>
    <t>CRISTINA MOREIRA LOPES FERREIRA</t>
  </si>
  <si>
    <t>R ANTONIO FABRICIO DA SILVA 950 18817 C</t>
  </si>
  <si>
    <t>eliana5626@gmail.com</t>
  </si>
  <si>
    <t>ADRIANO BORGES DE SAMPAIO</t>
  </si>
  <si>
    <t>NERLI MARIA WIENCI DE SAMPAIO</t>
  </si>
  <si>
    <t>R GONCALVES DIAS 938</t>
  </si>
  <si>
    <t>GONCALVES DIAS</t>
  </si>
  <si>
    <t>absadriano@hotmail.com</t>
  </si>
  <si>
    <t>MARILI CICHACZ</t>
  </si>
  <si>
    <t>CLAUDIA CICHACZ</t>
  </si>
  <si>
    <t>R RUI BARBOSA 1232 CS 1</t>
  </si>
  <si>
    <t>marily_cichacz@hotmail.com</t>
  </si>
  <si>
    <t>CLAUDIO ROBERTO MARCHIORE</t>
  </si>
  <si>
    <t>BALBINA VIGENTSE MARCHIORE</t>
  </si>
  <si>
    <t>R DOMINGOS CORDEIRO 2403</t>
  </si>
  <si>
    <t>DOMINGOS CORDEIRO</t>
  </si>
  <si>
    <t>crm_claudio@hotmail.com</t>
  </si>
  <si>
    <t>ANDREA LITZA</t>
  </si>
  <si>
    <t>DIVA DA APARECIDA LITZA</t>
  </si>
  <si>
    <t>R IZIDIO SANTO CRUZARA 410</t>
  </si>
  <si>
    <t>IZIDIO SANTO CRUZARA</t>
  </si>
  <si>
    <t>a.litza2010@gmail.com</t>
  </si>
  <si>
    <t>andrealitza@hotmail.com</t>
  </si>
  <si>
    <t>EDILMARA DE CASSIA GARRETT WEBER</t>
  </si>
  <si>
    <t>ARLETE MARIA DUNETZ GARRET</t>
  </si>
  <si>
    <t>R LUIZ CARLOS BARBOSA 5</t>
  </si>
  <si>
    <t>CJ AGUAS CLARAS</t>
  </si>
  <si>
    <t>LUIZ CARLOS BARBOSA</t>
  </si>
  <si>
    <t>marag@pop.com.br</t>
  </si>
  <si>
    <t>MARCOS PAULO FERREIRA</t>
  </si>
  <si>
    <t>MARIA DAS DORES FRANCELINO</t>
  </si>
  <si>
    <t>R RUBEN 15</t>
  </si>
  <si>
    <t>CRISTO REI</t>
  </si>
  <si>
    <t>RUBEN</t>
  </si>
  <si>
    <t>marcospf@msn.com</t>
  </si>
  <si>
    <t>marcospff@gmail.com</t>
  </si>
  <si>
    <t>ELAINE CRISTINA MAZUR</t>
  </si>
  <si>
    <t>MARIA OLENE FILA MAZUR</t>
  </si>
  <si>
    <t>R XV DE NOVEMBRO 1339</t>
  </si>
  <si>
    <t>XV DE NOVEMBRO</t>
  </si>
  <si>
    <t>elainemazur@gmail.com</t>
  </si>
  <si>
    <t>CLEDIR RIBEIRO DO VALE</t>
  </si>
  <si>
    <t>DENISE DABROWSKI DO VALE</t>
  </si>
  <si>
    <t>R MAURO PORTUGAL 121 CS</t>
  </si>
  <si>
    <t>MAURO PORTUGAL</t>
  </si>
  <si>
    <t>cledir.ribeiro@ig.com.br</t>
  </si>
  <si>
    <t>ANGELA APARECIDA DE OLIVEIRA</t>
  </si>
  <si>
    <t>VERA REGINA PATRICIA DE OLIVEIRA</t>
  </si>
  <si>
    <t>AV ADEMAR DE BARROS 697</t>
  </si>
  <si>
    <t>JD SOCIAL</t>
  </si>
  <si>
    <t>angelaao29@hotmail.com</t>
  </si>
  <si>
    <t>JULIANO STHUART SALDANHA DE ARAUJO</t>
  </si>
  <si>
    <t>MATILDE FALARZ DE ARAUJO</t>
  </si>
  <si>
    <t>R JOSE DOMINGUES PEREIRA 75 C 31</t>
  </si>
  <si>
    <t>juliano_sthuart@terra.com.br</t>
  </si>
  <si>
    <t>GESSI DA ROCHA SANTOS</t>
  </si>
  <si>
    <t>MARIA AUGUSTINHA DA ROCHA</t>
  </si>
  <si>
    <t>R PAULINO FRACARO 8</t>
  </si>
  <si>
    <t>JD TROPICAL</t>
  </si>
  <si>
    <t>PAULINO FRACARO</t>
  </si>
  <si>
    <t>gessi1712@yahoo.com.br</t>
  </si>
  <si>
    <t>VALERIA MARIA FELIX</t>
  </si>
  <si>
    <t>IDALINA DO CARMO FELIX</t>
  </si>
  <si>
    <t>R SERAFIM AMUR FERREIRA DO AMARAL 100 CS</t>
  </si>
  <si>
    <t>SERAFIM AMUR FERREIRA DO AMARAL</t>
  </si>
  <si>
    <t>valeriafelix.val2013@hotmail.com</t>
  </si>
  <si>
    <t>JEFERSON VIEIRA BINIARA</t>
  </si>
  <si>
    <t>MARIA INEZ VIEIRA FRANCO BINIARA</t>
  </si>
  <si>
    <t>R S PAULO 100</t>
  </si>
  <si>
    <t>JD ESMERALDA</t>
  </si>
  <si>
    <t>S</t>
  </si>
  <si>
    <t>PAULO</t>
  </si>
  <si>
    <t>cbjef@hotmail.com</t>
  </si>
  <si>
    <t>CINTIA MARIA DOS SANTOS OLIVEIRA DE OLIVEIRA</t>
  </si>
  <si>
    <t>VERONICA BATISTA DOS SANTOS</t>
  </si>
  <si>
    <t>R FRANCISCO XAVIER DE ALMEIDA GARRET 1534</t>
  </si>
  <si>
    <t>cintiaoliveiradeoliveira@gmail.com</t>
  </si>
  <si>
    <t>ADRIANO INGLES</t>
  </si>
  <si>
    <t>ARIETE TEREZINHA LOPES INGLES</t>
  </si>
  <si>
    <t>R FELISBINO ANTONIO 635</t>
  </si>
  <si>
    <t>VL DELURDES</t>
  </si>
  <si>
    <t>FELISBINO ANTONIO</t>
  </si>
  <si>
    <t>ferreiraadriano_14@hotmail.com</t>
  </si>
  <si>
    <t>JOANY HELEN LOPES</t>
  </si>
  <si>
    <t>NAIR GEQUELIN LOPES</t>
  </si>
  <si>
    <t>AV PE NATAL PIGATTO 814</t>
  </si>
  <si>
    <t>joanylopes@hotmail.com</t>
  </si>
  <si>
    <t>VANDERLEI DOS SANTOS</t>
  </si>
  <si>
    <t>MARIA JOANA DA L DOS SANTOS</t>
  </si>
  <si>
    <t>R FRANCISCO XAVIER DE ALMEIDA GARRET 1514 CS 1</t>
  </si>
  <si>
    <t>vander-e-s@bol.com.br</t>
  </si>
  <si>
    <t>JESSICA DOS SANTOS SOUZA</t>
  </si>
  <si>
    <t>EVANILDE DOS SANTOS SOUZA</t>
  </si>
  <si>
    <t>AV CANADA 1037</t>
  </si>
  <si>
    <t>CJ HAB MONSENHOR FRANCISCO GORSKI</t>
  </si>
  <si>
    <t>CANADA</t>
  </si>
  <si>
    <t>jessik5200@terra.com.br</t>
  </si>
  <si>
    <t>jessica-5200@hotmail.com</t>
  </si>
  <si>
    <t>JOAO BONFIM DOS SANTOS</t>
  </si>
  <si>
    <t>CANDIDA DO BONFIM DOS SANTOS</t>
  </si>
  <si>
    <t>R BERNARDINO BASSANI 177</t>
  </si>
  <si>
    <t>jbonfasantos12345@gmail.com</t>
  </si>
  <si>
    <t>CHRISTOPHER AUGUSTO MATHEUS PAIXAO GAMA</t>
  </si>
  <si>
    <t>MAISA APARECIDA FERREIRA DA PAIXAO GAMA</t>
  </si>
  <si>
    <t>R GERNANCIO RODRIGUES DE MOURA 15 1</t>
  </si>
  <si>
    <t>NUC HAB DR ABRANCHES GUIMARAES</t>
  </si>
  <si>
    <t>GERNANCIO RODRIGUES DE MOURA</t>
  </si>
  <si>
    <t>campaixao@hotmail.com</t>
  </si>
  <si>
    <t>MYKE DAVID MELLO</t>
  </si>
  <si>
    <t>NELI TERESINHA DO AMARANTE DE MELO</t>
  </si>
  <si>
    <t>R CONDOR 94</t>
  </si>
  <si>
    <t>CONDOR</t>
  </si>
  <si>
    <t>mykemello@yahoo.com.br</t>
  </si>
  <si>
    <t>RODIS ANGELO BORGES</t>
  </si>
  <si>
    <t>ANGELA DO CARMO RADICHESKI</t>
  </si>
  <si>
    <t>R ADMIR BATISTA LIMA 14</t>
  </si>
  <si>
    <t>LOTEAMENTO HELVIDIA</t>
  </si>
  <si>
    <t>ADMIR BATISTA LIMA</t>
  </si>
  <si>
    <t>zeneideborges1@gmail.com</t>
  </si>
  <si>
    <t>KARINA DE FATIMA CHIQUITTI</t>
  </si>
  <si>
    <t>ALCEMIRA FATIMA DE FREITAS CHIQUITI</t>
  </si>
  <si>
    <t>R JOAO BENEDITO DA SILVA 68</t>
  </si>
  <si>
    <t>VL FERRARI</t>
  </si>
  <si>
    <t>JOAO BENEDITO DA SILVA</t>
  </si>
  <si>
    <t>karinachiquittinetzel@hotmail.com</t>
  </si>
  <si>
    <t>TEREZA DE JESUS DE MORAES</t>
  </si>
  <si>
    <t>LEOCADIA NOVAK KARACHE</t>
  </si>
  <si>
    <t>EST D RODRIGO 1362 CS</t>
  </si>
  <si>
    <t>EST</t>
  </si>
  <si>
    <t>RODRIGO</t>
  </si>
  <si>
    <t>evamoraes010@hotmail.com</t>
  </si>
  <si>
    <t>FERNANDO SCHIAVON</t>
  </si>
  <si>
    <t>MARILENE SCHIAVON</t>
  </si>
  <si>
    <t>R RODOLPHO CASTAGNOLI 1300</t>
  </si>
  <si>
    <t>schiavonn@ig.com.br</t>
  </si>
  <si>
    <t>MARCUS ROGERIO ARAUJO VELOSO</t>
  </si>
  <si>
    <t>ADELAIDE ARAUJO</t>
  </si>
  <si>
    <t>AV BRASIL 393 C 7</t>
  </si>
  <si>
    <t>BRASIL</t>
  </si>
  <si>
    <t>marcus.rav@terra.com.br</t>
  </si>
  <si>
    <t>marcusrav@bol.com.br</t>
  </si>
  <si>
    <t>LILIAN CRISTINA KLEMS RIBEIRO</t>
  </si>
  <si>
    <t>MARIA BERNADETE KLEMS RIBEIRO</t>
  </si>
  <si>
    <t>R BENEDITO SOARES PINTO 1961</t>
  </si>
  <si>
    <t>lilianklems2005@hotmail.com</t>
  </si>
  <si>
    <t>ANDERSON RENALDIN</t>
  </si>
  <si>
    <t>LUCIA BONATO RENALDIN</t>
  </si>
  <si>
    <t>R PRIMEIRO DE MAIO 73</t>
  </si>
  <si>
    <t>PRIMEIRO DE MAIO</t>
  </si>
  <si>
    <t>andersonabhu@uol.com.br</t>
  </si>
  <si>
    <t>GISELE CRISTIANE DE SOUZA</t>
  </si>
  <si>
    <t>IRENE SZAMRER DE SOUZA</t>
  </si>
  <si>
    <t>R URIEL REIS 140 C</t>
  </si>
  <si>
    <t>URIEL REIS</t>
  </si>
  <si>
    <t>biancaa.lms@hotmail.com</t>
  </si>
  <si>
    <t>BELCREI ADIR CAMPANHARO</t>
  </si>
  <si>
    <t>MARICLEIA CAMPANHARO</t>
  </si>
  <si>
    <t>R STA MARIANA 267</t>
  </si>
  <si>
    <t>STA</t>
  </si>
  <si>
    <t>MARIANA</t>
  </si>
  <si>
    <t>belcrei2010@yahoo.com.br</t>
  </si>
  <si>
    <t>belcrei25@gmail.com</t>
  </si>
  <si>
    <t>CLEITON ALVES DE LIMA</t>
  </si>
  <si>
    <t>HULDA LUIZA DE LIMA</t>
  </si>
  <si>
    <t>R PINTASSILGO 480</t>
  </si>
  <si>
    <t>PINTASSILGO</t>
  </si>
  <si>
    <t>cleitonserralheria@hotmail.com</t>
  </si>
  <si>
    <t>ROZELI CLEMENTE PICOLLI</t>
  </si>
  <si>
    <t>ALZIRA LOPES CLEMENTE</t>
  </si>
  <si>
    <t>R JOSE LUNARDON 178</t>
  </si>
  <si>
    <t>JOSE LUNARDON</t>
  </si>
  <si>
    <t>rozelipicolli@oi.com.br</t>
  </si>
  <si>
    <t>CATIA CRISTINA APARECIDA PENTEADO</t>
  </si>
  <si>
    <t>MARIA DO ROSARIO FLORENCO PENTEADO</t>
  </si>
  <si>
    <t>R TIETE 15 KM 8 5</t>
  </si>
  <si>
    <t>VL DOM PEDRO</t>
  </si>
  <si>
    <t>TIETE</t>
  </si>
  <si>
    <t>catiacristinapenteado@hotmail.com</t>
  </si>
  <si>
    <t>SERGIO MARIANO DE PAIVA</t>
  </si>
  <si>
    <t>LOURDES MATHILDE PALHARI DE PAIVA</t>
  </si>
  <si>
    <t>R JOSE DOMINGUES PEREIRA 1070</t>
  </si>
  <si>
    <t>sergio_triac@yahoo.com.br</t>
  </si>
  <si>
    <t>EDERSON HELANSKI</t>
  </si>
  <si>
    <t>CARMELITA HELANSKI</t>
  </si>
  <si>
    <t>R AMAPA 320 C C</t>
  </si>
  <si>
    <t>AMAPA</t>
  </si>
  <si>
    <t>helanski123@yahoo.com.br</t>
  </si>
  <si>
    <t>RICARDO ALVES FALCAO</t>
  </si>
  <si>
    <t>OLIVIA ALVES</t>
  </si>
  <si>
    <t>R RUI BARBOSA 798</t>
  </si>
  <si>
    <t>ricardo1.falcao@hotmail.com</t>
  </si>
  <si>
    <t>ERITON ANTONIO PADILHA</t>
  </si>
  <si>
    <t>DIVONETE ANA ROSSA PADILHA</t>
  </si>
  <si>
    <t>R CAP ANGELO JOSE FERREIRA CHAVES 100</t>
  </si>
  <si>
    <t>CAP</t>
  </si>
  <si>
    <t>ANGELO JOSE FERREIRA CHAVES</t>
  </si>
  <si>
    <t>eritonpadilha@hotmail.com</t>
  </si>
  <si>
    <t>ALLAN VINICIUS DE LIMA PEREIRA PORTELLA</t>
  </si>
  <si>
    <t>ORAIDE DE LIMA P PORTELLA</t>
  </si>
  <si>
    <t>R S PAULO 5461</t>
  </si>
  <si>
    <t>allanportella@hotmail.com</t>
  </si>
  <si>
    <t>VANESSA BALSANELLI</t>
  </si>
  <si>
    <t>MERCEDES BALSANELLI</t>
  </si>
  <si>
    <t>R JOAO FLORINDO ZANETTI 644 C</t>
  </si>
  <si>
    <t>vanessabalsanelli@hotmail.com</t>
  </si>
  <si>
    <t>RODRIGO LEONEL PEDROSO</t>
  </si>
  <si>
    <t>ROSA MARIA DOS REIS</t>
  </si>
  <si>
    <t>R MATO GROSSO 8190</t>
  </si>
  <si>
    <t>leonelrod2010@gmail.com</t>
  </si>
  <si>
    <t>EVOIR DE JESUS DE MOURA E COSTA</t>
  </si>
  <si>
    <t>NELCI DESPLANCHES MOURA E COSTA</t>
  </si>
  <si>
    <t>R LIMEIRA 53</t>
  </si>
  <si>
    <t>JD CARMELA</t>
  </si>
  <si>
    <t>LIMEIRA</t>
  </si>
  <si>
    <t>evoir.55@gmail.com</t>
  </si>
  <si>
    <t>CLAUDINEI VOLPATO</t>
  </si>
  <si>
    <t>JOANA ISALTINA DE FALCO VOLPATO</t>
  </si>
  <si>
    <t>R JOAQUIM ALVES FERREIRA 192 C 1</t>
  </si>
  <si>
    <t>JOAQUIM ALVES FERREIRA</t>
  </si>
  <si>
    <t>claudineivolpato@gmail.com</t>
  </si>
  <si>
    <t>INDIANARA DA SILVA</t>
  </si>
  <si>
    <t>ANTONIA DA SILVA</t>
  </si>
  <si>
    <t>R JORGE DEMETRIO PAULISTA 277</t>
  </si>
  <si>
    <t>LOT SAO GERONIMO</t>
  </si>
  <si>
    <t>JORGE DEMETRIO PAULISTA</t>
  </si>
  <si>
    <t>indianara.silva@hotmail.com</t>
  </si>
  <si>
    <t>DAIANE CRISTINE DAL OSTO</t>
  </si>
  <si>
    <t>SLVANE APARECIDA DOS SANTOS DAL OSTO</t>
  </si>
  <si>
    <t>R CARLOS BARAUSSE 581</t>
  </si>
  <si>
    <t>daiane200952@hotmail.com</t>
  </si>
  <si>
    <t>JUCIMARA COUTINHO LOURENCO DE OLIVEIRA</t>
  </si>
  <si>
    <t>ESTER COUTINHO BOREL</t>
  </si>
  <si>
    <t>R ALECRIM 21</t>
  </si>
  <si>
    <t>ALECRIM</t>
  </si>
  <si>
    <t>jucimara_lourenco@yahoo.com.br</t>
  </si>
  <si>
    <t>ELOISA HELENA TRINDADE AZANHA</t>
  </si>
  <si>
    <t>ELOISA DE FATIMA TRINDADE</t>
  </si>
  <si>
    <t>TV EMILIO BUSEMEYER 37</t>
  </si>
  <si>
    <t>EMILIO BUSEMEYER</t>
  </si>
  <si>
    <t>gatinha_elo20@hotmail.com</t>
  </si>
  <si>
    <t>JOICE DE SOUZA SIMOES DE QUADROS</t>
  </si>
  <si>
    <t>LURDES APARECIDA DE SOUZA SIMOES</t>
  </si>
  <si>
    <t>R BERNARDO SPACK 493 C</t>
  </si>
  <si>
    <t>LOT S JOSE</t>
  </si>
  <si>
    <t>BERNARDO SPACK</t>
  </si>
  <si>
    <t>joicedesouzasimoes@gmail.com</t>
  </si>
  <si>
    <t>NEIDE DA SILVA DE OLIVEIRA</t>
  </si>
  <si>
    <t>CARMEN MACHADO DA SILVA</t>
  </si>
  <si>
    <t>R MARIO DE ANDRADE 207</t>
  </si>
  <si>
    <t>SAO MARCOS</t>
  </si>
  <si>
    <t>MARIO DE ANDRADE</t>
  </si>
  <si>
    <t>neidedasilvadeoliveira@hotmail.com</t>
  </si>
  <si>
    <t>SIMONE ROCHA GOMES GORDO</t>
  </si>
  <si>
    <t>DIVINA CELESTE DA ROCHA</t>
  </si>
  <si>
    <t>R AUGUSTO BULOW 325</t>
  </si>
  <si>
    <t>VL KUSTER</t>
  </si>
  <si>
    <t>AUGUSTO BULOW</t>
  </si>
  <si>
    <t>click.simone@hotmail.com</t>
  </si>
  <si>
    <t>FERNANDA DO ROCIO ZANIN</t>
  </si>
  <si>
    <t>CLAUDIA MARIA SKRZIPIETZ ZANIN</t>
  </si>
  <si>
    <t>R DOMINGOS CORDEIRO 2338</t>
  </si>
  <si>
    <t>fernandatlc@gmail.com</t>
  </si>
  <si>
    <t>EVELISE BAPTISTEL SANTOS</t>
  </si>
  <si>
    <t>MARIA DE LOURDES BAPTISTEL</t>
  </si>
  <si>
    <t>R CARMEM MIRANDA 1122</t>
  </si>
  <si>
    <t>CARMEM MIRANDA</t>
  </si>
  <si>
    <t>evegus2009@hotmail.com</t>
  </si>
  <si>
    <t>JOAO MIGUEL ALVES BEZERRA</t>
  </si>
  <si>
    <t>SOLANGE APARECIDA CARDOSO BEZERRA</t>
  </si>
  <si>
    <t>R VITORIO BUCH 385</t>
  </si>
  <si>
    <t>mig.bezerra@hotmail.com</t>
  </si>
  <si>
    <t>PATRIQUE GOMES ZARNICINSKI</t>
  </si>
  <si>
    <t>MARGARIDA GOMES ZARNICINSKI</t>
  </si>
  <si>
    <t>R GERMANO ALEIXO 33 C</t>
  </si>
  <si>
    <t>VL TORRES I</t>
  </si>
  <si>
    <t>GERMANO ALEIXO</t>
  </si>
  <si>
    <t>patriquezar@gmail.com</t>
  </si>
  <si>
    <t>patriquezar@ig.com.br</t>
  </si>
  <si>
    <t>ANA PAULA SCHULES WOJAKEVICZ</t>
  </si>
  <si>
    <t>REGINA ANTONIA CAMILO SCHULES</t>
  </si>
  <si>
    <t>R EMILIANO PERNETA 1537</t>
  </si>
  <si>
    <t>mvschules@hotmail.com</t>
  </si>
  <si>
    <t>HELISON FERNANDO DE BRITO</t>
  </si>
  <si>
    <t>SUZANA SANTOS R BRITO</t>
  </si>
  <si>
    <t>R ANTONIO BORGES DE CARVALHO 10 C</t>
  </si>
  <si>
    <t>ANTONIO BORGES DE CARVALHO</t>
  </si>
  <si>
    <t>brito.helison@gmail.com</t>
  </si>
  <si>
    <t>RAFAEL FERREIRA DE ANDRADE</t>
  </si>
  <si>
    <t>MARIA DO ROCIO FERREIRA DE ANDRADE</t>
  </si>
  <si>
    <t>R SIZEFREDO MENEGUSSO 171</t>
  </si>
  <si>
    <t>LOT VL VERDE</t>
  </si>
  <si>
    <t>SIZEFREDO MENEGUSSO</t>
  </si>
  <si>
    <t>randrade100@gmail.com</t>
  </si>
  <si>
    <t>LUCIANO ALVES DE ALMEIDA</t>
  </si>
  <si>
    <t>MARIA JOSE DE ALMEIDA</t>
  </si>
  <si>
    <t>R CASTRO ALVES 1035</t>
  </si>
  <si>
    <t>CASTRO ALVES</t>
  </si>
  <si>
    <t>lucianoartes1035@gmail.com</t>
  </si>
  <si>
    <t>ADRIANA APARECIDA SAVI GUIMARAES</t>
  </si>
  <si>
    <t>ERONI DO CARMO GARRETT SAVI</t>
  </si>
  <si>
    <t>R SERAFIM AMUR FERREIRA DO AMARAL 36</t>
  </si>
  <si>
    <t>adriana.aparecida728@terra.com.br</t>
  </si>
  <si>
    <t>THAYS REGIANE BASTOS</t>
  </si>
  <si>
    <t>ROSANGELA SOUZA DA SILVA BASTOS</t>
  </si>
  <si>
    <t>R CASTRO ALVES 253</t>
  </si>
  <si>
    <t>thays660@hotmail.com</t>
  </si>
  <si>
    <t>ANDREA HECKERT</t>
  </si>
  <si>
    <t>ROSEMARI DALLMANN HECKERT</t>
  </si>
  <si>
    <t>R MIGUEL JULIO 330 1</t>
  </si>
  <si>
    <t>MIGUEL JULIO</t>
  </si>
  <si>
    <t>andrea@domusviagens.com.br</t>
  </si>
  <si>
    <t>andreahkt@hotmail.com</t>
  </si>
  <si>
    <t>ANA PAULA PADILHA</t>
  </si>
  <si>
    <t>TEREZINHA DA PIEDADE PADILHA</t>
  </si>
  <si>
    <t>R FRANCISCO ALVES MENDES FILHO 195 BL H AP 42</t>
  </si>
  <si>
    <t>FRANCISCO ALVES MENDES FILHO</t>
  </si>
  <si>
    <t>ana.padilha@pop.com.br</t>
  </si>
  <si>
    <t>EVERTON ALEXANDRE SABIM</t>
  </si>
  <si>
    <t>MARILUZ APARECIDA BORGES DE SAMPAIO SABIM</t>
  </si>
  <si>
    <t>R FRANCISCO ALVES MENDES FILHO 573</t>
  </si>
  <si>
    <t>renata@ced.ufsc.br</t>
  </si>
  <si>
    <t>JESSICA CAMARGO CORDEIRO</t>
  </si>
  <si>
    <t>NEUSA PEREIRA CAMARGO</t>
  </si>
  <si>
    <t>R AYRTON SENNA DA SILVA 3830 AP 1</t>
  </si>
  <si>
    <t>jel1985@msn.com</t>
  </si>
  <si>
    <t>KARINA DA LUZ ROSSA</t>
  </si>
  <si>
    <t>ELIZABETH DA LUZ ROSSA</t>
  </si>
  <si>
    <t>R JOSE ROSSA 69</t>
  </si>
  <si>
    <t>JOSE ROSSA</t>
  </si>
  <si>
    <t>karina.rossa@hotmail.com</t>
  </si>
  <si>
    <t>REGIANE DA SILVA</t>
  </si>
  <si>
    <t>PALMIRA APARECIDA DA SILVA</t>
  </si>
  <si>
    <t>R EUCLIDES ALVES FERREIRA 537</t>
  </si>
  <si>
    <t>JD ITAQUI</t>
  </si>
  <si>
    <t>EUCLIDES ALVES FERREIRA</t>
  </si>
  <si>
    <t>regi.silva@hotmail.com</t>
  </si>
  <si>
    <t>STELLA MARIS FERREIRA</t>
  </si>
  <si>
    <t>FLORA FERREIRA</t>
  </si>
  <si>
    <t>R JOSE DE PAIVA VIDAL 985 C C</t>
  </si>
  <si>
    <t>smarisferreira@yahoo.com.br</t>
  </si>
  <si>
    <t>MOACIR BORTOLOZO</t>
  </si>
  <si>
    <t>MARIA LUIZA BORTOLOZO</t>
  </si>
  <si>
    <t>R DEP ULYSSES GUIMARAES Q 7 LT 6</t>
  </si>
  <si>
    <t>JD ITALIA</t>
  </si>
  <si>
    <t>DEP</t>
  </si>
  <si>
    <t>ULYSSES GUIMARAES</t>
  </si>
  <si>
    <t>moabortolozo@hotmail.com</t>
  </si>
  <si>
    <t>ALVARO RENATO RODRIGUES</t>
  </si>
  <si>
    <t>MARIA JOSE RODRIGUES</t>
  </si>
  <si>
    <t>AV PE NATAL PIGATTO 2236</t>
  </si>
  <si>
    <t>alv_rod@hotmail.com</t>
  </si>
  <si>
    <t>JOSE ROBERTO RIBEIRO DIAS</t>
  </si>
  <si>
    <t>IZAURA PADOVAN DIAS</t>
  </si>
  <si>
    <t>R BENEDITO SOARES PINTO 1785 AP 31 AN 2</t>
  </si>
  <si>
    <t>ribeirodias@zooom.com.br</t>
  </si>
  <si>
    <t>KLEBER FECHER DOS MARTIRES</t>
  </si>
  <si>
    <t>R BERNARDINO BASSANI 658</t>
  </si>
  <si>
    <t>ofecher1204@hotmail.com</t>
  </si>
  <si>
    <t>PAULO ROBERTO RODRIGUES PAES</t>
  </si>
  <si>
    <t>TEREZINHA BAUER PAES</t>
  </si>
  <si>
    <t>AV BOM JESUS 840 LJ SL 4</t>
  </si>
  <si>
    <t>prpaes@uol.com.br</t>
  </si>
  <si>
    <t>paulopaes2007@hotmail.com</t>
  </si>
  <si>
    <t>ELIZA GAVA TRAZZI</t>
  </si>
  <si>
    <t>TEREZA GAVA</t>
  </si>
  <si>
    <t>R MAL FLORIANO PEIXOTO 73</t>
  </si>
  <si>
    <t>MAL</t>
  </si>
  <si>
    <t>FLORIANO PEIXOTO</t>
  </si>
  <si>
    <t>trazzy@hotmail.com</t>
  </si>
  <si>
    <t>MARIO JORGE CASSANELLO</t>
  </si>
  <si>
    <t>YOLANDA VITTURI CASSANELLO</t>
  </si>
  <si>
    <t>R JOAQUIM CICARINO NORBERTO 148</t>
  </si>
  <si>
    <t>LOTEAMENTO VILA VERDE</t>
  </si>
  <si>
    <t>JOAQUIM CICARINO NORBERTO</t>
  </si>
  <si>
    <t>mary.cassanello@hotmail.com</t>
  </si>
  <si>
    <t>ARIADNA LADEIRA VELOSO</t>
  </si>
  <si>
    <t>R GONCALVES DIAS 1221 SL 102</t>
  </si>
  <si>
    <t>pateladeira@hotmail.com</t>
  </si>
  <si>
    <t>CINTIA BRITEZ</t>
  </si>
  <si>
    <t>ZELLI MATTOS BRITEZ</t>
  </si>
  <si>
    <t>AV GRALHA AZUL 313</t>
  </si>
  <si>
    <t>GRALHA AZUL</t>
  </si>
  <si>
    <t>cintia.britez@hotmail.com</t>
  </si>
  <si>
    <t>MARIA NANCI KRUSCIELSKI PIETCHAKI</t>
  </si>
  <si>
    <t>TERESINHA KRUSCIELSKI PIETCHAK</t>
  </si>
  <si>
    <t>R MARTA S DERING 220 CS</t>
  </si>
  <si>
    <t>FERRARI</t>
  </si>
  <si>
    <t>MARTA S DERING</t>
  </si>
  <si>
    <t>mnkp@bol.com.br</t>
  </si>
  <si>
    <t>VALDETE SILVA QUADROS</t>
  </si>
  <si>
    <t>MARIA ANITA VIANA DA SILVA</t>
  </si>
  <si>
    <t>R BC DO ARI 86</t>
  </si>
  <si>
    <t>BC DO ARI</t>
  </si>
  <si>
    <t>valdete_s_quadros@yahoo.com.br</t>
  </si>
  <si>
    <t>JEAN CARLOS DOS SANTOS</t>
  </si>
  <si>
    <t>MARIA ALZIRA RODRIGUES DOS SANTOS</t>
  </si>
  <si>
    <t>R MAURO PORTUGAL 750</t>
  </si>
  <si>
    <t>jean-coxa@hotmail.com</t>
  </si>
  <si>
    <t>jeancarlos76@pop.com.br</t>
  </si>
  <si>
    <t>CARLOS ALBERTO MONTIBELLER LEMOS</t>
  </si>
  <si>
    <t>MERCEDES MONTIBELLER LEMOS</t>
  </si>
  <si>
    <t>EST DA CACHOEIRA 37</t>
  </si>
  <si>
    <t>FAZENDINHA</t>
  </si>
  <si>
    <t>DA CACHOEIRA</t>
  </si>
  <si>
    <t>carlos.montibeller@terra.com.br</t>
  </si>
  <si>
    <t>MARY MAGDA RODRIGUES GOMES</t>
  </si>
  <si>
    <t>VITORIA RODRIGUES ANTUNES</t>
  </si>
  <si>
    <t>R CENTENARIO 716</t>
  </si>
  <si>
    <t>contato@deseo.com.br</t>
  </si>
  <si>
    <t>MARIA DE FATIMA JUSTO ZARA</t>
  </si>
  <si>
    <t>PARECIDA DA CONCEICAO JUSTO</t>
  </si>
  <si>
    <t>R MANUEL PINTO PORTUGAL 117</t>
  </si>
  <si>
    <t>MANUEL PINTO PORTUGAL</t>
  </si>
  <si>
    <t>willzara@terra.com.br</t>
  </si>
  <si>
    <t>VANUZIA OLIMPIA CANDIDO GASPAR</t>
  </si>
  <si>
    <t>ANATALIA OLIMPIA HORA</t>
  </si>
  <si>
    <t>R GONCALVES DIAS 1189 SL 19</t>
  </si>
  <si>
    <t>vanuziagaspar@gmail.com</t>
  </si>
  <si>
    <t>ALEXANDRE BARREIRO</t>
  </si>
  <si>
    <t>IVELISE GAVIOLI</t>
  </si>
  <si>
    <t>AV VER JOAO GIONEDIS 650</t>
  </si>
  <si>
    <t>JOAO GIONEDIS</t>
  </si>
  <si>
    <t>alexandre.b80@hotmail.com</t>
  </si>
  <si>
    <t>WELLINGTON PEREIRA DA SILVA</t>
  </si>
  <si>
    <t>SOELI APARECIDA DA SILVA</t>
  </si>
  <si>
    <t>R OSVALDO NASCIMENTO RAMOS 37</t>
  </si>
  <si>
    <t>LOTEAMENTO ITABOA</t>
  </si>
  <si>
    <t>OSVALDO NASCIMENTO RAMOS</t>
  </si>
  <si>
    <t>superwsilva@terra.com.br</t>
  </si>
  <si>
    <t>wellington.curitiba@hotmail.com</t>
  </si>
  <si>
    <t>TIAGO DI CESARE SANTOS</t>
  </si>
  <si>
    <t>ROSANA DI CESARE DOS SANTOS</t>
  </si>
  <si>
    <t>R RODOLPHO CASTAGNOLI 1469</t>
  </si>
  <si>
    <t>tiagodicesaresantos@bol.com.br</t>
  </si>
  <si>
    <t>SIMONE CRISTINA SEGURO</t>
  </si>
  <si>
    <t>EMA BERTON SEGURO</t>
  </si>
  <si>
    <t>R ANTONIO PIANARO 2420</t>
  </si>
  <si>
    <t>ANTONIO PIANARO</t>
  </si>
  <si>
    <t>simone@esportenafoto.com.br</t>
  </si>
  <si>
    <t>simone.seguro@uol.com.br</t>
  </si>
  <si>
    <t>CELINE GONCALVES</t>
  </si>
  <si>
    <t>IDICELIA DE JESUS SOARES LOCATELLI GONCALVES</t>
  </si>
  <si>
    <t>R AUGUSTO DERING SOBRINHO 395</t>
  </si>
  <si>
    <t>AUGUSTO DERING SOBRINHO</t>
  </si>
  <si>
    <t>celinegon@hotmail.com</t>
  </si>
  <si>
    <t>LUIZ BOAVENTURA CHAVES</t>
  </si>
  <si>
    <t>M AP BOAVENTURA CHAVES</t>
  </si>
  <si>
    <t>R JOSE RODRIGUES DOS PASSOS 2975</t>
  </si>
  <si>
    <t>JOSE RODRIGUES DOS PASSOS</t>
  </si>
  <si>
    <t>luibchaves@gmail.com</t>
  </si>
  <si>
    <t>NILCE REGINA MOCELLIN</t>
  </si>
  <si>
    <t>ISABEL MATILDE MOCELLIN</t>
  </si>
  <si>
    <t>R SIZEFREDO MENEGUSSO 128</t>
  </si>
  <si>
    <t>nilregi@bol.com.br</t>
  </si>
  <si>
    <t>nrmocellin@hotmail.com</t>
  </si>
  <si>
    <t>RUBENS FUNKE</t>
  </si>
  <si>
    <t>SEBASTIANA DE LIMA FUNKE</t>
  </si>
  <si>
    <t>R PRCA IZABEL 540</t>
  </si>
  <si>
    <t>PRCA</t>
  </si>
  <si>
    <t>IZABEL</t>
  </si>
  <si>
    <t>rfunke@superig.com.br</t>
  </si>
  <si>
    <t>MARCELA CRISTINA MARIN</t>
  </si>
  <si>
    <t>INES BECKER MARIN</t>
  </si>
  <si>
    <t>R GONCALVES DIAS 1009</t>
  </si>
  <si>
    <t>marcelanegrello@hotmail.com</t>
  </si>
  <si>
    <t>MARIE CHANTAL DUFOUR EISENBACH</t>
  </si>
  <si>
    <t>JEANNE MARIE THEREZE LEBOIS DUFOUR</t>
  </si>
  <si>
    <t>R JOANIM STROPARO 433</t>
  </si>
  <si>
    <t>mariebach@bol.com.br</t>
  </si>
  <si>
    <t>chantalbach@hotmail.com</t>
  </si>
  <si>
    <t>ALEXANDRE MAGNO FERREIRA</t>
  </si>
  <si>
    <t>CARMEN LUCIA VENTURA FERREIRA</t>
  </si>
  <si>
    <t>R JOAO COSMO 90</t>
  </si>
  <si>
    <t>JOAO COSMO</t>
  </si>
  <si>
    <t>alex-magno-ferreira@hotmail.com</t>
  </si>
  <si>
    <t>alexmagnoferreira@hotmail.com</t>
  </si>
  <si>
    <t>ADRIANO PORTUGAL CANEPARO</t>
  </si>
  <si>
    <t>LOLARI GABRIELLA S P CANEPARO</t>
  </si>
  <si>
    <t>R MAURO PORTUGAL 417</t>
  </si>
  <si>
    <t>caneparo.adriano@uol.com.br</t>
  </si>
  <si>
    <t>KARLA MUNIZ BRAGA</t>
  </si>
  <si>
    <t>NINON MUNIZ BRAGA</t>
  </si>
  <si>
    <t>R OSWALDO CRUZ 1930 CS</t>
  </si>
  <si>
    <t>kmbraga@hotmail.com</t>
  </si>
  <si>
    <t>kmbragakmb@hotmail.com</t>
  </si>
  <si>
    <t>FRANCISCO DONIZETE PEREIRA DE SOUZA</t>
  </si>
  <si>
    <t>MARIA DIONISIA PEREIRA</t>
  </si>
  <si>
    <t>R CEREJEIRA 9</t>
  </si>
  <si>
    <t>CEREJEIRA</t>
  </si>
  <si>
    <t>doni.souzza@hotmail.com</t>
  </si>
  <si>
    <t>PATRICIA PESCHEL ALVES</t>
  </si>
  <si>
    <t>R PEDRO SOVIERZOSKI 401 AP 301 B</t>
  </si>
  <si>
    <t>patrix@uol.com.br</t>
  </si>
  <si>
    <t>FLAVIO FERNANDO DO PRADO</t>
  </si>
  <si>
    <t>REGINA GUEDES CAVALCANTE DO PRADO</t>
  </si>
  <si>
    <t>R PEDRO BADUI 65 CS</t>
  </si>
  <si>
    <t>JD DAS PALMAS</t>
  </si>
  <si>
    <t>PEDRO BADUI</t>
  </si>
  <si>
    <t>flavioprado1@gmail.com</t>
  </si>
  <si>
    <t>flavioprado01@gmail.com</t>
  </si>
  <si>
    <t>LUCILHA MARLI DUZANOVSKI SILOTO</t>
  </si>
  <si>
    <t>TEREZINHA BORA DUZANOVISKI</t>
  </si>
  <si>
    <t>R PIAUI 220</t>
  </si>
  <si>
    <t>PIAUI</t>
  </si>
  <si>
    <t>lucilhad@hotmail.com</t>
  </si>
  <si>
    <t>lucilhaduza@gmail.com</t>
  </si>
  <si>
    <t>LUCY YOSHIDA</t>
  </si>
  <si>
    <t>SATIKO YOSHIDA</t>
  </si>
  <si>
    <t>R GEN ARCI NEVES 675</t>
  </si>
  <si>
    <t>GEN</t>
  </si>
  <si>
    <t>ARCI NEVES</t>
  </si>
  <si>
    <t>lucy_yoshida@yahoo.com.br</t>
  </si>
  <si>
    <t>ANDRESSA CRISTINA DA SILVA HAMM</t>
  </si>
  <si>
    <t>ANGELA MARIA FERREIRA DA SILVA</t>
  </si>
  <si>
    <t>AV ARAPONGAS 1088 PX DISTRI BB</t>
  </si>
  <si>
    <t>andressa.cfs@brturbo.com.br</t>
  </si>
  <si>
    <t>VALDIR FITTIPALDI</t>
  </si>
  <si>
    <t>GEORGINA FITTIPALDI</t>
  </si>
  <si>
    <t>AV CRISTINA 905</t>
  </si>
  <si>
    <t>CRISTINA</t>
  </si>
  <si>
    <t>valdirfittipald@gmail.com</t>
  </si>
  <si>
    <t>CRISTIANO HINSCHING</t>
  </si>
  <si>
    <t>ALBA LAURA DA CUNHA</t>
  </si>
  <si>
    <t>cristiano@idealmidia.com.br</t>
  </si>
  <si>
    <t>HYGOR FRANCISCO NARDO</t>
  </si>
  <si>
    <t>MARIA APARECIDA DE CARLI NARDO</t>
  </si>
  <si>
    <t>R N SRA DO ROCIO 966 AP 1</t>
  </si>
  <si>
    <t>N SRA</t>
  </si>
  <si>
    <t>DO ROCIO</t>
  </si>
  <si>
    <t>hygornardo@yahoo.com.br</t>
  </si>
  <si>
    <t>higornardo@yahoo.com.br</t>
  </si>
  <si>
    <t>ANDREIA CRISTHINA BOHRER</t>
  </si>
  <si>
    <t>ADELINA FONSECA BOHRER</t>
  </si>
  <si>
    <t>R IVAIPORA 57 KM 109</t>
  </si>
  <si>
    <t>VL POMPEIA</t>
  </si>
  <si>
    <t>IVAIPORA</t>
  </si>
  <si>
    <t>rerhob@bol.com.br</t>
  </si>
  <si>
    <t>GISELE CRISTINE RIOS RODRIGUEZ FAISST</t>
  </si>
  <si>
    <t>SONIA MARLI HEISLER RIOS RODRIGUEZ</t>
  </si>
  <si>
    <t>R 7 DE SETEMBRO 1750</t>
  </si>
  <si>
    <t>7 DE SETEMBRO</t>
  </si>
  <si>
    <t>gisele_faisst@hotmail.com</t>
  </si>
  <si>
    <t>ARI LUIZ BONACINA</t>
  </si>
  <si>
    <t>MARIA BONACINA</t>
  </si>
  <si>
    <t>R JOAO COSMO 198</t>
  </si>
  <si>
    <t>aribonacina6912@terra.com.br</t>
  </si>
  <si>
    <t>MARCELO APARECIDO CAMARGO</t>
  </si>
  <si>
    <t>ELOA CAMARGO</t>
  </si>
  <si>
    <t>R VSC DE TAUNAY 200</t>
  </si>
  <si>
    <t>VSC</t>
  </si>
  <si>
    <t>DE TAUNAY</t>
  </si>
  <si>
    <t>marceloapar@hotmail.com</t>
  </si>
  <si>
    <t>VILMA MARIA DA SILVA</t>
  </si>
  <si>
    <t>MARIA PETRONILA DA SILVA</t>
  </si>
  <si>
    <t>R JOSE BISCOUTO 235</t>
  </si>
  <si>
    <t>VL TORRES</t>
  </si>
  <si>
    <t>JOSE BISCOUTO</t>
  </si>
  <si>
    <t>vilma_grega@hotmail.com</t>
  </si>
  <si>
    <t>PAULO CZOCZUK</t>
  </si>
  <si>
    <t>CAROLINA CZOCZUK</t>
  </si>
  <si>
    <t>R MATO GROSSO 32</t>
  </si>
  <si>
    <t>carol_czoczuk@hotmail.com</t>
  </si>
  <si>
    <t>neusaczoczuk@hotmail.com</t>
  </si>
  <si>
    <t>ELIEZER SIQUEIRA BATISTA</t>
  </si>
  <si>
    <t>ILDA SIQUEIRA BATISTA</t>
  </si>
  <si>
    <t>R JOSE DE PAIVA VIDAL 2156</t>
  </si>
  <si>
    <t>eliezer.rh@gmail.com</t>
  </si>
  <si>
    <t>LUCI TURRA TROJAHN</t>
  </si>
  <si>
    <t>ANGELA FRONZA TURRA</t>
  </si>
  <si>
    <t>R JOAO TIGRINHO DE FREITAS 346</t>
  </si>
  <si>
    <t>JOAO TIGRINHO DE FREITAS</t>
  </si>
  <si>
    <t>edgar.trojahn@brturbo.com.br</t>
  </si>
  <si>
    <t>RONALDO JESUS ALCANTARA</t>
  </si>
  <si>
    <t>MARIA GARBOSSI ALCANTARA</t>
  </si>
  <si>
    <t>R AGUIA BRANCA 10</t>
  </si>
  <si>
    <t>AGUIA BRANCA</t>
  </si>
  <si>
    <t>ronaldojalcantara@hotmail.com</t>
  </si>
  <si>
    <t>NEUZA PEDROSO</t>
  </si>
  <si>
    <t>JULIA JAKCHESK</t>
  </si>
  <si>
    <t>R ANTONIO VIDAL 639</t>
  </si>
  <si>
    <t>ANTONIO VIDAL</t>
  </si>
  <si>
    <t>neusa.p@hotmail.com</t>
  </si>
  <si>
    <t>MARINES STOPINSKI</t>
  </si>
  <si>
    <t>LUCIANA STOPINSKI</t>
  </si>
  <si>
    <t>AV S JERONIMO 12</t>
  </si>
  <si>
    <t>JERONIMO</t>
  </si>
  <si>
    <t>maristopinski@gmail.com</t>
  </si>
  <si>
    <t>IVALPIR SOARES DE MELO</t>
  </si>
  <si>
    <t>IVONETE CARNEIRO DE MELLO</t>
  </si>
  <si>
    <t>R JOSE TORRES 940</t>
  </si>
  <si>
    <t>JOSE TORRES</t>
  </si>
  <si>
    <t>rafanika@mailbr.com.br</t>
  </si>
  <si>
    <t>HELIN ELZA PRACHUN DINIZ</t>
  </si>
  <si>
    <t>MARIA PRACHUM DINIZ</t>
  </si>
  <si>
    <t>R JOANIM STROPARO 110 BL 3 AP</t>
  </si>
  <si>
    <t>helinpd@hotmail.com</t>
  </si>
  <si>
    <t>MARCO ANTONIO VINHASKI</t>
  </si>
  <si>
    <t>MARIA MARTINS VINHASKI</t>
  </si>
  <si>
    <t>R OCTAVIO PINTO DOS SANTOS 6</t>
  </si>
  <si>
    <t>OCTAVIO PINTO DOS SANTOS</t>
  </si>
  <si>
    <t>marco.a.vi@hotmail.com</t>
  </si>
  <si>
    <t>CELSO LUIZ DOS SANTOS</t>
  </si>
  <si>
    <t>GENI DOS SANTOS</t>
  </si>
  <si>
    <t>R D PEDRO II 3238</t>
  </si>
  <si>
    <t>cls.santos@uol.com.br</t>
  </si>
  <si>
    <t>celsoluizdossantos@hotmail.com</t>
  </si>
  <si>
    <t>GERSON DOS SANTOS CUNHA AVANCINI</t>
  </si>
  <si>
    <t>MARILU DOS SANTOS CUNHA</t>
  </si>
  <si>
    <t>R JOSE DOMINGUES PEREIRA 75 AP 33 BL H</t>
  </si>
  <si>
    <t>gerson.avancini@gmail.com</t>
  </si>
  <si>
    <t>gerson_ufpr@yahoo.com.br</t>
  </si>
  <si>
    <t>ANTONIA DIAS DA SILVA</t>
  </si>
  <si>
    <t>GUIOMAR DIAS DA SILVA</t>
  </si>
  <si>
    <t>AV CRISTINA 1010 CS 88</t>
  </si>
  <si>
    <t>befzx@nutecnet.com.br</t>
  </si>
  <si>
    <t>HERCULES LEONEL DA SILVA</t>
  </si>
  <si>
    <t>MARIA APARECIDA OLIVEIRA SILVA</t>
  </si>
  <si>
    <t>R ERNESTO PEDRO CROZETA 607 B C</t>
  </si>
  <si>
    <t>JD KELI CRISTINA</t>
  </si>
  <si>
    <t>ERNESTO PEDRO CROZETA</t>
  </si>
  <si>
    <t>herculesleonel@hotmail.com</t>
  </si>
  <si>
    <t>CELIA MARIA BARAUSE VENSKI</t>
  </si>
  <si>
    <t>MARIA BARAUSSE</t>
  </si>
  <si>
    <t>R JOSE DOMINGUES PEREIRA 200</t>
  </si>
  <si>
    <t>celiamariabarause@uol.com.br</t>
  </si>
  <si>
    <t>VERGILIO CASTAGNOLI NETO</t>
  </si>
  <si>
    <t>DINACIR LIDIA B CASTAGNOLI</t>
  </si>
  <si>
    <t>R CASTRO ALVES 334</t>
  </si>
  <si>
    <t>vergilio@calnet.com.br</t>
  </si>
  <si>
    <t>PAULO CESAR REINERT JACQUES</t>
  </si>
  <si>
    <t>MARIA REINERNET</t>
  </si>
  <si>
    <t>R LUIZ ZERIBETO 67</t>
  </si>
  <si>
    <t>LUIZ ZERIBETO</t>
  </si>
  <si>
    <t>compras@intranscol.com.br</t>
  </si>
  <si>
    <t>paulo@cocel.com.br</t>
  </si>
  <si>
    <t>MARILTON TOPPEL JUNIOR</t>
  </si>
  <si>
    <t>NEUZA TEREZINHA TOPPEL</t>
  </si>
  <si>
    <t>AV PE NATAL PIGATTO 183</t>
  </si>
  <si>
    <t>jtoppel@uol.com.br</t>
  </si>
  <si>
    <t>jrtoppel@uol.com.br</t>
  </si>
  <si>
    <t>ADRIANE EVA KUKA FISZT</t>
  </si>
  <si>
    <t>NAIR KUKA</t>
  </si>
  <si>
    <t>R FRANCISCO XAVIER DE ALMEIDA GARRET 798</t>
  </si>
  <si>
    <t>adrianefiszt@hotmail.com</t>
  </si>
  <si>
    <t>CARLA JULIANE RIVABEM</t>
  </si>
  <si>
    <t>JANDIRA DE LARA BARRICHELLO</t>
  </si>
  <si>
    <t>R BR DO RIO BRANCO 998</t>
  </si>
  <si>
    <t>carlarivabem@yahoo.com.br</t>
  </si>
  <si>
    <t>carlavivabem@yahoo.com.br</t>
  </si>
  <si>
    <t>SILMERI APARECIDA VIDAL FREITAS</t>
  </si>
  <si>
    <t>LEONORA PORTELLA VIDAL</t>
  </si>
  <si>
    <t>R 19 DE NOVEMBRO 37</t>
  </si>
  <si>
    <t>19 DE NOVEMBRO</t>
  </si>
  <si>
    <t>shay-freitas@hotmail.com</t>
  </si>
  <si>
    <t>silmeri_vidal@hotmail.com</t>
  </si>
  <si>
    <t>ROSA LIDIA BORGES CORDEIRO DA SILVA</t>
  </si>
  <si>
    <t>CYBELLE BORGES CORDEIRO</t>
  </si>
  <si>
    <t>R QUINTINO BOCAIUVA 54</t>
  </si>
  <si>
    <t>adrielli_cordeiro@hotmail.com</t>
  </si>
  <si>
    <t>RENATO IAREK</t>
  </si>
  <si>
    <t>R LEOPOLDO JOSE DE LARA 45</t>
  </si>
  <si>
    <t>LEOPOLDO JOSE DE LARA</t>
  </si>
  <si>
    <t>leandro.renato@terra.com.br</t>
  </si>
  <si>
    <t>renato.iarek@gmail.com</t>
  </si>
  <si>
    <t>LUIZ DANIEL TORRES</t>
  </si>
  <si>
    <t>ANA TORRES</t>
  </si>
  <si>
    <t>R JOSE ANTONIO PUPPI 579</t>
  </si>
  <si>
    <t>JOSE ANTONIO PUPPI</t>
  </si>
  <si>
    <t>daniel25torres@gmail.com</t>
  </si>
  <si>
    <t>ROSANA DE FATIMA NETZEL</t>
  </si>
  <si>
    <t>R ALCEBIADES AFFONSO GUIMARAES 35</t>
  </si>
  <si>
    <t>ALCEBIADES AFFONSO GUIMARAES</t>
  </si>
  <si>
    <t>rosanadefatimabrantes@gmail.com</t>
  </si>
  <si>
    <t>IVO JOSE TRICHES</t>
  </si>
  <si>
    <t>ANTONIA ADELAIDE TRICHES</t>
  </si>
  <si>
    <t>R CONSTANTINO MAROCHI 1033 CS COM UM PINHEIRO NA F</t>
  </si>
  <si>
    <t>ivotriches@uol.com.br</t>
  </si>
  <si>
    <t>CARLOS HENRIQUE ABBUD</t>
  </si>
  <si>
    <t>ELMARI PERUSSOLO ABBUD</t>
  </si>
  <si>
    <t>AV VER ARLINDO CHEMIN 620 CS</t>
  </si>
  <si>
    <t>ARLINDO CHEMIN</t>
  </si>
  <si>
    <t>henriqueabbud@uol.com.br</t>
  </si>
  <si>
    <t>chabbud@brturbo.com.br</t>
  </si>
  <si>
    <t>JOAO MARIA FILA FRANCO</t>
  </si>
  <si>
    <t>GENOVEVA FILA FRANCO</t>
  </si>
  <si>
    <t>R OSWALDO CRUZ 1723</t>
  </si>
  <si>
    <t>joao-franco@hotmail.com</t>
  </si>
  <si>
    <t>ELOIR RODRIGUES DE MATOS</t>
  </si>
  <si>
    <t>ONORATA ALVES DE MATOS</t>
  </si>
  <si>
    <t>R GONCALVES DIAS 1820</t>
  </si>
  <si>
    <t>preloir@hotmail.com</t>
  </si>
  <si>
    <t>MARILTON ANTONIO ROSEIRA</t>
  </si>
  <si>
    <t>ALBINA FEDALTO ROSEIRA</t>
  </si>
  <si>
    <t>R JOAQUIM ALVES FERREIRA 124</t>
  </si>
  <si>
    <t>mariltonroseira@hotmail.com</t>
  </si>
  <si>
    <t>EDSON JOSE COSTA</t>
  </si>
  <si>
    <t>AV DAS TORRES SN</t>
  </si>
  <si>
    <t>DAS TORRES SN</t>
  </si>
  <si>
    <t>edisomjosecosta@gmail.com</t>
  </si>
  <si>
    <t>ANDERSON ALFREDO CRUZARA</t>
  </si>
  <si>
    <t>CECILIA CHEBICHESKI CRUZARA</t>
  </si>
  <si>
    <t>R MAL DEODORO 1496</t>
  </si>
  <si>
    <t>DEODORO</t>
  </si>
  <si>
    <t>anderson.cruzara@terra.com.br</t>
  </si>
  <si>
    <t>anderivaelaine@yahoo.com</t>
  </si>
  <si>
    <t>FRANCISCO CHILHEN</t>
  </si>
  <si>
    <t>PAULINA CHILEN</t>
  </si>
  <si>
    <t>R PIAUI 260 C</t>
  </si>
  <si>
    <t>cantunes@fucapi.br</t>
  </si>
  <si>
    <t>MARIBEL MARTINS SILVA SCHRODER</t>
  </si>
  <si>
    <t>ELINOR MARTINS DA SILVA</t>
  </si>
  <si>
    <t>R MARCOLINO DOMINGUES 11</t>
  </si>
  <si>
    <t>MARCOLINO DOMINGUES</t>
  </si>
  <si>
    <t>belisis@terra.com.br</t>
  </si>
  <si>
    <t>CELIA SANCHES</t>
  </si>
  <si>
    <t>MARIANA MARTINS SANCHES</t>
  </si>
  <si>
    <t>R DA SUBESTACAO DE ENOLOGIA 1300 BL 1 AP 11</t>
  </si>
  <si>
    <t>celiasanmarco@bol.com.br</t>
  </si>
  <si>
    <t>celiasanmarco@hotmail.com</t>
  </si>
  <si>
    <t>LEAO FEDERMANN</t>
  </si>
  <si>
    <t>MARI FEDERMANN</t>
  </si>
  <si>
    <t>R ROCHA POMBO 931</t>
  </si>
  <si>
    <t>ROCHA POMBO</t>
  </si>
  <si>
    <t>federmannleo@hotmail.com</t>
  </si>
  <si>
    <t>MARILDA DA LUZ NEGRAO NETZEL</t>
  </si>
  <si>
    <t>JUDITH ZANLORENZI NEGRAO</t>
  </si>
  <si>
    <t>R DIOGO ANDRADE BELLO Q 19 LT 27 Q</t>
  </si>
  <si>
    <t>CJ HAB JOAQUIM CELESTINO FERRE</t>
  </si>
  <si>
    <t>eros.netzel@yahoo.com.br</t>
  </si>
  <si>
    <t>LUIZ ATILIO MAGATON</t>
  </si>
  <si>
    <t>ADAIR VAZ DA SILVA MAGATO</t>
  </si>
  <si>
    <t>R FELIPE MAZUL 14</t>
  </si>
  <si>
    <t>FELIPE MAZUL</t>
  </si>
  <si>
    <t>t2_magaton@terra.com.br</t>
  </si>
  <si>
    <t>SILVANO ANTONIO GELINSKI</t>
  </si>
  <si>
    <t>EDELZINA ARCHELEIGA GELINSKI</t>
  </si>
  <si>
    <t>R MNS ALOIZIO DOMANSKI 616</t>
  </si>
  <si>
    <t>MNS</t>
  </si>
  <si>
    <t>ALOIZIO DOMANSKI</t>
  </si>
  <si>
    <t>feg_felipe@hotmail.com</t>
  </si>
  <si>
    <t>ADEMIR ELI DE REZENDE</t>
  </si>
  <si>
    <t>HILDA BORGES DE REZENDE</t>
  </si>
  <si>
    <t>R SEBASTIAO GONCALVES DE REZENDE 240 CAS</t>
  </si>
  <si>
    <t>SEBASTIAO GONCALVES DE REZENDE</t>
  </si>
  <si>
    <t>qualidadeengenharia@forum.ufrj.br</t>
  </si>
  <si>
    <t>DEBORA CRISTINA TOZATO PRADO SCHIAVON</t>
  </si>
  <si>
    <t>ICLAIR LUCIA TOZATO DO PRADO</t>
  </si>
  <si>
    <t>AV ANTONIO MUNARI 269</t>
  </si>
  <si>
    <t>decrisps@yahoo.com.br</t>
  </si>
  <si>
    <t>MARILENE MASSOQUETO</t>
  </si>
  <si>
    <t>REGINA ROSA MOSSOQUETO</t>
  </si>
  <si>
    <t>AV PE NATAL PIGATTO 2230</t>
  </si>
  <si>
    <t>mazzon@pop.com.br</t>
  </si>
  <si>
    <t>REGINA MARIA MULLER</t>
  </si>
  <si>
    <t>ENI CHEMIN MULLER</t>
  </si>
  <si>
    <t>R ENG TOURINHO 1052</t>
  </si>
  <si>
    <t>rekamuller@hotmail.com</t>
  </si>
  <si>
    <t>ALDACIRA BLIND</t>
  </si>
  <si>
    <t>OLIVIA PAES BLIND</t>
  </si>
  <si>
    <t>R WILSON LEONILDO DE PONTES 100</t>
  </si>
  <si>
    <t>JD RONDINHA</t>
  </si>
  <si>
    <t>WILSON LEONILDO DE PONTES</t>
  </si>
  <si>
    <t>franblind@hotmail.com</t>
  </si>
  <si>
    <t>WILMAR MANEIRA</t>
  </si>
  <si>
    <t>MARIA M MAGATAO MANEIRA</t>
  </si>
  <si>
    <t>TV IGUACU 109</t>
  </si>
  <si>
    <t>IGUACU</t>
  </si>
  <si>
    <t>wilmarmaneira@gmail.com</t>
  </si>
  <si>
    <t>JOAO BATISTA BONKA</t>
  </si>
  <si>
    <t>CAROLINA FELTRIN BONKA</t>
  </si>
  <si>
    <t>R STA MARIANA 328</t>
  </si>
  <si>
    <t>batistabonka@pop.com.br</t>
  </si>
  <si>
    <t>loribonka@uol.com.br</t>
  </si>
  <si>
    <t>ANTONIO CARLOS NORBERTO</t>
  </si>
  <si>
    <t>IRENE CHIQUITO NORBERTO</t>
  </si>
  <si>
    <t>R RUI BARBOSA 2363</t>
  </si>
  <si>
    <t>bdmmt@netsite.com.br</t>
  </si>
  <si>
    <t>PAULO EDUARDO LEITE NEVES JUNIOR</t>
  </si>
  <si>
    <t>MARIA ELEONORA LEITE NEVES</t>
  </si>
  <si>
    <t>R OSWALDO CRUZ 1260</t>
  </si>
  <si>
    <t>pauloejr@terra.com.br</t>
  </si>
  <si>
    <t>pauloeduardojr@yahoo.com.br</t>
  </si>
  <si>
    <t>ERMINIO FERREIRA SANTANA</t>
  </si>
  <si>
    <t>NIZETE FERREIRA</t>
  </si>
  <si>
    <t>R DOMINGOS VAZ DA SILVA 95</t>
  </si>
  <si>
    <t>DOMINGOS VAZ DA SILVA</t>
  </si>
  <si>
    <t>e.santana@pop.com.br</t>
  </si>
  <si>
    <t>REMI KINAPE</t>
  </si>
  <si>
    <t>I</t>
  </si>
  <si>
    <t>R RODOLPHO CASTAGNOLI 125</t>
  </si>
  <si>
    <t>kinape@superig.com.br</t>
  </si>
  <si>
    <t>ADRIANA REGINA COSTA BRAINTA</t>
  </si>
  <si>
    <t>MARIA LUCIA DA COSTA</t>
  </si>
  <si>
    <t>R S JOSE 1</t>
  </si>
  <si>
    <t>LOT STA ANA</t>
  </si>
  <si>
    <t>JOSE</t>
  </si>
  <si>
    <t>adribrainta@hotmail.com</t>
  </si>
  <si>
    <t>ELIANE TEREZINHA MARCON FABRI</t>
  </si>
  <si>
    <t>MARIA DA CONCEICAO MARCON</t>
  </si>
  <si>
    <t>ROD BR 277 CURITIBA PNT GROSSA KM 18 C 85</t>
  </si>
  <si>
    <t>ROD</t>
  </si>
  <si>
    <t>BR 277 CURITIBA PNT GROSSA</t>
  </si>
  <si>
    <t>KM 18</t>
  </si>
  <si>
    <t>adriano_fabri@hotmail.com</t>
  </si>
  <si>
    <t>SERGIO LUIZ FIALKOSKI</t>
  </si>
  <si>
    <t>R MAL DEODORO 119</t>
  </si>
  <si>
    <t>sergiofialkoski@uol.com.br</t>
  </si>
  <si>
    <t>ORIVALDO FIALKOSKI</t>
  </si>
  <si>
    <t>TEREZINHA FIALKOSKI</t>
  </si>
  <si>
    <t>R EMILIO KLENTZ 121</t>
  </si>
  <si>
    <t>EMILIO KLENTZ</t>
  </si>
  <si>
    <t>anjinho@netium.com.br</t>
  </si>
  <si>
    <t>WILMAR ALOISIO PEREIRA DOS SANTOS</t>
  </si>
  <si>
    <t>WILMA GARCEZ DOS SANTOS</t>
  </si>
  <si>
    <t>AV VER ARLINDO CHEMIN 50 SL 203 AND 2</t>
  </si>
  <si>
    <t>wilmarpereira1959@gmail.com</t>
  </si>
  <si>
    <t>ANTONIO AROLDO RAMOS</t>
  </si>
  <si>
    <t>MARIA ALVINA DA SILVA RAMOS</t>
  </si>
  <si>
    <t>R WALDEMAR LEO BRAGA 154</t>
  </si>
  <si>
    <t>WALDEMAR LEO BRAGA</t>
  </si>
  <si>
    <t>aaroldo@terra.com.br</t>
  </si>
  <si>
    <t>RITA DE JESUS BORGES CORDEIRO KUPCZAK</t>
  </si>
  <si>
    <t>R BENEDITO CORDEIRO DA SILVA 105</t>
  </si>
  <si>
    <t>NUCLEO HABITACIONAL DOUTOR ABRANCHES GUIMARAES</t>
  </si>
  <si>
    <t>BENEDITO CORDEIRO DA SILVA</t>
  </si>
  <si>
    <t>ritakupczak@hotmail.com</t>
  </si>
  <si>
    <t>ROSE MARIA PADILHA</t>
  </si>
  <si>
    <t>ANA ROSA PADILHA</t>
  </si>
  <si>
    <t>V VENEZA 1574 FD</t>
  </si>
  <si>
    <t>JD PADRE JOSE DE ANCHIETA</t>
  </si>
  <si>
    <t>V</t>
  </si>
  <si>
    <t>VENEZA</t>
  </si>
  <si>
    <t>alexfpadilha@hotmail.com</t>
  </si>
  <si>
    <t>DILSON ANTONIO CHELA</t>
  </si>
  <si>
    <t>LONGUINA GRODNISKI CHELA</t>
  </si>
  <si>
    <t>R QUINTINO BOCAIUVA 531</t>
  </si>
  <si>
    <t>anjos@walnet.com.br</t>
  </si>
  <si>
    <t>JOAO REGIS REINALDIN</t>
  </si>
  <si>
    <t>MARGARIDA TRZASKACZ REINALDIN</t>
  </si>
  <si>
    <t>R XAVIER DA SILVA 1658</t>
  </si>
  <si>
    <t>jr.reinaldin@yahoo.com.br</t>
  </si>
  <si>
    <t>CLAUDIO POSSATO JUNIOR</t>
  </si>
  <si>
    <t>VILMA ZOE CORDEIRO POSSATO</t>
  </si>
  <si>
    <t>R CDOR MARIANO TORRES 120</t>
  </si>
  <si>
    <t>CDOR</t>
  </si>
  <si>
    <t>MARIANO TORRES</t>
  </si>
  <si>
    <t>possatocl@uol.com.br</t>
  </si>
  <si>
    <t>CRISTIANI SCHNEIDER</t>
  </si>
  <si>
    <t>CONCORDIA SCHNEIDER</t>
  </si>
  <si>
    <t>R RUI BARBOSA 1030 AP 2</t>
  </si>
  <si>
    <t>tsalgado@expresso.com.br</t>
  </si>
  <si>
    <t>ALEXANDRE BENINI ANTUNES</t>
  </si>
  <si>
    <t>ECILIA MARIA B ANTUNES</t>
  </si>
  <si>
    <t>R CYRO DORNELES MARQUES 95</t>
  </si>
  <si>
    <t>CYRO DORNELES MARQUES</t>
  </si>
  <si>
    <t>alexbenini77@yahoo.com.br</t>
  </si>
  <si>
    <t>FERNANDA BUBNIAK</t>
  </si>
  <si>
    <t>ANA BERTOJA BUBNIAK</t>
  </si>
  <si>
    <t>R ANTONIO GABARDO JUNIOR 111</t>
  </si>
  <si>
    <t>ANTONIO GABARDO JUNIOR</t>
  </si>
  <si>
    <t>nanda.bubniak@gmail.com</t>
  </si>
  <si>
    <t>SOLANGE ROCHA</t>
  </si>
  <si>
    <t>LUCILIA DOS SANTOS ROCHA</t>
  </si>
  <si>
    <t>R VSC DO RIO BRANCO 536</t>
  </si>
  <si>
    <t>solaroc@bol.com.br</t>
  </si>
  <si>
    <t>SILVIO MATIAS DOS ANJOS</t>
  </si>
  <si>
    <t>RAIMUNDA JOSEFA DOS ANJOS</t>
  </si>
  <si>
    <t>R IRENE CASTAGNOLI SOUTO 300</t>
  </si>
  <si>
    <t>IRENE CASTAGNOLI SOUTO</t>
  </si>
  <si>
    <t>silviomatias2@uol.com.br</t>
  </si>
  <si>
    <t>DIRCE DE FATIMA BICZKOWSKI</t>
  </si>
  <si>
    <t>MONICA BICZKOWSKI</t>
  </si>
  <si>
    <t>R VICTOR DE ALMEIDA BARBOSA 417</t>
  </si>
  <si>
    <t>VICTOR DE ALMEIDA BARBOSA</t>
  </si>
  <si>
    <t>dirce.valmir@oi.com.br</t>
  </si>
  <si>
    <t>ROZELY BORGES ARAUJO</t>
  </si>
  <si>
    <t>ALCIONE SALDANHA BORGES</t>
  </si>
  <si>
    <t>AV MANOEL RIBAS 816 CS 7</t>
  </si>
  <si>
    <t>rozelyaraujo@hotmail.com</t>
  </si>
  <si>
    <t>ANGELO WASHINGTON GREGGIO</t>
  </si>
  <si>
    <t>HERMENEGILDA PEREIRA LACERDA</t>
  </si>
  <si>
    <t>R XAVIER DA SILVA 1243</t>
  </si>
  <si>
    <t>a.greggio@terra.com.br</t>
  </si>
  <si>
    <t>MONICA TEREZINHA DA COSTA LUDVICH</t>
  </si>
  <si>
    <t>ROSEMARI DA COSTA LUDVICH</t>
  </si>
  <si>
    <t>R ANTONIO GITKOSKI 447 CS UNICA</t>
  </si>
  <si>
    <t>BOTIATUVA</t>
  </si>
  <si>
    <t>ANTONIO GITKOSKI</t>
  </si>
  <si>
    <t>mo_lud@hotmail.com</t>
  </si>
  <si>
    <t>MAURICIO BATISTA ROSAS DE MORAES</t>
  </si>
  <si>
    <t>R MNS ALOIZIO DOMANSKI 136 SL 5</t>
  </si>
  <si>
    <t>mbrm@terra.com.br</t>
  </si>
  <si>
    <t>MARCO ANTONIO RIBAS VIEIRA</t>
  </si>
  <si>
    <t>CELIA R VIEIRA</t>
  </si>
  <si>
    <t>R JOAQUIM CICARINO NORBERTO 62</t>
  </si>
  <si>
    <t>solmarcau@uol.com.br</t>
  </si>
  <si>
    <t>FABIANE BERGMANN</t>
  </si>
  <si>
    <t>CRISTA BERGMANN</t>
  </si>
  <si>
    <t>R JOSE DOMINGUES PEREIRA 155 C 10</t>
  </si>
  <si>
    <t>fabibergmann77@hotmail.com</t>
  </si>
  <si>
    <t>ANA PAULA MUSSI SZABO CHEROBIM</t>
  </si>
  <si>
    <t>LIDIA MUSSI SZABO</t>
  </si>
  <si>
    <t>R MATO GROSSO 4236 CS</t>
  </si>
  <si>
    <t>anapaulamussi@ig.com.br</t>
  </si>
  <si>
    <t>DOUGLAS CLEVERSON FROIS</t>
  </si>
  <si>
    <t>NEUZA MOURA FROIS</t>
  </si>
  <si>
    <t>R JOSE DE PAIVA VIDAL 1286 CS 5</t>
  </si>
  <si>
    <t>douglasfrois@yahoo.com.br</t>
  </si>
  <si>
    <t>ALMIR GUIMARAES DE AZEVEDO JUNIOR</t>
  </si>
  <si>
    <t>LUCIA PARENTE DE AZEVEDO</t>
  </si>
  <si>
    <t>R IGNACIO BELINOVSKI SN KM 2 C 1 FR</t>
  </si>
  <si>
    <t>SANTA NELY</t>
  </si>
  <si>
    <t>IGNACIO BELINOVSKI</t>
  </si>
  <si>
    <t>almir.guimaraes@terra.com.br</t>
  </si>
  <si>
    <t>almir@bergus.com.br</t>
  </si>
  <si>
    <t>MARCOS ROBERTO DRECHSLER</t>
  </si>
  <si>
    <t>ANRA ROSA DRECHSLER</t>
  </si>
  <si>
    <t>R CELSO HOFFMANN 12</t>
  </si>
  <si>
    <t>CONJUNTO HABITACIONAL JOAQUIM CELESTINO FERREIRA</t>
  </si>
  <si>
    <t>betedrechsler@yahoo.com.br</t>
  </si>
  <si>
    <t>DAGMAR DA LUZ OLIVEIRA</t>
  </si>
  <si>
    <t>MARIA JOSE DE OLIVEIRA</t>
  </si>
  <si>
    <t>R JOAQUIM RIBAS DE ANDRADE 870</t>
  </si>
  <si>
    <t>JOAQUIM RIBAS DE ANDRADE</t>
  </si>
  <si>
    <t>dag_luz@yahoo.com.br</t>
  </si>
  <si>
    <t>SIDNEI ALMEIDA CARDOSO</t>
  </si>
  <si>
    <t>BENEDITA TRENTIN CARDOSO</t>
  </si>
  <si>
    <t>R S SILVESTRE 435</t>
  </si>
  <si>
    <t>VL S LUIZ</t>
  </si>
  <si>
    <t>SILVESTRE</t>
  </si>
  <si>
    <t>sidetuca@ig.com.br</t>
  </si>
  <si>
    <t>MARCIO LEO DANIELEWICZ</t>
  </si>
  <si>
    <t>ISABEL M B DANIELEWICZ</t>
  </si>
  <si>
    <t>R BR DO RIO BRANCO 1662 CS</t>
  </si>
  <si>
    <t>marcioleodani@hotmail.com</t>
  </si>
  <si>
    <t>GUSTAVO CAVALCANTI REBELLO</t>
  </si>
  <si>
    <t>TEREZA CRISTINA CAVALCANTI REBELO</t>
  </si>
  <si>
    <t>R JOANIM STROPARO 524</t>
  </si>
  <si>
    <t>gustavo.rebello@br.york.com</t>
  </si>
  <si>
    <t>gustavo.rebello@ig.com.br</t>
  </si>
  <si>
    <t>ROBERTO BONFIM DA FONSECA</t>
  </si>
  <si>
    <t>IDALINA MARIA DA FONSECA</t>
  </si>
  <si>
    <t>R GRACILIANO RAMOS 130</t>
  </si>
  <si>
    <t>GRACILIANO RAMOS</t>
  </si>
  <si>
    <t>qvgu@netsite.com.br</t>
  </si>
  <si>
    <t>rbfonseca@onda.com.br</t>
  </si>
  <si>
    <t>TARBES ANTONIO RAYMUNDO JUNIOR</t>
  </si>
  <si>
    <t>DENIZE RAYMUNDO</t>
  </si>
  <si>
    <t>R GENEROSO MARQUES 1391</t>
  </si>
  <si>
    <t>GENEROSO MARQUES</t>
  </si>
  <si>
    <t>tarbes@pr.gov.br</t>
  </si>
  <si>
    <t>tarbesjr@hotmail.com</t>
  </si>
  <si>
    <t>KATIA ZOGHBI</t>
  </si>
  <si>
    <t>IVONE ZOGHBI</t>
  </si>
  <si>
    <t>katia.ospedal@gmail.com</t>
  </si>
  <si>
    <t>JOSE FRANCISCO DE LIMA</t>
  </si>
  <si>
    <t>LUIZA MENDES DE LIMA</t>
  </si>
  <si>
    <t>R PARAGUAI 66 C</t>
  </si>
  <si>
    <t>CJ HAB MNS FRANCISCO GORSKI</t>
  </si>
  <si>
    <t>PARAGUAI</t>
  </si>
  <si>
    <t>jose_f_2011@hotmail.com</t>
  </si>
  <si>
    <t>RASMUSSEN LUIS HALLES CONCEICAO</t>
  </si>
  <si>
    <t>MARIA DA GLORIA HALLES CONCEICAO</t>
  </si>
  <si>
    <t>R JOSE DOMINGUES PEREIRA 1678</t>
  </si>
  <si>
    <t>doras78@hotmail.com</t>
  </si>
  <si>
    <t>rasmussen78@gmail.com</t>
  </si>
  <si>
    <t>LOIVACI DAS GRACAS LOPES FONSECA</t>
  </si>
  <si>
    <t>ELISA BORBA DOS SANTOS</t>
  </si>
  <si>
    <t>R PERCY LUIZ WENDLER 1</t>
  </si>
  <si>
    <t>PERCY LUIZ WENDLER</t>
  </si>
  <si>
    <t>gracinhalopesfonseca@hotmail.com</t>
  </si>
  <si>
    <t>ANA LAURA OGIBOWSKI</t>
  </si>
  <si>
    <t>EST SEREIA 5790</t>
  </si>
  <si>
    <t>SEREIA</t>
  </si>
  <si>
    <t>ana.ogi@hotmail.com</t>
  </si>
  <si>
    <t>ana.ogibowski@hotmail.com</t>
  </si>
  <si>
    <t>TEREZINHA APARECIDA DE ANDRADE</t>
  </si>
  <si>
    <t>RITA FERREIRA DE ANDRADE</t>
  </si>
  <si>
    <t>R ENG TOURINHO 2345</t>
  </si>
  <si>
    <t>thereza@ig.com.br</t>
  </si>
  <si>
    <t>DANIELA CORSINI</t>
  </si>
  <si>
    <t>INES GONCALVES</t>
  </si>
  <si>
    <t>R WADECO KRUPA 58</t>
  </si>
  <si>
    <t>WADECO KRUPA</t>
  </si>
  <si>
    <t>danieladobeck@hotmail.com</t>
  </si>
  <si>
    <t>danielabeck@brturbo.com.br</t>
  </si>
  <si>
    <t>MARTHA ROSTOCK</t>
  </si>
  <si>
    <t>JOHANNA KUNHERT</t>
  </si>
  <si>
    <t>R JOAQUIM MARTINS PEREIRA 307</t>
  </si>
  <si>
    <t>JOAQUIM MARTINS PEREIRA</t>
  </si>
  <si>
    <t>martha.rostock@oi.com.br</t>
  </si>
  <si>
    <t>martharostock@hotmail.com</t>
  </si>
  <si>
    <t>CELIA RAQUEL GONCALVES</t>
  </si>
  <si>
    <t>GERTRUDES RIBAS M GONCALVES</t>
  </si>
  <si>
    <t>R 4 7</t>
  </si>
  <si>
    <t>celia_raquelg@yahoo.com.br</t>
  </si>
  <si>
    <t>AFONSO LAERCIO ERZINGER</t>
  </si>
  <si>
    <t>MARGARIDA ERZINGER</t>
  </si>
  <si>
    <t>R CYRO DORNELES MARQUES 304</t>
  </si>
  <si>
    <t>aperzinger1@yahoo.com.br</t>
  </si>
  <si>
    <t>EUGENIO ACIR CESAR</t>
  </si>
  <si>
    <t>AGUINISKA CESAR</t>
  </si>
  <si>
    <t>R CAETANO MUNHOZ DA ROCHA 621</t>
  </si>
  <si>
    <t>eugenioac@zipmail.com.br</t>
  </si>
  <si>
    <t>AGACIS JOSE DOS SANTOS</t>
  </si>
  <si>
    <t>CLOTILDE PINHEIRO DOS SANTOS</t>
  </si>
  <si>
    <t>R DORIVAL COSTA 79</t>
  </si>
  <si>
    <t>DORIVAL COSTA</t>
  </si>
  <si>
    <t>agacissantista@terra.com.br</t>
  </si>
  <si>
    <t>MARCOS PORCIDES</t>
  </si>
  <si>
    <t>BRASILINA PORCIDES</t>
  </si>
  <si>
    <t>AV CRISTINA 1010 C 57 832</t>
  </si>
  <si>
    <t>promocao@hpfitness.com.br</t>
  </si>
  <si>
    <t>JOSIANE MARIA FERRAZ CUNICO</t>
  </si>
  <si>
    <t>ALZIZE APARECIDA CHIAROTTI FERRAZ</t>
  </si>
  <si>
    <t>R OLINTO SPREA 60</t>
  </si>
  <si>
    <t>OLINTO SPREA</t>
  </si>
  <si>
    <t>josiane_ferraz@hotmail.com</t>
  </si>
  <si>
    <t>MARCOS MASSAO UWABE</t>
  </si>
  <si>
    <t>SALETE MARIA UWABE</t>
  </si>
  <si>
    <t>R DA SUBESTACAO DE ENOLOGIA 1280</t>
  </si>
  <si>
    <t>massao2006@hotmail.com</t>
  </si>
  <si>
    <t>marcos.uwbe@terra.com.br</t>
  </si>
  <si>
    <t>WILSON NAVARRO MARQUES</t>
  </si>
  <si>
    <t>APARECIDA ONOFRA NAVARRO MARQUES</t>
  </si>
  <si>
    <t>AV BRASIL 28 C</t>
  </si>
  <si>
    <t>wilsondimarques@hotmail.com</t>
  </si>
  <si>
    <t>ALINE DE ALMEIDA BRAGA RIBEIRO</t>
  </si>
  <si>
    <t>LIDIA DE ALMEIDA LEAL BRAGA</t>
  </si>
  <si>
    <t>R XAVIER DA SILVA 1450 SL 7</t>
  </si>
  <si>
    <t>gersonealine@yahoo.com.br</t>
  </si>
  <si>
    <t>EURIDES CECILIA DE CAMPOS</t>
  </si>
  <si>
    <t>CECILIA MARIA DE LIRA MOTTA</t>
  </si>
  <si>
    <t>R CAETANO MUNHOZ DA ROCHA 740 CS 10</t>
  </si>
  <si>
    <t>eurides1961@hotmail.com</t>
  </si>
  <si>
    <t>MARCELO RUBENS KRAYEUSKI</t>
  </si>
  <si>
    <t>DARCI MARLENE DE PAULA KRAYEVSKI</t>
  </si>
  <si>
    <t>R ROMUALDO PORTUGAL 1820 1820 1820 AP 302</t>
  </si>
  <si>
    <t>marcelork29@hotmail.com</t>
  </si>
  <si>
    <t>ANADIR STOCO MORAES</t>
  </si>
  <si>
    <t>HONORINA SEGURO STOCO</t>
  </si>
  <si>
    <t>AV ADEMAR DE BARROS 177</t>
  </si>
  <si>
    <t>ana206501@hotmail.com</t>
  </si>
  <si>
    <t>ana2065@hotmail.com</t>
  </si>
  <si>
    <t>ROSALINA FIOR DE QUADROS</t>
  </si>
  <si>
    <t>CLAUDINA BERTON FIOR</t>
  </si>
  <si>
    <t>R RUI BARBOSA 2238</t>
  </si>
  <si>
    <t>rosafquadros@hotmail.com</t>
  </si>
  <si>
    <t>MARCIA DO ROCIO GADENS ZANETTI</t>
  </si>
  <si>
    <t>AV PE NATAL PIGATTO 1601</t>
  </si>
  <si>
    <t>gadens.d@gmail.com</t>
  </si>
  <si>
    <t>ADILSON FRACARO</t>
  </si>
  <si>
    <t>ANTONIA SOARES FRACARO</t>
  </si>
  <si>
    <t>R DOMINGOS CORDEIRO 2162</t>
  </si>
  <si>
    <t>adrianofracaro@terra.com.br</t>
  </si>
  <si>
    <t>NIDIA NADIA MARQUES STADLER</t>
  </si>
  <si>
    <t>ODETE CASSOU MARQUES</t>
  </si>
  <si>
    <t>R JOSE LUNARDON 2140</t>
  </si>
  <si>
    <t>nidianadia@gmail.com</t>
  </si>
  <si>
    <t>ALCEU SANTO MAROCHI</t>
  </si>
  <si>
    <t>JOSEFINA ROSSA MAROCHI</t>
  </si>
  <si>
    <t>EST DA CACHOEIRA 65</t>
  </si>
  <si>
    <t>santoalceu@gmail.com</t>
  </si>
  <si>
    <t>CLARICE NESI BONATO</t>
  </si>
  <si>
    <t>ELCIDIA DE LOURDES VEDAN NESI</t>
  </si>
  <si>
    <t>R FRANCISCO DE AZEVEDO MACEDO 605</t>
  </si>
  <si>
    <t>FRANCISCO DE AZEVEDO MACEDO</t>
  </si>
  <si>
    <t>amigaclarie@hotmail.com</t>
  </si>
  <si>
    <t>CLAUDIA DO ROCIO ROSSA</t>
  </si>
  <si>
    <t>ROSA BENATO ROSSA</t>
  </si>
  <si>
    <t>R JOAQUIM RIBAS DE ANDRADE 1689</t>
  </si>
  <si>
    <t>claudia.rossa@ig.com.br</t>
  </si>
  <si>
    <t>claudia-rossa@hotmail.com</t>
  </si>
  <si>
    <t>SANDRO ROBERTO SALVULSWKY</t>
  </si>
  <si>
    <t>MARIA SALVUSWKY</t>
  </si>
  <si>
    <t>R CONSTANTINO MAROCHI 1112 1</t>
  </si>
  <si>
    <t>salvulswky@terra.com.br</t>
  </si>
  <si>
    <t>GILSON HENRIQUE DE ANDRADE</t>
  </si>
  <si>
    <t>EMILIA ANDRADE</t>
  </si>
  <si>
    <t>R OSWALDO CRUZ 1021</t>
  </si>
  <si>
    <t>gh.andrade@bol.com.br</t>
  </si>
  <si>
    <t>BEATRIZ RAIS</t>
  </si>
  <si>
    <t>ANA VESOLOSKI RAIS</t>
  </si>
  <si>
    <t>R LUIZ RIVABEM 1767</t>
  </si>
  <si>
    <t>VL RIVABEM</t>
  </si>
  <si>
    <t>LUIZ RIVABEM</t>
  </si>
  <si>
    <t>biarais@bol.com.br</t>
  </si>
  <si>
    <t>HELIO SILVESTRE AMBROZIO</t>
  </si>
  <si>
    <t>ANTONIA ALFANIO AMBROZIO</t>
  </si>
  <si>
    <t>R JOAO MARQUES DOS SANTOS 108</t>
  </si>
  <si>
    <t>NUCLEO HAB DOUTOR ABRANCHES GUIMARAES</t>
  </si>
  <si>
    <t>JOAO MARQUES DOS SANTOS</t>
  </si>
  <si>
    <t>silvestrozio@hotmail.com</t>
  </si>
  <si>
    <t>ANA PAULA GONCALVES</t>
  </si>
  <si>
    <t>VITALINA DE OLIVEIRA GONCALVES</t>
  </si>
  <si>
    <t>AV PORCELANA 121</t>
  </si>
  <si>
    <t>PORCELANA</t>
  </si>
  <si>
    <t>anapaulagoncalves15@hotmail.com</t>
  </si>
  <si>
    <t>DAVI DOS SANTOS</t>
  </si>
  <si>
    <t>IZALTINA MARIA DOS SANTOS</t>
  </si>
  <si>
    <t>R MAL FLORIANO PEIXOTO 617</t>
  </si>
  <si>
    <t>davidossantos@pop.com.br</t>
  </si>
  <si>
    <t>JOSE ATILIO NORBERTO</t>
  </si>
  <si>
    <t>MARIA DE LOURDES C NORBERTO</t>
  </si>
  <si>
    <t>R MAL DEODORO 1226</t>
  </si>
  <si>
    <t>zezo_norberto@yahoo.com.br</t>
  </si>
  <si>
    <t>EUNICE DURAES BARBOZA</t>
  </si>
  <si>
    <t>R LUIZ ZERIBETO 58 C C</t>
  </si>
  <si>
    <t>maeduthi@gmail.com</t>
  </si>
  <si>
    <t>ALFREDO SARNIK</t>
  </si>
  <si>
    <t>MARIA GAMBAROSKI SARNIK</t>
  </si>
  <si>
    <t>R PRCA IZABEL 354</t>
  </si>
  <si>
    <t>alfredosarnik@ig.com.br</t>
  </si>
  <si>
    <t>MARCOS VINICIUS MAZON</t>
  </si>
  <si>
    <t>MARIA LUCIA COLATUSSO MAZON</t>
  </si>
  <si>
    <t>R OTTO BUSMAYER 607</t>
  </si>
  <si>
    <t>vmazon@pop.com.br</t>
  </si>
  <si>
    <t>MARCO AURELIO LOPES STROPPA</t>
  </si>
  <si>
    <t>RACHEL VEIGA LOPES LAGOS</t>
  </si>
  <si>
    <t>stroppama@hotmail.com</t>
  </si>
  <si>
    <t>ELIANA RIBAS BUFFARA</t>
  </si>
  <si>
    <t>AVANI RIBAS BUFFARA</t>
  </si>
  <si>
    <t>R SEBASTIAO ALVES 127</t>
  </si>
  <si>
    <t>SEBASTIAO ALVES</t>
  </si>
  <si>
    <t>eliana_buffara@yahoo.com.br</t>
  </si>
  <si>
    <t>ADIR BORGES STDREZK</t>
  </si>
  <si>
    <t>CINIRA BORGES STDREZK</t>
  </si>
  <si>
    <t>R URIEL REIS 481</t>
  </si>
  <si>
    <t>adirstdrezk@terra.com.br</t>
  </si>
  <si>
    <t>adirgrafica@hotmail.com</t>
  </si>
  <si>
    <t>SEBASTIAO BINHARA</t>
  </si>
  <si>
    <t>GUINA BINHARA</t>
  </si>
  <si>
    <t>R URIEL REIS 80 C C</t>
  </si>
  <si>
    <t>sebastiaobinhara@yahoo.com.br</t>
  </si>
  <si>
    <t>MARIA HELENA GODK</t>
  </si>
  <si>
    <t>JULIA ZORECK GODK</t>
  </si>
  <si>
    <t>R RUI BARBOSA 2169</t>
  </si>
  <si>
    <t>m_helena.paniska@hotmail.com</t>
  </si>
  <si>
    <t>ANTONIO CEZAR DE ANDRADE VILESKI</t>
  </si>
  <si>
    <t>CACILDA DE ANDRADE VILESKI</t>
  </si>
  <si>
    <t>R RUI BARBOSA 1500 AP 103</t>
  </si>
  <si>
    <t>mvilseki@bol.com.br</t>
  </si>
  <si>
    <t>JOAO HUMBERTO ZRENNER</t>
  </si>
  <si>
    <t>R CENTENARIO 1694</t>
  </si>
  <si>
    <t>zrenner@terra.com.br</t>
  </si>
  <si>
    <t>MARIA ELENA PIANARO</t>
  </si>
  <si>
    <t>IDALIA PIANARO</t>
  </si>
  <si>
    <t>R DR HENRIQUE NOGUEIRA DORFMUND 928</t>
  </si>
  <si>
    <t>DR</t>
  </si>
  <si>
    <t>HENRIQUE NOGUEIRA DORFMUND</t>
  </si>
  <si>
    <t>elenabenato@hotmail.com</t>
  </si>
  <si>
    <t>MAURICIO DE OLIVEIRA</t>
  </si>
  <si>
    <t>SILVIA ANTUNES DE OLIVEIRA</t>
  </si>
  <si>
    <t>R MANUEL PINTO PORTUGAL 50</t>
  </si>
  <si>
    <t>jjosi_oliveira@msn.com</t>
  </si>
  <si>
    <t>CARLOS ROBERTO FRACARO DA CRUZ</t>
  </si>
  <si>
    <t>ELAIR SEVERINO DA CRUZ</t>
  </si>
  <si>
    <t>R BERNARDO FEDALTO 256 C</t>
  </si>
  <si>
    <t>LOT SAO FRANCISCO DE ASSIS</t>
  </si>
  <si>
    <t>BERNARDO FEDALTO</t>
  </si>
  <si>
    <t>crcruz@pop.com.br</t>
  </si>
  <si>
    <t>AURORA DE CASTRO BATISTA</t>
  </si>
  <si>
    <t>JUDITH BONATO DE CASTRO</t>
  </si>
  <si>
    <t>R PREF IVAHY MARTINS 415</t>
  </si>
  <si>
    <t>PREF</t>
  </si>
  <si>
    <t>IVAHY MARTINS</t>
  </si>
  <si>
    <t>aurorapequena@yahoo.com.br</t>
  </si>
  <si>
    <t>JOELMA DO ROCIO TRAVENCOLI XAVIER</t>
  </si>
  <si>
    <t>MARLI TEREZINHA VALENTE TRAVENCOLI</t>
  </si>
  <si>
    <t>AV BOM JESUS 1240</t>
  </si>
  <si>
    <t>joelma-xavier1971@bol.com.br</t>
  </si>
  <si>
    <t>DORLI APARECIDA FERREIRA DE SOUZA</t>
  </si>
  <si>
    <t>LEOCADIA OMELTCHUK DE SOUZA</t>
  </si>
  <si>
    <t>R OTTO BUSMAYER 810</t>
  </si>
  <si>
    <t>dafs@bol.com.br</t>
  </si>
  <si>
    <t>liasouza8@hotmail.com</t>
  </si>
  <si>
    <t>GERVANO REIS VIANA</t>
  </si>
  <si>
    <t>MARIA ODETE FERREIRA VIANA</t>
  </si>
  <si>
    <t>R MAL DEODORO 495 SL 22 AN 1</t>
  </si>
  <si>
    <t>scheilab@geap.com.br</t>
  </si>
  <si>
    <t>gervanoviana@yahoo.com.br</t>
  </si>
  <si>
    <t>SUELI MARIA VALOMIM XAVIER</t>
  </si>
  <si>
    <t>JOSEFA VALOMIM XAVIER</t>
  </si>
  <si>
    <t>R JOSE DOMINGUES PEREIRA 1130 O VERDE</t>
  </si>
  <si>
    <t>suelivalomim@terra.com.br</t>
  </si>
  <si>
    <t>KELLIE CRISTINA SEGURO</t>
  </si>
  <si>
    <t>EVA COSTA SEGURO</t>
  </si>
  <si>
    <t>R PEDRO PEDROZO 1865 CS</t>
  </si>
  <si>
    <t>PEDRO PEDROZO</t>
  </si>
  <si>
    <t>kseguro@r7.com</t>
  </si>
  <si>
    <t>MARCIO ROBERTO ANTONIASSI</t>
  </si>
  <si>
    <t>ROSELI TEREZINHA BINI ANTONIASSI</t>
  </si>
  <si>
    <t>R CENTENARIO 1465</t>
  </si>
  <si>
    <t>mrantoniasse@terra.com.br</t>
  </si>
  <si>
    <t>IVONE MACIEL DA SILVA</t>
  </si>
  <si>
    <t>EDITE CARLOS DA SILVA</t>
  </si>
  <si>
    <t>ivone_silva1974@hotmail.com</t>
  </si>
  <si>
    <t>ANTONIO CARLOS FELTRIN</t>
  </si>
  <si>
    <t>JOSEFINA ANTONIA BIANCO FELTRIN</t>
  </si>
  <si>
    <t>R TEODORO AUGUSTYN 375</t>
  </si>
  <si>
    <t>TEODORO AUGUSTYN</t>
  </si>
  <si>
    <t>antonio_feltrin@yahoo.com.br</t>
  </si>
  <si>
    <t>RUBENS MAZZON JUNIOR</t>
  </si>
  <si>
    <t>VERA ELIA PORTELA MAZZON</t>
  </si>
  <si>
    <t>R AUGUSTO FABRIS 625</t>
  </si>
  <si>
    <t>AUGUSTO FABRIS</t>
  </si>
  <si>
    <t>milamazzon@yahoo.com.br</t>
  </si>
  <si>
    <t>mazzonjr@gmail.com</t>
  </si>
  <si>
    <t>ADRIANO FEDALTO</t>
  </si>
  <si>
    <t>CATARINA ZAMPIER FEDALTO</t>
  </si>
  <si>
    <t>EST SEREIA 35</t>
  </si>
  <si>
    <t>adriano.fedalto@uol.com.br</t>
  </si>
  <si>
    <t>NATALIA TELEYTCHKA MALCA</t>
  </si>
  <si>
    <t>R DOMINGOS CORDEIRO 697</t>
  </si>
  <si>
    <t>natalia.malca@hotmail.com</t>
  </si>
  <si>
    <t>DAVI KROMINSKI</t>
  </si>
  <si>
    <t>ROSA KROMISKI</t>
  </si>
  <si>
    <t>R GENEROSO MQ 2761</t>
  </si>
  <si>
    <t>krominski@hotmail.com</t>
  </si>
  <si>
    <t>ANTONIO MARCOS LOPES</t>
  </si>
  <si>
    <t>ALZIRA CROVADOR LOPES</t>
  </si>
  <si>
    <t>R JOAO BATISTA CAMPAGNARO 1034</t>
  </si>
  <si>
    <t>JOAO BATISTA CAMPAGNARO</t>
  </si>
  <si>
    <t>marlopes1981@gmail.com</t>
  </si>
  <si>
    <t>MARILDA FRACARO BATISTEL</t>
  </si>
  <si>
    <t>ZINILDA DA SILVA FRACARO</t>
  </si>
  <si>
    <t>R ALCEBIADES AFFONSO GUIMARAES 3595</t>
  </si>
  <si>
    <t>leobatistel@live.com</t>
  </si>
  <si>
    <t>ANA SIMONE GARRETT SAMPAIO</t>
  </si>
  <si>
    <t>TEREZINA PIOVESANA GARRET</t>
  </si>
  <si>
    <t>EST AGUA MINERAL 132 CS 1</t>
  </si>
  <si>
    <t>AGUA MINERAL</t>
  </si>
  <si>
    <t>asgarrett1@gmail.com</t>
  </si>
  <si>
    <t>asgarrett@gmail.com</t>
  </si>
  <si>
    <t>LUCIMERE MARIA BARAUSSE GEQUELIN</t>
  </si>
  <si>
    <t>JOANITA GOOD BARAUSSE</t>
  </si>
  <si>
    <t>EST D RODRIGO 1260</t>
  </si>
  <si>
    <t>joaogequelin@hotmail.com</t>
  </si>
  <si>
    <t>lucibarausse@hotmail.com</t>
  </si>
  <si>
    <t>CILMARA PORTELA</t>
  </si>
  <si>
    <t>MARIA FERREIRA PORTELA</t>
  </si>
  <si>
    <t>R FRANCISCO XAVIER DE ALMEIDA GARRET 2324</t>
  </si>
  <si>
    <t>cilmara@hotmail.com</t>
  </si>
  <si>
    <t>cilmaraportela@hotmail.com</t>
  </si>
  <si>
    <t>ANA DE JESUS PEREIRA SILVA</t>
  </si>
  <si>
    <t>ELENA ELIAS PEREIRA</t>
  </si>
  <si>
    <t>AV ADEMAR DE BARROS 822</t>
  </si>
  <si>
    <t>ana.jpsilva@bol.com.br</t>
  </si>
  <si>
    <t>JUARES PIANESSER CARVALHO</t>
  </si>
  <si>
    <t>MARIA DE LOURDES PIANESSER CARVALHO</t>
  </si>
  <si>
    <t>AV DES CLOTARIO PORTUGAL 411 AUDI AUDICAR</t>
  </si>
  <si>
    <t>DES</t>
  </si>
  <si>
    <t>CLOTARIO PORTUGAL</t>
  </si>
  <si>
    <t>juaresp@hotmail.com</t>
  </si>
  <si>
    <t>juaespianesser@bol.com.br</t>
  </si>
  <si>
    <t>ARILDE DO ROCIO KUROSKI</t>
  </si>
  <si>
    <t>ALICE ZAMPIER KUROSKI</t>
  </si>
  <si>
    <t>R RODOLPHO CASTAGNOLI 1465 C</t>
  </si>
  <si>
    <t>arildemazur@hotmail.com</t>
  </si>
  <si>
    <t>TEREZINHA DE LOURDES FRESSATTO</t>
  </si>
  <si>
    <t>MARIA SABIM FRESSATTO</t>
  </si>
  <si>
    <t>R JOAQUIM RIBAS DE ANDRADE 670</t>
  </si>
  <si>
    <t>ronaldo@teletex.com.br</t>
  </si>
  <si>
    <t>AMARILDO LEMES DE ANDRADE</t>
  </si>
  <si>
    <t>R CENTENARIO 531</t>
  </si>
  <si>
    <t>rildolemes@hotmail.com</t>
  </si>
  <si>
    <t>rildoson@hotmail.com</t>
  </si>
  <si>
    <t>TEREZINHA DA PIEDADE PEREIRA DE LIMA</t>
  </si>
  <si>
    <t>ANA DE CASTRO LIMA</t>
  </si>
  <si>
    <t>V VENEZA 1293</t>
  </si>
  <si>
    <t>pereiratere@bol.com.br</t>
  </si>
  <si>
    <t>JOSE AIRTON SPACK</t>
  </si>
  <si>
    <t>R CENT CENTENARIO 1050</t>
  </si>
  <si>
    <t>CENT</t>
  </si>
  <si>
    <t>jose.spack@terra.com.br</t>
  </si>
  <si>
    <t>LUCIANE MARIS PERUSSOLO DURIGAN</t>
  </si>
  <si>
    <t>R JOSE SOARES PINTO 581</t>
  </si>
  <si>
    <t>lucianemaris@uol.com.br</t>
  </si>
  <si>
    <t>ALEXANDRE CAPAGNARO</t>
  </si>
  <si>
    <t>TEREZA JESUS SARNIK CAMPAGNARO</t>
  </si>
  <si>
    <t>R PEDRO PEDROZO 2248</t>
  </si>
  <si>
    <t>acampagnaro@timsul.com.br</t>
  </si>
  <si>
    <t>PERICLES CASTAGNOLI</t>
  </si>
  <si>
    <t>DINARDI LIDIA PORDINHOL C</t>
  </si>
  <si>
    <t>R MARIA BERTOJA RIVABEM 212</t>
  </si>
  <si>
    <t>MARIA BERTOJA RIVABEM</t>
  </si>
  <si>
    <t>pecastagnoli@hotmail.com</t>
  </si>
  <si>
    <t>pcastagnoli@uol.com.br</t>
  </si>
  <si>
    <t>NIVALDO MASSUQUETTO</t>
  </si>
  <si>
    <t>NATALIA VIEIRA MASSUQUETTO</t>
  </si>
  <si>
    <t>AV PE NATAL PIGATTO 970</t>
  </si>
  <si>
    <t>w_massuquetto@terra.com.br</t>
  </si>
  <si>
    <t>MARILDA APARECIDA ALBERTON</t>
  </si>
  <si>
    <t>IRENE C ALBERTON</t>
  </si>
  <si>
    <t>R MANOEL OZORIO PORTELA 505</t>
  </si>
  <si>
    <t>MANOEL OZORIO PORTELA</t>
  </si>
  <si>
    <t>marildaalberton@hotmail.com</t>
  </si>
  <si>
    <t>SILVIA BERNADETH BERTON MASSOQUETO</t>
  </si>
  <si>
    <t>MARIA DA APARECIDA COELHO BERTON</t>
  </si>
  <si>
    <t>R SEBASTIAO COSMO 180</t>
  </si>
  <si>
    <t>massoqueto@uoal.com.br</t>
  </si>
  <si>
    <t>massoqueto@uol.com.br</t>
  </si>
  <si>
    <t>GERSON NUNES</t>
  </si>
  <si>
    <t>LUCIA K NUNES</t>
  </si>
  <si>
    <t>AV DES CLOTARIO PORTUGAL 421</t>
  </si>
  <si>
    <t>gerson_nunes_4@hotmail.com</t>
  </si>
  <si>
    <t>FRANCISCO BALSANELLI</t>
  </si>
  <si>
    <t>MAFALDA BARUFI BALSANELLI</t>
  </si>
  <si>
    <t>R JOSE DOMINGUES PEREIRA 10 C</t>
  </si>
  <si>
    <t>m.balssanelli@terra.com.br</t>
  </si>
  <si>
    <t>ALTIVIR JOSE PORTELA DOS PASSOS</t>
  </si>
  <si>
    <t>NATALIA PORTELA DOS PASSOS</t>
  </si>
  <si>
    <t>R SAMAMBAIA 47</t>
  </si>
  <si>
    <t>SAMAMBAIA</t>
  </si>
  <si>
    <t>porteladospassos@yahoo.com.br</t>
  </si>
  <si>
    <t>ROMILDO DRULA</t>
  </si>
  <si>
    <t>FRANCISCA ANTONIA DE CASTRO DRULA</t>
  </si>
  <si>
    <t>R IRENE AMABILE STANGHERLIN TEIXEIRA 16</t>
  </si>
  <si>
    <t>IRENE AMABILE STANGHERLIN TEIXEIRA</t>
  </si>
  <si>
    <t>suzuki@fcj.com.br</t>
  </si>
  <si>
    <t>SILVANA DO CARMO FERREIRA MAIER</t>
  </si>
  <si>
    <t>MAIRA LEONI FERREIRA MAIER</t>
  </si>
  <si>
    <t>AV VER ARLINDO CHEMIN 1371</t>
  </si>
  <si>
    <t>dbviveiros@yahoo.com.br</t>
  </si>
  <si>
    <t>DENISE ANTONIA PERUSSOLO KUKLIK</t>
  </si>
  <si>
    <t>GLACIR COSTA PERUSSOLO</t>
  </si>
  <si>
    <t>AV CEL CEZAR TORRES 343</t>
  </si>
  <si>
    <t>CEL</t>
  </si>
  <si>
    <t>CEZAR TORRES</t>
  </si>
  <si>
    <t>denisekuklik@bol.com.br</t>
  </si>
  <si>
    <t>JOSE NEWTON LUCAS</t>
  </si>
  <si>
    <t>GENOVEVA LUCAS</t>
  </si>
  <si>
    <t>R ALBINO GRANDE 22 CS</t>
  </si>
  <si>
    <t>ALBINO GRANDE</t>
  </si>
  <si>
    <t>lucas.cpbr@terra.com.br</t>
  </si>
  <si>
    <t>HECILDA APARECIDA CARNEIRO</t>
  </si>
  <si>
    <t>LOURDES BOCK CARNEIRO</t>
  </si>
  <si>
    <t>R BENEDITO SOARES PINTO 2137</t>
  </si>
  <si>
    <t>hecildacarneiro@hotmail.com</t>
  </si>
  <si>
    <t>MARIA TEREZINHA ROSEIRA DE QUADROS</t>
  </si>
  <si>
    <t>ANTONIA ROSSA ROSEIRA</t>
  </si>
  <si>
    <t>R VER JOAO AUGUSTO DE ALMEIDA BARBOSA 227</t>
  </si>
  <si>
    <t>tererquadros@gmail.com</t>
  </si>
  <si>
    <t>ANGELA MARIA ARANTES MACHADO</t>
  </si>
  <si>
    <t>MARIA EUGENIA DE SOUZA ARANTES</t>
  </si>
  <si>
    <t>AV VER ARLINDO CHEMIN 1329</t>
  </si>
  <si>
    <t>aarantes.machado@hotmail.com</t>
  </si>
  <si>
    <t>JOEL JOSE LEGROSKI</t>
  </si>
  <si>
    <t>REGINA EGGA LEGROSKI</t>
  </si>
  <si>
    <t>R VALENTIM FEDALTO 151</t>
  </si>
  <si>
    <t>JD SANTA LUZIA</t>
  </si>
  <si>
    <t>VALENTIM FEDALTO</t>
  </si>
  <si>
    <t>joellegroski@ig.com.br</t>
  </si>
  <si>
    <t>SERGIO AUGUSTO RORBACKER</t>
  </si>
  <si>
    <t>DORALINA ARNDT ROBACHER</t>
  </si>
  <si>
    <t>AV PE NATAL PIGATTO 3120</t>
  </si>
  <si>
    <t>rorbacker@ig.com.br</t>
  </si>
  <si>
    <t>SILVANI DE FATIMA DOS ANJOS</t>
  </si>
  <si>
    <t>LUZIA PEREIRA DOS ANJOS</t>
  </si>
  <si>
    <t>R RUI BARBOSA 2379 CS 1</t>
  </si>
  <si>
    <t>fran_anjos@terra.com.br</t>
  </si>
  <si>
    <t>silvani.anjos@hotmail.com</t>
  </si>
  <si>
    <t>MARCELO JOSE PRIOR</t>
  </si>
  <si>
    <t>ODETE CECILIA RUDOLF PRIOR</t>
  </si>
  <si>
    <t>R VSC DE TAUNAY 158</t>
  </si>
  <si>
    <t>marcelo_prior@hotmail.com</t>
  </si>
  <si>
    <t>ADRIANO LUNARDON</t>
  </si>
  <si>
    <t>TEREZINHA DE JESUS LUNARDON</t>
  </si>
  <si>
    <t>R RUI BARBOSA 1500 AP 202</t>
  </si>
  <si>
    <t>adrianolunardon@gmail.com</t>
  </si>
  <si>
    <t>NELSON POSSAMAI</t>
  </si>
  <si>
    <t>R N SRA DA APARECIDA 222</t>
  </si>
  <si>
    <t>DA APARECIDA</t>
  </si>
  <si>
    <t>wilson.possamai@uol.com.br</t>
  </si>
  <si>
    <t>DIVONETE PORTELA DOS PASSOS LAZZARIN</t>
  </si>
  <si>
    <t>R SERAFIM AMUR FERREIRA DO AMARAL 53</t>
  </si>
  <si>
    <t>tamaralazzarin@hotmail.com</t>
  </si>
  <si>
    <t>CARLOS SEGURO</t>
  </si>
  <si>
    <t>MARIA ASSUNTA SEGURO</t>
  </si>
  <si>
    <t>R AYRTON SENNA DA SILVA 5480</t>
  </si>
  <si>
    <t>nilzateixeiraseguro@yahoo.com.br</t>
  </si>
  <si>
    <t>MARIA CLARETE DALAVALE</t>
  </si>
  <si>
    <t>IZULINA ANUNCIATA DALAVALE</t>
  </si>
  <si>
    <t>AV PE NATAL PIGATTO 1690</t>
  </si>
  <si>
    <t>mariaclarete@uol.com.br</t>
  </si>
  <si>
    <t>FERNANDO WEINHARDT GUIMARAES</t>
  </si>
  <si>
    <t>LEONOR WEINHARDT GUIMARAES</t>
  </si>
  <si>
    <t>R SEBASTIAO COSMO 128 SOB 2</t>
  </si>
  <si>
    <t>sufer@pop.com.br</t>
  </si>
  <si>
    <t>NELSON CIPRIANO MARTINEZ</t>
  </si>
  <si>
    <t>JOANNA CYPRIANO MARTINEZ</t>
  </si>
  <si>
    <t>R GENEROSO MARQUES 1601</t>
  </si>
  <si>
    <t>elianesmi@hotmail.com</t>
  </si>
  <si>
    <t>ARLETE RIGONI ALBANO DA SILVA</t>
  </si>
  <si>
    <t>EDELZINA TRINDADE RIGONI</t>
  </si>
  <si>
    <t>R GILMAR HEITOR CHAGAS 19</t>
  </si>
  <si>
    <t>GILMAR HEITOR CHAGAS</t>
  </si>
  <si>
    <t>arleterigoni@hotmail.com</t>
  </si>
  <si>
    <t>MARISTELA DO ROCIO MAZON</t>
  </si>
  <si>
    <t>R EXP ESTEFANO MOSKO 98</t>
  </si>
  <si>
    <t>EXP</t>
  </si>
  <si>
    <t>ESTEFANO MOSKO</t>
  </si>
  <si>
    <t>marismazon@gmail.com</t>
  </si>
  <si>
    <t>GERSON FRACARO</t>
  </si>
  <si>
    <t>ZINILDA DA SILVA FRANCARO</t>
  </si>
  <si>
    <t>R DOMINGOS CORDEIRO 1560</t>
  </si>
  <si>
    <t>gersonfracaro@hotmail.com</t>
  </si>
  <si>
    <t>jofracaro2009@hotmail.com</t>
  </si>
  <si>
    <t>ADILSON ROBERTON VALOMIN</t>
  </si>
  <si>
    <t>PEDRINA DE JESUS FERREIRA VALOMIN</t>
  </si>
  <si>
    <t>R LUIZ RIVABEM 442</t>
  </si>
  <si>
    <t>valomin@pop.com.br</t>
  </si>
  <si>
    <t>JOSE VALDEMIR OLIVEIRA</t>
  </si>
  <si>
    <t>MARIA DE LOURDES OLIVEIRA</t>
  </si>
  <si>
    <t>R JOSE LUNARDON 2030</t>
  </si>
  <si>
    <t>josevaldemirdeoliveira@hotmail.com</t>
  </si>
  <si>
    <t>DANYELLE HASS DE LIMA</t>
  </si>
  <si>
    <t>DOROTHEA HASS DE LIMA</t>
  </si>
  <si>
    <t>R JOSE ROBACKER 230</t>
  </si>
  <si>
    <t>JOSE ROBACKER</t>
  </si>
  <si>
    <t>danyhass@terra.com.br</t>
  </si>
  <si>
    <t>danyhass@pop.com.br</t>
  </si>
  <si>
    <t>ANDERSON FERNANDO CAMPESE</t>
  </si>
  <si>
    <t>NELLI MIHALDA BIANCO CAMPESE</t>
  </si>
  <si>
    <t>R ELIAS RIVABEM 107</t>
  </si>
  <si>
    <t>ELIAS RIVABEM</t>
  </si>
  <si>
    <t>afcampese@uol.com.br</t>
  </si>
  <si>
    <t>LUIZ FERNANDO SALMORIA</t>
  </si>
  <si>
    <t>ELVIRA GUIOTO SALMORIA</t>
  </si>
  <si>
    <t>R AMAZONAS 999</t>
  </si>
  <si>
    <t>AMAZONAS</t>
  </si>
  <si>
    <t>fernandoguioto@yahoo.com.br</t>
  </si>
  <si>
    <t>ROSEMARI DO CARMO POLETTO KNAUBER</t>
  </si>
  <si>
    <t>MARIA ANA POLETTO</t>
  </si>
  <si>
    <t>R D PEDRO II 1697</t>
  </si>
  <si>
    <t>lais_knauber2007@terra.com.br</t>
  </si>
  <si>
    <t>rosemariknauber@hotmail.com</t>
  </si>
  <si>
    <t>CLAUDIR ANTONIO CYZ</t>
  </si>
  <si>
    <t>ANTONIA CYZ</t>
  </si>
  <si>
    <t>R TEODORO AUGUSTYN 3791</t>
  </si>
  <si>
    <t>ca-cyz@uol.com.br</t>
  </si>
  <si>
    <t>SONIA BEATRIZ CUNICO MOCELIN</t>
  </si>
  <si>
    <t>ANGELA MARGARIDA BINI CUNICO</t>
  </si>
  <si>
    <t>R MARTA S DERING 147</t>
  </si>
  <si>
    <t>fran_mocelin@hotmail.com</t>
  </si>
  <si>
    <t>LIETE SAVIO PERRETTO</t>
  </si>
  <si>
    <t>LENITA BITTENCOURT SAVIO</t>
  </si>
  <si>
    <t>R IRENE CASTAGNOLI SOUTO 269</t>
  </si>
  <si>
    <t>lietesavio@gmail.com</t>
  </si>
  <si>
    <t>FERNANDO DE MORAES</t>
  </si>
  <si>
    <t>LOURDES CECILIA LONGO MORAES</t>
  </si>
  <si>
    <t>R 15 DE NOVEMBRO 2272</t>
  </si>
  <si>
    <t>15 DE NOVEMBRO</t>
  </si>
  <si>
    <t>moraesfj@pop.com.br</t>
  </si>
  <si>
    <t>moraesfj@uol.com.br</t>
  </si>
  <si>
    <t>ADRIANE CARNEIRO FERREIRA</t>
  </si>
  <si>
    <t>R FRANCISCO XAVIER DE ALMEIDA GARRET 1907</t>
  </si>
  <si>
    <t>adrianecfer@gmail.com</t>
  </si>
  <si>
    <t>NEUZA KOGLIN GOMES DA COSTA</t>
  </si>
  <si>
    <t>ELFRIDA EMILIA KOGLIN</t>
  </si>
  <si>
    <t>R FRANCISCO XAVIER DE ALMEIDA GARRET 962</t>
  </si>
  <si>
    <t>neuza.koglin@gmail.com</t>
  </si>
  <si>
    <t>DANIELE TEREZINHA MAMCARZ</t>
  </si>
  <si>
    <t>TEREZINHA FALARZ</t>
  </si>
  <si>
    <t>R MNS ALOIZIO DOMANSKI 502</t>
  </si>
  <si>
    <t>dani.mamcarz@hotmail.com</t>
  </si>
  <si>
    <t>RUBEN TOZETI DA SILVA</t>
  </si>
  <si>
    <t>DEZOLINA MARIA TOZETI DA SILVA</t>
  </si>
  <si>
    <t>AV CRISTINA 1010 CS 37</t>
  </si>
  <si>
    <t>rubinhotozetti@bol.com.br</t>
  </si>
  <si>
    <t>rubinhotozetti@hotmail.com</t>
  </si>
  <si>
    <t>HUGO RUTHES</t>
  </si>
  <si>
    <t>LIDIA RUTHES</t>
  </si>
  <si>
    <t>R EUCLIDES DE ANDRADE 43</t>
  </si>
  <si>
    <t>hugo@calnet.com.br</t>
  </si>
  <si>
    <t>ANA SILVIA KOEHLER</t>
  </si>
  <si>
    <t>SONIA MARIA KOEHLER</t>
  </si>
  <si>
    <t>R ELIAS ALVES FERREIRA 245</t>
  </si>
  <si>
    <t>ELIAS ALVES FERREIRA</t>
  </si>
  <si>
    <t>anasilviakoehler@hotmail.com</t>
  </si>
  <si>
    <t>LUIZ DIRCEU ARDIGO</t>
  </si>
  <si>
    <t>ANA FEDALTO ARDIGO</t>
  </si>
  <si>
    <t>AV MANOEL RIBAS 385</t>
  </si>
  <si>
    <t>ldardigo@onda.com.br</t>
  </si>
  <si>
    <t>VALDETE APARECIDA MACHADO</t>
  </si>
  <si>
    <t>TEREZA COSTA MACHADO</t>
  </si>
  <si>
    <t>R MARIO DE ANDRADE 313</t>
  </si>
  <si>
    <t>valdete.brito@hotmail.com</t>
  </si>
  <si>
    <t>EDSON DA SILVA JOSE</t>
  </si>
  <si>
    <t>CICERA DA SILVA JOSE</t>
  </si>
  <si>
    <t>EST D RODRIGO 2000</t>
  </si>
  <si>
    <t>edsonsilvajose47@live.com</t>
  </si>
  <si>
    <t>MARCIO DOMINGOS GARDIN</t>
  </si>
  <si>
    <t>ANGELINA MAZON GARDIN</t>
  </si>
  <si>
    <t>R OTTO BUSMAYER 621</t>
  </si>
  <si>
    <t>marciogardin@gmail.com</t>
  </si>
  <si>
    <t>CARLA SIMONE GONCALVES</t>
  </si>
  <si>
    <t>MARIA ARACI GONCALVES</t>
  </si>
  <si>
    <t>R JOANIM STROPARO 110 BL 3 AP 203</t>
  </si>
  <si>
    <t>acarlagoncalves@hotmail.com</t>
  </si>
  <si>
    <t>GILSON LUIZ DA SILVA</t>
  </si>
  <si>
    <t>ALTINA DA ROCHA SILVA</t>
  </si>
  <si>
    <t>R POCOS DE CALDAS 219</t>
  </si>
  <si>
    <t>POCOS DE CALDAS</t>
  </si>
  <si>
    <t>gl_silva@uol.com.br</t>
  </si>
  <si>
    <t>ELCIO JOSE ALFANEO</t>
  </si>
  <si>
    <t>EDELZINA SCARPIN ALFANEO</t>
  </si>
  <si>
    <t>R XV DE NOVEMBRO 699</t>
  </si>
  <si>
    <t>elcioj.alfaneo@yahoo.com.br</t>
  </si>
  <si>
    <t>MARCIA REGINA DA SILVEIRA CALDART</t>
  </si>
  <si>
    <t>IZOLINA MELO DA SILVEIRA</t>
  </si>
  <si>
    <t>R AUGUSTO DERING SOBRINHO 140</t>
  </si>
  <si>
    <t>marciacaldart@gmail.com</t>
  </si>
  <si>
    <t>JOSELI DELVA ZAMPIER GLASER</t>
  </si>
  <si>
    <t>AV VER ARLINDO CHEMIN 1222</t>
  </si>
  <si>
    <t>thaiszampier@bol.com.br</t>
  </si>
  <si>
    <t>VALDIR BRUSNISKI</t>
  </si>
  <si>
    <t>MIQUELINA BRESNISKI</t>
  </si>
  <si>
    <t>AV JOSE SALLES PINTO 2574</t>
  </si>
  <si>
    <t>JOSE SALLES PINTO</t>
  </si>
  <si>
    <t>brusniski@zooom.com.br</t>
  </si>
  <si>
    <t>JACQUELINE RISSETTO LUGARINI MARTINS</t>
  </si>
  <si>
    <t>EDY MARIA RISSETTO LUGARINI</t>
  </si>
  <si>
    <t>R STA MARIANA 222</t>
  </si>
  <si>
    <t>jacquelinelugarini@hotmail.com</t>
  </si>
  <si>
    <t>EZEQUIEL LAMOUR</t>
  </si>
  <si>
    <t>AGAYDE DE SOUZA LAMOUR</t>
  </si>
  <si>
    <t>R CABRAL 525</t>
  </si>
  <si>
    <t>JD S VICENTE</t>
  </si>
  <si>
    <t>CABRAL</t>
  </si>
  <si>
    <t>lamourzico@yahoo.com.br</t>
  </si>
  <si>
    <t>MARCIO ADILSON CHIPANSKI</t>
  </si>
  <si>
    <t>JACEIR SILVEIRA CHIPANSKI</t>
  </si>
  <si>
    <t>R JOSE LUNARDON 16</t>
  </si>
  <si>
    <t>marcio.chipanski@hotmail.com</t>
  </si>
  <si>
    <t>JOSE CARLOS FEDALTO</t>
  </si>
  <si>
    <t>CAROLINA MERCHIORE FEDALTO</t>
  </si>
  <si>
    <t>R IRENE AMABILE STANGHERLIN TEIXEIRA 9</t>
  </si>
  <si>
    <t>pr.jose_fedalto@hotmail.com</t>
  </si>
  <si>
    <t>PAULO HENRIQUE GODK</t>
  </si>
  <si>
    <t>MARTA STAVITZKI GODK</t>
  </si>
  <si>
    <t>R FRANCISCO XAVIER DE ALMEIDA GARRET 1700</t>
  </si>
  <si>
    <t>paulog@cces.com.br</t>
  </si>
  <si>
    <t>ROMILDO MANOEL DA FONSECA</t>
  </si>
  <si>
    <t>HORTENCIA BUENO DA FONSECA</t>
  </si>
  <si>
    <t>R QUINTINO BOCAIUVA 1425</t>
  </si>
  <si>
    <t>fonseca-barbara1@hotmail.com</t>
  </si>
  <si>
    <t>romildomanoel@hotmail.com</t>
  </si>
  <si>
    <t>ROQUE ALVES</t>
  </si>
  <si>
    <t>MARIA DOMINGUES VIEIRA ALVES</t>
  </si>
  <si>
    <t>R CDOR MARIANO TORRES 149</t>
  </si>
  <si>
    <t>roque1227@terra.com.br</t>
  </si>
  <si>
    <t>VALDIR JOSE PEREIRA</t>
  </si>
  <si>
    <t>MARIA FERREIRA PEREIRA</t>
  </si>
  <si>
    <t>R JOAO CAMPESI 388</t>
  </si>
  <si>
    <t>JOAO CAMPESI</t>
  </si>
  <si>
    <t>waldirjosep@yahoo.com.br</t>
  </si>
  <si>
    <t>JOAO CARLOS COSTA</t>
  </si>
  <si>
    <t>LEVINA ALVES FERREIRA COSTA</t>
  </si>
  <si>
    <t>R MANOEL FERNANDO CASTAGNOLI SN C 62</t>
  </si>
  <si>
    <t>MANOEL FERNANDO CASTAGNOLI</t>
  </si>
  <si>
    <t>joaobizouro15@gmail.com</t>
  </si>
  <si>
    <t>GEFERSON ANTONIO MARCON</t>
  </si>
  <si>
    <t>RENI GARRETT MARCON</t>
  </si>
  <si>
    <t>R JOSE LUNARDON 84</t>
  </si>
  <si>
    <t>geferson.marcon@gmail.com</t>
  </si>
  <si>
    <t>EDISON HECKERT</t>
  </si>
  <si>
    <t>FRIDA IKERT</t>
  </si>
  <si>
    <t>R IRENE AMABILE STANGHERLIN TEIXEIRA 15</t>
  </si>
  <si>
    <t>edisonkert@globo.com</t>
  </si>
  <si>
    <t>FABIANA DE FATIMA SUSKO</t>
  </si>
  <si>
    <t>MARIA LUCI SUSKO</t>
  </si>
  <si>
    <t>R MAL DEODORO 1475</t>
  </si>
  <si>
    <t>fabysusko@hotmail.com</t>
  </si>
  <si>
    <t>JOSELI CAMPESE</t>
  </si>
  <si>
    <t>VENINA LOPES VIEIRA</t>
  </si>
  <si>
    <t>R ERMELINO RIBAS DE RAMOS 154</t>
  </si>
  <si>
    <t>VL CAMPESI</t>
  </si>
  <si>
    <t>ERMELINO RIBAS DE RAMOS</t>
  </si>
  <si>
    <t>jocampese@pop.com.br</t>
  </si>
  <si>
    <t>ADRIANA ELIZABETH SCHMIDT PACHECO DOS SANTOS LIMA</t>
  </si>
  <si>
    <t>MARILDA DO ROCIO CAVALLI</t>
  </si>
  <si>
    <t>R CECILIA MARTINI PUPPI 81</t>
  </si>
  <si>
    <t>CECILIA MARTINI PUPPI</t>
  </si>
  <si>
    <t>schmidt.adriana@bol.com.br</t>
  </si>
  <si>
    <t>psantoslima@uol.com.br</t>
  </si>
  <si>
    <t>RAQUEL NOERENBERG</t>
  </si>
  <si>
    <t>ESTEFANIA FALARZ NOERENBERG</t>
  </si>
  <si>
    <t>R CAETANO MUNHOZ DA ROCHA 1208</t>
  </si>
  <si>
    <t>raquel.kgb@gmail.com</t>
  </si>
  <si>
    <t>JOAO CHEMIN NETO</t>
  </si>
  <si>
    <t>ODETE PAIVA CHEMIN</t>
  </si>
  <si>
    <t>R BR DO RIO BRANCO 880</t>
  </si>
  <si>
    <t>joaochemin@pop.com.br</t>
  </si>
  <si>
    <t>cheminneto@hotmail.com</t>
  </si>
  <si>
    <t>MARCOS WILSON PEREIRA DAS CHAGAS</t>
  </si>
  <si>
    <t>MARIA ROSA DAS CHAGAS</t>
  </si>
  <si>
    <t>R JOSE LUNARDON 77</t>
  </si>
  <si>
    <t>marcos.chagas@gvt.com.br</t>
  </si>
  <si>
    <t>EDITH CASTRO DA CRUZ</t>
  </si>
  <si>
    <t>MARIA DE LOURDES M DA CRUZ</t>
  </si>
  <si>
    <t>R JOAO COSMO 165 C 7</t>
  </si>
  <si>
    <t>ecruz.6@terra.com.br</t>
  </si>
  <si>
    <t>ecruz@tmt-motoco.com.br</t>
  </si>
  <si>
    <t>VAINE SANTOS</t>
  </si>
  <si>
    <t>SOLANGE F FREITAS SANTOS</t>
  </si>
  <si>
    <t>R ANTONIO BORGES DE CARVALHO 57</t>
  </si>
  <si>
    <t>vainesarnecki@hotmail.com</t>
  </si>
  <si>
    <t>EDI APARECIDA DE ASSIS RAMOS</t>
  </si>
  <si>
    <t>R DOS GIRASSOIS 93</t>
  </si>
  <si>
    <t>DOS GIRASSOIS</t>
  </si>
  <si>
    <t>edi.aparecida2007@terra.com.br</t>
  </si>
  <si>
    <t>edi_aparecida@hotmail.com</t>
  </si>
  <si>
    <t>PAULO SERGIO ANDRADE FRAGOSO</t>
  </si>
  <si>
    <t>TEREZINHA DE JESUS ANDRADE FRAGOSO</t>
  </si>
  <si>
    <t>R FRANCISCO CHEMIN 664 C 1</t>
  </si>
  <si>
    <t>FRANCISCO CHEMIN</t>
  </si>
  <si>
    <t>pfragoso@timsul.com.br</t>
  </si>
  <si>
    <t>JOSE CARMONES GOMES</t>
  </si>
  <si>
    <t>ANA MARIA GOMES</t>
  </si>
  <si>
    <t>R PE OTAVIO JULIO DOS SANTOS 426</t>
  </si>
  <si>
    <t>OTAVIO JULIO DOS SANTOS</t>
  </si>
  <si>
    <t>carmones15700@gmail.com</t>
  </si>
  <si>
    <t>JAQUELINE GARRETT DE CASTRO</t>
  </si>
  <si>
    <t>CECILIA KUPKA GARRETT</t>
  </si>
  <si>
    <t>R JOSE SOARES PINTO 30</t>
  </si>
  <si>
    <t>jaqgarrett@yahoo.com.br</t>
  </si>
  <si>
    <t>GILBERTO KOVALSKI</t>
  </si>
  <si>
    <t>LUCIA KOVALSKI</t>
  </si>
  <si>
    <t>R DA ORDEM 13</t>
  </si>
  <si>
    <t>DA ORDEM</t>
  </si>
  <si>
    <t>gnkovalski@gmail.com</t>
  </si>
  <si>
    <t>DIEGO FRANCISCO PANGRACIO</t>
  </si>
  <si>
    <t>DOROTEIA APARECIDA PANGRACIO</t>
  </si>
  <si>
    <t>R JULIO BUGNHAKI 254</t>
  </si>
  <si>
    <t>JULIO BUGNHAKI</t>
  </si>
  <si>
    <t>diegopangracio@gmail.com</t>
  </si>
  <si>
    <t>diegopangracio@uol.com.br</t>
  </si>
  <si>
    <t>ALTEVIR ANTONIO ZIEMBA</t>
  </si>
  <si>
    <t>NEUSA MARIA ZIEMBA</t>
  </si>
  <si>
    <t>R ADMIR BATISTA LIMA 77</t>
  </si>
  <si>
    <t>altevirziemba@bol.com.br</t>
  </si>
  <si>
    <t>SANDRA REICH ERDMANN</t>
  </si>
  <si>
    <t>OLIVIA REICH</t>
  </si>
  <si>
    <t>R PC IZABEL 690</t>
  </si>
  <si>
    <t>PC</t>
  </si>
  <si>
    <t>erdmanns@uol.com.br</t>
  </si>
  <si>
    <t>GILBERTO NEMETZ</t>
  </si>
  <si>
    <t>FILOMENA NEMETZ</t>
  </si>
  <si>
    <t>R ANTONIO LUIZ RIVABEM 16 C</t>
  </si>
  <si>
    <t>ANTONIO LUIZ RIVABEM</t>
  </si>
  <si>
    <t>gilnsa@hotmail.com</t>
  </si>
  <si>
    <t>GUIDO BONATO FAVARO</t>
  </si>
  <si>
    <t>AV VER ARLINDO CHEMIN 247 AP 12</t>
  </si>
  <si>
    <t>guido.janete@gmail.com</t>
  </si>
  <si>
    <t>SONIA REGINA KRUGER</t>
  </si>
  <si>
    <t>MARIA GONCALVES KRUGER</t>
  </si>
  <si>
    <t>R JOSE SZPAK 103</t>
  </si>
  <si>
    <t>VL CILKA</t>
  </si>
  <si>
    <t>JOSE SZPAK</t>
  </si>
  <si>
    <t>sr.kruger@yahoo.com.br</t>
  </si>
  <si>
    <t>ANTONIO ALOISIO LOPES DOS SANTOS</t>
  </si>
  <si>
    <t>R GENEROSO MARQUES 2534</t>
  </si>
  <si>
    <t>anlopessantos@hotmail.com</t>
  </si>
  <si>
    <t>GILSON NICOCHELLI</t>
  </si>
  <si>
    <t>ROSA ZAMPIER NICOCHELLI</t>
  </si>
  <si>
    <t>R PRCA IZABEL 740 CS</t>
  </si>
  <si>
    <t>gilson.bunge@hotmail.com</t>
  </si>
  <si>
    <t>LEONILDA DE SOUZA RAMOS NASCIMENTO</t>
  </si>
  <si>
    <t>ANGELINA DE SOUZA D RAMOS</t>
  </si>
  <si>
    <t>R VER ALBERTO KLEMES 44</t>
  </si>
  <si>
    <t>ALBERTO KLEMES</t>
  </si>
  <si>
    <t>leonilda-nascimento@uol.com.br</t>
  </si>
  <si>
    <t>CARLOS LEANDRO FONTANELLI</t>
  </si>
  <si>
    <t>EUGENIA FONTANELLI</t>
  </si>
  <si>
    <t>R VICTOR DE ALMEIDA BARBOSA 584 CS 584</t>
  </si>
  <si>
    <t>ml.fontanelli@uol.com.br</t>
  </si>
  <si>
    <t>c_fontanelli@hotmail.com</t>
  </si>
  <si>
    <t>MARCIO JOSE LUNARDON</t>
  </si>
  <si>
    <t>AMELIA KUKLIKE LUNARDON</t>
  </si>
  <si>
    <t>R AUGUSTO FABRIS 22</t>
  </si>
  <si>
    <t>marciojluna@bol.com.br</t>
  </si>
  <si>
    <t>EDIRLENE APARECIDA IAVORSKI CABRAL</t>
  </si>
  <si>
    <t>ANTONIA IAVORSKI CABRAL</t>
  </si>
  <si>
    <t>R AMAZILIO LAVALL 92</t>
  </si>
  <si>
    <t>AMAZILIO LAVALL</t>
  </si>
  <si>
    <t>edirlenecabral@yahoo.com.br</t>
  </si>
  <si>
    <t>cabral.edi@gmail.com</t>
  </si>
  <si>
    <t>MARIA HELENA BUBNIAK</t>
  </si>
  <si>
    <t>ROSALIA BORA BUBNIAK</t>
  </si>
  <si>
    <t>R RUI BARBOSA 1232</t>
  </si>
  <si>
    <t>alexukan@terra.com.br</t>
  </si>
  <si>
    <t>JAIR MICHELETTO</t>
  </si>
  <si>
    <t>CREIDE PERRACIOLI MICHELETTO</t>
  </si>
  <si>
    <t>R GENEROSO MARQUES 619</t>
  </si>
  <si>
    <t>jairmicheletto@uol.com.br</t>
  </si>
  <si>
    <t>SILVIA SPACKI DA SILVA</t>
  </si>
  <si>
    <t>HELENA MIKA SPACKI</t>
  </si>
  <si>
    <t>R JOSE SZPAK 98</t>
  </si>
  <si>
    <t>spacki@hotmail.com</t>
  </si>
  <si>
    <t>AMILTON FERREIRA DE LIMA JUNIOR</t>
  </si>
  <si>
    <t>R ULISSES SEVERINO DE LIMA 77 CS</t>
  </si>
  <si>
    <t>ULISSES SEVERINO DE LIMA</t>
  </si>
  <si>
    <t>jrlima38@hotmail.com</t>
  </si>
  <si>
    <t>LUCIANA RACHINSKI REINKE</t>
  </si>
  <si>
    <t>ELVIRA PUPPI RACHINSKI</t>
  </si>
  <si>
    <t>R VER JOAO DE OLIVEIRA TIGRINHO 151</t>
  </si>
  <si>
    <t>luciana.reinke@gmail.com</t>
  </si>
  <si>
    <t>ALINE JOSEFA DE ANDRADE BENATO</t>
  </si>
  <si>
    <t>BENEDITA BEVERLI MIRANDA DE ANDRADE</t>
  </si>
  <si>
    <t>R EMILIANO PERNETA 1292</t>
  </si>
  <si>
    <t>alineabenato@bol.com.br</t>
  </si>
  <si>
    <t>JULIANO BOT ANTUNES</t>
  </si>
  <si>
    <t>MARIA DE LOURDES BOT ANTUNES</t>
  </si>
  <si>
    <t>R CENTENARIO 1326</t>
  </si>
  <si>
    <t>julianobot@hotmail.com</t>
  </si>
  <si>
    <t>MAURI LUIZ BUBNIAK</t>
  </si>
  <si>
    <t>LEOCADIA BIEZKOVSKI BUBNIAK</t>
  </si>
  <si>
    <t>R CELSO HOFFMANN 29 C</t>
  </si>
  <si>
    <t>mauribubniak@yahoo.com.br</t>
  </si>
  <si>
    <t>SIMONE DE CARMO MOJUSKI</t>
  </si>
  <si>
    <t>MARIA ELOINA MOJUSKI</t>
  </si>
  <si>
    <t>R OTALIPIO PEREIRA DE ANDRADE 150</t>
  </si>
  <si>
    <t>JD PARAISO MINERAL</t>
  </si>
  <si>
    <t>OTALIPIO PEREIRA DE ANDRADE</t>
  </si>
  <si>
    <t>amojuski@gmail.com</t>
  </si>
  <si>
    <t>MARILDA DE FATIMA BATISTA FABRIS</t>
  </si>
  <si>
    <t>TEREZINHA M BATISTA</t>
  </si>
  <si>
    <t>R MINAS GERAIS 95</t>
  </si>
  <si>
    <t>marildafabris@hotmail.com</t>
  </si>
  <si>
    <t>DIRCE FRACARO</t>
  </si>
  <si>
    <t>OTILIA BIANCO FRACARO</t>
  </si>
  <si>
    <t>R PREF JOSE SALLES PINTO 40</t>
  </si>
  <si>
    <t>dircefracaro@gmail.com</t>
  </si>
  <si>
    <t>SANDRA MARA MAZUR</t>
  </si>
  <si>
    <t>JANE ELZA GODKE MAZUR</t>
  </si>
  <si>
    <t>R AYRTON SENNA DA SILVA 3800</t>
  </si>
  <si>
    <t>sandra.mara3253@terra.com.br</t>
  </si>
  <si>
    <t>NIUZETE DO ROCIO FRACARO NESI</t>
  </si>
  <si>
    <t>R ANTONIO OTACILIO DE OLIVEIRA PACHECO 34</t>
  </si>
  <si>
    <t>ANTONIO OTACILIO DE OLIVEIRA PACHECO</t>
  </si>
  <si>
    <t>niuzetenesi@hotmail.com</t>
  </si>
  <si>
    <t>MARCELO KNAPKI</t>
  </si>
  <si>
    <t>MARIA AMELIA KNAPKI</t>
  </si>
  <si>
    <t>R AMBROSIO CEQUINEL 85 C</t>
  </si>
  <si>
    <t>JD EMILIA</t>
  </si>
  <si>
    <t>AMBROSIO CEQUINEL</t>
  </si>
  <si>
    <t>mknapki@uol.com.br</t>
  </si>
  <si>
    <t>FABIO RICARDO BOT DA SILVA</t>
  </si>
  <si>
    <t>SUILI TEREZINHA BOT DA SILVA</t>
  </si>
  <si>
    <t>R VER JOAO DE OLIVEIRA TIGRINHO 72</t>
  </si>
  <si>
    <t>fabiorbs@gmail.com</t>
  </si>
  <si>
    <t>CLEIDINEIA DUARTE APOLINARIO</t>
  </si>
  <si>
    <t>NELCI DUARTE APOLINARIO</t>
  </si>
  <si>
    <t>R FRANCISCO ALVES FERREIRA 144</t>
  </si>
  <si>
    <t>VL GLORIA</t>
  </si>
  <si>
    <t>FRANCISCO ALVES FERREIRA</t>
  </si>
  <si>
    <t>cleide_09@hotmail.com</t>
  </si>
  <si>
    <t>ALEXANDRE AZEVEDO DE ARAUJO</t>
  </si>
  <si>
    <t>JOANA NEUSA DE ARAUJO</t>
  </si>
  <si>
    <t>R ALMIR PEREIRA DOS SANTOS 16</t>
  </si>
  <si>
    <t>ALMIR PEREIRA DOS SANTOS</t>
  </si>
  <si>
    <t>alexandre.cabeleireiros@hotmail.com</t>
  </si>
  <si>
    <t>GERSON LUIZ BASSANI</t>
  </si>
  <si>
    <t>MARIA TEREZINHA BASSANI</t>
  </si>
  <si>
    <t>R JOAQUIM RIBAS DE ANDRADE 699</t>
  </si>
  <si>
    <t>bassani72@terra.com.br</t>
  </si>
  <si>
    <t>bassani72@hotmail.com</t>
  </si>
  <si>
    <t>LUCIMAR APARECIDA BAQUETTI</t>
  </si>
  <si>
    <t>CATARINA APARECIDA DA CONCEICAO BAQUETTI</t>
  </si>
  <si>
    <t>R PREF IVAHY MARTINS 651 C C</t>
  </si>
  <si>
    <t>lucimar_lubaq@hotmail.com</t>
  </si>
  <si>
    <t>ELISANGELA CAVALIN</t>
  </si>
  <si>
    <t>MARIA DE JESUS CAVALIN</t>
  </si>
  <si>
    <t>R CECILIA MARTINI PUPPI 147 CS</t>
  </si>
  <si>
    <t>elicavalin@gmail.com</t>
  </si>
  <si>
    <t>MAXIMILIANO FRANQUETO</t>
  </si>
  <si>
    <t>EDINIR ZANIN FRANQUETO</t>
  </si>
  <si>
    <t>R STOS DUMONT 1326</t>
  </si>
  <si>
    <t>STOS</t>
  </si>
  <si>
    <t>DUMONT</t>
  </si>
  <si>
    <t>mfranqueto@bol.com.br</t>
  </si>
  <si>
    <t>ROSEMERI SILVA SOBOTA</t>
  </si>
  <si>
    <t>ELOYNA DE OLIVEIRA SILVA</t>
  </si>
  <si>
    <t>R ALCIDES PACHECO 5</t>
  </si>
  <si>
    <t>ALCIDES PACHECO</t>
  </si>
  <si>
    <t>r.sobota@hotmail.com</t>
  </si>
  <si>
    <t>AUGUSTINHO CHEZANOSKI</t>
  </si>
  <si>
    <t>LUCIA CYULYK CHEZANOSKI</t>
  </si>
  <si>
    <t>EST SEREIA 5278 C C</t>
  </si>
  <si>
    <t>chezanoski@bol.com.br</t>
  </si>
  <si>
    <t>LUIZ EDUARDO CEQUINEL</t>
  </si>
  <si>
    <t>MARIA ANITA CHEVA CEQUINEL</t>
  </si>
  <si>
    <t>R JOAO PESSOA 1615</t>
  </si>
  <si>
    <t>JOAO PESSOA</t>
  </si>
  <si>
    <t>eduardocheva2009@hotmail.com</t>
  </si>
  <si>
    <t>ADRIANA DE F CAMILLO DOS SANTOS</t>
  </si>
  <si>
    <t>TEREZA DO R M CAMILLO</t>
  </si>
  <si>
    <t>R MAL DEODORO 1558</t>
  </si>
  <si>
    <t>shayanafs@yahoo.com.br</t>
  </si>
  <si>
    <t>MARCO ANTONIO DIAS DE LIMA</t>
  </si>
  <si>
    <t>MARIA ERMINIA CASAL DIAS DE LIMA</t>
  </si>
  <si>
    <t>R JOSE DE PAIVA VIDAL 1680</t>
  </si>
  <si>
    <t>markoan@bol.com.br</t>
  </si>
  <si>
    <t>VALDIRENE APARECIDA PEREIRA DE RAMOS</t>
  </si>
  <si>
    <t>NELZI APARECIDA PEREIRA RAMOS</t>
  </si>
  <si>
    <t>R ANTONIO VIDAL 443</t>
  </si>
  <si>
    <t>valramos1205@yahoo.com.br</t>
  </si>
  <si>
    <t>LUCIANA CECON</t>
  </si>
  <si>
    <t>ROSEMARY BINI CECON</t>
  </si>
  <si>
    <t>R 7 DE SETEMBRO 2100</t>
  </si>
  <si>
    <t>luccecon@uol.com.br</t>
  </si>
  <si>
    <t>lu.cecon@hotmail.com</t>
  </si>
  <si>
    <t>SILMERY ZERIBETTO</t>
  </si>
  <si>
    <t>HELLEVI CERES ZERIBETTO</t>
  </si>
  <si>
    <t>R QUINTINO BOCAIUVA 1345</t>
  </si>
  <si>
    <t>silmeryzeribetto@yahoo.com.br</t>
  </si>
  <si>
    <t>GABRIEL DOMINGUES VIANA</t>
  </si>
  <si>
    <t>ROSALINA VIEIRA DOMINGUES VIANNA</t>
  </si>
  <si>
    <t>R RUI BARBOSA 2210</t>
  </si>
  <si>
    <t>ferrao1@fortuna.com.br</t>
  </si>
  <si>
    <t>MANOEL ANTONIO SOARES FRAGOSO</t>
  </si>
  <si>
    <t>DURVALINA SOARES FRAGOSO</t>
  </si>
  <si>
    <t>R JOAO PAULO II 429 C UNICA</t>
  </si>
  <si>
    <t>JOAO PAULO II</t>
  </si>
  <si>
    <t>man.frag@hotmail.com</t>
  </si>
  <si>
    <t>manoelfragoso@yahoo.com.br</t>
  </si>
  <si>
    <t>LUCILEA SCHONROCK</t>
  </si>
  <si>
    <t>ANSELMA HELENA SCHONROCK</t>
  </si>
  <si>
    <t>R DOMINGOS CORDEIRO 1346</t>
  </si>
  <si>
    <t>erich_schon@terra.com.br</t>
  </si>
  <si>
    <t>JOSIANE DE BRITO RODRIGUES</t>
  </si>
  <si>
    <t>IZABEL G DE BRITO</t>
  </si>
  <si>
    <t>R GENEROSO MARQUES 700</t>
  </si>
  <si>
    <t>josiane.bordados@hotmail.com</t>
  </si>
  <si>
    <t>VALDIR CECCATTO</t>
  </si>
  <si>
    <t>TARCILIA VANIR RINALDIN CECCATTO</t>
  </si>
  <si>
    <t>AV TRITEC 1542</t>
  </si>
  <si>
    <t>TRITEC</t>
  </si>
  <si>
    <t>valdir_ceccatto@yahoo.com.br</t>
  </si>
  <si>
    <t>MARIA DO CARMO CARLOS PEREIRA DE LIMA</t>
  </si>
  <si>
    <t>MARIA NILZA OLIVEIRA CARLOS</t>
  </si>
  <si>
    <t>R JOSE MIOTTO 45 BANCA C LG</t>
  </si>
  <si>
    <t>JOSE MIOTTO</t>
  </si>
  <si>
    <t>carmozita_lima@yahoo.com.br</t>
  </si>
  <si>
    <t>CARMELI BOCH</t>
  </si>
  <si>
    <t>EVERLI MARIA BOCH</t>
  </si>
  <si>
    <t>R CON ALBERTO ROGACHESKI 11</t>
  </si>
  <si>
    <t>CON</t>
  </si>
  <si>
    <t>ALBERTO ROGACHESKI</t>
  </si>
  <si>
    <t>carmeli.bach.2011@uol.com.br</t>
  </si>
  <si>
    <t>LILIAN KOPMANN</t>
  </si>
  <si>
    <t>JENNY MODRO KOPMANN</t>
  </si>
  <si>
    <t>R MINAS GERAIS 161 C</t>
  </si>
  <si>
    <t>liliankopmann@gmail.com</t>
  </si>
  <si>
    <t>lkopmann@hotmail.com</t>
  </si>
  <si>
    <t>MARCOS AURELIO DOMINGUES</t>
  </si>
  <si>
    <t>REGINA FRACARO DOMINGUES</t>
  </si>
  <si>
    <t>R C 5</t>
  </si>
  <si>
    <t>VL ANTONIO SEGURO</t>
  </si>
  <si>
    <t>C</t>
  </si>
  <si>
    <t>marcosaureliodomingues@hotmail.com</t>
  </si>
  <si>
    <t>PAULO FERNANDO GROSSMAN</t>
  </si>
  <si>
    <t>TEREZINHA DE JESUS GROSSMAN</t>
  </si>
  <si>
    <t>AV DES CLOTARIO PORTUGAL 750</t>
  </si>
  <si>
    <t>paulogrossman@hotmail.com</t>
  </si>
  <si>
    <t>CELSO JOSE CZAYA</t>
  </si>
  <si>
    <t>FILOMENA BORA CZAYA</t>
  </si>
  <si>
    <t>R MAL FLORIANO PEIXOTO 617 2 SOB UNIDADE</t>
  </si>
  <si>
    <t>cj.czaya@uol.com.br</t>
  </si>
  <si>
    <t>DENYS ROBERTO ANDRADE</t>
  </si>
  <si>
    <t>IVETE SUELI DO CARMO ANDRADE</t>
  </si>
  <si>
    <t>R SIMEAO 121</t>
  </si>
  <si>
    <t>SIMEAO</t>
  </si>
  <si>
    <t>denysrandrade@terra.com.br</t>
  </si>
  <si>
    <t>ALESSANDRO JOSE DA SILVA</t>
  </si>
  <si>
    <t>JORGINA BERTOJA LEAL</t>
  </si>
  <si>
    <t>R MINAS GERAIS 379</t>
  </si>
  <si>
    <t>sandrocorinho@terra.com.br</t>
  </si>
  <si>
    <t>RITA DE CASSIA CAMPOS ALVES</t>
  </si>
  <si>
    <t>ANA GUIMARAES CAMPOS</t>
  </si>
  <si>
    <t>R SEBASTIAO ALVES 113</t>
  </si>
  <si>
    <t>camposalvesr@gmail.com</t>
  </si>
  <si>
    <t>GILMAR ROMAO GARRETT</t>
  </si>
  <si>
    <t>EDITH TRACZ GARRETT</t>
  </si>
  <si>
    <t>R JOSE TORRES 1058</t>
  </si>
  <si>
    <t>gilmargarrett@hotmail.com</t>
  </si>
  <si>
    <t>IRONILDO PRESLHAKOSKI</t>
  </si>
  <si>
    <t>ANA SCHEFFER</t>
  </si>
  <si>
    <t>R JOVELINO APOLINARIO 16</t>
  </si>
  <si>
    <t>JOVELINO APOLINARIO</t>
  </si>
  <si>
    <t>ipreslhakoski@ig.com.br</t>
  </si>
  <si>
    <t>ironildo@pop.com.br</t>
  </si>
  <si>
    <t>RENE ANDRADE TIGRINHO</t>
  </si>
  <si>
    <t>TEREZINHA DE JESUS ANDRADE TIGRINHO</t>
  </si>
  <si>
    <t>R ENG TOURINHO 323</t>
  </si>
  <si>
    <t>renetigrinho@bol.com.br</t>
  </si>
  <si>
    <t>rene.tigrinho@ig.com.br</t>
  </si>
  <si>
    <t>MARCELO CUNICO</t>
  </si>
  <si>
    <t>RITA C CUNICO</t>
  </si>
  <si>
    <t>R BALDUINO VIDAL 224 C</t>
  </si>
  <si>
    <t>BALDUINO VIDAL</t>
  </si>
  <si>
    <t>cunico.marcelo@yahoo.com.br</t>
  </si>
  <si>
    <t>DIRCELIA IAREK</t>
  </si>
  <si>
    <t>TEREZA IAREK</t>
  </si>
  <si>
    <t>ROD BR 277 CURITIBA PNT GROSSA KM 114 KM 114 277 CURITIBA PNT GROSSA</t>
  </si>
  <si>
    <t>KM 114</t>
  </si>
  <si>
    <t>dircelia_sedalto@hotmail.com</t>
  </si>
  <si>
    <t>JERRI DE SALLES</t>
  </si>
  <si>
    <t>APARECIDA FERREIRA DE SALLES</t>
  </si>
  <si>
    <t>R ROCHA POMBO 850</t>
  </si>
  <si>
    <t>jerrisalles@hotmail.com</t>
  </si>
  <si>
    <t>ALESSANDRA MARIA BALSANELI</t>
  </si>
  <si>
    <t>CELINA TEREZINHA BALSANELI</t>
  </si>
  <si>
    <t>R EUCLIDES DE ANDRADE 410</t>
  </si>
  <si>
    <t>ale_dallabona@yahoo.com.br</t>
  </si>
  <si>
    <t>JACKSON JULIANO VIESSER</t>
  </si>
  <si>
    <t>DOROTY SCMIDT VIESSER</t>
  </si>
  <si>
    <t>R GENEROSO MARQUES 922</t>
  </si>
  <si>
    <t>jacksonviesser@hotmail.com</t>
  </si>
  <si>
    <t>JOAO JOSE FERREIRA</t>
  </si>
  <si>
    <t>CARMEN DELURDES FERRIRA</t>
  </si>
  <si>
    <t>R SEBASTIAO COSMO 250</t>
  </si>
  <si>
    <t>joaodabalsa@bol.com.br</t>
  </si>
  <si>
    <t>ROSIEL CIRILO</t>
  </si>
  <si>
    <t>MARIA ALVES CIRILO</t>
  </si>
  <si>
    <t>R JOAQUIM CELESTINO FERREIRA 7 C 2</t>
  </si>
  <si>
    <t>JOAQUIM CELESTINO FERREIRA</t>
  </si>
  <si>
    <t>rosiel_cirilo@yahoo.com.br</t>
  </si>
  <si>
    <t>ALTAIR DANIEL DE FREITAS</t>
  </si>
  <si>
    <t>PALMIRA DUARTE DE FREITAS</t>
  </si>
  <si>
    <t>R S CRISTOVAO 34 C</t>
  </si>
  <si>
    <t>CRISTOVAO</t>
  </si>
  <si>
    <t>altairdaniel@hotmail.com</t>
  </si>
  <si>
    <t>WILSON JOSE BERTON</t>
  </si>
  <si>
    <t>CECILIA CAMILLO BERTON</t>
  </si>
  <si>
    <t>R QUINTINO BOCAIUVA 603</t>
  </si>
  <si>
    <t>wilsonberton@tudoparana.com.br</t>
  </si>
  <si>
    <t>wilson_berton@hotmail.com</t>
  </si>
  <si>
    <t>JEOVANE DA LUZ</t>
  </si>
  <si>
    <t>MARIA LUCIA DA LUZ</t>
  </si>
  <si>
    <t>R DEP ULYSSES GUIMARAES 87</t>
  </si>
  <si>
    <t>jeovanedaluz@yahoo.com.br</t>
  </si>
  <si>
    <t>RUBENS ITTNER FILHO</t>
  </si>
  <si>
    <t>MARGARETE ITTNER</t>
  </si>
  <si>
    <t>R PARAIBA 135</t>
  </si>
  <si>
    <t>PARAIBA</t>
  </si>
  <si>
    <t>rubens@cimentoitambe.com.br</t>
  </si>
  <si>
    <t>LUZIANE MARIA FELTRIN CECCATTO</t>
  </si>
  <si>
    <t>MATILDE AGIO FELTRIN</t>
  </si>
  <si>
    <t>R AUGUSTO FABRIS 135</t>
  </si>
  <si>
    <t>luzianececcatto@yahoo.com.br</t>
  </si>
  <si>
    <t>RUBIA REJANY XAVIER DOS SANTOS</t>
  </si>
  <si>
    <t>ALZENI JANUARIO X DA SILVA</t>
  </si>
  <si>
    <t>R STA MARIANA 550</t>
  </si>
  <si>
    <t>rubia_xs@yahoo.com.br</t>
  </si>
  <si>
    <t>ALEXSANDRO ROBERTO BONATO</t>
  </si>
  <si>
    <t>REGINA APARECIDA BONATO</t>
  </si>
  <si>
    <t>alexbonato10@terra.com.br</t>
  </si>
  <si>
    <t>EVANDRO LUIZ DOSZANET</t>
  </si>
  <si>
    <t>DURVALINA DOSZANET</t>
  </si>
  <si>
    <t>R 1 11 C</t>
  </si>
  <si>
    <t>andreydoszanet@pop.com.br</t>
  </si>
  <si>
    <t>RAQUELE CAMILO TOMIELO AMPESSAN</t>
  </si>
  <si>
    <t>IRACEMA TOMIELO AMPESSAN</t>
  </si>
  <si>
    <t>R CECILIA MARTINI PUPPI 61</t>
  </si>
  <si>
    <t>ampezan@ymail.com</t>
  </si>
  <si>
    <t>OSVALDO GONCALVES PEREIRA</t>
  </si>
  <si>
    <t>IVONE GONCALVES PEREIRA</t>
  </si>
  <si>
    <t>R DA ORDEM 5</t>
  </si>
  <si>
    <t>osvaldo.refortec@uol.com.br</t>
  </si>
  <si>
    <t>LORENI TERESINHA DOS SANTOS PROENCA</t>
  </si>
  <si>
    <t>EVA PEREIRA DOS SANTOS</t>
  </si>
  <si>
    <t>R POCOS DE CALDAS 126</t>
  </si>
  <si>
    <t>loreni.proenca@terra.com.br</t>
  </si>
  <si>
    <t>JAIR ALVES</t>
  </si>
  <si>
    <t>BENEDITA PADILHA ALVES</t>
  </si>
  <si>
    <t>R MARIA APARECIDA DE OLIVEIRA 880 C FDS</t>
  </si>
  <si>
    <t>MARIA APARECIDA DE OLIVEIRA</t>
  </si>
  <si>
    <t>jair-alves01@hotmail.com</t>
  </si>
  <si>
    <t>ANA PAULA COSTA</t>
  </si>
  <si>
    <t>R VER JOAO DE OLIVEIRA TIGRINHO 201</t>
  </si>
  <si>
    <t>anapaula1001@yahoo.com.br</t>
  </si>
  <si>
    <t>JOSE ISRAEL DOS ANJOS</t>
  </si>
  <si>
    <t>ANA FERREIRA DOS ANJOS</t>
  </si>
  <si>
    <t>R PE OTAVIO JULIO DOS SANTOS 209 CS LADO CAIXA 2</t>
  </si>
  <si>
    <t>rael.anjos@hotmail.com</t>
  </si>
  <si>
    <t>FABIANO LUIZ ANDREASSA</t>
  </si>
  <si>
    <t>ROSY ANITA GABARDO ANDREASSA</t>
  </si>
  <si>
    <t>R GENEROSO MARQUES 2125</t>
  </si>
  <si>
    <t>fabianoandreassa@terra.com.br</t>
  </si>
  <si>
    <t>SEVERO SCREPESE</t>
  </si>
  <si>
    <t>JOSEFA SCREPESE</t>
  </si>
  <si>
    <t>R MARIA RITA SOARES 11</t>
  </si>
  <si>
    <t>MARIA RITA SOARES</t>
  </si>
  <si>
    <t>severo@cimentoitambe.com.br</t>
  </si>
  <si>
    <t>MARCIO ROBACKER</t>
  </si>
  <si>
    <t>R XAVIER DA SILVA 1106 C</t>
  </si>
  <si>
    <t>marciorobacker@hotmail.com</t>
  </si>
  <si>
    <t>JANETE DA CONCEICAO MELO</t>
  </si>
  <si>
    <t>IZABEL SEVERINO MELO</t>
  </si>
  <si>
    <t>R DOMINGOS VAZ DA SILVA 145</t>
  </si>
  <si>
    <t>janete-melo@hotmail.com</t>
  </si>
  <si>
    <t>SILVONETE CLAUDINO ALVES</t>
  </si>
  <si>
    <t>ANA MARIA ALVES</t>
  </si>
  <si>
    <t>R AUGUSTO DERING SOBRINHO 340</t>
  </si>
  <si>
    <t>silvyaclaudia@hotmail.com</t>
  </si>
  <si>
    <t>silviaclaudi_alve@hotmail.com</t>
  </si>
  <si>
    <t>EVA CRISTINA ALFANIO</t>
  </si>
  <si>
    <t>ROZALBA SCARPIN ALFANIO</t>
  </si>
  <si>
    <t>R SEBASTIAO COSMO 33 OTTO</t>
  </si>
  <si>
    <t>crisalfanio@hotmail.com</t>
  </si>
  <si>
    <t>DALTON LUIZ RIVABEM JUNIOR</t>
  </si>
  <si>
    <t>PC ADOLFO VAZ DA SILVA 1761 C</t>
  </si>
  <si>
    <t>ADOLFO VAZ DA SILVA</t>
  </si>
  <si>
    <t>daltonrivabem@yahoo.com</t>
  </si>
  <si>
    <t>JOAO FRANCISCO PEREIRA DE LIMA</t>
  </si>
  <si>
    <t>R JOSE MIOTTO 35</t>
  </si>
  <si>
    <t>limafraper@uol.com.br</t>
  </si>
  <si>
    <t>limafraper22@yahoo.com.br</t>
  </si>
  <si>
    <t>JOSE DAMIAO PORTELLA CIPRIANO</t>
  </si>
  <si>
    <t>AUREA PORTELLA CIPRIANO</t>
  </si>
  <si>
    <t>R LUIZ RIVABEM 312</t>
  </si>
  <si>
    <t>damiao.cipriano@hotmail.com</t>
  </si>
  <si>
    <t>PAULO SOARES FRAGOSO</t>
  </si>
  <si>
    <t>MARIA JOANA EUFRASIO</t>
  </si>
  <si>
    <t>R FRANCISCO CHEMIN 664</t>
  </si>
  <si>
    <t>psa.fragoso@hotmail.com</t>
  </si>
  <si>
    <t>JIONE LUIZ RIBEIRO</t>
  </si>
  <si>
    <t>MARLI DO ROCIO RIBEIRO</t>
  </si>
  <si>
    <t>R JOSE GAVLAK 340</t>
  </si>
  <si>
    <t>JOSE GAVLAK</t>
  </si>
  <si>
    <t>jioneribeiro@hotmail.com</t>
  </si>
  <si>
    <t>VILMA WOLF</t>
  </si>
  <si>
    <t>JULIA PADILHA WOLF</t>
  </si>
  <si>
    <t>R CESARIO CURIAL 200</t>
  </si>
  <si>
    <t>vilmawolff@terra.com.br</t>
  </si>
  <si>
    <t>GERALDO OSORIO FRANCO</t>
  </si>
  <si>
    <t>LENITA DE CASTRO FRANCO</t>
  </si>
  <si>
    <t>PC ATILIO DE ALMEIDA BARBOSA 334</t>
  </si>
  <si>
    <t>ATILIO DE ALMEIDA BARBOSA</t>
  </si>
  <si>
    <t>gustavofranco88@gmail.com</t>
  </si>
  <si>
    <t>ELIANE BRONHOLO BISETTO</t>
  </si>
  <si>
    <t>DALILA MARIA QUADROS BRONHOLO</t>
  </si>
  <si>
    <t>R RODOLPHO CASTAGNOLI 66</t>
  </si>
  <si>
    <t>info@castro.com.br</t>
  </si>
  <si>
    <t>ELIANE APARECIDA PECHEBOVICZ CARLOTO</t>
  </si>
  <si>
    <t>TEREZINHA PECHEBOVICZ</t>
  </si>
  <si>
    <t>AV CRISTINA 840</t>
  </si>
  <si>
    <t>eli.apc@gmail.com</t>
  </si>
  <si>
    <t>NILSE MARIA LONGO MARCON</t>
  </si>
  <si>
    <t>MARIA CAVICHIOLI</t>
  </si>
  <si>
    <t>EST SEREIA 77</t>
  </si>
  <si>
    <t>carol_marcon@hotmail.com</t>
  </si>
  <si>
    <t>MARCIA REGINA CAVALIN LIRMAN</t>
  </si>
  <si>
    <t>LUIZA DERCE VAZ CAVALIN</t>
  </si>
  <si>
    <t>R URIEL DOS REIS PEREIRA 293</t>
  </si>
  <si>
    <t>mitlirman@yahoo.com.br</t>
  </si>
  <si>
    <t>MARLEI TERESINHA ZERIBETO</t>
  </si>
  <si>
    <t>MATILDE NEGRAO ZERIBETO</t>
  </si>
  <si>
    <t>R URIEL DOS REIS PEREIRA 285</t>
  </si>
  <si>
    <t>mt-zeribeto@bol.com.br</t>
  </si>
  <si>
    <t>marleizeribeto@bol.com.br</t>
  </si>
  <si>
    <t>MARCO AURELIO PUPPI</t>
  </si>
  <si>
    <t>MARLY GAUL</t>
  </si>
  <si>
    <t>R XAVIER DA SILVA 911 C 911</t>
  </si>
  <si>
    <t>marco.puppi@uol.com.br</t>
  </si>
  <si>
    <t>PAULO CASTAGNOLI</t>
  </si>
  <si>
    <t>DINARCI LIDIA BURDIGNON CASTAGNO</t>
  </si>
  <si>
    <t>R OSWALDO CRUZ 1208</t>
  </si>
  <si>
    <t>vcastagnoli@uol.com.br</t>
  </si>
  <si>
    <t>MERY DA PIEDADE VAZ DA SILVA</t>
  </si>
  <si>
    <t>MERCEDES ACHE DA SILVA</t>
  </si>
  <si>
    <t>R ENG TOURINHO 1697</t>
  </si>
  <si>
    <t>meryvazdasilva@yahoo.com.br</t>
  </si>
  <si>
    <t>SUELI APARECIDA STOCCO</t>
  </si>
  <si>
    <t>CYNIRA STOCCO</t>
  </si>
  <si>
    <t>AV MANOEL RIBAS 755</t>
  </si>
  <si>
    <t>sueliastocco@gmail.com</t>
  </si>
  <si>
    <t>sueliastocco@hotmail.com</t>
  </si>
  <si>
    <t>ANGELA FERREIRA PIRES DA TRINDADE</t>
  </si>
  <si>
    <t>SIBILA FERREIRA PIRES</t>
  </si>
  <si>
    <t>R JOANIM STROPARO 110 BL 2 AP 203</t>
  </si>
  <si>
    <t>angela.pires@terra.com.br</t>
  </si>
  <si>
    <t>IVO MARIN JUNIOR</t>
  </si>
  <si>
    <t>AV VER ARLINDO CHEMIN 780</t>
  </si>
  <si>
    <t>junior_marin@terra.com.br</t>
  </si>
  <si>
    <t>imj1979@terra.com.br</t>
  </si>
  <si>
    <t>JOAO CESAR DE FREITAS</t>
  </si>
  <si>
    <t>RAMIRA GONCALVES DE FREITAS</t>
  </si>
  <si>
    <t>R AMAZILIO LAVALL 19</t>
  </si>
  <si>
    <t>joaocesardefreitas@hotmail.com</t>
  </si>
  <si>
    <t>NANCI TEREZINHA MANEIRA DE OLIVEIRA</t>
  </si>
  <si>
    <t>FRANCISCA FERREIRA MANEIRA</t>
  </si>
  <si>
    <t>R PARAIBA 50001</t>
  </si>
  <si>
    <t>nancimaneira@gmail.com</t>
  </si>
  <si>
    <t>RENI DE SOUZA</t>
  </si>
  <si>
    <t>ELVIRA DE SOUZA</t>
  </si>
  <si>
    <t>R ERMELINO RIBAS DE RAMOS 147 CS</t>
  </si>
  <si>
    <t>reni.souza@live.com</t>
  </si>
  <si>
    <t>renisouza@live.com</t>
  </si>
  <si>
    <t>CARLOS ALBERTO ARNOLD</t>
  </si>
  <si>
    <t>MARIA DE LOURDES MARTINS ARNOLD</t>
  </si>
  <si>
    <t>R GERNANCIO RODRIGUES DE MOURA 16</t>
  </si>
  <si>
    <t>carlosalbertoarnold@hotmail.com</t>
  </si>
  <si>
    <t>DANIELA MAISTROVICZ TOMIELO AMPESSAN</t>
  </si>
  <si>
    <t>LIDIA MARIA MAISTROVICZ</t>
  </si>
  <si>
    <t>danielamaistrovicz@yahoo.com.br</t>
  </si>
  <si>
    <t>ELMAR CASTRO DA CRUZ</t>
  </si>
  <si>
    <t>IRANI CASTRO</t>
  </si>
  <si>
    <t>R XV DE NOVEMBRO 3030 CS</t>
  </si>
  <si>
    <t>elmarcastro@yahoo.com.br</t>
  </si>
  <si>
    <t>LUIZ CARLOS ALVES</t>
  </si>
  <si>
    <t>ALVINA C G MORAIS</t>
  </si>
  <si>
    <t>R ANTONIO JORDAO GUIRAUD 101 CS</t>
  </si>
  <si>
    <t>ANTONIO JORDAO GUIRAUD</t>
  </si>
  <si>
    <t>carlos.lcr@hotmail.com</t>
  </si>
  <si>
    <t>carloscrl@terra.com.br</t>
  </si>
  <si>
    <t>WILSON ARAUJO LUBANCO</t>
  </si>
  <si>
    <t>CLARICE ARAUJO LUBANCO</t>
  </si>
  <si>
    <t>R JOSE LUNARDON 89</t>
  </si>
  <si>
    <t>dlubanco@yahoo.com.br</t>
  </si>
  <si>
    <t>ALESSANDRO LUNARDON</t>
  </si>
  <si>
    <t>R NILO PROCOPIO 3</t>
  </si>
  <si>
    <t>LOTEAMENTO SAO GERONIMO</t>
  </si>
  <si>
    <t>NILO PROCOPIO</t>
  </si>
  <si>
    <t>alunardon@uol.com.br</t>
  </si>
  <si>
    <t>CLAUDINEI FABRIS</t>
  </si>
  <si>
    <t>LUCIA CZELUSNIAK FABRIS</t>
  </si>
  <si>
    <t>R 7 DE SETEMBRO 1883 C 1875</t>
  </si>
  <si>
    <t>claudinei.fabris@uol.com.br</t>
  </si>
  <si>
    <t>ANDREA CAMPOS</t>
  </si>
  <si>
    <t>MARIA DO CARMO DE JESUS CAMPOS</t>
  </si>
  <si>
    <t>R JOSE DOMINGUES PEREIRA 75 BLH AP 13</t>
  </si>
  <si>
    <t>andreacampos34@terra.com.br</t>
  </si>
  <si>
    <t>JOAO CARLOS BATISTA</t>
  </si>
  <si>
    <t>HILDA SABIM BATISTA</t>
  </si>
  <si>
    <t>AV PE NATAL PIGATTO 843 2</t>
  </si>
  <si>
    <t>joaocarlos4209@terra.com.br</t>
  </si>
  <si>
    <t>SERGIO ANTONIO CARVALHO</t>
  </si>
  <si>
    <t>NEYDE BUENO CARVALHO</t>
  </si>
  <si>
    <t>AV CAMPO LARGO 96</t>
  </si>
  <si>
    <t>gmsergioa.carvalho@hotmail.com</t>
  </si>
  <si>
    <t>sergioa.carvalho@hotmail.com</t>
  </si>
  <si>
    <t>LUCIANO MORAIS E SILVA</t>
  </si>
  <si>
    <t>IONE FERREIRA MORAIS E SILVA</t>
  </si>
  <si>
    <t>AV PE NATAL PIGATTO 260 PA C</t>
  </si>
  <si>
    <t>drlucianomorais@terra.com.br</t>
  </si>
  <si>
    <t>drlucianomorais@hotmail.com</t>
  </si>
  <si>
    <t>NELSON DOMINGOS NASCIMENTO</t>
  </si>
  <si>
    <t>MARIA PALMIRA NASCIMENTO</t>
  </si>
  <si>
    <t>R CENTENARIO 1878</t>
  </si>
  <si>
    <t>nelson-nascimento@uol.com.br</t>
  </si>
  <si>
    <t>APARECIDO RODRIGUES DE OLIVEIRA</t>
  </si>
  <si>
    <t>CARMEN DE OLIVEIRA</t>
  </si>
  <si>
    <t>R ALCEBIADES AFFONSO GUIMARAES 19 C 252011</t>
  </si>
  <si>
    <t>aparecido_321@hotmail.com</t>
  </si>
  <si>
    <t>ELAINE CRISTHINA SANTANA</t>
  </si>
  <si>
    <t>MARIA MARLI SANTANA</t>
  </si>
  <si>
    <t>R CARMEM MIRANDA 940</t>
  </si>
  <si>
    <t>e-santana@bol.com.br</t>
  </si>
  <si>
    <t>LEDI TEREZINHA DE MORAES</t>
  </si>
  <si>
    <t>ADILIA IVANOVSKI DE MORAES</t>
  </si>
  <si>
    <t>R QUINTINO BOCAIUVA 1656</t>
  </si>
  <si>
    <t>ledi_moraes@hotmail.com</t>
  </si>
  <si>
    <t>SERGIO ADEMIR MUELLER</t>
  </si>
  <si>
    <t>MARIA CONCEICAO TEIXEIRA</t>
  </si>
  <si>
    <t>R GONCALVES DIAS 2011</t>
  </si>
  <si>
    <t>muellerpotencia@terra.com.br</t>
  </si>
  <si>
    <t>sergio.mueller@hotmail.com</t>
  </si>
  <si>
    <t>SILMARA APARECIDA MELO ZATTERA</t>
  </si>
  <si>
    <t>MARIA DE LOURDES ARDIGO MELO</t>
  </si>
  <si>
    <t>R GENEROSO MARQUES 2260</t>
  </si>
  <si>
    <t>silzattera@hotmail.com</t>
  </si>
  <si>
    <t>silmaraamz@hotmail.com</t>
  </si>
  <si>
    <t>MARCOS ARAUJO DE AQUINO</t>
  </si>
  <si>
    <t>ANNA DE ARAUJO AQUINO</t>
  </si>
  <si>
    <t>R JOANIM STROPARO 110 BL 2 AP 3</t>
  </si>
  <si>
    <t>marcos.aquino@mundialparana.com.br</t>
  </si>
  <si>
    <t>marcos_aquino25@hotmail.com</t>
  </si>
  <si>
    <t>JEAN CARLOS BICHIBICHI</t>
  </si>
  <si>
    <t>HIDEMEE CAVALLI BICHIBICHI</t>
  </si>
  <si>
    <t>R SIZEFREDO MENEGUSSO 19</t>
  </si>
  <si>
    <t>jeanbichibichi@hotmail.com</t>
  </si>
  <si>
    <t>LUIS EDMIRSON BRAHOLKA</t>
  </si>
  <si>
    <t>ONDOLINA CAMARGO BRAHOLKA</t>
  </si>
  <si>
    <t>R ALCIDES PACHECO 76</t>
  </si>
  <si>
    <t>luisbraholka@hotmail.com</t>
  </si>
  <si>
    <t>ROSELY MARTINS</t>
  </si>
  <si>
    <t>SIBILA MARTINS</t>
  </si>
  <si>
    <t>R PEDRO ELIAS SPHAIR 118</t>
  </si>
  <si>
    <t>JD DAS PALMEIRAS</t>
  </si>
  <si>
    <t>PEDRO ELIAS SPHAIR</t>
  </si>
  <si>
    <t>rosely.martins@hotmail.com</t>
  </si>
  <si>
    <t>JANAINA DE CASSIA GUIMARAES DE CASTRO BRONHOLO</t>
  </si>
  <si>
    <t>R CESARIO CURIAL 143 1</t>
  </si>
  <si>
    <t>jana_castro@bol.com.br</t>
  </si>
  <si>
    <t>DIVETE VAZ DA SILVA FERREIRA</t>
  </si>
  <si>
    <t>ALCIDE ANGELO DA SILVA</t>
  </si>
  <si>
    <t>R WADECO KRUPA 520</t>
  </si>
  <si>
    <t>laudiceia.ferreira@hotmail.com</t>
  </si>
  <si>
    <t>LUIZ CARLOS GROSSMAN MARTINS</t>
  </si>
  <si>
    <t>LEOCADIA GROSSMAN MARTINS</t>
  </si>
  <si>
    <t>R LUIZ CARLOS BARBOSA 19</t>
  </si>
  <si>
    <t>lcgmartins@hotmail.com</t>
  </si>
  <si>
    <t>NEIDE APARECIDA MOVIO</t>
  </si>
  <si>
    <t>MARIA VERONICA FLOR MOVIO</t>
  </si>
  <si>
    <t>R AGOSTINHO MOCELIN 273</t>
  </si>
  <si>
    <t>AGOSTINHO MOCELIN</t>
  </si>
  <si>
    <t>neidemovio@hotmail.com</t>
  </si>
  <si>
    <t>CEZAR HENRIQUE GALHART</t>
  </si>
  <si>
    <t>MARLI THEREZINHA GALHART</t>
  </si>
  <si>
    <t>R DIOGO ANDRADE BELLO 3 CS 3</t>
  </si>
  <si>
    <t>cezar_galhart@hotmail.com</t>
  </si>
  <si>
    <t>cezar_galhart@yahoo.com.br</t>
  </si>
  <si>
    <t>JACIR MOREIRA DE LIMA</t>
  </si>
  <si>
    <t>DULCILIA MOREIRA DE LIMA</t>
  </si>
  <si>
    <t>R JOAO RODOLFO CASTAGNOLI 24</t>
  </si>
  <si>
    <t>JOAO RODOLFO CASTAGNOLI</t>
  </si>
  <si>
    <t>jacirlima@terra.com.br</t>
  </si>
  <si>
    <t>AFONSO GOBOR JUNIOR</t>
  </si>
  <si>
    <t>DELAIR DO CARMO GOBOR</t>
  </si>
  <si>
    <t>R JOVELINO APOLINARIO 150</t>
  </si>
  <si>
    <t>afonso@cimentoitambe.com.br</t>
  </si>
  <si>
    <t>afonsogobor@yahoo.com.br</t>
  </si>
  <si>
    <t>ROGERIO BERNATZKI</t>
  </si>
  <si>
    <t>LIDIA BERNATZKI</t>
  </si>
  <si>
    <t>R CDOR MARIANO TORRES 406</t>
  </si>
  <si>
    <t>robertobernatzki@hotmail.com</t>
  </si>
  <si>
    <t>JORGE LUIS STOCCHERO</t>
  </si>
  <si>
    <t>IRACEMA DE OLIVERIA STOCCHERO</t>
  </si>
  <si>
    <t>R JOAO FLORINDO ZANETTI 608 C</t>
  </si>
  <si>
    <t>jstocchero@gmail.com</t>
  </si>
  <si>
    <t>jstochero@gmail.com</t>
  </si>
  <si>
    <t>MOACIR THADEU SCHNEIDER</t>
  </si>
  <si>
    <t>MARIA JOANA SCHNEIDER</t>
  </si>
  <si>
    <t>R OSWALDO CRUZ 1388</t>
  </si>
  <si>
    <t>moacirthadeu@yahoo.com.br</t>
  </si>
  <si>
    <t>SILVANA APARECIDA ZAMPIER</t>
  </si>
  <si>
    <t>ARLETE BRAGA ZAMPIER</t>
  </si>
  <si>
    <t>R URIEL DOS REIS PEREIRA 183 CS</t>
  </si>
  <si>
    <t>silvana-zampier@hotmail.com</t>
  </si>
  <si>
    <t>INDAIHA FERRARI MAIA BULOW</t>
  </si>
  <si>
    <t>MARIA ZILA FERRARI MAIA</t>
  </si>
  <si>
    <t>R BR DO RIO BRANCO 1644</t>
  </si>
  <si>
    <t>indaihamaia@hotmail.com</t>
  </si>
  <si>
    <t>ELCIO HENRIQUE SCANDELARI</t>
  </si>
  <si>
    <t>CAROLINA PADILHA SCANDELARI</t>
  </si>
  <si>
    <t>R ENG TOURINHO 426</t>
  </si>
  <si>
    <t>ehscandelari@bol.com.br</t>
  </si>
  <si>
    <t>ehscandelari@hotmail.com</t>
  </si>
  <si>
    <t>REGINALDO JOSE CAVALIN</t>
  </si>
  <si>
    <t>MARIA DE JESUS GONCALVES CAVAL</t>
  </si>
  <si>
    <t>R FRANCISCO MARTHAUS 23</t>
  </si>
  <si>
    <t>FRANCISCO MARTHAUS</t>
  </si>
  <si>
    <t>reginaldo.jcavalin@terra.com.br</t>
  </si>
  <si>
    <t>PAULO ROBERTO MOTA</t>
  </si>
  <si>
    <t>MARIA DA LUZ DE OLIVEIRA MOTA</t>
  </si>
  <si>
    <t>R MARIA BERTOJA RIVABEM 464</t>
  </si>
  <si>
    <t>paulor.mota@terra.com.br</t>
  </si>
  <si>
    <t>REGINA SOBANSKI BASZCZ</t>
  </si>
  <si>
    <t>ANTONINA SOBANSKI</t>
  </si>
  <si>
    <t>R DOMINGOS CORDEIRO 1651</t>
  </si>
  <si>
    <t>reginabazz@yahoo.com.br</t>
  </si>
  <si>
    <t>MARIZA DO ROCIO RAZERA DE ANDRADE</t>
  </si>
  <si>
    <t>GENI A R DE ANDRADE</t>
  </si>
  <si>
    <t>R FRANCISCO DE AZEVEDO MACEDO 906</t>
  </si>
  <si>
    <t>mariza.ra@hotmail.com</t>
  </si>
  <si>
    <t>OSMAR CARDOSO LOPES</t>
  </si>
  <si>
    <t>ZULMIRA CARDOSO LOPES</t>
  </si>
  <si>
    <t>R JOANIM STROPARO 110 BL 1 AP 304</t>
  </si>
  <si>
    <t>osmar_lopes@uol.com.br</t>
  </si>
  <si>
    <t>ELIANE MARIA FALCAO</t>
  </si>
  <si>
    <t>NILZA ANTONIA DE OLIVEIRA FALCAO</t>
  </si>
  <si>
    <t>R AUGUSTO DERING SOBRINHO 404</t>
  </si>
  <si>
    <t>eliane.falcao057@uol.com.br</t>
  </si>
  <si>
    <t>JAIR VIDAL</t>
  </si>
  <si>
    <t>MARIA DE LOURDES SAMPAIO VIDAL</t>
  </si>
  <si>
    <t>R D PEDRO II 2147</t>
  </si>
  <si>
    <t>jair_vidal@yahoo.com.br</t>
  </si>
  <si>
    <t>MARCIA CRISTINA DE OLIVEIRA MELLO</t>
  </si>
  <si>
    <t>NILZETE DE OLIVEIRA</t>
  </si>
  <si>
    <t>AV MANOEL RIBAS 737</t>
  </si>
  <si>
    <t>marciacrismello@hotmail.com</t>
  </si>
  <si>
    <t>ROSALI SUONSKI IANOVSKI</t>
  </si>
  <si>
    <t>IGNEZ SUONSKI</t>
  </si>
  <si>
    <t>R PEDRO BEDIN 321</t>
  </si>
  <si>
    <t>PEDRO BEDIN</t>
  </si>
  <si>
    <t>rosali.s08@terra.com.br</t>
  </si>
  <si>
    <t>VALDERI DE PAULA</t>
  </si>
  <si>
    <t>ROSELI MARIA DA CONCEICAO DE PAULA</t>
  </si>
  <si>
    <t>ROD BR 277 CURITIBA PNT GROSSA 277 172 C CURITIBA PNT GROSSA</t>
  </si>
  <si>
    <t>valderi.paula@gmail.com</t>
  </si>
  <si>
    <t>JOSE CARLOS FERREIRA DE CAMARGO</t>
  </si>
  <si>
    <t>OLIVINA NUNES DE MORAES</t>
  </si>
  <si>
    <t>R AUGUSTO DERING SOBRINHO 179 FDS</t>
  </si>
  <si>
    <t>jocafeca@live.com</t>
  </si>
  <si>
    <t>josefekamar@hotmail.com</t>
  </si>
  <si>
    <t>CELIA RITA MANEIRA</t>
  </si>
  <si>
    <t>TEREZINHA AGGE MANEIRA</t>
  </si>
  <si>
    <t>EST DOS EXPEDICIONARIOS 5348</t>
  </si>
  <si>
    <t>DOS EXPEDICIONARIOS</t>
  </si>
  <si>
    <t>celia.ritamaneira@hotmail.com</t>
  </si>
  <si>
    <t>ADRIANO LUIZ FELIX</t>
  </si>
  <si>
    <t>SIRLENE DE FATIMA BARBOSA FELIX</t>
  </si>
  <si>
    <t>R 7 DE SETEMBRO 1393</t>
  </si>
  <si>
    <t>alfelix75@gmail.com</t>
  </si>
  <si>
    <t>FABIO FERNANDO DE ASSIS</t>
  </si>
  <si>
    <t>MARILDA FERNANDES PEREIRA</t>
  </si>
  <si>
    <t>R ANTONIO BORGES DE CARVALHO 70</t>
  </si>
  <si>
    <t>fernafabio@oi.com.br</t>
  </si>
  <si>
    <t>ROSANE APARECIDA GONCALVES</t>
  </si>
  <si>
    <t>ROSA L GONCALVES</t>
  </si>
  <si>
    <t>R JOANIM STROPARO 178</t>
  </si>
  <si>
    <t>luzanegon@hotmail.com</t>
  </si>
  <si>
    <t>MARCOS ROGERIO MANERA</t>
  </si>
  <si>
    <t>LEANDRINA DE OLIVEIRA MANERA</t>
  </si>
  <si>
    <t>R RAUL BUENO DA ROCHA 35</t>
  </si>
  <si>
    <t>RAUL BUENO DA ROCHA</t>
  </si>
  <si>
    <t>marco.manera@hotmail.com</t>
  </si>
  <si>
    <t>MARIA DE LOURDES MATIAS</t>
  </si>
  <si>
    <t>SABASTIANA DE LOURDES MATIAS</t>
  </si>
  <si>
    <t>R SERAFIM AMUR FERREIRA DO AMARAL 212</t>
  </si>
  <si>
    <t>mariamatias100@gmail.com</t>
  </si>
  <si>
    <t>MARCOS ANTONIO DE OLIVEIRA</t>
  </si>
  <si>
    <t>ROSA PEREIRA DE OLIVEIRA</t>
  </si>
  <si>
    <t>R MAURICIO JOSE LOPES 17</t>
  </si>
  <si>
    <t>MAURICIO JOSE LOPES</t>
  </si>
  <si>
    <t>marquinhos.artes@hotmail.com</t>
  </si>
  <si>
    <t>ROSANGELA CARNEIRO NETZEL</t>
  </si>
  <si>
    <t>LOURDES B CARNEIRO</t>
  </si>
  <si>
    <t>R FRANCISCO XAVIER DE ALMEIDA GARRET 1374</t>
  </si>
  <si>
    <t>rosacarneiro@hotmail.com</t>
  </si>
  <si>
    <t>JOSE ANSELMO SCHONROCK</t>
  </si>
  <si>
    <t>R PAULINO FRACARO 137 C 1</t>
  </si>
  <si>
    <t>jose.anselmo2011@bol.com.br</t>
  </si>
  <si>
    <t>JOEL ALVES</t>
  </si>
  <si>
    <t>GLORIA ALVES</t>
  </si>
  <si>
    <t>R JOSE RODRIGUES DOS PASSOS 189</t>
  </si>
  <si>
    <t>joe.alves13@gmail.com</t>
  </si>
  <si>
    <t>GERSON CARLOS RODRIGUES</t>
  </si>
  <si>
    <t>CATARINA Z RODRIGUES</t>
  </si>
  <si>
    <t>TV MIGUEL CZELUSNIAK 131 C 5</t>
  </si>
  <si>
    <t>carlaoweb@uol.com.br</t>
  </si>
  <si>
    <t>FATIMA FERREIRA DE LARA</t>
  </si>
  <si>
    <t>MARIA APARECIDA MIRA DE LARA</t>
  </si>
  <si>
    <t>R SEBASTIAO PEDRO RAMOS 20 CS</t>
  </si>
  <si>
    <t>SEBASTIAO PEDRO RAMOS</t>
  </si>
  <si>
    <t>fflara12@hotmail.com</t>
  </si>
  <si>
    <t>CLAUDIA CRISTINA DOS ANJOS</t>
  </si>
  <si>
    <t>SUELI TEREZINHA FERREIRA</t>
  </si>
  <si>
    <t>clau_anjos@hotmail.com</t>
  </si>
  <si>
    <t>IVONETE DE CARVALHO</t>
  </si>
  <si>
    <t>JULIETA DE CARVALHO</t>
  </si>
  <si>
    <t>R BERNARDO SPACK 503</t>
  </si>
  <si>
    <t>LOT SAO JOSE</t>
  </si>
  <si>
    <t>nete-c@hotmail.com</t>
  </si>
  <si>
    <t>JOELCIO FABRIS</t>
  </si>
  <si>
    <t>EDITH LAGINSKI FABRIS</t>
  </si>
  <si>
    <t>R AUGUSTO FABRIS 20</t>
  </si>
  <si>
    <t>fabrisimoveis@hotmail.com</t>
  </si>
  <si>
    <t>fabrisimoveis@terra.com.br</t>
  </si>
  <si>
    <t>GISELDA CRISTINA STANISKI</t>
  </si>
  <si>
    <t>CLARA SCHIRLEI RORBACKER STANISKI</t>
  </si>
  <si>
    <t>R MAL DEODORO 1196</t>
  </si>
  <si>
    <t>gistaniski@terra.com.br</t>
  </si>
  <si>
    <t>ADILSON JOSE JITKOSKI</t>
  </si>
  <si>
    <t>MARIA R BIANCO GITKOSKI</t>
  </si>
  <si>
    <t>R ANTONIO GITKOSKI 210</t>
  </si>
  <si>
    <t>BUTIATUVA</t>
  </si>
  <si>
    <t>adilsonjiti@pop.com.br</t>
  </si>
  <si>
    <t>CLAUDIO CESAR PEREIRA</t>
  </si>
  <si>
    <t>AMALIA DOS SANTOS PEREIRA</t>
  </si>
  <si>
    <t>AV PORCELANA 447</t>
  </si>
  <si>
    <t>claudio@cimentoitambe.com.br</t>
  </si>
  <si>
    <t>VALDIR BAPTISTA DA LUZ</t>
  </si>
  <si>
    <t>IOLANDA MACHADO DA LUZ</t>
  </si>
  <si>
    <t>R JOANIM STROPARO 304</t>
  </si>
  <si>
    <t>valdir_baptista@yahoo.com.br</t>
  </si>
  <si>
    <t>EDU LUIZ NOVELLI ROSSONI JUNIOR</t>
  </si>
  <si>
    <t>MARLENE DO ROCIO ROSSONI</t>
  </si>
  <si>
    <t>R 7 DE SETEMBRO 1884</t>
  </si>
  <si>
    <t>edurjunior@hotmail.com</t>
  </si>
  <si>
    <t>GISELE BEATRIZ PORTELA TORRES PEREIRA</t>
  </si>
  <si>
    <t>BEATRIZ SOARES DE BRITO PORTELA</t>
  </si>
  <si>
    <t>AV PORCELANA 467 FDS</t>
  </si>
  <si>
    <t>gbptp@ig.com.br</t>
  </si>
  <si>
    <t>SILVIO LUIZ BIANCO</t>
  </si>
  <si>
    <t>LUIZA TEREZINHA CAMILLO BIANCO</t>
  </si>
  <si>
    <t>AV FRITZ ERWIN SCHMIDT 1825</t>
  </si>
  <si>
    <t>FRITZ ERWIN SCHMIDT</t>
  </si>
  <si>
    <t>silvio_bianco@uol.com.br</t>
  </si>
  <si>
    <t>LILIAN DE FATIMA FABRIS BITENCOURT</t>
  </si>
  <si>
    <t>LUCIA FABRIS</t>
  </si>
  <si>
    <t>R AFFONSO GUIMARAES 710 EMPRESA</t>
  </si>
  <si>
    <t>AFFONSO GUIMARAES</t>
  </si>
  <si>
    <t>nianaloira@hotmail.com</t>
  </si>
  <si>
    <t>VITORINO BARAUSSE JUNIOR</t>
  </si>
  <si>
    <t>EVA LEAL BARAUSSE</t>
  </si>
  <si>
    <t>R MAL DEODORO 18</t>
  </si>
  <si>
    <t>vitorino.barausse@gmail.com</t>
  </si>
  <si>
    <t>OLIVERIO NERI CERQUEIRA</t>
  </si>
  <si>
    <t>CARMOZINA ALVES CERQUEIRA</t>
  </si>
  <si>
    <t>R MATO GROSSO 4882</t>
  </si>
  <si>
    <t>oliverioneri@hotmail.com</t>
  </si>
  <si>
    <t>NEREU ANTONIO OKRASKA</t>
  </si>
  <si>
    <t>CECILIA NETZEL OKRASKA</t>
  </si>
  <si>
    <t>R LEOPOLDO OKRASKA 630</t>
  </si>
  <si>
    <t>JD NS DO PERPETUO SOCORRO</t>
  </si>
  <si>
    <t>LEOPOLDO OKRASKA</t>
  </si>
  <si>
    <t>okraska@bol.com.br</t>
  </si>
  <si>
    <t>SERGIO LUIZ MOZELESKI</t>
  </si>
  <si>
    <t>OLGA VIDAL MOZELESKI</t>
  </si>
  <si>
    <t>R ANTONIO GABARDO JR 1581</t>
  </si>
  <si>
    <t>ANTONIO GABARDO JR</t>
  </si>
  <si>
    <t>smozeleski@yahoo.com.br</t>
  </si>
  <si>
    <t>OSVALDO BENEDITO RAMOS PINTO</t>
  </si>
  <si>
    <t>ODETE KUSTER RAMOS PINTO</t>
  </si>
  <si>
    <t>R AMAPA 190</t>
  </si>
  <si>
    <t>osvaldo_bene@hotmail.com</t>
  </si>
  <si>
    <t>VALMIR SILVEIRA</t>
  </si>
  <si>
    <t>MARIA EVA VIANA</t>
  </si>
  <si>
    <t>AV BOM JESUS 1282</t>
  </si>
  <si>
    <t>valmir@cimentoitambe.com.br</t>
  </si>
  <si>
    <t>ANGELA MARIA DE CARVALHO</t>
  </si>
  <si>
    <t>MARIA ROQUE DE CARVALHO</t>
  </si>
  <si>
    <t>R MNS ALOIZIO DOMANSKI 156</t>
  </si>
  <si>
    <t>angca19@hotmail.com</t>
  </si>
  <si>
    <t>LUZ MARINA LEON BORDES</t>
  </si>
  <si>
    <t>ENIR MATTES LEON BORDES</t>
  </si>
  <si>
    <t>R JOANIM STROPARO 110 BL 1 AP 3</t>
  </si>
  <si>
    <t>leonbordes@hotmail.com</t>
  </si>
  <si>
    <t>JAIRO DE SALLES</t>
  </si>
  <si>
    <t>MARIA SALLES</t>
  </si>
  <si>
    <t>AV PORCELANA 162 C C</t>
  </si>
  <si>
    <t>jairo@cimentoitambe.com.br</t>
  </si>
  <si>
    <t>ODAIR JOSE BONKO</t>
  </si>
  <si>
    <t>MADALENA BONKO</t>
  </si>
  <si>
    <t>R MARANHAO 267</t>
  </si>
  <si>
    <t>MARANHAO</t>
  </si>
  <si>
    <t>daio.jeisa@uol.com.br</t>
  </si>
  <si>
    <t>ELOIR JOAO VIEIRA</t>
  </si>
  <si>
    <t>MARIA IRENE VIEIRA</t>
  </si>
  <si>
    <t>R MINAS GERAIS 393</t>
  </si>
  <si>
    <t>eloirvieira@hotmail.com</t>
  </si>
  <si>
    <t>CELSO BONKA</t>
  </si>
  <si>
    <t>CARMELITA BATISTA BONKA</t>
  </si>
  <si>
    <t>R D PEDRO II 1441</t>
  </si>
  <si>
    <t>celso.bonka@terra.com.br</t>
  </si>
  <si>
    <t>BENTO MARTINS NETO</t>
  </si>
  <si>
    <t>ANTONIA DE ANDRADE MARTINS</t>
  </si>
  <si>
    <t>R ALAGOAS SN L DA 447</t>
  </si>
  <si>
    <t>ALAGOAS</t>
  </si>
  <si>
    <t>bento.martins@uol.com.br</t>
  </si>
  <si>
    <t>MARCIO FERREIRA CLAUBER</t>
  </si>
  <si>
    <t>LEONILDA FERREIRA CLAUBER</t>
  </si>
  <si>
    <t>R HUMBERTO BARONI 38</t>
  </si>
  <si>
    <t>HUMBERTO BARONI</t>
  </si>
  <si>
    <t>marcioclauber@yahoo.com</t>
  </si>
  <si>
    <t>marcioclauber@bol.com.br</t>
  </si>
  <si>
    <t>JOAO ALBERTO BERTOJA</t>
  </si>
  <si>
    <t>IRANI OSORIO FRANCO BERTOJA</t>
  </si>
  <si>
    <t>R AMAZONAS 918 CS</t>
  </si>
  <si>
    <t>jabertoja@yahoo.com.br</t>
  </si>
  <si>
    <t>ROZANGELA GOMES</t>
  </si>
  <si>
    <t>EDITH SCHENROCK GOMES</t>
  </si>
  <si>
    <t>R PARAGUAI 60</t>
  </si>
  <si>
    <t>CONJUNTO HABITACIONAL MONSENHOR FRANCISCO GORSKI</t>
  </si>
  <si>
    <t>rozangela_g@yahoo.com</t>
  </si>
  <si>
    <t>SELMA REGINA GIRON</t>
  </si>
  <si>
    <t>OFELIA DE SOUZA GIRON</t>
  </si>
  <si>
    <t>R MARIA BERTOJA RIVABEM 515</t>
  </si>
  <si>
    <t>yserselma@hotmail.com</t>
  </si>
  <si>
    <t>yser.selma@brturbo.com.br</t>
  </si>
  <si>
    <t>CLEVERSON CZUCHRAJ</t>
  </si>
  <si>
    <t>SUZETE REGINA CZUCHRAJ</t>
  </si>
  <si>
    <t>R PIAUI 355 355 C</t>
  </si>
  <si>
    <t>cleverson142@gmail.com</t>
  </si>
  <si>
    <t>CREVENILDE MARIA ADAMANTE BATISTA</t>
  </si>
  <si>
    <t>NILZA GARRETT ADAMANTE</t>
  </si>
  <si>
    <t>R MINAS GERAIS 125</t>
  </si>
  <si>
    <t>crevenilde@terra.com.br</t>
  </si>
  <si>
    <t>creveadamante@yahoo.com.br</t>
  </si>
  <si>
    <t>ESERON ROSE BUHRER</t>
  </si>
  <si>
    <t>IRENE ROSE BUHRER</t>
  </si>
  <si>
    <t>R MATO GROSSO SN</t>
  </si>
  <si>
    <t>eseron@pop.com.br</t>
  </si>
  <si>
    <t>JULIANA VARGAS DE SOUZA</t>
  </si>
  <si>
    <t>SELMA DE VARGAS</t>
  </si>
  <si>
    <t>R ALAGOAS 444</t>
  </si>
  <si>
    <t>julianavargassouza@gmail.com</t>
  </si>
  <si>
    <t>VITALIA KMIECIK DE SOUZA</t>
  </si>
  <si>
    <t>VERONICA BIERNASKI KMIECIK</t>
  </si>
  <si>
    <t>R TEODORO IAREQUE 14</t>
  </si>
  <si>
    <t>TEODORO IAREQUE</t>
  </si>
  <si>
    <t>vitalia.souza@hotmail.com</t>
  </si>
  <si>
    <t>ADEMIR FRANCISCO MAGATON</t>
  </si>
  <si>
    <t>NAIR FERREIRA MAGATON</t>
  </si>
  <si>
    <t>R RER S JOSE 519 C</t>
  </si>
  <si>
    <t>RER S JOSE</t>
  </si>
  <si>
    <t>ademirmgt@hotmail.com</t>
  </si>
  <si>
    <t>IARA SABINO DA SILVA</t>
  </si>
  <si>
    <t>MARIA SOARES DA SILVA</t>
  </si>
  <si>
    <t>R DA SUBESTACAO DE ENOLOGIA 1300 A</t>
  </si>
  <si>
    <t>iara-sabino@hotmail.com</t>
  </si>
  <si>
    <t>JOELMA APARECIDA BONATTO VIEIRA</t>
  </si>
  <si>
    <t>THEREZA CARVALHO BONATTO</t>
  </si>
  <si>
    <t>R JOAO STUKAS 4289</t>
  </si>
  <si>
    <t>JOAO STUKAS</t>
  </si>
  <si>
    <t>joelma.bonatto.vieira@gmail.com</t>
  </si>
  <si>
    <t>MARIA ELISABETH DE SOUSA JACOB</t>
  </si>
  <si>
    <t>AMELIA FERREIRA DE SOUSA</t>
  </si>
  <si>
    <t>R 1 50 CS</t>
  </si>
  <si>
    <t>marioachilles@hotmail.com</t>
  </si>
  <si>
    <t>CLAUDNEIA DA SILVA</t>
  </si>
  <si>
    <t>MARIA JOSE DA SILVA</t>
  </si>
  <si>
    <t>R EMA TANER DE ANDRADE 1885 CX POSTAL 815</t>
  </si>
  <si>
    <t>EMA TANER DE ANDRADE</t>
  </si>
  <si>
    <t>hcm-talentos@totvs.com.br</t>
  </si>
  <si>
    <t>AMARILDO ESTEVAO</t>
  </si>
  <si>
    <t>ROZINHA DA SILVA ESTEVAO</t>
  </si>
  <si>
    <t>R GENEROSO MARQUES 2796 CS</t>
  </si>
  <si>
    <t>estevaoenoeli@terra.com.br</t>
  </si>
  <si>
    <t>MARIA ELIANE POLETO GEQUELIN</t>
  </si>
  <si>
    <t>NATALIA FERREIRA ALVES POLETO</t>
  </si>
  <si>
    <t>R ROMUALDO PORTUGAL 1820 AP 201 AND 2 687</t>
  </si>
  <si>
    <t>nanypoleto@gmail.com</t>
  </si>
  <si>
    <t>ARMANDO DE JESUS DA SILVA</t>
  </si>
  <si>
    <t>MARUA RIBEIRO DA SILVA</t>
  </si>
  <si>
    <t>R ANTONIO VIDAL 29</t>
  </si>
  <si>
    <t>ajssilvaarmado@gmail.com</t>
  </si>
  <si>
    <t>ajssilvaarmando@gmail.com</t>
  </si>
  <si>
    <t>RONILDA MARIA DE ANDRADE WILSEK SANTANA</t>
  </si>
  <si>
    <t>CINIRA DE ANDRADE WILSEK</t>
  </si>
  <si>
    <t>R JOAO MARKOVSC 549</t>
  </si>
  <si>
    <t>VL NOSSA SENHORA DO CARMO</t>
  </si>
  <si>
    <t>JOAO MARKOVSC</t>
  </si>
  <si>
    <t>ro.ni.santana@hotmail.com</t>
  </si>
  <si>
    <t>MARIA TEREZINHA VAZ MAZON</t>
  </si>
  <si>
    <t>AGLAIR ANTONIA S DOS SANTOS</t>
  </si>
  <si>
    <t>AV VER ARLINDO CHEMIN 50 LJ 6</t>
  </si>
  <si>
    <t>mari.mazon@bol.com.br</t>
  </si>
  <si>
    <t>SANDRA CRISTINA BISCOUTO SOARES PINTO</t>
  </si>
  <si>
    <t>TEREZINHA STEFAINSKI BISCOUTO</t>
  </si>
  <si>
    <t>R MATO GROSSO 8011</t>
  </si>
  <si>
    <t>sandra.biscouto@bol.com.br</t>
  </si>
  <si>
    <t>SEVERA PODGURSKI</t>
  </si>
  <si>
    <t>HELENA PODGURSKI</t>
  </si>
  <si>
    <t>AV ARAPONGAS 98</t>
  </si>
  <si>
    <t>geraldo@icaimobiliaria.com.br</t>
  </si>
  <si>
    <t>LISANDRA WOSCH</t>
  </si>
  <si>
    <t>NECIMAR WOSCH</t>
  </si>
  <si>
    <t>R ALBERTO GONCALVES 13 C FRNT</t>
  </si>
  <si>
    <t>ALBERTO GONCALVES</t>
  </si>
  <si>
    <t>psico_fmfm@yahoogrupos.com.br</t>
  </si>
  <si>
    <t>JOSE LUIZ RODRIGUES</t>
  </si>
  <si>
    <t>MARIA RODRIGUES</t>
  </si>
  <si>
    <t>R TARUMA 23</t>
  </si>
  <si>
    <t>rodrigues2398@oi.com.br</t>
  </si>
  <si>
    <t>MARINEI APARECIDA DE ANDRADE</t>
  </si>
  <si>
    <t>IZABEL FERREIRA DE ANDRADE</t>
  </si>
  <si>
    <t>R FRANCISCO ALVES MENDES 195 BL A AP 12</t>
  </si>
  <si>
    <t>FRANCISCO ALVES MENDES</t>
  </si>
  <si>
    <t>andrade.marinei@gmail.com</t>
  </si>
  <si>
    <t>LUIZ ALBERTO MASSERA</t>
  </si>
  <si>
    <t>IZABEL DA SILVA MASSERA</t>
  </si>
  <si>
    <t>R S PAULO 80</t>
  </si>
  <si>
    <t>luizmassera@gmail.com</t>
  </si>
  <si>
    <t>CARLOS GOMES BRITO</t>
  </si>
  <si>
    <t>CLEUSA MARIA DA MOTA BRITO</t>
  </si>
  <si>
    <t>R DORIVAL COSTA 12</t>
  </si>
  <si>
    <t>carlosgomesb@hotmail.com</t>
  </si>
  <si>
    <t>REIZOLETE DOS SANTOS ROSSA</t>
  </si>
  <si>
    <t>LEONI DOS SANTOS</t>
  </si>
  <si>
    <t>R MATO GROSSO 9031</t>
  </si>
  <si>
    <t>juniorrossa7@terra.com.br</t>
  </si>
  <si>
    <t>DARCI MARIANO DE PAULA</t>
  </si>
  <si>
    <t>EDELVINA MACEDO DE PAULA</t>
  </si>
  <si>
    <t>R DAS GAIVOTAS 421</t>
  </si>
  <si>
    <t>marianodarci@pop.com.br</t>
  </si>
  <si>
    <t>EDIVALDO SILVEIRA MARIANO</t>
  </si>
  <si>
    <t>FRANCISCA DA SILVEIRA MARIANO</t>
  </si>
  <si>
    <t>R BEM TE VI 49</t>
  </si>
  <si>
    <t>BEM TE VI</t>
  </si>
  <si>
    <t>edivaldosilveiramariano@hotmail.com</t>
  </si>
  <si>
    <t>silveirafrancisca@uol.com.br</t>
  </si>
  <si>
    <t>MARLENE PEREIRA MARIO</t>
  </si>
  <si>
    <t>MARIA DA CONCEICAO DE ANDRADE</t>
  </si>
  <si>
    <t>R TARUMA 511 C FD</t>
  </si>
  <si>
    <t>marlenepm10@hotmail.com</t>
  </si>
  <si>
    <t>WEDERLE STURM</t>
  </si>
  <si>
    <t>WALKIRIA DONDA STURM</t>
  </si>
  <si>
    <t>R ADALBERTO ANTONIO CESCATO 45 1</t>
  </si>
  <si>
    <t>ADALBERTO ANTONIO CESCATO</t>
  </si>
  <si>
    <t>wederlesturm@gmail.com</t>
  </si>
  <si>
    <t>wederlesturm@hotmail.com</t>
  </si>
  <si>
    <t>FABIANA CASSIA JOAO</t>
  </si>
  <si>
    <t>MARIA URCULINA JOAO</t>
  </si>
  <si>
    <t>R DA LIBERDADE 69</t>
  </si>
  <si>
    <t>fabiana.cassia00@terra.com.br</t>
  </si>
  <si>
    <t>fabiana_wicca@hotmail.com</t>
  </si>
  <si>
    <t>RUDOLF JANZEN</t>
  </si>
  <si>
    <t>EDITH JANZEN</t>
  </si>
  <si>
    <t>R RUI BARBOSA 240 CS</t>
  </si>
  <si>
    <t>fjanzen@terra.com.br</t>
  </si>
  <si>
    <t>r.janzen@terra.com.br</t>
  </si>
  <si>
    <t>RICARDO MORO</t>
  </si>
  <si>
    <t>CLARA PICCININ MORO</t>
  </si>
  <si>
    <t>R RUI BARBOSA 1500 AP 402</t>
  </si>
  <si>
    <t>r.moro@ig.com.br</t>
  </si>
  <si>
    <t>IRANI PREGNOLATO</t>
  </si>
  <si>
    <t>MARIA A RINALDI PREGNOLATO</t>
  </si>
  <si>
    <t>R PROF JOAO BATISTA VALOES 703</t>
  </si>
  <si>
    <t>iranipregnolato@yahoo.com.br</t>
  </si>
  <si>
    <t>DENISE APARECIDA MANEIRA</t>
  </si>
  <si>
    <t>ALZIRA BERNARDI MANEIRA</t>
  </si>
  <si>
    <t>R PROF JOAO BATISTA VALOES 907</t>
  </si>
  <si>
    <t>gyovannamaneira@hotmail.com</t>
  </si>
  <si>
    <t>ITACIR POMPEU DA SILVA</t>
  </si>
  <si>
    <t>LIBERALINA LOPES DE ALMEIDA</t>
  </si>
  <si>
    <t>R TEN WALDEMAR DA SILVA MIRANDA 399</t>
  </si>
  <si>
    <t>eliezer_pompeu@terra.com.br</t>
  </si>
  <si>
    <t>eliezer_pompeu@hotmail.com</t>
  </si>
  <si>
    <t>SANDRO MANOEL SANTOS GUIMARAES</t>
  </si>
  <si>
    <t>ANA DOS SANTOS GUIMARAES</t>
  </si>
  <si>
    <t>AV PE NATAL PIGATTO 1288</t>
  </si>
  <si>
    <t>sandromsguimaraes@terra.com.br</t>
  </si>
  <si>
    <t>WASHINGTON LUIZ DE SOUZA NEVES</t>
  </si>
  <si>
    <t>MARILENA DE SOUZA NEVES</t>
  </si>
  <si>
    <t>R EMA TANER DE ANDRADE 175 CS 2</t>
  </si>
  <si>
    <t>LOTEAMENTO SAO JOSE</t>
  </si>
  <si>
    <t>xiton32@yahoo.com.br</t>
  </si>
  <si>
    <t>REGINALDO RIBAS</t>
  </si>
  <si>
    <t>CLAUDETE DA GUIA LAROCCA RIBAS</t>
  </si>
  <si>
    <t>R QUINTINO BOCAIUVA 1092</t>
  </si>
  <si>
    <t>ribas@orangenet.com.br</t>
  </si>
  <si>
    <t>reginaldoribas@gmail.com</t>
  </si>
  <si>
    <t>PETER WERNER BRILL</t>
  </si>
  <si>
    <t>LEONIE BRILL</t>
  </si>
  <si>
    <t>R JOAO ELPIDIO CARDOSO 260 SOB 2</t>
  </si>
  <si>
    <t>JOAO ELPIDIO CARDOSO</t>
  </si>
  <si>
    <t>pbrill@uol.com.br</t>
  </si>
  <si>
    <t>LUIZ BORGES</t>
  </si>
  <si>
    <t>ROSINHA BORGES</t>
  </si>
  <si>
    <t>R JOSE BRIGIDO DOS SANTOS 335 C C</t>
  </si>
  <si>
    <t>borgesl79@yahoo.com.br</t>
  </si>
  <si>
    <t>MARLY TEREZINHA LUCIF</t>
  </si>
  <si>
    <t>JULIA LUCIF</t>
  </si>
  <si>
    <t>R PRCA IZABEL 515 C 10</t>
  </si>
  <si>
    <t>marlylucif@hotmail.com</t>
  </si>
  <si>
    <t>CARLOS BATISTA RODRIGUES</t>
  </si>
  <si>
    <t>MARIA BARBARA PAULINO RODRIGUES</t>
  </si>
  <si>
    <t>R RUI BARBOSA 1200 TV TER</t>
  </si>
  <si>
    <t>carlosbrodrigues@hotmail.com</t>
  </si>
  <si>
    <t>CIRSO MEIRA</t>
  </si>
  <si>
    <t>ANA URIAS MEIRA</t>
  </si>
  <si>
    <t>R BERNARDO FEDALTO 395</t>
  </si>
  <si>
    <t>cirso.meira@volvo.com.br</t>
  </si>
  <si>
    <t>APARECIDA PEREIRA DOS SANTOS</t>
  </si>
  <si>
    <t>VIRGINIA DOLCE LUZ</t>
  </si>
  <si>
    <t>R 15 DE NOVEMBRO 2891 AP 16</t>
  </si>
  <si>
    <t>samuelecida@gmail.com</t>
  </si>
  <si>
    <t>MARCOS VINICIO CATELI</t>
  </si>
  <si>
    <t>R CEREJEIRA 1200 AP 1001</t>
  </si>
  <si>
    <t>marcoscateli@ig.com.br</t>
  </si>
  <si>
    <t>WALTER TRESCHER RIES</t>
  </si>
  <si>
    <t>EST SEREIA 778</t>
  </si>
  <si>
    <t>waltertries@hotmail.com</t>
  </si>
  <si>
    <t>ELIZABETH LUIZA POSSAN</t>
  </si>
  <si>
    <t>JENAIR MARIA MIORANZA POZZAN</t>
  </si>
  <si>
    <t>R 21 DE ABRIL 1724</t>
  </si>
  <si>
    <t>21 DE ABRIL</t>
  </si>
  <si>
    <t>bethpossan@hotmail.com</t>
  </si>
  <si>
    <t>bethpossan@uol.com.br</t>
  </si>
  <si>
    <t>EMERSON APARECIDO ALVES</t>
  </si>
  <si>
    <t>ANA MARIA MOLINA ALVES</t>
  </si>
  <si>
    <t>AV MANOEL RIBAS 899 899</t>
  </si>
  <si>
    <t>emerson8seg@hotmail.com</t>
  </si>
  <si>
    <t>NILSON DOS SANTOS</t>
  </si>
  <si>
    <t>MARIA ZILDA DE MORAES</t>
  </si>
  <si>
    <t>R MARIA BERTOJA RIVABEM 27 CS</t>
  </si>
  <si>
    <t>nmmlsantos@yahoo.com.br</t>
  </si>
  <si>
    <t>PAULO ROBERTO CARLESSO</t>
  </si>
  <si>
    <t>ANA MASSOQUETO CARLESSO</t>
  </si>
  <si>
    <t>EST RIO VERDE 206</t>
  </si>
  <si>
    <t>RIO VERDE</t>
  </si>
  <si>
    <t>paulo_carlesso@uol.com.br</t>
  </si>
  <si>
    <t>KATIA LANUSA WIEZZER</t>
  </si>
  <si>
    <t>APARECIDA LOURDES WIEZZER</t>
  </si>
  <si>
    <t>R QUINTINO BOCAIUVA 365 CS</t>
  </si>
  <si>
    <t>kathialanusa@hotmail.com</t>
  </si>
  <si>
    <t>JOSE AIRTON DE LIMA</t>
  </si>
  <si>
    <t>MARIA IRENE SILVA LIMA</t>
  </si>
  <si>
    <t>R AMAZONAS 959</t>
  </si>
  <si>
    <t>lima-ayrton@bol.com.br</t>
  </si>
  <si>
    <t>UMBERTO ENRICO GENTILI</t>
  </si>
  <si>
    <t>LINDAMIR GENTILI</t>
  </si>
  <si>
    <t>R SERAFIM AMUR FERREIRA DO AMARAL 336 C</t>
  </si>
  <si>
    <t>enricogentili@bol.com.br</t>
  </si>
  <si>
    <t>SONIA REGINA DA SILVA</t>
  </si>
  <si>
    <t>LEA MOREIRA SILVA</t>
  </si>
  <si>
    <t>R CARLOS BENATO 19</t>
  </si>
  <si>
    <t>CARLOS BENATO</t>
  </si>
  <si>
    <t>sonia-r-b@hotmail.com</t>
  </si>
  <si>
    <t>ADEMIR DA SILVA LEITE</t>
  </si>
  <si>
    <t>AMALIA DELA JACOMA LEITE</t>
  </si>
  <si>
    <t>R NOVO HORIZONTE 57</t>
  </si>
  <si>
    <t>NOVO HORIZONTE</t>
  </si>
  <si>
    <t>adesilva@onda.com.br</t>
  </si>
  <si>
    <t>ademilk@bol.com.br</t>
  </si>
  <si>
    <t>RONDINELLI RODRIGUES DA SILVA</t>
  </si>
  <si>
    <t>DELANE RODRIGUES MENDONCA DA SILVA</t>
  </si>
  <si>
    <t>R JOAO MOREIRA 777</t>
  </si>
  <si>
    <t>JOAO MOREIRA</t>
  </si>
  <si>
    <t>ronerrs@ig.com.br</t>
  </si>
  <si>
    <t>rondinelli_jacarezinho@hotmail.com</t>
  </si>
  <si>
    <t>ROSANGELA VIEIRA ARANTES DA SILVA</t>
  </si>
  <si>
    <t>CREUNICE FERNAN VIEIRA</t>
  </si>
  <si>
    <t>R ADIVANIR DOS SANTOS DAMAZIO 137</t>
  </si>
  <si>
    <t>ADIVANIR DOS SANTOS DAMAZIO</t>
  </si>
  <si>
    <t>rosangelavieiraarantes@hotmail.com</t>
  </si>
  <si>
    <t>JAIME JOHNY MAUS</t>
  </si>
  <si>
    <t>ANNI RECHELBERG MAUS</t>
  </si>
  <si>
    <t>R DOS PAPAGAIOS 592 252808</t>
  </si>
  <si>
    <t>DOS PAPAGAIOS</t>
  </si>
  <si>
    <t>jaimejmaus@gmail.com</t>
  </si>
  <si>
    <t>JOAO ALFREDO DE MORAIS</t>
  </si>
  <si>
    <t>NOEMIA RIBEIRO DE MORAIS</t>
  </si>
  <si>
    <t>R TEIXEIRA SOARES 425</t>
  </si>
  <si>
    <t>TEIXEIRA SOARES</t>
  </si>
  <si>
    <t>fabiomorais1997@hotmail.com</t>
  </si>
  <si>
    <t>EDI APARECIDA DE SOUZA CHAGAS SCHISSEL</t>
  </si>
  <si>
    <t>SOLENA DE SOUZA CHAGAS</t>
  </si>
  <si>
    <t>R IRENE CASTAGNOLI SOUTO 375</t>
  </si>
  <si>
    <t>schisseledi@hotmail.com</t>
  </si>
  <si>
    <t>JOSE AYRTON VIDAL JUNIOR</t>
  </si>
  <si>
    <t>LEDA MARIA NORBERTO VIDAL</t>
  </si>
  <si>
    <t>R SEBASTIAO COSMO 80 CS 18</t>
  </si>
  <si>
    <t>zeton.vidal@gmail.com</t>
  </si>
  <si>
    <t>avidaljr@hotmail.com</t>
  </si>
  <si>
    <t>JUCIANE DE ALBUQUERQUE BARAUSSE</t>
  </si>
  <si>
    <t>JACIRA IRENE ALBUQUERQUE</t>
  </si>
  <si>
    <t>R LUIZ RIVABEM 1375 FDS</t>
  </si>
  <si>
    <t>jessicabarausse@hotmail.com</t>
  </si>
  <si>
    <t>CLAUDINEI SARNIK</t>
  </si>
  <si>
    <t>INEZ CAMPANHARO SARNIK</t>
  </si>
  <si>
    <t>R D PEDRO II 1600 AP 13</t>
  </si>
  <si>
    <t>sarnik84@hotmail.com</t>
  </si>
  <si>
    <t>KARLINE DA ROCHA MARTINS</t>
  </si>
  <si>
    <t>MARIA CRISTINA DA ROCHA MARTINS</t>
  </si>
  <si>
    <t>R CABRAL 515 SOBRADO</t>
  </si>
  <si>
    <t>kar.line@hotmail.com</t>
  </si>
  <si>
    <t>SOLANGE DO CARMO</t>
  </si>
  <si>
    <t>MARINICE DO CARMO</t>
  </si>
  <si>
    <t>R JOAO MOREIRA 130</t>
  </si>
  <si>
    <t>solange_anapaula@hotmail.com</t>
  </si>
  <si>
    <t>HENRIQUE BUDZIAK</t>
  </si>
  <si>
    <t>ROSA BUDZIAK</t>
  </si>
  <si>
    <t>R MATO GROSSO 7110</t>
  </si>
  <si>
    <t>henrique@gelopar.com.br</t>
  </si>
  <si>
    <t>h.budziak@uol.com.br</t>
  </si>
  <si>
    <t>MARIA HELENA MAZON TIGRINHO</t>
  </si>
  <si>
    <t>ANGELINA MAZON TIGRINHO</t>
  </si>
  <si>
    <t>R ROBERTO DOBRZANSKI 113 CS 6</t>
  </si>
  <si>
    <t>LOTEAMENTO SAO FRANCISCO DE ASSIS</t>
  </si>
  <si>
    <t>ROBERTO DOBRZANSKI</t>
  </si>
  <si>
    <t>mariaelena.tigrinho@hotmail.com</t>
  </si>
  <si>
    <t>YNA BARBOSA HONDA E SOUSA</t>
  </si>
  <si>
    <t>MARIA HELENA BARBOSA HONDA E SOUZA</t>
  </si>
  <si>
    <t>R D PEDRO II 1600 AP 23</t>
  </si>
  <si>
    <t>yna.honda@bol.com.br</t>
  </si>
  <si>
    <t>ynanahonda@terra.com.br</t>
  </si>
  <si>
    <t>ANDERSON COLACO LAURIANO DOS SANTOS</t>
  </si>
  <si>
    <t>IRENE COLACO</t>
  </si>
  <si>
    <t>R JOSE LUNARDON 15 CS 6</t>
  </si>
  <si>
    <t>andersonlauriano@uol.com.br</t>
  </si>
  <si>
    <t>andercolaco@gmail.com</t>
  </si>
  <si>
    <t>MARCOS ANTONIO RODRIGUES</t>
  </si>
  <si>
    <t>DIVA JACOMASSI RODRIGUES</t>
  </si>
  <si>
    <t>R GONCALVES DIAS 1029</t>
  </si>
  <si>
    <t>marcoseconomica@hotmail.com</t>
  </si>
  <si>
    <t>JOSE LOURIVAL DE OLIVEIRA VIEIRA</t>
  </si>
  <si>
    <t>ADELINA DE OLIVEIRA VIEIRA</t>
  </si>
  <si>
    <t>R JOSE DE PAIVA VIDAL 1398</t>
  </si>
  <si>
    <t>gigo.vieira@bol.com.br</t>
  </si>
  <si>
    <t>DAVI WISELOWSKI</t>
  </si>
  <si>
    <t>MARIA SILVA WISELOWSKI</t>
  </si>
  <si>
    <t>R JOAO RIVABEM 68</t>
  </si>
  <si>
    <t>JOAO RIVABEM</t>
  </si>
  <si>
    <t>daviwise@oi.com.br</t>
  </si>
  <si>
    <t>JOSE OSNIR TELEGINSKI GONCALVES</t>
  </si>
  <si>
    <t>LEONOR TELEGINSKI GONCALVES</t>
  </si>
  <si>
    <t>R RODOLPHO CASTAGNOLI 1531 FDS</t>
  </si>
  <si>
    <t>josni19@terra.com.br</t>
  </si>
  <si>
    <t>josni.4100@bol.com.br</t>
  </si>
  <si>
    <t>RODRIGO JOSE PADILHA</t>
  </si>
  <si>
    <t>TEREZINHA DA PIEDADE SABINO</t>
  </si>
  <si>
    <t>R ALCEBIADES AFFONSO GUIMARAES 3031 CS</t>
  </si>
  <si>
    <t>rodrigo.padilha@pop.com.br</t>
  </si>
  <si>
    <t>PATRICIA SCARPIN RIBEIRO</t>
  </si>
  <si>
    <t>DINA FERREIRA SCARPIN</t>
  </si>
  <si>
    <t>R CESARIO CURIAL 204</t>
  </si>
  <si>
    <t>patriscarpin@yahoo.com.br</t>
  </si>
  <si>
    <t>MARIA ALVES FRACARO</t>
  </si>
  <si>
    <t>GERMINA ALVES PEREIRA</t>
  </si>
  <si>
    <t>R JOAO BATISTA CAMPAGNARO 485</t>
  </si>
  <si>
    <t>maria.fracaro@hotmail.com</t>
  </si>
  <si>
    <t>MARIA DE LOURDES PAVLAK NORBERTO</t>
  </si>
  <si>
    <t>THEOPHILA DORADA PAWLAK</t>
  </si>
  <si>
    <t>EST DOS EXPEDICIONARIOS 3615</t>
  </si>
  <si>
    <t>lourdes.pavlak@hotmail.com</t>
  </si>
  <si>
    <t>VALMIR BRUSNISKI</t>
  </si>
  <si>
    <t>MIQUELINA BRUSNISKI</t>
  </si>
  <si>
    <t>valmir.brus@yahoo.com.br</t>
  </si>
  <si>
    <t>JOCILEI PERUSSOLO FERREIRA COELHO</t>
  </si>
  <si>
    <t>MARIA DO CARMO FABRIS PERUSSOLO</t>
  </si>
  <si>
    <t>R ALCEBIADES AFFONSO GUIMARAES 4115</t>
  </si>
  <si>
    <t>kaka.fcoelho1@hotmail.com</t>
  </si>
  <si>
    <t>fabio1610@hotmail.com</t>
  </si>
  <si>
    <t>EVERSON ANTONIO MAGATON</t>
  </si>
  <si>
    <t>LOURDES FONTANA MAGATON</t>
  </si>
  <si>
    <t>R BERNARDINO BASSANI 371</t>
  </si>
  <si>
    <t>toninhomagaton@hotmail.com</t>
  </si>
  <si>
    <t>JOSE BUCH JUNIOR</t>
  </si>
  <si>
    <t>RENI TEREZINHA VIEIRA BUCH</t>
  </si>
  <si>
    <t>R CAETANO MUNHOZ DA ROCHA 60</t>
  </si>
  <si>
    <t>buchjunior@hotmail.com</t>
  </si>
  <si>
    <t>GIOVANE DA ROSA SOUZA</t>
  </si>
  <si>
    <t>ROSELY DO ROCIO SOUZA</t>
  </si>
  <si>
    <t>R MARIA DE JESUS FERREIRA 237</t>
  </si>
  <si>
    <t>MARIA DE JESUS FERREIRA</t>
  </si>
  <si>
    <t>souzagiovani42@yahoo.com.br</t>
  </si>
  <si>
    <t>DANUZIA BACICHETT CASTILHOS MOCELIN</t>
  </si>
  <si>
    <t>OPHELIA BACICHETT CASTILHOS</t>
  </si>
  <si>
    <t>R VSC DO RIO BRANCO 321 C 1</t>
  </si>
  <si>
    <t>danuziamocelin@hotmail.com</t>
  </si>
  <si>
    <t>imagemdan@uol.com.br</t>
  </si>
  <si>
    <t>RENATO ADRIANO BULOW</t>
  </si>
  <si>
    <t>REGINA MARIA AGE BULOW</t>
  </si>
  <si>
    <t>R BERNARDINO BASSANI 497 C</t>
  </si>
  <si>
    <t>renatobulow@pop.com.br</t>
  </si>
  <si>
    <t>CLEVERSON DA SILVA</t>
  </si>
  <si>
    <t>JESULMIRA DA SILVA</t>
  </si>
  <si>
    <t>AV DAS TORRES 373</t>
  </si>
  <si>
    <t>DAS TORRES</t>
  </si>
  <si>
    <t>kleversonuger@hotmail.com</t>
  </si>
  <si>
    <t>CESAR AUGUSTO MOCELIN</t>
  </si>
  <si>
    <t>LUCIA MIQUELASSO MOCELIN</t>
  </si>
  <si>
    <t>R ANTONIO VIDAL 380</t>
  </si>
  <si>
    <t>julynmocelin@gmail.com</t>
  </si>
  <si>
    <t>SERGIO ADRIANO ROSSA</t>
  </si>
  <si>
    <t>CATARINA JUVELINA ROSSA</t>
  </si>
  <si>
    <t>R DAS ROSAS 126</t>
  </si>
  <si>
    <t>LOT MIRANDA</t>
  </si>
  <si>
    <t>DAS ROSAS</t>
  </si>
  <si>
    <t>lucianekrossa@yahoo.com.br</t>
  </si>
  <si>
    <t>AFONSO TANER SOBRINHO</t>
  </si>
  <si>
    <t>EDITH CABRAL TANER</t>
  </si>
  <si>
    <t>R JOAO FLORINDO ZANETTI 600 CS 14</t>
  </si>
  <si>
    <t>afonsotaner@hotmail.com</t>
  </si>
  <si>
    <t>ISRAEL MENDES DA SILVA</t>
  </si>
  <si>
    <t>RITA BUENO DA SILVA</t>
  </si>
  <si>
    <t>R S SILVESTRE 435 B VL S LUIS</t>
  </si>
  <si>
    <t>ikamsilva@yahoo.com.br</t>
  </si>
  <si>
    <t>SANDRA MARA FERREIRA PORTELLA BANISKI</t>
  </si>
  <si>
    <t>MARIA DA CONCEICAO PORTELLA</t>
  </si>
  <si>
    <t>R DAS BANDEIRAS 888 LT YARA</t>
  </si>
  <si>
    <t>LOT YARA</t>
  </si>
  <si>
    <t>DAS BANDEIRAS</t>
  </si>
  <si>
    <t>sandrabaniski@hotmail.com</t>
  </si>
  <si>
    <t>SOLANGE DO PERPETUO PERUSSOLO DA SILVA</t>
  </si>
  <si>
    <t>LEONILDA GONCALVES PINTO</t>
  </si>
  <si>
    <t>R JOAQUIM RIBAS DE ANDRADE 635</t>
  </si>
  <si>
    <t>s.p.perussolo@gmail.com</t>
  </si>
  <si>
    <t>ELIAS FERREIRA</t>
  </si>
  <si>
    <t>CARMELIA FERREIRA</t>
  </si>
  <si>
    <t>R JOSE DE PAIVA VIDAL 985</t>
  </si>
  <si>
    <t>paty_kferreira@hotmail.com</t>
  </si>
  <si>
    <t>ILMA DE SOZA NASCIMENTO</t>
  </si>
  <si>
    <t>VITALINA MARIA NASCIMENTO</t>
  </si>
  <si>
    <t>R PEDRO CULPI PAULIN 629 C FDS</t>
  </si>
  <si>
    <t>PEDRO CULPI PAULIN</t>
  </si>
  <si>
    <t>ilmanascimento@pop.com.br</t>
  </si>
  <si>
    <t>NILCEIA APARECIDA DOS SANTOS MARIA</t>
  </si>
  <si>
    <t>FRANCELINA MARIA DOS SANTOS</t>
  </si>
  <si>
    <t>R MARIO DE ANDRADE 289</t>
  </si>
  <si>
    <t>williandossantosmaria@gmail.com</t>
  </si>
  <si>
    <t>JUAREZ LUIS DE QUADROS</t>
  </si>
  <si>
    <t>PASCHOA MARCHIERI DE QUADROS</t>
  </si>
  <si>
    <t>R ALVINO DE QUADROS 57</t>
  </si>
  <si>
    <t>ALVINO DE QUADROS</t>
  </si>
  <si>
    <t>juarez.luis@terra.com.br</t>
  </si>
  <si>
    <t>jl.quadros@hotmail.com</t>
  </si>
  <si>
    <t>LUIZ FERNANDO NETZEL</t>
  </si>
  <si>
    <t>CAROLINA NETZEL</t>
  </si>
  <si>
    <t>R EUCLIDES DE ANDRADE 102</t>
  </si>
  <si>
    <t>LOTEAMENTO SANTA RITA</t>
  </si>
  <si>
    <t>luiznetzel@hotmail.com</t>
  </si>
  <si>
    <t>ANA PAULA MARTNI</t>
  </si>
  <si>
    <t>ROSALBA TEREZINHA DE ANDRADE MARTINI</t>
  </si>
  <si>
    <t>R 15 DE NOVEMBRO 2701</t>
  </si>
  <si>
    <t>anap_martini@hotmail.com</t>
  </si>
  <si>
    <t>MAURICIO JOSE MORAIS</t>
  </si>
  <si>
    <t>YOLANDA JOSE GABARDO MORAIS</t>
  </si>
  <si>
    <t>R JOAO PESSOA 2149</t>
  </si>
  <si>
    <t>mauriciomorais2@gmail.com</t>
  </si>
  <si>
    <t>DERCI PEREIRA</t>
  </si>
  <si>
    <t>LOURDES DOS SANTOS CORDEIRO SILVA</t>
  </si>
  <si>
    <t>R PAULINO FRACARO 45</t>
  </si>
  <si>
    <t>dercip@yahoo.com.br</t>
  </si>
  <si>
    <t>CRISTOVAO TEIXEIRA CARLOS</t>
  </si>
  <si>
    <t>R GENEROSO MARQUES 323</t>
  </si>
  <si>
    <t>cristovao.teixeira@globo.com</t>
  </si>
  <si>
    <t>JOSE OLIR LAUTHARTI SANTANA</t>
  </si>
  <si>
    <t>ANA IZABEL LAUTHARTI SANTANA</t>
  </si>
  <si>
    <t>R DAS ORQUIDEAS 90</t>
  </si>
  <si>
    <t>DAS ORQUIDEAS</t>
  </si>
  <si>
    <t>joseolir1806@hotmail.com</t>
  </si>
  <si>
    <t>lautharti1806@hotmail.com</t>
  </si>
  <si>
    <t>ODIR CLAUDINO</t>
  </si>
  <si>
    <t>JULITA HILMANN</t>
  </si>
  <si>
    <t>R ARNESTOR ANTONIO WELTER 396</t>
  </si>
  <si>
    <t>ARNESTOR ANTONIO WELTER</t>
  </si>
  <si>
    <t>may_con_claudino@hotmail.com</t>
  </si>
  <si>
    <t>LINDAMIR APARECIDA DE OLIVEIRA GODOY</t>
  </si>
  <si>
    <t>NAIR ROSEIRA DE OLIVEIRA</t>
  </si>
  <si>
    <t>R GONCALVES DIAS 2222 C</t>
  </si>
  <si>
    <t>lindamirgodoy@hotmail.com</t>
  </si>
  <si>
    <t>ISABEL CRISTINA VALENTE</t>
  </si>
  <si>
    <t>ELIZABETH SILVA VALENTE</t>
  </si>
  <si>
    <t>R EMA TANER DE ANDRADE 177</t>
  </si>
  <si>
    <t>isabel_valentebr@hotmail.com</t>
  </si>
  <si>
    <t>PAULO EDUARDO DA CRUZ</t>
  </si>
  <si>
    <t>MARIA VAZ DA SILVA CRUZ</t>
  </si>
  <si>
    <t>R ROMUALDO PORTUGAL 1805</t>
  </si>
  <si>
    <t>paulocruz23@gmail.com</t>
  </si>
  <si>
    <t>NILZETE APARECIDA FIST DE FREITAS</t>
  </si>
  <si>
    <t>TEREZINHA FIST DE FREITAS</t>
  </si>
  <si>
    <t>R JOAO RIVABEM 114</t>
  </si>
  <si>
    <t>nilzete.freitas@yahoo.com.br</t>
  </si>
  <si>
    <t>CLAUDEMIR DE OLIVEIRA ROCHA</t>
  </si>
  <si>
    <t>ROSELI IUPPE DE OLIVEIRA ROCHA</t>
  </si>
  <si>
    <t>R OSWALDO CRUZ 1971</t>
  </si>
  <si>
    <t>claude.rvc@hotmail.com</t>
  </si>
  <si>
    <t>WLADMIR AUGUSTO MARCON</t>
  </si>
  <si>
    <t>LIDIA ODPES MARCON</t>
  </si>
  <si>
    <t>R PAULO BIANCO 25</t>
  </si>
  <si>
    <t>PAULO BIANCO</t>
  </si>
  <si>
    <t>wamarcon@terra.com.br</t>
  </si>
  <si>
    <t>ELTON LUIZ SEGURO</t>
  </si>
  <si>
    <t>IVA ANDREASSA SEGURO</t>
  </si>
  <si>
    <t>R MARIO DE ANDRADE 355</t>
  </si>
  <si>
    <t>seguroe@gmail.com</t>
  </si>
  <si>
    <t>AMILTON COSTA</t>
  </si>
  <si>
    <t>ALBANI COSTA</t>
  </si>
  <si>
    <t>R FRANCISCO ALVES FERREIRA 153</t>
  </si>
  <si>
    <t>miltonrene@terra.com.br</t>
  </si>
  <si>
    <t>RENATO FREDERICO HAISI</t>
  </si>
  <si>
    <t>MARIA ROSA HAISI</t>
  </si>
  <si>
    <t>R JOSE TORRES 1049</t>
  </si>
  <si>
    <t>haisifred46@yahoo.com.br</t>
  </si>
  <si>
    <t>CLEVERSON SEGURO</t>
  </si>
  <si>
    <t>R ANTONIO PIANARO 2438</t>
  </si>
  <si>
    <t>cleverson@cimentoitambe.com.br</t>
  </si>
  <si>
    <t>cleverseguro@yahoo.com.br</t>
  </si>
  <si>
    <t>PEDRO LUIZ COELHO</t>
  </si>
  <si>
    <t>CLEONICE CUNHA COELHO</t>
  </si>
  <si>
    <t>R ANTONIO PERUSSOLO 171</t>
  </si>
  <si>
    <t>ANTONIO PERUSSOLO</t>
  </si>
  <si>
    <t>pedro_luizcoelho@hotmail.com</t>
  </si>
  <si>
    <t>DANIEL DE JESUS ARANHA</t>
  </si>
  <si>
    <t>MARIA DO ROCIO LOPES ARANHA</t>
  </si>
  <si>
    <t>AV PORCELANA 345 C</t>
  </si>
  <si>
    <t>danielfrehley@hotmail.com</t>
  </si>
  <si>
    <t>danaranha@ig.com.br</t>
  </si>
  <si>
    <t>ADRIANA GONCALVES</t>
  </si>
  <si>
    <t>DOROTEA ALVES GONCALVES</t>
  </si>
  <si>
    <t>R CENTENARIO 833</t>
  </si>
  <si>
    <t>adrigobor@bol.com.br</t>
  </si>
  <si>
    <t>adrigobor@ig.com.br</t>
  </si>
  <si>
    <t>ELCIO SANTANA</t>
  </si>
  <si>
    <t>IRACEMA CANDIDA SANTANA</t>
  </si>
  <si>
    <t>R ALBINO LUNARDON 180 CS 2</t>
  </si>
  <si>
    <t>ALBINO LUNARDON</t>
  </si>
  <si>
    <t>elciosantana@yahoo.com.br</t>
  </si>
  <si>
    <t>ANA MARIA MASSARO REZENDE</t>
  </si>
  <si>
    <t>MARIA APARECIDA MASSARO REZENDE</t>
  </si>
  <si>
    <t>R URIEL DOS REIS PEREIRA 185</t>
  </si>
  <si>
    <t>anammrezende@hotmail.com</t>
  </si>
  <si>
    <t>EDSON LUIZ DE MATOS LEAO</t>
  </si>
  <si>
    <t>GILDA DA SILVA DE MATOS LEAO</t>
  </si>
  <si>
    <t>R JOAO PAULO II 390 JARDIM HABITALAR</t>
  </si>
  <si>
    <t>edson@germer.com.br</t>
  </si>
  <si>
    <t>edson2920@gmail.com</t>
  </si>
  <si>
    <t>ROMILDO NAHIRNE DA SILVA</t>
  </si>
  <si>
    <t>HELENA NAHIRNE DA SILVA</t>
  </si>
  <si>
    <t>R D PEDRO II 736 C</t>
  </si>
  <si>
    <t>romildonsilva@gmail.com</t>
  </si>
  <si>
    <t>DIRCEU JOSE FABRICIO</t>
  </si>
  <si>
    <t>MARIA FABRICIO</t>
  </si>
  <si>
    <t>R ALFREDO CASTRO 70</t>
  </si>
  <si>
    <t>ALFREDO CASTRO</t>
  </si>
  <si>
    <t>dirceufabricio@terra.com.br</t>
  </si>
  <si>
    <t>dirceufabricio@hotmail.com</t>
  </si>
  <si>
    <t>MARILAN ANDRADE DOS SANTOS</t>
  </si>
  <si>
    <t>MARIA DE LURDES A SANTOS</t>
  </si>
  <si>
    <t>R JOSE RENI ANDRADE DOS SANTOS 90 C</t>
  </si>
  <si>
    <t>CERCADINHO</t>
  </si>
  <si>
    <t>JOSE RENI ANDRADE DOS SANTOS</t>
  </si>
  <si>
    <t>andradebara@bol.com.br</t>
  </si>
  <si>
    <t>ANDREA MARGARETHE PETERS</t>
  </si>
  <si>
    <t>HERTA PETERS</t>
  </si>
  <si>
    <t>R JOSE DE PAIVA VIDAL 1325</t>
  </si>
  <si>
    <t>petmara@bol.com.br</t>
  </si>
  <si>
    <t>RUBENS DIAS GONCALVES</t>
  </si>
  <si>
    <t>TEREZINHA RIBAS GONCALVES</t>
  </si>
  <si>
    <t>R MAL DEODORO 636</t>
  </si>
  <si>
    <t>gabi-dias_gonsalves@hotmail.com</t>
  </si>
  <si>
    <t>LUCIANE RODRIGUES MEDEIROS</t>
  </si>
  <si>
    <t>CLARICE TONELLO MEDEIROS</t>
  </si>
  <si>
    <t>R 1 100</t>
  </si>
  <si>
    <t>JD MELYANE</t>
  </si>
  <si>
    <t>lucianer07@hotmail.com</t>
  </si>
  <si>
    <t>RAQUEL APARECIDA CORREA</t>
  </si>
  <si>
    <t>DOLORES BUENO CORREA</t>
  </si>
  <si>
    <t>AV ANTONIO MUNARI 1527</t>
  </si>
  <si>
    <t>raquelckorrea@gmail.com</t>
  </si>
  <si>
    <t>RONALDO DE ASSIS</t>
  </si>
  <si>
    <t>EULETE CALIZARIO DE ASSIS</t>
  </si>
  <si>
    <t>R ANTONIO BORGES DE CARVALHO 18 SOBRADO</t>
  </si>
  <si>
    <t>ronald_assis@hotmail.com</t>
  </si>
  <si>
    <t>MARCELO FORTUNATO</t>
  </si>
  <si>
    <t>ANDIRA APARECIDA D FORTUNATO</t>
  </si>
  <si>
    <t>R ALCEBIADES AFFONSO GUIMARAES 3062</t>
  </si>
  <si>
    <t>mfortunatto@hotmail.com</t>
  </si>
  <si>
    <t>JOAO MARIA PORTELA DOS PASSOS</t>
  </si>
  <si>
    <t>TV VITORIA 159</t>
  </si>
  <si>
    <t>VITORIA</t>
  </si>
  <si>
    <t>jm.portela01@uol.com.br</t>
  </si>
  <si>
    <t>GILSOMAR PAGANELLI</t>
  </si>
  <si>
    <t>AGLACI PAGANELLI</t>
  </si>
  <si>
    <t>R SIZEFREDO MENEGUSSO 142 CS</t>
  </si>
  <si>
    <t>gilsompaganelli@terra.com.br</t>
  </si>
  <si>
    <t>gilsomarpaganelli@hotmail.com</t>
  </si>
  <si>
    <t>LEONARDO SUONSKI</t>
  </si>
  <si>
    <t>CELESTINA SUONSKI</t>
  </si>
  <si>
    <t>R C 45 JARDIM EMILIA</t>
  </si>
  <si>
    <t>leosuonski@hotmail.com</t>
  </si>
  <si>
    <t>MARISIO SUREK</t>
  </si>
  <si>
    <t>ELISETE MARIA SUREK</t>
  </si>
  <si>
    <t>R S JOAO 140</t>
  </si>
  <si>
    <t>LOTEAMENTO SANTA ANA</t>
  </si>
  <si>
    <t>JOAO</t>
  </si>
  <si>
    <t>marisiocwb@hotmail.com</t>
  </si>
  <si>
    <t>CRISTIANO MUNHOZ</t>
  </si>
  <si>
    <t>TEREZINHA MUNHOZ</t>
  </si>
  <si>
    <t>R MAL DEODORO 25 SL 6</t>
  </si>
  <si>
    <t>cristianomassa@terra.com.br</t>
  </si>
  <si>
    <t>cristiano.divulgabrasil@gmail.com</t>
  </si>
  <si>
    <t>PAULO SLUZALA</t>
  </si>
  <si>
    <t>REGINA JENCZMIONKA</t>
  </si>
  <si>
    <t>R DOMINGOS CORDEIRO 2355</t>
  </si>
  <si>
    <t>sluzala@yahoo.com.br</t>
  </si>
  <si>
    <t>LEILA APARECIDA ARANTES MIGUEL</t>
  </si>
  <si>
    <t>MARIA DE LOURDES BORGES ARANTES</t>
  </si>
  <si>
    <t>R NS DO ROCIO 264</t>
  </si>
  <si>
    <t>NS</t>
  </si>
  <si>
    <t>leilaamiguel@yahoo.com</t>
  </si>
  <si>
    <t>RALF NIKKEL</t>
  </si>
  <si>
    <t>CELIA NIKKEL</t>
  </si>
  <si>
    <t>AV ANTONIO MUNARI 3197 C</t>
  </si>
  <si>
    <t>ralfnikkel@hotmail.com</t>
  </si>
  <si>
    <t>CLEOMARA PORTELLA</t>
  </si>
  <si>
    <t>LUZIA PORTELLA</t>
  </si>
  <si>
    <t>R RAIMUNDO FERREIRA PORTELA 4902 GAR PREFEI</t>
  </si>
  <si>
    <t>RAIMUNDO FERREIRA PORTELA</t>
  </si>
  <si>
    <t>cleoportella100@hotmail.com</t>
  </si>
  <si>
    <t>KATIA APARECIDA RAMOS</t>
  </si>
  <si>
    <t>NORMA MARIA RAMOS</t>
  </si>
  <si>
    <t>R IVAIPORA 147</t>
  </si>
  <si>
    <t>kathya1989@hotmail.com</t>
  </si>
  <si>
    <t>WALTER ROGERIO BARIDOTI</t>
  </si>
  <si>
    <t>IZOLINA QUADROS BARIDOTI</t>
  </si>
  <si>
    <t>R EXP ESTEFANO MOSKO 1</t>
  </si>
  <si>
    <t>w.rb@terra.com.br</t>
  </si>
  <si>
    <t>EDNA APARECIDA FERREIRA</t>
  </si>
  <si>
    <t>MARIA DE LURDES MACHADO</t>
  </si>
  <si>
    <t>R JOAO GASPARETTO ZAVATTI 237</t>
  </si>
  <si>
    <t>JOAO GASPARETTO ZAVATTI</t>
  </si>
  <si>
    <t>edina_aparecida@yahoo.com</t>
  </si>
  <si>
    <t>OIDAC CLAUDIO LOPES</t>
  </si>
  <si>
    <t>HELIA ADELAIDE LOPES</t>
  </si>
  <si>
    <t>R AMAZONAS 669</t>
  </si>
  <si>
    <t>oidaclopes@hotmail.com</t>
  </si>
  <si>
    <t>SANDRA REGINA KRUPA</t>
  </si>
  <si>
    <t>ROSALIA KRUPA</t>
  </si>
  <si>
    <t>R PRCA IZABEL 738</t>
  </si>
  <si>
    <t>sandrakrupa@hotmail.com</t>
  </si>
  <si>
    <t>MOACIR DOS SANTOS</t>
  </si>
  <si>
    <t>ELIZA AZEVEDO DOS SANTOS</t>
  </si>
  <si>
    <t>R LEOPOLDO CHULICK 600</t>
  </si>
  <si>
    <t>LEOPOLDO CHULICK</t>
  </si>
  <si>
    <t>moacissantos100@hotmail.com</t>
  </si>
  <si>
    <t>EMERSON ROBERTO VAZ DA SILVA</t>
  </si>
  <si>
    <t>LAUDICEIA MARIA VAZ DA SILVA</t>
  </si>
  <si>
    <t>R AYRTON SENNA DA SILVA 5095</t>
  </si>
  <si>
    <t>evazdasilva6@gmail.com</t>
  </si>
  <si>
    <t>SUELI MARIA MICKOS FERREIRA</t>
  </si>
  <si>
    <t>ELVIRA NYMBERG MICKOS</t>
  </si>
  <si>
    <t>R LEOPOLDO OKRASKA 112</t>
  </si>
  <si>
    <t>suelimickos@yahoo.com.br</t>
  </si>
  <si>
    <t>DILVONEL STELLE DAMBROSKI</t>
  </si>
  <si>
    <t>ELVIRA STELLE DAMBROSKI</t>
  </si>
  <si>
    <t>R CABRAL 164</t>
  </si>
  <si>
    <t>dilvonel@gmail.com</t>
  </si>
  <si>
    <t>JOSE AIRTON MUCHINSKI</t>
  </si>
  <si>
    <t>ELZA VAZ DA SILVA MUCHISKI</t>
  </si>
  <si>
    <t>AV ADEMAR DE BARROS 563 C</t>
  </si>
  <si>
    <t>jose.a.muchinski@hotmail.com</t>
  </si>
  <si>
    <t>LEANDRO FABRIS</t>
  </si>
  <si>
    <t>EVELYN PASSOS</t>
  </si>
  <si>
    <t>R EMILIANO PERNETA 1967 CS</t>
  </si>
  <si>
    <t>fabrisleandro06@gmail.com</t>
  </si>
  <si>
    <t>CARLOS ROBERTO FERNANDES</t>
  </si>
  <si>
    <t>ANA MARIA NOGUEIRA FERNANDES</t>
  </si>
  <si>
    <t>R ARNESTOR ANTONIO WELTER 395</t>
  </si>
  <si>
    <t>crf.carlos@terra.com.br</t>
  </si>
  <si>
    <t>crobertofernandes@yahoo.com.br</t>
  </si>
  <si>
    <t>GERSON CARLOS AGUIAR</t>
  </si>
  <si>
    <t>MELANIA AGUIAR</t>
  </si>
  <si>
    <t>R PRES PRUDENTE DE MORAIS 179 CS</t>
  </si>
  <si>
    <t>VL MARIANO TORRES</t>
  </si>
  <si>
    <t>PRES</t>
  </si>
  <si>
    <t>PRUDENTE DE MORAIS</t>
  </si>
  <si>
    <t>aguiarcarlosgerson@gmail.com</t>
  </si>
  <si>
    <t>aguiagerson@gmail.com</t>
  </si>
  <si>
    <t>MARCELO PACHECO</t>
  </si>
  <si>
    <t>MERCEDES PACHECO</t>
  </si>
  <si>
    <t>R MANIF JULIO 98</t>
  </si>
  <si>
    <t>MANIF JULIO</t>
  </si>
  <si>
    <t>marcelo.omservce@gmail.com</t>
  </si>
  <si>
    <t>ALCIONE FERNANDO CHAVES</t>
  </si>
  <si>
    <t>GENOZILDA DA LUZ CHAVES</t>
  </si>
  <si>
    <t>R MAURICIO JOSE LOPES 14</t>
  </si>
  <si>
    <t>chaves.alcione80@hotmail.com</t>
  </si>
  <si>
    <t>ANDERSON JOSE BORGO</t>
  </si>
  <si>
    <t>ELISABETE RIBEIRO ROSARIO BORGO</t>
  </si>
  <si>
    <t>R ARNESTOR ANTONIO WELTER 556</t>
  </si>
  <si>
    <t>andersonjoseborgo@pop.com.br</t>
  </si>
  <si>
    <t>LUCIA FERREIRA</t>
  </si>
  <si>
    <t>MARIA DIRCE FERREIRA</t>
  </si>
  <si>
    <t>R EMILIO KLENTZ 142</t>
  </si>
  <si>
    <t>luciaferera@hotmail.com</t>
  </si>
  <si>
    <t>MARILU PEREIRA CROCETTI</t>
  </si>
  <si>
    <t>AZENY PEREIRA CROCETTI</t>
  </si>
  <si>
    <t>R MARIANO A TORRES 134 PRUDENTE DE MORAIS CERCAD</t>
  </si>
  <si>
    <t>maricrosal@yahoo.com.br</t>
  </si>
  <si>
    <t>SEBASTIAO ODINEI PINTO</t>
  </si>
  <si>
    <t>MARIA IZAURA PINTO</t>
  </si>
  <si>
    <t>AV BRASIL 17</t>
  </si>
  <si>
    <t>sargentoodinei@gmail.com</t>
  </si>
  <si>
    <t>MARCELITO GROCHOCKI</t>
  </si>
  <si>
    <t>LUCIA GROCHOCKI</t>
  </si>
  <si>
    <t>AV DES CLOTARIO PORTUGAL 588</t>
  </si>
  <si>
    <t>marcelito.grochocki@terra.com.br</t>
  </si>
  <si>
    <t>CLERI NIESPODZINSKI MAYER</t>
  </si>
  <si>
    <t>ADALINA MARIA NIESPODZINSKI MAYER</t>
  </si>
  <si>
    <t>R XAVIER DA SILVA 1227 LJ MAIS VOC</t>
  </si>
  <si>
    <t>clerimayer@bol.com.br</t>
  </si>
  <si>
    <t>LUCIANO APARECIDO VIDAL PINTO</t>
  </si>
  <si>
    <t>NAIR DA LUZ VIDAL PINTO</t>
  </si>
  <si>
    <t>AV ANTONIO MUNARI 230</t>
  </si>
  <si>
    <t>lavp@zipmail.com.br</t>
  </si>
  <si>
    <t>luciano.aparecido@gmail.com</t>
  </si>
  <si>
    <t>RENATA MESSIAS GOMES</t>
  </si>
  <si>
    <t>CLARA BROCHADO GOMES</t>
  </si>
  <si>
    <t>R ELIAS RIVABEM 703</t>
  </si>
  <si>
    <t>renatamessiasgomes@gmail.com</t>
  </si>
  <si>
    <t>CLARISSA SANTOS MANENTE</t>
  </si>
  <si>
    <t>MARIA TERESINHA GUEDES DOS SANTOS</t>
  </si>
  <si>
    <t>R GENEROSO MARQUES 2145</t>
  </si>
  <si>
    <t>clara.manente@gmail.com</t>
  </si>
  <si>
    <t>IZABEL ZIOMKOVSKI DE ALMEIDA</t>
  </si>
  <si>
    <t>IZAURA FERREIRA DE CASTRO</t>
  </si>
  <si>
    <t>R GENEROSO MARQUES 2547</t>
  </si>
  <si>
    <t>izabel1830@hotmail.com</t>
  </si>
  <si>
    <t>WILSON SOARES DA FONSECA</t>
  </si>
  <si>
    <t>NILZA SOARES DA FONSECA</t>
  </si>
  <si>
    <t>R IZIDIO SANTO CRUZARA 143</t>
  </si>
  <si>
    <t>christopher.fonseca@terra.com.br</t>
  </si>
  <si>
    <t>wilson.fonseca@volvo.com.br</t>
  </si>
  <si>
    <t>SUELI DE FATIMA BEBER</t>
  </si>
  <si>
    <t>MARIA RITA LEAL BEBER</t>
  </si>
  <si>
    <t>AV DES CLOTARIO PORTUGAL 410 AP 1</t>
  </si>
  <si>
    <t>sueli-beber@bol.com.br</t>
  </si>
  <si>
    <t>ROBSON DE CARVALHO MARTINS</t>
  </si>
  <si>
    <t>REGINA PIEDADE DE CARVALHO MARTINS</t>
  </si>
  <si>
    <t>R BR DO RIO BRANCO 2259 CS</t>
  </si>
  <si>
    <t>robsondmartins@terra.com.br</t>
  </si>
  <si>
    <t>robson.martins@sigma.com.br</t>
  </si>
  <si>
    <t>LUIZ ANTONIO FERREIRA</t>
  </si>
  <si>
    <t>MARIA DA PIEDADE P FERREIRA</t>
  </si>
  <si>
    <t>R ALCEBIADES AFFONSO GUIMARAES 2431</t>
  </si>
  <si>
    <t>lluiz.ferreira@hotmail.com</t>
  </si>
  <si>
    <t>JOAO MANOEL CAMARA BARBOSA</t>
  </si>
  <si>
    <t>ELI MARIA DE O CAMARA BARBOSA</t>
  </si>
  <si>
    <t>R OTTO BUSMAYER 919</t>
  </si>
  <si>
    <t>joao_manoel@terra.com.br</t>
  </si>
  <si>
    <t>SILVIA APARECIDA DOS ANJOS IGUASSU</t>
  </si>
  <si>
    <t>LUZIA PEREIRA DOS SANJOS</t>
  </si>
  <si>
    <t>R VSC DE TAUNAY 205</t>
  </si>
  <si>
    <t>silviaiguassu@yahoo.com.br</t>
  </si>
  <si>
    <t>MARIA SUZANA WILBRANTZ</t>
  </si>
  <si>
    <t>NELSI SEGATTO WILBRANTZ</t>
  </si>
  <si>
    <t>R JOAQUIM MARTINS PEREIRA 321</t>
  </si>
  <si>
    <t>s.wilbrantz@yahoo.com.br</t>
  </si>
  <si>
    <t>TERESINHA DE JESUS FERREIRA</t>
  </si>
  <si>
    <t>ZULMIRA FRANCISQUINI FERREIRA</t>
  </si>
  <si>
    <t>R PE OTAVIO JULIO DOS SANTOS 444</t>
  </si>
  <si>
    <t>tereknet22@hotmail.com</t>
  </si>
  <si>
    <t>PAULA SHIZUKA SHIRATA</t>
  </si>
  <si>
    <t>IZABEL SIZUE KITANISHI SHIRATA</t>
  </si>
  <si>
    <t>R AYRTON SENNA DA SILVA 4256</t>
  </si>
  <si>
    <t>paula-shirata@hotmail.com</t>
  </si>
  <si>
    <t>ARTUR DOS SANTOS FILHO</t>
  </si>
  <si>
    <t>MARIA EUGENIA DE OLIVEIRA</t>
  </si>
  <si>
    <t>R STA CATARINA 622</t>
  </si>
  <si>
    <t>CATARINA</t>
  </si>
  <si>
    <t>arturstos@brturbo.com.br</t>
  </si>
  <si>
    <t>RICARDO PEREIRA</t>
  </si>
  <si>
    <t>HILDA SHU PEREIRA</t>
  </si>
  <si>
    <t>R VSC DO RIO BRANCO 516 CS</t>
  </si>
  <si>
    <t>ricardochu2003@yahoo.com.br</t>
  </si>
  <si>
    <t>ANDERSON TARNIOWICZ</t>
  </si>
  <si>
    <t>EDNA CARDOSO DA COSTA TARNIOWICZ</t>
  </si>
  <si>
    <t>R OSCAR FERREIRA 100 RES DAS HORTENCIAS CS 89</t>
  </si>
  <si>
    <t>anderson.t.contato@hotmail.com</t>
  </si>
  <si>
    <t>SANDRA RENALDIN</t>
  </si>
  <si>
    <t>R JOAO COSMO 255</t>
  </si>
  <si>
    <t>srenaldin@hotmail.com</t>
  </si>
  <si>
    <t>EDIVAL JOAO RODRIGUES DOS SANTOS</t>
  </si>
  <si>
    <t>OTILIA RUFINO DOS SANTOS</t>
  </si>
  <si>
    <t>R ALBINO LUNARDON 280</t>
  </si>
  <si>
    <t>LOT S FRANCISCO DE ASSIS</t>
  </si>
  <si>
    <t>edivalsantos@terra.com.br</t>
  </si>
  <si>
    <t>edival.jr@terra.com.br</t>
  </si>
  <si>
    <t>VANDERLEI VIANTE</t>
  </si>
  <si>
    <t>LAURA AYRES VIANTE</t>
  </si>
  <si>
    <t>R JOAO FLORINDO ZANETTI 544</t>
  </si>
  <si>
    <t>vandeviante@bol.com.br</t>
  </si>
  <si>
    <t>JOAO VIEIRA FILHO</t>
  </si>
  <si>
    <t>DEVINA MATOSO DE CASTRO</t>
  </si>
  <si>
    <t>R 2 18 JD ANTARES</t>
  </si>
  <si>
    <t>VL ANTARES</t>
  </si>
  <si>
    <t>joao.vieira29@uol.com.br</t>
  </si>
  <si>
    <t>CAETANO ALVES DE LIMA</t>
  </si>
  <si>
    <t>MARIA JOSE DE LIMA</t>
  </si>
  <si>
    <t>AV ARAPONGAS 999</t>
  </si>
  <si>
    <t>caetanolima@live.com</t>
  </si>
  <si>
    <t>ANA CRISTINA SCHULER PIMENTEL</t>
  </si>
  <si>
    <t>IVONE HERZOG SCHULER</t>
  </si>
  <si>
    <t>R MNS ALOIZIO DOMANSKI 757</t>
  </si>
  <si>
    <t>ana_schuler@hotmail.com</t>
  </si>
  <si>
    <t>ana_schuler@terra.com.br</t>
  </si>
  <si>
    <t>ERICH LEOCADIO BENDLIN</t>
  </si>
  <si>
    <t>MARIA HELENA FRANCA BENDLIN</t>
  </si>
  <si>
    <t>R GONCALVES DIAS 1799</t>
  </si>
  <si>
    <t>erich.bendlin@bol.com.br</t>
  </si>
  <si>
    <t>erichbendlin@yahoo.com.br</t>
  </si>
  <si>
    <t>ADRIANO JOSE SLOMPO</t>
  </si>
  <si>
    <t>DIOLI M SLOMPO</t>
  </si>
  <si>
    <t>R PREF IVAHY MARTINS 383 CS</t>
  </si>
  <si>
    <t>adrianojoseslompo@hotmail.com</t>
  </si>
  <si>
    <t>PAULO CESAR SZPAK</t>
  </si>
  <si>
    <t>TEREZINHA GELENSKI SZPAK</t>
  </si>
  <si>
    <t>R JOSE ANTONIO PUPPI 760 FDS</t>
  </si>
  <si>
    <t>cassi.szpak@hotmail.com</t>
  </si>
  <si>
    <t>szpakpaulo@gmail.com</t>
  </si>
  <si>
    <t>JULIO CESAR TEODORO MAIA</t>
  </si>
  <si>
    <t>APARECIDA TEODORO MAIA</t>
  </si>
  <si>
    <t>R MAL FLORIANO PEIXOTO 634</t>
  </si>
  <si>
    <t>maiajcesar@ig.com.br</t>
  </si>
  <si>
    <t>DANIEL CASTRO DE AZEVEDO</t>
  </si>
  <si>
    <t>NELZA CASTRO DE AZEVEDO</t>
  </si>
  <si>
    <t>R GERMANO ALEIXO 102</t>
  </si>
  <si>
    <t>danielc_azevedo@terra.com.br</t>
  </si>
  <si>
    <t>JESUS MEDEIROS LOUREIRO</t>
  </si>
  <si>
    <t>JUREMA MEDEIROS LOUREIRO</t>
  </si>
  <si>
    <t>R JOSE PEREIRA DE LIMA 56</t>
  </si>
  <si>
    <t>JOSE PEREIRA DE LIMA</t>
  </si>
  <si>
    <t>jmlouro@pop.com.br</t>
  </si>
  <si>
    <t>MOISES LIMA DA TRINDADE</t>
  </si>
  <si>
    <t>NOMI LIMA DA TRINDADE</t>
  </si>
  <si>
    <t>R ROCHA POMBO 530</t>
  </si>
  <si>
    <t>moises.trindade@terra.com.br</t>
  </si>
  <si>
    <t>ROSANA APARECIDA RODRIGUES</t>
  </si>
  <si>
    <t>MEIRE RODRIGUES RIBEIRO</t>
  </si>
  <si>
    <t>R EMA TANER DE ANDRADE 907 SB 3</t>
  </si>
  <si>
    <t>rosana_rodri@pop.com.br</t>
  </si>
  <si>
    <t>RALF WERNER SCHIEFELBEIN</t>
  </si>
  <si>
    <t>HILDEGARD V SCHIEFELBEIN</t>
  </si>
  <si>
    <t>R PAULO ABDALA 650</t>
  </si>
  <si>
    <t>SALGADINHO</t>
  </si>
  <si>
    <t>PAULO ABDALA</t>
  </si>
  <si>
    <t>ralfws@yahoo.com.br</t>
  </si>
  <si>
    <t>SANDRA PAOLA INOSTROZA LOPEZ</t>
  </si>
  <si>
    <t>VIOLETA MARIA ANGELICA LOPEZ OLEA</t>
  </si>
  <si>
    <t>PC GETULIO VARGAS 655 AP 3</t>
  </si>
  <si>
    <t>GETULIO VARGAS</t>
  </si>
  <si>
    <t>sandra.tanty@hotmail.com</t>
  </si>
  <si>
    <t>ADRIANO DA CONCEICAO MACHADO</t>
  </si>
  <si>
    <t>JOSEFA MARIA DA CONCEICAO MACHADO</t>
  </si>
  <si>
    <t>R BENEDITO SOARES PINTO 33</t>
  </si>
  <si>
    <t>adm_adr@hotmail.com</t>
  </si>
  <si>
    <t>VICENTE DE PAULA NEVES</t>
  </si>
  <si>
    <t>APARECIDA MARIA DE JESUS</t>
  </si>
  <si>
    <t>R FRANCISCO X A GARRET 950</t>
  </si>
  <si>
    <t>FRANCISCO X A GARRET</t>
  </si>
  <si>
    <t>vicente.neves@legrand.com.br</t>
  </si>
  <si>
    <t>SONIA MARIA SOARES DE PROENCA</t>
  </si>
  <si>
    <t>ELZA MARCON SOARES</t>
  </si>
  <si>
    <t>R JOAO BATISTA ZANIN 30</t>
  </si>
  <si>
    <t>JOAO BATISTA ZANIN</t>
  </si>
  <si>
    <t>son.iamsp@hotmail.com</t>
  </si>
  <si>
    <t>HELIO DOMINGUES DOS SANTOS FILHO</t>
  </si>
  <si>
    <t>JURACI DA TRINDADE</t>
  </si>
  <si>
    <t>R JOSE DOMINGUES PEREIRA 1678 C</t>
  </si>
  <si>
    <t>heliodomingos@rocketmail.com</t>
  </si>
  <si>
    <t>JOSERENE NIEDERSTRASSER DA ROCHA</t>
  </si>
  <si>
    <t>IRENA MARTHA NIEDERSTRASSER DA ROCHA</t>
  </si>
  <si>
    <t>R ANTONIO BARAUSSE 1902</t>
  </si>
  <si>
    <t>ANTONIO BARAUSSE</t>
  </si>
  <si>
    <t>jnreste@hotmail.com</t>
  </si>
  <si>
    <t>ANGELO COELHO RODRIGUES</t>
  </si>
  <si>
    <t>ANGELA MARIA COELHO</t>
  </si>
  <si>
    <t>R ALCEBIADES AFFONSO GUIMARAES 3435 C 1</t>
  </si>
  <si>
    <t>angeloacr@bol.com.br</t>
  </si>
  <si>
    <t>angeloacr@hotmail.com</t>
  </si>
  <si>
    <t>MARCIA REGINA KOSAK SUENARI</t>
  </si>
  <si>
    <t>SUELI KOSAK SUENARI</t>
  </si>
  <si>
    <t>R ALIANCA 301</t>
  </si>
  <si>
    <t>ALIANCA</t>
  </si>
  <si>
    <t>marciasuenari@hotmail.com</t>
  </si>
  <si>
    <t>ANTONIO SERAFIM DAMIANI</t>
  </si>
  <si>
    <t>LIRES BARBARESCO DAMIANI</t>
  </si>
  <si>
    <t>R ANGELO MEROTTO 353</t>
  </si>
  <si>
    <t>ANGELO MEROTTO</t>
  </si>
  <si>
    <t>damiani@onda.com.br</t>
  </si>
  <si>
    <t>JOSIAS DE LIMA</t>
  </si>
  <si>
    <t>GRINAURIA MARIA DA SILVA LIMA</t>
  </si>
  <si>
    <t>R JOAO FLORINDO ZANETTI 1444</t>
  </si>
  <si>
    <t>delimajosias@hotmail.com</t>
  </si>
  <si>
    <t>JAMIL MAKIO KUWANO</t>
  </si>
  <si>
    <t>MASUE KUWANO</t>
  </si>
  <si>
    <t>R JOAO OBRETE 250 CS</t>
  </si>
  <si>
    <t>VL BANCA</t>
  </si>
  <si>
    <t>JOAO OBRETE</t>
  </si>
  <si>
    <t>makio@uol.com.br</t>
  </si>
  <si>
    <t>AGOSTINHO LUIZ BOARON</t>
  </si>
  <si>
    <t>LUICA ZANIN BOARON</t>
  </si>
  <si>
    <t>R ENG TOURINHO 1131 AP 2</t>
  </si>
  <si>
    <t>luiz.boaron@bol.com.br</t>
  </si>
  <si>
    <t>ALCIONE PEREIRA SOEIRO</t>
  </si>
  <si>
    <t>DINAMERCA PEREIRA NUNES</t>
  </si>
  <si>
    <t>R SEBASTIAO COSMO 80 CS 2</t>
  </si>
  <si>
    <t>alcionesoeiro@r7.com</t>
  </si>
  <si>
    <t>CLEBER SILVA DE SOUZA</t>
  </si>
  <si>
    <t>MARIZALDA DA SILVA</t>
  </si>
  <si>
    <t>AV BOM JESUS 1286 CS 2</t>
  </si>
  <si>
    <t>clbssouza@yahoo.com.br</t>
  </si>
  <si>
    <t>LAURA CRISTINE NEIZER</t>
  </si>
  <si>
    <t>MARLENE COSTA NEIZER</t>
  </si>
  <si>
    <t>R PE OTAVIO JULIO DOS SANTOS 199 C</t>
  </si>
  <si>
    <t>laura.neizer@hotmail.com</t>
  </si>
  <si>
    <t>CICERO AZZI DE OLIVEIRA</t>
  </si>
  <si>
    <t>DEA AZZI DE OLIVEIRA</t>
  </si>
  <si>
    <t>R URIEL DOS REIS PEREIRA 334</t>
  </si>
  <si>
    <t>ciazziol@hotmail.com</t>
  </si>
  <si>
    <t>AFFONSO CESAR TENORIO KOPMANN</t>
  </si>
  <si>
    <t>MARTA REGINA TENORIO FORTES KOPMANN</t>
  </si>
  <si>
    <t>R BENEDITO SOARES PINTO 423</t>
  </si>
  <si>
    <t>affonsok@gmail.com</t>
  </si>
  <si>
    <t>MILTON CAMARGO</t>
  </si>
  <si>
    <t>ODILA APARECIDA DE CAMARGO</t>
  </si>
  <si>
    <t>R STA BARBARA 160</t>
  </si>
  <si>
    <t>BARBARA</t>
  </si>
  <si>
    <t>gui_camargo@zipmail.com.br</t>
  </si>
  <si>
    <t>OTOMAR ANTONIO COLETTI</t>
  </si>
  <si>
    <t>SILDA TURATTI COLETTI</t>
  </si>
  <si>
    <t>R ANTONIO GABARDO JUNIOR 1619</t>
  </si>
  <si>
    <t>blanca.coletti@hotmail.com</t>
  </si>
  <si>
    <t>ALDO INSSA</t>
  </si>
  <si>
    <t>AUGUSTA FURMAN INSSA</t>
  </si>
  <si>
    <t>R CENTENARIO 999</t>
  </si>
  <si>
    <t>inssa@uol.com.br</t>
  </si>
  <si>
    <t>ROSALBA CORDEIRO INSSA</t>
  </si>
  <si>
    <t>RUTH TEIXEIRA CORDEIRO</t>
  </si>
  <si>
    <t>R DOMINGOS CAVALLI 110</t>
  </si>
  <si>
    <t>DOMINGOS CAVALLI</t>
  </si>
  <si>
    <t>EDSON RICARDO RODRIGUES</t>
  </si>
  <si>
    <t>IRACI RODRIGUES</t>
  </si>
  <si>
    <t>R BR DO RIO BRANCO 2090 1 AP 1503</t>
  </si>
  <si>
    <t>ricardo@tamborsul.com.br</t>
  </si>
  <si>
    <t>JOAO OLIMPIO COMERLATO</t>
  </si>
  <si>
    <t>DIVA S COMERLATO</t>
  </si>
  <si>
    <t>R JOSE SOARES PINTO 702</t>
  </si>
  <si>
    <t>joaocomerlato@hotmail.com</t>
  </si>
  <si>
    <t>TULIO BALLARDIN</t>
  </si>
  <si>
    <t>ALTANIR TEREZINHA BALLARDIN</t>
  </si>
  <si>
    <t>R JOAO BONATO 39 SOBRADO</t>
  </si>
  <si>
    <t>JD CEU AZUL</t>
  </si>
  <si>
    <t>JOAO BONATO</t>
  </si>
  <si>
    <t>ballardin.inco@gmail.com</t>
  </si>
  <si>
    <t>IVO CEZARIO GOBBATTO DE CARVALHO</t>
  </si>
  <si>
    <t>CARMEN LUCI GOBBATO DE CARVALHO</t>
  </si>
  <si>
    <t>R BR DO RIO BRANCO 1640</t>
  </si>
  <si>
    <t>ivocarvalho@uol.com.br</t>
  </si>
  <si>
    <t>ivocezario@terra.com.br</t>
  </si>
  <si>
    <t>VALMIRA DE LIMA</t>
  </si>
  <si>
    <t>LAZARA APARECIDA DE LIMA</t>
  </si>
  <si>
    <t>R S JOAO 100</t>
  </si>
  <si>
    <t>vdelima.gt@gmail.com</t>
  </si>
  <si>
    <t>MORGANA SIBELE WITZKE NOGUEIRA</t>
  </si>
  <si>
    <t>MONICA WITZKE NOGUEIRA</t>
  </si>
  <si>
    <t>R NITEROI 171</t>
  </si>
  <si>
    <t>mosinogueira@yahoo.com.br</t>
  </si>
  <si>
    <t>ROSE MARY VEIGA DE BRITTO</t>
  </si>
  <si>
    <t>RAIMUNDA IARA VEIGA DE BRITTO</t>
  </si>
  <si>
    <t>R BERNARDINO BASSANI 267</t>
  </si>
  <si>
    <t>rosemaryvb@bol.com.br</t>
  </si>
  <si>
    <t>RONI RENI DIRKSEN</t>
  </si>
  <si>
    <t>ADELINA BOIG DIRKSEN</t>
  </si>
  <si>
    <t>R ENG TOURINHO 441 LJ 1</t>
  </si>
  <si>
    <t>roni.dirksen@gmail.com</t>
  </si>
  <si>
    <t>KAZUYUKI OKADA</t>
  </si>
  <si>
    <t>KAZUKO OKADA</t>
  </si>
  <si>
    <t>R FRANCISCO CHEMIN 522</t>
  </si>
  <si>
    <t>kazu.okada@gmail.com</t>
  </si>
  <si>
    <t>SONIA CRISTINA FERREIRA CARLOTTO</t>
  </si>
  <si>
    <t>MARIA DA PIEDADE SOUZA FERREIRA</t>
  </si>
  <si>
    <t>R PAULO BIANCO 871 CS FDS</t>
  </si>
  <si>
    <t>soniacarlotto.gsm@gmail.com</t>
  </si>
  <si>
    <t>soniacarlotto@gmail.com</t>
  </si>
  <si>
    <t>ROSEMAR DE FARIAS</t>
  </si>
  <si>
    <t>ROSENEI DE FARIAS</t>
  </si>
  <si>
    <t>R OTALIPIO PEREIRA DE ANDRADE 235</t>
  </si>
  <si>
    <t>defariasr@yahoo.com.br</t>
  </si>
  <si>
    <t>essere.rose@gmail.com</t>
  </si>
  <si>
    <t>DANIEL BENATO IMROTH</t>
  </si>
  <si>
    <t>SONIA MARIA BENATO IMROTH</t>
  </si>
  <si>
    <t>AV CEL CEZAR TORRES 690</t>
  </si>
  <si>
    <t>dimroth@uol.com.br</t>
  </si>
  <si>
    <t>dimroth@msn.com</t>
  </si>
  <si>
    <t>MARCELO JEAN GARCIA</t>
  </si>
  <si>
    <t>ADELIA DE OLIVEIRA GARCIA</t>
  </si>
  <si>
    <t>R MAL DEODORO 642 CJ</t>
  </si>
  <si>
    <t>marcelogarcia_wtf@hotmail.com</t>
  </si>
  <si>
    <t>marcelo_wtf@hotmail.com</t>
  </si>
  <si>
    <t>ELMO JOSE CHAGAS</t>
  </si>
  <si>
    <t>IOLANDA CAVALLI CHAGAS</t>
  </si>
  <si>
    <t>R JOAO BATISTA MENDES 550 FD</t>
  </si>
  <si>
    <t>JOAO BATISTA MENDES</t>
  </si>
  <si>
    <t>elmochagas1@hotmail.com</t>
  </si>
  <si>
    <t>ANTONIO CARLOS CARDOZO FONSECA</t>
  </si>
  <si>
    <t>MARIA DO CARMO CARDOZO</t>
  </si>
  <si>
    <t>R BR DO RIO BRANCO 2232 C C</t>
  </si>
  <si>
    <t>jucafonseca@pop.com.br</t>
  </si>
  <si>
    <t>JERAILDA CONCEICAO COIMBRA GARCIA</t>
  </si>
  <si>
    <t>CANDIDA COIMBRA</t>
  </si>
  <si>
    <t>R ALCEBIADES AFFONSO GUIMARAES 23</t>
  </si>
  <si>
    <t>jera.garcia@hotmail.com</t>
  </si>
  <si>
    <t>DANIELLE CRISTINE FEDALTO</t>
  </si>
  <si>
    <t>SONIA REGINA RODRIGUES FEDALTO</t>
  </si>
  <si>
    <t>R FRANCISCO DE AZEVEDO MACEDO 587 C</t>
  </si>
  <si>
    <t>dani.fedalto@hotmail.com</t>
  </si>
  <si>
    <t>SILVIO BRANDAO DINIZ</t>
  </si>
  <si>
    <t>NOEMY BRANDAO DINIZ</t>
  </si>
  <si>
    <t>R ALCEBIADES GUIMARAES 2053</t>
  </si>
  <si>
    <t>ALCEBIADES GUIMARAES</t>
  </si>
  <si>
    <t>sbdiniz@yahoo.com.br</t>
  </si>
  <si>
    <t>NATALIO RUTHES</t>
  </si>
  <si>
    <t>AZENI VEIGA</t>
  </si>
  <si>
    <t>R STA INES 150</t>
  </si>
  <si>
    <t>INES</t>
  </si>
  <si>
    <t>nataliojlle@hotmail.com</t>
  </si>
  <si>
    <t>CARLOS ROBERTO PEREIRA NERES</t>
  </si>
  <si>
    <t>AMELIA FERREIRA PINTO</t>
  </si>
  <si>
    <t>R MARIA JOEZINA FERREIRA 59 CX 1140</t>
  </si>
  <si>
    <t>MARIA JOEZINA FERREIRA</t>
  </si>
  <si>
    <t>carlosroberto_neres@gmail.com</t>
  </si>
  <si>
    <t>ADRIANE CAROLINE DE AZEVEDO CAMPOS MORO</t>
  </si>
  <si>
    <t>TANIA MARIA AZEVEDO CAMPOS</t>
  </si>
  <si>
    <t>R RUI BARBOSA 1500 SL 2</t>
  </si>
  <si>
    <t>adri.caroline@hotmail.com</t>
  </si>
  <si>
    <t>VANDERLEI MORAES</t>
  </si>
  <si>
    <t>AV ADEMAR DE BARROS 450</t>
  </si>
  <si>
    <t>vanderleim2012@live.com</t>
  </si>
  <si>
    <t>MARCIO JOSE GEQUELIN</t>
  </si>
  <si>
    <t>LUZIA FIOR GEQUELIN</t>
  </si>
  <si>
    <t>R MNS ALOIZIO DOMANSKI 106</t>
  </si>
  <si>
    <t>marciogequelin@hotmail.com</t>
  </si>
  <si>
    <t>ANDRE SLAVIERO ABRAO</t>
  </si>
  <si>
    <t>LILIAN SLAVIERO ABRAO</t>
  </si>
  <si>
    <t>R MARINGA 710 C FD</t>
  </si>
  <si>
    <t>MARINGA</t>
  </si>
  <si>
    <t>andre.slaviero@terra.com.br</t>
  </si>
  <si>
    <t>ANTONIO JOSE ZUBER</t>
  </si>
  <si>
    <t>R STA MARIANA 566</t>
  </si>
  <si>
    <t>biahzuber@hotmail.com</t>
  </si>
  <si>
    <t>JOSLIANE BARAUSSE SCHMIDT</t>
  </si>
  <si>
    <t>AV PORCELANA 231</t>
  </si>
  <si>
    <t>aidairiaschmidt@hotmail.com</t>
  </si>
  <si>
    <t>ANDREA APARECIDA MACHADO BATISTA</t>
  </si>
  <si>
    <t>LEILA MARIA CROPOLATO</t>
  </si>
  <si>
    <t>R JORGE ALVES FERREIRA 46 C</t>
  </si>
  <si>
    <t>JORGE ALVES FERREIRA</t>
  </si>
  <si>
    <t>andrea.aparecida.mac@terra.com.br</t>
  </si>
  <si>
    <t>MARILDO ANTONIO RIGONI</t>
  </si>
  <si>
    <t>ADEVANIR ARLETE RIGONI</t>
  </si>
  <si>
    <t>R MATO GROSSO 8810</t>
  </si>
  <si>
    <t>marildorigoni@bol.com.br</t>
  </si>
  <si>
    <t>DOMINGA HOEPFNER</t>
  </si>
  <si>
    <t>BEATRIZ CATARINA</t>
  </si>
  <si>
    <t>R VIRGILIO GOMES CRUZARA 19</t>
  </si>
  <si>
    <t>VIRGILIO GOMES CRUZARA</t>
  </si>
  <si>
    <t>mabi.hoepfner@hotmail.com</t>
  </si>
  <si>
    <t>JOSE FERNANDES FABRIS</t>
  </si>
  <si>
    <t>DANIR ALVES GONSALVES</t>
  </si>
  <si>
    <t>R ANTONIO JORDAO GUIRAUD 100</t>
  </si>
  <si>
    <t>fabrisgnv@gmail.com</t>
  </si>
  <si>
    <t>AUGUSTO CELSO BARROS FONSECA DE MELLO</t>
  </si>
  <si>
    <t>MARILEIA MACHADO DE BARROS</t>
  </si>
  <si>
    <t>AV CRISTINA 1010</t>
  </si>
  <si>
    <t>augusto.mello@kraftla.com</t>
  </si>
  <si>
    <t>xmello@hotmail.com</t>
  </si>
  <si>
    <t>JUCILEI DO ROCIO SPAK</t>
  </si>
  <si>
    <t>HELENA SPAK</t>
  </si>
  <si>
    <t>R IZULINA PIOTO REINALDIN 1595</t>
  </si>
  <si>
    <t>IZULINA PIOTO REINALDIN</t>
  </si>
  <si>
    <t>ju_spak@pop.com.br</t>
  </si>
  <si>
    <t>jucilei@gmail.com</t>
  </si>
  <si>
    <t>REGIANE DE CASSIA RUIVO MATURO</t>
  </si>
  <si>
    <t>MARIA APARECIDA DE SOUZA RUIVO</t>
  </si>
  <si>
    <t>R ADRIANO HUBER 138</t>
  </si>
  <si>
    <t>ADRIANO HUBER</t>
  </si>
  <si>
    <t>marco.maturo@uol.com.br</t>
  </si>
  <si>
    <t>regianematuro@uol.com.br</t>
  </si>
  <si>
    <t>ORLANDO REBELLO JUNIOR</t>
  </si>
  <si>
    <t>EDITH DE JESUS REBELLO</t>
  </si>
  <si>
    <t>R CAETANO MUNHOZ DA ROCHA 740 CS 4</t>
  </si>
  <si>
    <t>orlando_fesp@hotmail.com</t>
  </si>
  <si>
    <t>DANIELA BERTELLI BUCKER</t>
  </si>
  <si>
    <t>IRACEMA BERTELLI BUCKER</t>
  </si>
  <si>
    <t>R PEDRO SOVIERZOSKI 401 BL B AP 301</t>
  </si>
  <si>
    <t>piobbela@hotmail.com</t>
  </si>
  <si>
    <t>DAYSE TRAMUJAS VASCONCELLOS</t>
  </si>
  <si>
    <t>REGINA MARIA TRAMUJAS VASCONCELLOS</t>
  </si>
  <si>
    <t>EST DA CACHOEIRA 1000</t>
  </si>
  <si>
    <t>daysevas@yahoo.com</t>
  </si>
  <si>
    <t>MONICA MARIA SEMEGHINI SANT ANA</t>
  </si>
  <si>
    <t>GILKA RODRIGUES SEMEGHINI</t>
  </si>
  <si>
    <t>R JOANIM STROPARO 488</t>
  </si>
  <si>
    <t>monicasemeghini@hotmail.com</t>
  </si>
  <si>
    <t>gersonluissantana@gmail.com</t>
  </si>
  <si>
    <t>EZEQUIEL NEVES BROCA</t>
  </si>
  <si>
    <t>AMERCINA NEVES BROCA</t>
  </si>
  <si>
    <t>AV VER ARLINDO CHEMIN 247 11</t>
  </si>
  <si>
    <t>ezequielbroca@ig.com.br</t>
  </si>
  <si>
    <t>YURI CLAUDIONOR DA LUZ</t>
  </si>
  <si>
    <t>HELENA ANITA FRATIN DA LUZ</t>
  </si>
  <si>
    <t>R LUIZ RIVABEM 667</t>
  </si>
  <si>
    <t>yuricl@ig.com.br</t>
  </si>
  <si>
    <t>LIRANE DOS SANTOS TARCZEWSKI</t>
  </si>
  <si>
    <t>NELZA LAPROUSKI DOS SANTOS</t>
  </si>
  <si>
    <t>R MATO GROSSO 7936</t>
  </si>
  <si>
    <t>slirane@terra.com.br</t>
  </si>
  <si>
    <t>FRANCISCO CARRARO HIPOLITO</t>
  </si>
  <si>
    <t>DIDI CARRARO HIPOLITO</t>
  </si>
  <si>
    <t>R FRANCISCO CHEMIN 540</t>
  </si>
  <si>
    <t>adautocarraro@uol.com.br</t>
  </si>
  <si>
    <t>carrarohipolito@hotmail.com</t>
  </si>
  <si>
    <t>PAULO CEZAR COELHO BERTON</t>
  </si>
  <si>
    <t>AV PE NATAL PIGATTO 2059</t>
  </si>
  <si>
    <t>pauloberton@yahoo.com.br</t>
  </si>
  <si>
    <t>PAULO SERGIO URBAN</t>
  </si>
  <si>
    <t>AV FRITZ ERWIN SCHMIDT 4205</t>
  </si>
  <si>
    <t>paulosurban@hotmail.com</t>
  </si>
  <si>
    <t>ADILSON BERLEZE</t>
  </si>
  <si>
    <t>ROSE MARIA BORDIGNON BERLEZE</t>
  </si>
  <si>
    <t>R PERCY LUIZ WENDLER 37</t>
  </si>
  <si>
    <t>adilson.berleze@incepa.com.br</t>
  </si>
  <si>
    <t>JOAO ANTONIO PREGNOLATO</t>
  </si>
  <si>
    <t>MARIA A R PREGNOLATO</t>
  </si>
  <si>
    <t>AV TRITEC 966</t>
  </si>
  <si>
    <t>japregnolato@yahoo.com.br</t>
  </si>
  <si>
    <t>MARTA SARAFIM DA SILVA</t>
  </si>
  <si>
    <t>MARIA LOURENCO GOMES DA SILVA</t>
  </si>
  <si>
    <t>R ANTONIO NUNES VIEIRA 56</t>
  </si>
  <si>
    <t>ANTONIO NUNES VIEIRA</t>
  </si>
  <si>
    <t>martasarafim@hotmail.com</t>
  </si>
  <si>
    <t>ANDRE MENDES FERNANDES RAMOS</t>
  </si>
  <si>
    <t>MARIA ESTELA M F RAMOS</t>
  </si>
  <si>
    <t>R OSWALDO CRUZ 2005 CS 8</t>
  </si>
  <si>
    <t>andre.ramos@sachs.com.br</t>
  </si>
  <si>
    <t>andre.ramos@zf.com</t>
  </si>
  <si>
    <t>JOSE DANIEL PUPPI PORTELLA</t>
  </si>
  <si>
    <t>ZAIRA PUPPI PORTELLA</t>
  </si>
  <si>
    <t>R DA SUBESTACAO DE ENOLOGIA 2008</t>
  </si>
  <si>
    <t>josedanielportella@gmail.com</t>
  </si>
  <si>
    <t>AMARILDO ROSA</t>
  </si>
  <si>
    <t>MARIA APARECIDA DE OLIVEIRA ROSA</t>
  </si>
  <si>
    <t>R S PEDRO 177 CS</t>
  </si>
  <si>
    <t>PEDRO</t>
  </si>
  <si>
    <t>amarildor@jmalucelli.com.br</t>
  </si>
  <si>
    <t>OSMAR PERES</t>
  </si>
  <si>
    <t>MARIA NILCE VILANOVA PEREZ</t>
  </si>
  <si>
    <t>R LINO ERCOLE 27</t>
  </si>
  <si>
    <t>LINO ERCOLE</t>
  </si>
  <si>
    <t>osmpers@brturbo.com.br</t>
  </si>
  <si>
    <t>PAULA LUZIETI PETRESKI</t>
  </si>
  <si>
    <t>ARLETE MORAES PETRESKI</t>
  </si>
  <si>
    <t>R CASTRO ALVES 796</t>
  </si>
  <si>
    <t>paulapetreski@bol.com.br</t>
  </si>
  <si>
    <t>RUBERLEI DRUCIAK RODRIGUES</t>
  </si>
  <si>
    <t>IRENE DRUCIAK RODRIGUES</t>
  </si>
  <si>
    <t>R PARAIBA 83</t>
  </si>
  <si>
    <t>ruberlei.d.rodrigues@gmail.com</t>
  </si>
  <si>
    <t>ruberlei.rodrigues@uol.com.br</t>
  </si>
  <si>
    <t>PAULO HENRIQUE BIANCO</t>
  </si>
  <si>
    <t>ANETE BIANCO</t>
  </si>
  <si>
    <t>R RODOLPHO CASTAGNOLI 955 CS</t>
  </si>
  <si>
    <t>phbianco@yahoo.com.br</t>
  </si>
  <si>
    <t>FABIANO DE QUADROS</t>
  </si>
  <si>
    <t>NILZETE MARIA DE QUADROS</t>
  </si>
  <si>
    <t>AV PE NATAL PIGATTO 161</t>
  </si>
  <si>
    <t>fabiano@cimentoitambe.com.br</t>
  </si>
  <si>
    <t>GEOVANE LIBERATO</t>
  </si>
  <si>
    <t>SANDRA MARIA CRUZ LIBERATO</t>
  </si>
  <si>
    <t>R STA MARIANA SN CS</t>
  </si>
  <si>
    <t>geovaneliberato@bol.com.br</t>
  </si>
  <si>
    <t>KARINE FUMASONI</t>
  </si>
  <si>
    <t>SOLANGE MARIA BICHIBICHI FUMASONI</t>
  </si>
  <si>
    <t>R RUI BARBOSA 1030 AP 4</t>
  </si>
  <si>
    <t>karinezanlorenzi@gmail.com</t>
  </si>
  <si>
    <t>GABRIEL MASSUQUETTO</t>
  </si>
  <si>
    <t>SOELI TEREZINHA MASSUQUETTO</t>
  </si>
  <si>
    <t>R MATO GROSSO 7676</t>
  </si>
  <si>
    <t>gabrielbranco@yahoo.com.br</t>
  </si>
  <si>
    <t>gabrielmassu@gmail.com</t>
  </si>
  <si>
    <t>DANIO KRASNIAK</t>
  </si>
  <si>
    <t>NEIDE TEREZINHA TURESSO KRASNIAK</t>
  </si>
  <si>
    <t>R ANGELO MEROTTO 577 577 CS</t>
  </si>
  <si>
    <t>danio@cimentoitambe.com.br</t>
  </si>
  <si>
    <t>danio0808@yahoo.com</t>
  </si>
  <si>
    <t>LEANDRO RODRIGO MEROTTO</t>
  </si>
  <si>
    <t>TEREZINHA ALBERTON MEROTTO</t>
  </si>
  <si>
    <t>R MATO GROSSO 795</t>
  </si>
  <si>
    <t>leandro.merotto@gmail.com</t>
  </si>
  <si>
    <t>JULIO CESAR GIONEDIS</t>
  </si>
  <si>
    <t>ROSARITA PAULINA COSTA GIONEDIS</t>
  </si>
  <si>
    <t>R PROF JOAO BATISTA VALOES 887</t>
  </si>
  <si>
    <t>julio1980@gmail.com</t>
  </si>
  <si>
    <t>CRISTIANO NUNES</t>
  </si>
  <si>
    <t>NARA TEREZINHA NUNES</t>
  </si>
  <si>
    <t>R VALENTIM FEDALTO 123</t>
  </si>
  <si>
    <t>cristianonunes1979@r7.com</t>
  </si>
  <si>
    <t>LUCIANA DE CASSIA ZANETTI COLTRO</t>
  </si>
  <si>
    <t>ENEDIR TEREZINHA STOCO ZANETTI</t>
  </si>
  <si>
    <t>R XAVIER DA SILVA 598 S LOJA</t>
  </si>
  <si>
    <t>lu.zanetti@bol.com.br</t>
  </si>
  <si>
    <t>CLAUBER BARONI RAMOS</t>
  </si>
  <si>
    <t>SUELI DA PIEDADE BARONI RAMOS</t>
  </si>
  <si>
    <t>R 15 DE NOVEMBRO 3228 C</t>
  </si>
  <si>
    <t>clauber76@hotmail.com</t>
  </si>
  <si>
    <t>CARLOS HENRIQUE BIANCO</t>
  </si>
  <si>
    <t>IZIDORIA BIANCO</t>
  </si>
  <si>
    <t>R CASTRO ALVES 153</t>
  </si>
  <si>
    <t>chbianco@ibest.com.br</t>
  </si>
  <si>
    <t>carlos.bianco@uol.com.br</t>
  </si>
  <si>
    <t>LEANDRO QUALLIO</t>
  </si>
  <si>
    <t>APARECIDA FERREIRA QUALLIO</t>
  </si>
  <si>
    <t>R FRANCISCO DRUZYK 79</t>
  </si>
  <si>
    <t>FRANCISCO DRUZYK</t>
  </si>
  <si>
    <t>quallio@hotmail.com</t>
  </si>
  <si>
    <t>SAHYNE MARCONDES KARAN</t>
  </si>
  <si>
    <t>MARIA LUIZA MARCONDES KARAN</t>
  </si>
  <si>
    <t>R ENG TOURINHO 1457</t>
  </si>
  <si>
    <t>sahyne@live.com</t>
  </si>
  <si>
    <t>sahyne_karan@hotmail.com</t>
  </si>
  <si>
    <t>FABIO ROBERTO PORTELLA</t>
  </si>
  <si>
    <t>BERENICE TEREZINHA PORTELLA</t>
  </si>
  <si>
    <t>R D PEDRO II 1214</t>
  </si>
  <si>
    <t>portella_f@hotmail.com</t>
  </si>
  <si>
    <t>FERNANDO BORER</t>
  </si>
  <si>
    <t>ERIKA MICHAELIS BORER</t>
  </si>
  <si>
    <t>R JOSE BONIFACIO 723</t>
  </si>
  <si>
    <t>JOSE BONIFACIO</t>
  </si>
  <si>
    <t>fernandoborer@terra.com.br</t>
  </si>
  <si>
    <t>PEDRO PAULO CORREA DE CABRAL</t>
  </si>
  <si>
    <t>VERA LUCIA CORREA DE CABRAL</t>
  </si>
  <si>
    <t>R JOSE SOARES PINTO 729</t>
  </si>
  <si>
    <t>pedropaulocabral@terra.com.br</t>
  </si>
  <si>
    <t>ALESSANDRO COSTA</t>
  </si>
  <si>
    <t>MARIA LUCIA COSTA</t>
  </si>
  <si>
    <t>R CASTRO ALVES 284</t>
  </si>
  <si>
    <t>lssndr.costa@gmail.com</t>
  </si>
  <si>
    <t>JOSE AUGUSTO KLAINE</t>
  </si>
  <si>
    <t>ALAIDE BISCAIA KLAINE</t>
  </si>
  <si>
    <t>R SALVADOR 218</t>
  </si>
  <si>
    <t>SALVADOR</t>
  </si>
  <si>
    <t>gasaugusto.byer@hotmail.com</t>
  </si>
  <si>
    <t>ELOIR JOSE ZANLORENZI</t>
  </si>
  <si>
    <t>CICILIA SIDOSKI ZANLORENZI</t>
  </si>
  <si>
    <t>R IRENE CASTAGNOLI SOUTO 200 CS</t>
  </si>
  <si>
    <t>eloir_zan@terra.com.br</t>
  </si>
  <si>
    <t>ANDRESSA REZENDE MAURICIO</t>
  </si>
  <si>
    <t>SONIA MARIA REZENDE MAURICIO</t>
  </si>
  <si>
    <t>R DOMINGOS CORDEIRO 2196</t>
  </si>
  <si>
    <t>andressarezende77@hotmail.com</t>
  </si>
  <si>
    <t>ELCIO LINO ZANLORENZI</t>
  </si>
  <si>
    <t>R DOMINGOS GIONEDIS 44</t>
  </si>
  <si>
    <t>DOMINGOS GIONEDIS</t>
  </si>
  <si>
    <t>elcio_zanlorenzi@hotmail.com</t>
  </si>
  <si>
    <t>VANIA MARIA VAINI DANIELEWICZ</t>
  </si>
  <si>
    <t>ROSALDA DE FATIMA DE AVELAR VAINI</t>
  </si>
  <si>
    <t>R XAVIER DA SILVA 981</t>
  </si>
  <si>
    <t>vania_vaini@hotmail.com</t>
  </si>
  <si>
    <t>PATRICIA MARLA SEQUINEL</t>
  </si>
  <si>
    <t>VERA DE JESUS SEQUINEL</t>
  </si>
  <si>
    <t>R MNS ALOIZIO DOMANSKI 620 CS</t>
  </si>
  <si>
    <t>patricia.sequinel@gmail.com</t>
  </si>
  <si>
    <t>SIMONE APARECIDA FERREIRA DO COUTO</t>
  </si>
  <si>
    <t>LUCIA MARIA FERREIRA DO COUTO</t>
  </si>
  <si>
    <t>R ALCEBIADES AFFONSO GUIMARAES 2770 CS 10</t>
  </si>
  <si>
    <t>simone_bertoo@hotmail.com</t>
  </si>
  <si>
    <t>LUCIANE SCHULZ</t>
  </si>
  <si>
    <t>LEONICE MARIA BACK SCHULZ</t>
  </si>
  <si>
    <t>R PRCA IZABEL 290</t>
  </si>
  <si>
    <t>schulzlu@zipmail.com.br</t>
  </si>
  <si>
    <t>TEREZA SURGIK</t>
  </si>
  <si>
    <t>ANA RUVINSKI</t>
  </si>
  <si>
    <t>R MAL FLORIANO PEIXOTO 301</t>
  </si>
  <si>
    <t>alesurgik@hotmail.com</t>
  </si>
  <si>
    <t>MARLON FRANCISCO MIKOSKI</t>
  </si>
  <si>
    <t>ELOI PIRES DE ALMEIDA MIKOSKI</t>
  </si>
  <si>
    <t>R D PEDRO II 1600 AP 32</t>
  </si>
  <si>
    <t>marlon@riodeuna.com.br</t>
  </si>
  <si>
    <t>RAFAEL ANDREASSA</t>
  </si>
  <si>
    <t>SUELI APARECIDA BONATO ANDREASSA</t>
  </si>
  <si>
    <t>R JOANIM STROPARO 336</t>
  </si>
  <si>
    <t>rafael_andreassa@hotmail.com</t>
  </si>
  <si>
    <t>MARCELLO CENTEMERO</t>
  </si>
  <si>
    <t>ALESSANDRA RAISONI CENTEMERO</t>
  </si>
  <si>
    <t>ROD BR 277 PONTA GROSSA CURITIBA KM 120 PNT G C 277 PONTA GROSSA C</t>
  </si>
  <si>
    <t>BR 277 PONTA GROSSA CURITIBA</t>
  </si>
  <si>
    <t>KM 120</t>
  </si>
  <si>
    <t>marcello@faelluce.com.br</t>
  </si>
  <si>
    <t>IVETE DE LOURDES GULAK</t>
  </si>
  <si>
    <t>JESUS FARIA GULAK</t>
  </si>
  <si>
    <t>AV MANOEL RIBAS 22</t>
  </si>
  <si>
    <t>ivetefialkoski@bol.com.br</t>
  </si>
  <si>
    <t>LUCIMARA SILVA</t>
  </si>
  <si>
    <t>BENEDITA MARIA DA SILVA</t>
  </si>
  <si>
    <t>R BR DO RIO BRANCO 2374</t>
  </si>
  <si>
    <t>lucimaradu@hotmail.com</t>
  </si>
  <si>
    <t>ALESSANDRA SONDAHL ALVES</t>
  </si>
  <si>
    <t>ADIL MARIA SALGADO SONDAHL</t>
  </si>
  <si>
    <t>R JOSE BRIGIDO DOS SANTOS 420</t>
  </si>
  <si>
    <t>alesondahl@uol.com.br</t>
  </si>
  <si>
    <t>ANA CAROLINE SEYFERT</t>
  </si>
  <si>
    <t>HELENA SEYFERT</t>
  </si>
  <si>
    <t>R ENG TOURINHO 1807</t>
  </si>
  <si>
    <t>ana.seyfert@gmail.com</t>
  </si>
  <si>
    <t>MAURO SANS JUNIOR</t>
  </si>
  <si>
    <t>MARIA CECILIA SANS</t>
  </si>
  <si>
    <t>R STO FRESSATO 214</t>
  </si>
  <si>
    <t>STO</t>
  </si>
  <si>
    <t>FRESSATO</t>
  </si>
  <si>
    <t>msansjr@gmail.com</t>
  </si>
  <si>
    <t>JOSE ASSIS DE OLIVEIRA</t>
  </si>
  <si>
    <t>JOSEFA ORTINS DE OLIVEIRA</t>
  </si>
  <si>
    <t>R ANTONIO LUIZ RIVABEM 30</t>
  </si>
  <si>
    <t>joseassisoliveira@hotmail.com</t>
  </si>
  <si>
    <t>NEIVA MARGARIDA ZAMBONI</t>
  </si>
  <si>
    <t>ADELIA PICCOLI LORENZATTO</t>
  </si>
  <si>
    <t>R JOAO COSMO 342</t>
  </si>
  <si>
    <t>neivazam@hotmail.com</t>
  </si>
  <si>
    <t>RICARDO ROSA PEREIRA</t>
  </si>
  <si>
    <t>ZULMA ROSA PEREIRA</t>
  </si>
  <si>
    <t>R EUCLIDES ALVES FERREIRA 469 R</t>
  </si>
  <si>
    <t>rrosapereira@bol.com.br</t>
  </si>
  <si>
    <t>CARMONI CONCEICAO BIANCHINI FEIJO</t>
  </si>
  <si>
    <t>ERICA MARIA BIANCHINI</t>
  </si>
  <si>
    <t>R BENEDITO SOARES PINTO 2180 CX POSTA 828</t>
  </si>
  <si>
    <t>carmoni@terra.com.br</t>
  </si>
  <si>
    <t>cabianchini@hotmail.com</t>
  </si>
  <si>
    <t>EDINARA CHAULET SOUZA</t>
  </si>
  <si>
    <t>ALFRIDA WOLFRAN CHAULET</t>
  </si>
  <si>
    <t>R ANTONIO GUARESI 235</t>
  </si>
  <si>
    <t>ANTONIO GUARESI</t>
  </si>
  <si>
    <t>edi_chaulet@yahoo.com.br</t>
  </si>
  <si>
    <t>MAURICIO SOARES PINTO</t>
  </si>
  <si>
    <t>DIONE SOARES PINTO</t>
  </si>
  <si>
    <t>R RUI BARBOSA 2164 SOBRADO</t>
  </si>
  <si>
    <t>mauricio.jornal@hotmail.com</t>
  </si>
  <si>
    <t>ANITA MOTTIN GULAK</t>
  </si>
  <si>
    <t>MARIA GONCALVES FRANCO MOTTIN</t>
  </si>
  <si>
    <t>R GILMAR HEITOR CHAGAS 2</t>
  </si>
  <si>
    <t>amottim@terra.com.br</t>
  </si>
  <si>
    <t>PAULO ROBERTO MARQUES</t>
  </si>
  <si>
    <t>HILDA P MARQUES</t>
  </si>
  <si>
    <t>R DOMINGOS CAVALLI 34</t>
  </si>
  <si>
    <t>marquespr@terra.com.br</t>
  </si>
  <si>
    <t>ALEXANDRE BARBOSA SCHISSEL</t>
  </si>
  <si>
    <t>CILDA DO CARMO BARBOSA SCHISSEL</t>
  </si>
  <si>
    <t>alexandreschissel@hotmail.com</t>
  </si>
  <si>
    <t>RENATO FRANCISCO ANDRADE TIGRINHO</t>
  </si>
  <si>
    <t>R ENG TOURINHO 311</t>
  </si>
  <si>
    <t>ratigrinho@hotmail.com</t>
  </si>
  <si>
    <t>LEANDRO JOSE AUGUSTO</t>
  </si>
  <si>
    <t>LIDIA WOICIK AUGUSTO</t>
  </si>
  <si>
    <t>R FRANCISCO XAVIER DE ALMEIDA GARRET 2211</t>
  </si>
  <si>
    <t>leandro.j.augusto@bol.com.br</t>
  </si>
  <si>
    <t>NICHELE DA CONCEICAO MACHADO</t>
  </si>
  <si>
    <t>LEONI APARECIDA MACHADO</t>
  </si>
  <si>
    <t>R AYRTON SENNA DA SILVA 4184</t>
  </si>
  <si>
    <t>roseira_nichele@hotmail.com</t>
  </si>
  <si>
    <t>IVAN LUCIANO MAZUR</t>
  </si>
  <si>
    <t>IVONE CARDOSO MAZUR</t>
  </si>
  <si>
    <t>R OSWALDO CRUZ 2046 CS 1</t>
  </si>
  <si>
    <t>rhivanmazur@yahoo.com.br</t>
  </si>
  <si>
    <t>rhivanmazur@yahoo.com</t>
  </si>
  <si>
    <t>MARIA DE LOURDES DE OLIVEIRA PACHECO</t>
  </si>
  <si>
    <t>ANTONIA B DE OLIVEIRA</t>
  </si>
  <si>
    <t>R RAIMUNDO FERREIRA PORTELA 177</t>
  </si>
  <si>
    <t>lourdespach@bol.com.br</t>
  </si>
  <si>
    <t>DANIEL GUIRAUD DE BRITO</t>
  </si>
  <si>
    <t>MARIA HELENA GUIRAUD DE BRITO</t>
  </si>
  <si>
    <t>R GENEROSO MARQUES 328</t>
  </si>
  <si>
    <t>dg.brito22@gmail.com</t>
  </si>
  <si>
    <t>danielguiraud@bol.com.br</t>
  </si>
  <si>
    <t>FABIO LUIZ ANTONIASSI</t>
  </si>
  <si>
    <t>MARIA DA GRACA GIONEDIS ANTONIASSI</t>
  </si>
  <si>
    <t>R SANTOS DUMONT 170 C C</t>
  </si>
  <si>
    <t>SANTOS DUMONT</t>
  </si>
  <si>
    <t>fabioantoniassi@hotmail.com</t>
  </si>
  <si>
    <t>CLAUDIA MILENE JUSTINA LACERDA MERZ</t>
  </si>
  <si>
    <t>MARIA TEREZA DE ARAUJO LACERDA</t>
  </si>
  <si>
    <t>R ANTONIO GUARESI 400 CS 47</t>
  </si>
  <si>
    <t>milenelacerda@zipmail.com.br</t>
  </si>
  <si>
    <t>milenelacerda2009@hotmail.com</t>
  </si>
  <si>
    <t>MAURICIO MAROCHI</t>
  </si>
  <si>
    <t>LAEDI FABRIS MAROCHI</t>
  </si>
  <si>
    <t>R JOAQUIM RIBAS DE ANDRADE 49</t>
  </si>
  <si>
    <t>mmarochibb@gmail.com</t>
  </si>
  <si>
    <t>DIEGO ADRIAN GALARZA</t>
  </si>
  <si>
    <t>NILDA LIA AMALRIC DE GALARZA</t>
  </si>
  <si>
    <t>R ENG TOURINHO 2350</t>
  </si>
  <si>
    <t>diego@cimentoitambe.com.br</t>
  </si>
  <si>
    <t>dgalarza75@hotmail.com</t>
  </si>
  <si>
    <t>DANIELE VITORIA PORTELLA</t>
  </si>
  <si>
    <t>R ZEFERINO MARCHIORATO 1056</t>
  </si>
  <si>
    <t>ZEFERINO MARCHIORATO</t>
  </si>
  <si>
    <t>danivportella@hotmail.com</t>
  </si>
  <si>
    <t>WILSON FRANCISCO DA SILVA JUNIOR</t>
  </si>
  <si>
    <t>CLEUSA APARECIDA MARQUES</t>
  </si>
  <si>
    <t>R ANGELO BINI 36</t>
  </si>
  <si>
    <t>ANGELO BINI</t>
  </si>
  <si>
    <t>wilson_franciscojunior@hotmail.com</t>
  </si>
  <si>
    <t>LUCIANO RIBEIRO</t>
  </si>
  <si>
    <t>REGINA MARIA RIBEIRO</t>
  </si>
  <si>
    <t>AV VER ARLINDO CHEMIN 50 SL 105</t>
  </si>
  <si>
    <t>enluciano@yahoo.com.br</t>
  </si>
  <si>
    <t>FILOMENA HORNICK</t>
  </si>
  <si>
    <t>OLGA HORNICK</t>
  </si>
  <si>
    <t>R SEBASTIAO PEDRO RAMOS 83</t>
  </si>
  <si>
    <t>hornick@uol.com.br</t>
  </si>
  <si>
    <t>CECILIA APARECIDA CRUZ SEQUINEL</t>
  </si>
  <si>
    <t>DONATILA MARTINS CRUZ</t>
  </si>
  <si>
    <t>R ALCEBIADES AFFONSO GUIMARAES 2071</t>
  </si>
  <si>
    <t>cecilia.apcruz@gmail.com</t>
  </si>
  <si>
    <t>IURI BORGONHA DA SILVA</t>
  </si>
  <si>
    <t>MARIZA BORGONHA DA SILVA</t>
  </si>
  <si>
    <t>R MAL DEODORO 1342 SOBRADO 2</t>
  </si>
  <si>
    <t>iuriborgonha@ig.com.br</t>
  </si>
  <si>
    <t>ANGELA HALAT PORTUGAL</t>
  </si>
  <si>
    <t>ENI DE FATIMA DE OLIVEIRA HALAT</t>
  </si>
  <si>
    <t>R CASTRO ALVES 1040</t>
  </si>
  <si>
    <t>halat@uol.com.br</t>
  </si>
  <si>
    <t>ANDRE TORRES RIVABEM</t>
  </si>
  <si>
    <t>CLEONICE MARIA TORRES RIVABEM</t>
  </si>
  <si>
    <t>R STA MARIANA 155</t>
  </si>
  <si>
    <t>cezar_marzani@hotmail.com</t>
  </si>
  <si>
    <t>andrerivabem@hotmail.com</t>
  </si>
  <si>
    <t>EMERSON NILMAR MAZIERO</t>
  </si>
  <si>
    <t>JOANITA GUEDES CARVALHO MAZIERO</t>
  </si>
  <si>
    <t>R AUGUSTO FABRIS 131</t>
  </si>
  <si>
    <t>emerson.nilmar@terra.com.br</t>
  </si>
  <si>
    <t>nilmaropala@hotmail.com</t>
  </si>
  <si>
    <t>ZAURI FERNANDES PEREIRA</t>
  </si>
  <si>
    <t>R DOMINGOS CORDEIRO 2413</t>
  </si>
  <si>
    <t>zhauri@bol.com.br</t>
  </si>
  <si>
    <t>zhaury@bol.com.br</t>
  </si>
  <si>
    <t>GERSON VINICIUS DE SOUZA FREITAS</t>
  </si>
  <si>
    <t>GILCE SOUZA FREITAS</t>
  </si>
  <si>
    <t>R MAURO PORTUGAL 555</t>
  </si>
  <si>
    <t>viniciusgerson@terra.com.br</t>
  </si>
  <si>
    <t>gersonvinicius@uol.com.br</t>
  </si>
  <si>
    <t>ADRIANO LUIZ FERREIRA MURARO</t>
  </si>
  <si>
    <t>LUIZA BEDIM FERREIRA</t>
  </si>
  <si>
    <t>R FRANCISCO XAVIER DE ALMEIDA GARRET 2082 CS</t>
  </si>
  <si>
    <t>adriano.lf@terra.com.br</t>
  </si>
  <si>
    <t>MATHEUS PIANARO</t>
  </si>
  <si>
    <t>JUCARA DE FATIMA AGGIO PIANARO</t>
  </si>
  <si>
    <t>R FRANCISCO CHEMIN 747</t>
  </si>
  <si>
    <t>matheus.pianaro@gmail.com</t>
  </si>
  <si>
    <t>DARLENE APARECIDA BALSANELI VELASCO</t>
  </si>
  <si>
    <t>R JOAO CECCATTO 243</t>
  </si>
  <si>
    <t>JOAO CECCATTO</t>
  </si>
  <si>
    <t>darlenebalsaneli@hotmail.com</t>
  </si>
  <si>
    <t>GLACI TEREZINHA MOTTIN</t>
  </si>
  <si>
    <t>MARIA GUARISE MORRIN</t>
  </si>
  <si>
    <t>R RUI BARBOSA 1470</t>
  </si>
  <si>
    <t>glacicl@uol.com.br</t>
  </si>
  <si>
    <t>MARIZE BATISTA CAVALLI</t>
  </si>
  <si>
    <t>AURORA FONTANA BATISTA</t>
  </si>
  <si>
    <t>R MAURO PORTUGAL 43</t>
  </si>
  <si>
    <t>bettocavalli@hotmail.com</t>
  </si>
  <si>
    <t>ELIANE MARIA KOCHINSKI</t>
  </si>
  <si>
    <t>MARIA KOCHINSKI</t>
  </si>
  <si>
    <t>R MAL FLORIANO PEIXOTO 355</t>
  </si>
  <si>
    <t>anemako@hotmail.com</t>
  </si>
  <si>
    <t>RODRIGO MARCOS ARDIGO</t>
  </si>
  <si>
    <t>NEUZA NEIDE ARDIGO</t>
  </si>
  <si>
    <t>R CECILIA MARTINI PUPPI 95</t>
  </si>
  <si>
    <t>roro_ardigo@hotmail.com</t>
  </si>
  <si>
    <t>ANDERSON ALVARO DOS SANTOS</t>
  </si>
  <si>
    <t>VERA LUCIA FERNANDES DOS SANTOS</t>
  </si>
  <si>
    <t>R DOMINGOS CORDEIRO 1570</t>
  </si>
  <si>
    <t>andersonalvaro@aol.com</t>
  </si>
  <si>
    <t>EVERSON ELVIS ZEQUIM</t>
  </si>
  <si>
    <t>ANTONIA BENI ZEQUIM</t>
  </si>
  <si>
    <t>R DOMINGOS VAZ DA SILVA 100 CS 4</t>
  </si>
  <si>
    <t>zequim_everson@hotmail.com</t>
  </si>
  <si>
    <t>CLAUDIA FAGUNDES DA SILVA</t>
  </si>
  <si>
    <t>JULITA FAGUNDES</t>
  </si>
  <si>
    <t>R DAS PALMEIRAS 47</t>
  </si>
  <si>
    <t>DAS PALMEIRAS</t>
  </si>
  <si>
    <t>claudiaffagundes1991@hotmail.com</t>
  </si>
  <si>
    <t>claudiafagundes_1992@hotmail.com</t>
  </si>
  <si>
    <t>VANUZA RODRIGUES</t>
  </si>
  <si>
    <t>JACIRA SAUNITE RODRIGUES</t>
  </si>
  <si>
    <t>R S MIGUEL 85</t>
  </si>
  <si>
    <t>MIGUEL</t>
  </si>
  <si>
    <t>vanuza.r.santos@hotmail.com</t>
  </si>
  <si>
    <t>DANIEL RIBEIRO DA SILVA</t>
  </si>
  <si>
    <t>CELIA MARIA RIBEIRO DA SILVA</t>
  </si>
  <si>
    <t>R MANOEL FERNANDO CASTAGNOLI 84</t>
  </si>
  <si>
    <t>daniel_ribeirosilva@hotmail.com</t>
  </si>
  <si>
    <t>ELIANE DEDA MAZUR</t>
  </si>
  <si>
    <t>SOFIA CHEK DEDA</t>
  </si>
  <si>
    <t>R MAURO PORTUGAL 120</t>
  </si>
  <si>
    <t>elianededa@yahoo.com.br</t>
  </si>
  <si>
    <t>IVAN PEREIRA DE ANDRADE JUNIOR</t>
  </si>
  <si>
    <t>ELISABETH DE ANDRADE</t>
  </si>
  <si>
    <t>R B 113 C C</t>
  </si>
  <si>
    <t>B</t>
  </si>
  <si>
    <t>ipaj@hotmail.com</t>
  </si>
  <si>
    <t>MAURICIO RAZERA</t>
  </si>
  <si>
    <t>MARILDA CAVALIN RAZERA</t>
  </si>
  <si>
    <t>EST SEREIA 1615</t>
  </si>
  <si>
    <t>marazera@ig.com.br</t>
  </si>
  <si>
    <t>ACYR LUIZ DE SOUZA</t>
  </si>
  <si>
    <t>ZILDA SEVERINO E SOUZA</t>
  </si>
  <si>
    <t>R TEIXEIRA SOARES 123</t>
  </si>
  <si>
    <t>acyrsouza@aol.com.br</t>
  </si>
  <si>
    <t>MOZART CARLOS AICHNER</t>
  </si>
  <si>
    <t>MARISE ESTELA GOMES AICHNER</t>
  </si>
  <si>
    <t>R CAETANO MUNHOZ DA ROCHA 243 AP 203</t>
  </si>
  <si>
    <t>mozart.pinocal@gmail.com</t>
  </si>
  <si>
    <t>mozartchuteboxe@hotmail.com</t>
  </si>
  <si>
    <t>ANTONIO CARLOS VALOMIM</t>
  </si>
  <si>
    <t>R BR DO RIO BRANCO 777</t>
  </si>
  <si>
    <t>ac.valomin@uol.com.br</t>
  </si>
  <si>
    <t>JOSIANE FERNANDA NASS BONA</t>
  </si>
  <si>
    <t>ERILETE NASS</t>
  </si>
  <si>
    <t>R STA CATARINA 55</t>
  </si>
  <si>
    <t>josiane.nassbona@terra.com.br</t>
  </si>
  <si>
    <t>ADRIANE REGINA PERUSSOLO BERLEZE</t>
  </si>
  <si>
    <t>CARMEN SEGURO PERUSSOLO</t>
  </si>
  <si>
    <t>R RETIRO SAO JOSE 2080 CS</t>
  </si>
  <si>
    <t>adrianeberleze@hotmail.com</t>
  </si>
  <si>
    <t>JOSE ERNANI PORTELA</t>
  </si>
  <si>
    <t>R DA SUBESTACAO DE ENOLOGIA 1300</t>
  </si>
  <si>
    <t>jernani@uol.com.br</t>
  </si>
  <si>
    <t>jernaniportela@hotmail.com</t>
  </si>
  <si>
    <t>RITA DE CASSIA SARTORI DE ANDRADE</t>
  </si>
  <si>
    <t>ERONI DE JESUS RAMOS SARTORI</t>
  </si>
  <si>
    <t>R CENTENARIO 2877 C C</t>
  </si>
  <si>
    <t>psi.ritadecassia@yahoo.com.br</t>
  </si>
  <si>
    <t>ALCEU LOURENCO MASSUQUETTO</t>
  </si>
  <si>
    <t>JOANA ANDREOLI MASSOQUETO</t>
  </si>
  <si>
    <t>V VENEZA 1173</t>
  </si>
  <si>
    <t>lukamassuquetto@hotmail.com</t>
  </si>
  <si>
    <t>ADELISE PIANARO LEGNANI</t>
  </si>
  <si>
    <t>HELENA SCHIAVON PIANARO</t>
  </si>
  <si>
    <t>R XAVIER DA SILVA 1450</t>
  </si>
  <si>
    <t>adelisepianaro@hotmail.com</t>
  </si>
  <si>
    <t>MARILDA DO CARMO CAVALIN NETZEL</t>
  </si>
  <si>
    <t>R CENTENARIO 1380</t>
  </si>
  <si>
    <t>mariccn1@hotmail.com</t>
  </si>
  <si>
    <t>NELSON BASTOS</t>
  </si>
  <si>
    <t>MANUELINA RICAS BASTOS</t>
  </si>
  <si>
    <t>siperi.bastos@pop.com.br</t>
  </si>
  <si>
    <t>ANTONIO MACHADO DA SILVA</t>
  </si>
  <si>
    <t>JOSEFINA ROSA DA SILVA</t>
  </si>
  <si>
    <t>R STA CATARINA 31</t>
  </si>
  <si>
    <t>antoniom@cimentoitambe.com.br</t>
  </si>
  <si>
    <t>JOSELI DO ROCIO SARTORI</t>
  </si>
  <si>
    <t>R EMILIANO PERNETA 1491 CS</t>
  </si>
  <si>
    <t>jsartori@positivo.com.br</t>
  </si>
  <si>
    <t>DARLEI DE OLIVEIRA</t>
  </si>
  <si>
    <t>SOFIA SARNEK DE OLIVEIRA</t>
  </si>
  <si>
    <t>R JOSE DE PAIVA VIDAL 699</t>
  </si>
  <si>
    <t>darlei66@hotmail.com</t>
  </si>
  <si>
    <t>VANDERLEI APARECIDO DA SILVA</t>
  </si>
  <si>
    <t>ORDALINA VICENTE DA SILVA</t>
  </si>
  <si>
    <t>AV VER ARLINDO CHEMIN 1025 AP 1</t>
  </si>
  <si>
    <t>vander_lcs@yahoo.com.br</t>
  </si>
  <si>
    <t>vander_lcs1@superig.com.br</t>
  </si>
  <si>
    <t>ANA PAULA SCARANTE AMORIM DE PAULA</t>
  </si>
  <si>
    <t>MARILZA AMORIM</t>
  </si>
  <si>
    <t>R JOSE SOARES PINTO 490</t>
  </si>
  <si>
    <t>apa73@pop.com.br</t>
  </si>
  <si>
    <t>ROGERIO ARNS NEUMANN</t>
  </si>
  <si>
    <t>ZILDA ARNS NEUMANN</t>
  </si>
  <si>
    <t>R ROCHA POMBO 1545</t>
  </si>
  <si>
    <t>rogerioarnsneumann@gmail.com</t>
  </si>
  <si>
    <t>rogerlycia@yahoo.com.br</t>
  </si>
  <si>
    <t>MARIO FERNANDES CUPOZAK</t>
  </si>
  <si>
    <t>TEREZINHA F COPOZOKI</t>
  </si>
  <si>
    <t>R ANTONIO VIDAL 80 CS</t>
  </si>
  <si>
    <t>mariocupozak@bol.com.br</t>
  </si>
  <si>
    <t>mariocupozak@uol.com.br</t>
  </si>
  <si>
    <t>JOSE ANCELMO DE MESSIAS</t>
  </si>
  <si>
    <t>APARECIDA F DE MESSIAS</t>
  </si>
  <si>
    <t>R WADECO KRUPA 650</t>
  </si>
  <si>
    <t>ceelmessias@zipmail.com.br</t>
  </si>
  <si>
    <t>ancelmo13@hotmail.com</t>
  </si>
  <si>
    <t>EVERALDO SERGIO BARAUSE</t>
  </si>
  <si>
    <t>DIVANI ARLETE SABIM BARAUSE</t>
  </si>
  <si>
    <t>R ACRE 89 CS</t>
  </si>
  <si>
    <t>ACRE</t>
  </si>
  <si>
    <t>everaldo.barause@yahoo.com.br</t>
  </si>
  <si>
    <t>CONSTANTE ANGELO BENATO</t>
  </si>
  <si>
    <t>ADELINA DE JESUS BENATO</t>
  </si>
  <si>
    <t>R JOAQUIM RIBAS DE ANDRADE 1800</t>
  </si>
  <si>
    <t>angelobenato@gmail.com</t>
  </si>
  <si>
    <t>EMILIO SENKO</t>
  </si>
  <si>
    <t>JULIA NOVAKI SENKO</t>
  </si>
  <si>
    <t>R CENTENARIO 1540</t>
  </si>
  <si>
    <t>emiliosenko@hotmail.com</t>
  </si>
  <si>
    <t>CLAUDINEI VENCELOSKI</t>
  </si>
  <si>
    <t>DIRCE FERREIRA VENCELOSKI</t>
  </si>
  <si>
    <t>R ADEMIR SEGURO 34</t>
  </si>
  <si>
    <t>ADEMIR SEGURO</t>
  </si>
  <si>
    <t>barh.venceloski@hotmail.com</t>
  </si>
  <si>
    <t>NILZETE MARIA KAMINSKI</t>
  </si>
  <si>
    <t>AURORA TEREZA KAMINSKI</t>
  </si>
  <si>
    <t>R 7 DE SETEMBRO 1987</t>
  </si>
  <si>
    <t>nilkaminski@hotmail.com</t>
  </si>
  <si>
    <t>MICHELLE LEUCZ</t>
  </si>
  <si>
    <t>DIVANIR PEREIRA LEUCZ</t>
  </si>
  <si>
    <t>R LUIZ FEDALTO 142</t>
  </si>
  <si>
    <t>LUIZ FEDALTO</t>
  </si>
  <si>
    <t>mleucz@gmail.com</t>
  </si>
  <si>
    <t>ARTUR KURT KRAMER</t>
  </si>
  <si>
    <t>LINDA PAULA SCHMIDT KRAMER</t>
  </si>
  <si>
    <t>R CENTENARIO 2847 C C</t>
  </si>
  <si>
    <t>arturkramer@uol.com.br</t>
  </si>
  <si>
    <t>PETERSON REIKDAL VARGAS</t>
  </si>
  <si>
    <t>ROSEMARI REIKDAL VARGAS</t>
  </si>
  <si>
    <t>R PARAIBA 311</t>
  </si>
  <si>
    <t>petersonvargas@pop.com.br</t>
  </si>
  <si>
    <t>petersonvargas@bol.com.br</t>
  </si>
  <si>
    <t>EVERTON ANTONIO STROPARO</t>
  </si>
  <si>
    <t>LAURITA MADALENA COSMO STROPARO</t>
  </si>
  <si>
    <t>R JOAO BATISTA MENDES 765</t>
  </si>
  <si>
    <t>tecnicostrover@yahoo.com.br</t>
  </si>
  <si>
    <t>everton.stroparo@gmail.com</t>
  </si>
  <si>
    <t>MARIO BENATTO</t>
  </si>
  <si>
    <t>ZAIRA QUADROS BENATTO</t>
  </si>
  <si>
    <t>EST SEREIA 715</t>
  </si>
  <si>
    <t>marianebenatto@yahoo.com.br</t>
  </si>
  <si>
    <t>LUIZ GUSTAVO THADEO BRAGA</t>
  </si>
  <si>
    <t>ROSA MARIA THADEO BRAGA</t>
  </si>
  <si>
    <t>R GONCALVES DIAS 1234 CS</t>
  </si>
  <si>
    <t>lgtbraga@terra.com.br</t>
  </si>
  <si>
    <t>AURELIO ANTONIO LEAL</t>
  </si>
  <si>
    <t>LENI DAS NEVES LEAL</t>
  </si>
  <si>
    <t>EST DOS EXPEDICIONARIOS 580 C</t>
  </si>
  <si>
    <t>aantonioleal@uol.com.br</t>
  </si>
  <si>
    <t>LUCIMARA HELENA FERREIRA</t>
  </si>
  <si>
    <t>R FRANCISCO XAVIER DE ALMEIDA GARRET 2082</t>
  </si>
  <si>
    <t>lucimaraf@ig.com.br</t>
  </si>
  <si>
    <t>MARCOS JOSE GAVLAK</t>
  </si>
  <si>
    <t>MARLENE KUKLIK GAVLAK</t>
  </si>
  <si>
    <t>R PEDRO PEDROZO 1895 CS</t>
  </si>
  <si>
    <t>gavlakferragens@ig.com.br</t>
  </si>
  <si>
    <t>VIVIA ISAAC DA SILVA</t>
  </si>
  <si>
    <t>ISALTINA MENDES DA SILVA</t>
  </si>
  <si>
    <t>AV CRISTINA 1010 CS 19</t>
  </si>
  <si>
    <t>viviaisaac@yahoo.com.br</t>
  </si>
  <si>
    <t>MARCELO RICARDO SABER</t>
  </si>
  <si>
    <t>ROSA ROSELI DONAINSKI SABER</t>
  </si>
  <si>
    <t>PC ATILIO DE ALMEIDA BARBOSA 2025</t>
  </si>
  <si>
    <t>marcelosaber@hotmail.com</t>
  </si>
  <si>
    <t>MARLON CRISTIANO DE BONFIM</t>
  </si>
  <si>
    <t>LIDIA IMBRUNIZIO DE BONFIM</t>
  </si>
  <si>
    <t>R MANOEL OZORIO PORTELA 264</t>
  </si>
  <si>
    <t>marlonboiadero@hotmail.com</t>
  </si>
  <si>
    <t>GIOVANA DALZOTO BURKOVSKI</t>
  </si>
  <si>
    <t>TEREZINHA ARIETE DALZOTO</t>
  </si>
  <si>
    <t>R JOAQUIM RIBAS DE ANDRADE 1039</t>
  </si>
  <si>
    <t>giovanadalzoto@hotmail.com</t>
  </si>
  <si>
    <t>EVANILDE DURSKI AGOSTINHO</t>
  </si>
  <si>
    <t>ADI DURSKI DE CASTRO</t>
  </si>
  <si>
    <t>R GENEROSO MARQUES 2686</t>
  </si>
  <si>
    <t>evanildeagostinho@hotmail.com</t>
  </si>
  <si>
    <t>MARIA DAS DORES TEIXEIRA CHAVES</t>
  </si>
  <si>
    <t>ROSA JUVINO TEIXEIRA</t>
  </si>
  <si>
    <t>R MINAS GERAIS 781</t>
  </si>
  <si>
    <t>mariadchaves@gmail.com</t>
  </si>
  <si>
    <t>SIMONE GIONEDIS CHAVES</t>
  </si>
  <si>
    <t>SELMA MARIA GIONEDIS</t>
  </si>
  <si>
    <t>R QUINTINO BOCAIUVA 1396</t>
  </si>
  <si>
    <t>monegionedis@hotmail.com</t>
  </si>
  <si>
    <t>SANDRA CATARINA BERTON</t>
  </si>
  <si>
    <t>VICTORIA JANOVSKI BERTON</t>
  </si>
  <si>
    <t>R JOAO STUKAS 4391 C C</t>
  </si>
  <si>
    <t>pasandro@uol.com.br</t>
  </si>
  <si>
    <t>FRANCOIS JUNIOR GNOATTO</t>
  </si>
  <si>
    <t>LUDMILA LAGOS</t>
  </si>
  <si>
    <t>R JOSE ANTONIO PUPPI 562</t>
  </si>
  <si>
    <t>dragnovit@bol.com.br</t>
  </si>
  <si>
    <t>VALDINEIA DOS SANTOS</t>
  </si>
  <si>
    <t>EDNA GREGORIO DE OLIVEIRA SANTOS</t>
  </si>
  <si>
    <t>R PARANA 27</t>
  </si>
  <si>
    <t>PARANA</t>
  </si>
  <si>
    <t>neia29_santos@hotmail.com</t>
  </si>
  <si>
    <t>dineiaburdinho@bol.com.br</t>
  </si>
  <si>
    <t>HELOISA HELENA BENATO KLASSEN</t>
  </si>
  <si>
    <t>MARIA HELENA SCOPEL BENATO</t>
  </si>
  <si>
    <t>R OSWALDO CRUZ 922 37</t>
  </si>
  <si>
    <t>helobenato@uol.com.br</t>
  </si>
  <si>
    <t>rolandklassen@uol.com.br</t>
  </si>
  <si>
    <t>JOAO MARCOS CAVALIN CUBA</t>
  </si>
  <si>
    <t>MARIA DE LOURDES CAVALIN CUBA</t>
  </si>
  <si>
    <t>R CENTENARIO 1001</t>
  </si>
  <si>
    <t>joaomarcoscuba@yahoo.com.br</t>
  </si>
  <si>
    <t>JOSE OSMAR HAUPTTE MASSALSKI</t>
  </si>
  <si>
    <t>IOLANDA DOLORES MASSALSKI</t>
  </si>
  <si>
    <t>carlosmassaski@hotmail.com</t>
  </si>
  <si>
    <t>massalskirefrigeracao@yahoo.com.br</t>
  </si>
  <si>
    <t>CARLOS ALBERTO FAIS</t>
  </si>
  <si>
    <t>THEREZINHA DE JESUS FANHANI FAIS</t>
  </si>
  <si>
    <t>R MAL DEODORO 1317</t>
  </si>
  <si>
    <t>carlosfais@ig.com.br</t>
  </si>
  <si>
    <t>MARIO AUGUSTO GULAK</t>
  </si>
  <si>
    <t>mariogulak@yahoo.com.br</t>
  </si>
  <si>
    <t>mariogulak@gmail.com</t>
  </si>
  <si>
    <t>ANTONIO FLAVIO MALINOWSKI</t>
  </si>
  <si>
    <t>HERMINIA LEAL MALINOWSKI</t>
  </si>
  <si>
    <t>R AMAPA 155 CS</t>
  </si>
  <si>
    <t>malino969@hotmail.com</t>
  </si>
  <si>
    <t>GLEWERSON LUIZ CARON ROSA</t>
  </si>
  <si>
    <t>HENRIETTE JOYCE CARON</t>
  </si>
  <si>
    <t>R MARIA BERTOJA RIVABEM 447 SOBRADO 4</t>
  </si>
  <si>
    <t>glecaron@terra.com.br</t>
  </si>
  <si>
    <t>slecaron@terra.com.br</t>
  </si>
  <si>
    <t>EROS DE SOUZA VENCAO</t>
  </si>
  <si>
    <t>EDELUS DE SOUZA VENCAO</t>
  </si>
  <si>
    <t>R AUGUSTO DERING SOBRINHO 462</t>
  </si>
  <si>
    <t>erosvencao@pop.com.br</t>
  </si>
  <si>
    <t>JOAO MARCELO FABRIS</t>
  </si>
  <si>
    <t>DANIR ALVES FABRIS</t>
  </si>
  <si>
    <t>R JOANIM STROPARO 168</t>
  </si>
  <si>
    <t>jmfabris@bol.com.br</t>
  </si>
  <si>
    <t>j_m_fabris@hotmail.com</t>
  </si>
  <si>
    <t>FERNANDO CAMPEZE</t>
  </si>
  <si>
    <t>MARILEI OLETE PEREIRA RAMOS CAMPEZE</t>
  </si>
  <si>
    <t>AV PE NATAL PIGATTO 974 C CUST</t>
  </si>
  <si>
    <t>fcampeze@yahoo.com.br</t>
  </si>
  <si>
    <t>ZENILDA DZYEKANSKI LAVRATTI</t>
  </si>
  <si>
    <t>FLORENTINA GREIN DZYEKANSKI</t>
  </si>
  <si>
    <t>R FRANCISCO DE AZEVEDO MACEDO 821 SOB</t>
  </si>
  <si>
    <t>zenilda.lavratti@hotmail.com</t>
  </si>
  <si>
    <t>FILIPE MAROCHI</t>
  </si>
  <si>
    <t>ZELINDA RIGONI MAROCHI</t>
  </si>
  <si>
    <t>R CONSTANTINO MAROCHI 400</t>
  </si>
  <si>
    <t>filipemarochi@hotmail.com</t>
  </si>
  <si>
    <t>REGINA DE QUADROS</t>
  </si>
  <si>
    <t>DOROTHEA MAZON DE QUADROS</t>
  </si>
  <si>
    <t>R FRANCISCO DE AZEVEDO MACEDO 728</t>
  </si>
  <si>
    <t>reginadequadros@yahoo.com.br</t>
  </si>
  <si>
    <t>MARCOS BRITO DE CHAGAS</t>
  </si>
  <si>
    <t>ALMERINDA DA SILVA CHAGAS</t>
  </si>
  <si>
    <t>R RAQUEL DE QUEIROZ 4</t>
  </si>
  <si>
    <t>RAQUEL DE QUEIROZ</t>
  </si>
  <si>
    <t>markinhosbrito11@yahoo.com.br</t>
  </si>
  <si>
    <t>CRISTIANE VAZ DA SILVA DE SOUZA</t>
  </si>
  <si>
    <t>ASTA VAZ DA SILVA</t>
  </si>
  <si>
    <t>R BENEDITO SOARES PINTO 610</t>
  </si>
  <si>
    <t>cristiane.vaz1@gmail.com</t>
  </si>
  <si>
    <t>LUIZ GASTAO PUPPI BASTOS</t>
  </si>
  <si>
    <t>ANGELA REGINA PUPPI BASTOS</t>
  </si>
  <si>
    <t>R AYRTON SENNA DA SILVA 3256 LJ 1</t>
  </si>
  <si>
    <t>gastaobastos@gmail.com</t>
  </si>
  <si>
    <t>FERNANDA BAGGIO GUIMARAES</t>
  </si>
  <si>
    <t>SUELI APARECIDA BAGGIO GUIMARAES</t>
  </si>
  <si>
    <t>R JOSE ANTONIO PUPPI 841 CS 6</t>
  </si>
  <si>
    <t>fernandabgbg@gmail.com</t>
  </si>
  <si>
    <t>WELLINGTON FRANCO BATISTA</t>
  </si>
  <si>
    <t>MARIA CONCEICAO FRANCO BATISTA</t>
  </si>
  <si>
    <t>R QUINTINO BOCAIUVA 863</t>
  </si>
  <si>
    <t>wellfb@uol.com.br</t>
  </si>
  <si>
    <t>JEFERSON SNAK</t>
  </si>
  <si>
    <t>RUTE CORREA SNAK</t>
  </si>
  <si>
    <t>R CARLOS BENATO 14</t>
  </si>
  <si>
    <t>jefersonsn@gmail.com</t>
  </si>
  <si>
    <t>SORAIA TEREZINHA FRIGO MOUTIM</t>
  </si>
  <si>
    <t>ZORAIDA TERESINHA FRIGO</t>
  </si>
  <si>
    <t>R OCTAVIO LOPES 3 C</t>
  </si>
  <si>
    <t>OCTAVIO LOPES</t>
  </si>
  <si>
    <t>soraia@plasticospr.com.br</t>
  </si>
  <si>
    <t>IVO REINALDIM</t>
  </si>
  <si>
    <t>MARIA REINALDIM</t>
  </si>
  <si>
    <t>R MARIA BERTOJA RIVABEM 277 KM 113 242</t>
  </si>
  <si>
    <t>reinaldim@gmail.com</t>
  </si>
  <si>
    <t>MARCOS PORTO FERREIRA</t>
  </si>
  <si>
    <t>MARIUDA PORTO FERREIRA</t>
  </si>
  <si>
    <t>R STO FRESSATO 44</t>
  </si>
  <si>
    <t>porto.lila@gmail.com</t>
  </si>
  <si>
    <t>FABIO EDUARDO ALEIXO</t>
  </si>
  <si>
    <t>FLORIANETE TEREZINHA ALEIXO</t>
  </si>
  <si>
    <t>R MATO GROSSO 9886</t>
  </si>
  <si>
    <t>fabio_aleixo@yahoo.com.br</t>
  </si>
  <si>
    <t>fabioaleixo2009@hotmail.com</t>
  </si>
  <si>
    <t>ANDERSON SILVA WONSOWICZ</t>
  </si>
  <si>
    <t>LURDES DA SILVA WONSOWICZ</t>
  </si>
  <si>
    <t>R AUGUSTO DERING SOBRINHO 242 PROX A IGREJA SAO PE</t>
  </si>
  <si>
    <t>andersonsilvaw@gmail.com</t>
  </si>
  <si>
    <t>VANESSA CRISTINNE SOARES KIAPUCHINSKI</t>
  </si>
  <si>
    <t>MADALENA VAZ DA SILVA SOARES</t>
  </si>
  <si>
    <t>TV IGUACU 231</t>
  </si>
  <si>
    <t>vanessa_csk@yahoo.com.br</t>
  </si>
  <si>
    <t>GILBERTO RAMOS DA SILVA</t>
  </si>
  <si>
    <t>IVONE AP DA SILVA</t>
  </si>
  <si>
    <t>R XV DE NOVEMBRO 3002</t>
  </si>
  <si>
    <t>gilgnome@hotmail.com</t>
  </si>
  <si>
    <t>gilbertocampoweb@gmail.com</t>
  </si>
  <si>
    <t>CELSO LUIZ SANGALI</t>
  </si>
  <si>
    <t>ELEONORA SANGALI</t>
  </si>
  <si>
    <t>R OTHMAR GERSTER SCOTONI 604</t>
  </si>
  <si>
    <t>OTHMAR GERSTER SCOTONI</t>
  </si>
  <si>
    <t>sangalipazebem@yahoo.com.br</t>
  </si>
  <si>
    <t>MARCIA REGINA BORA</t>
  </si>
  <si>
    <t>ZILDA DUBIELA BORA</t>
  </si>
  <si>
    <t>R PEDRO SOVIERZOSKI 332 CS</t>
  </si>
  <si>
    <t>marcia.bora@ig.com.br</t>
  </si>
  <si>
    <t>SANDRA DE ALMEIDA</t>
  </si>
  <si>
    <t>LINDINALVA CONCEICAO DE ALMEIDA</t>
  </si>
  <si>
    <t>R LUIZ CARLOS BARBOSA 6</t>
  </si>
  <si>
    <t>sandyanjos1976@hotmail.com</t>
  </si>
  <si>
    <t>ROSALVE DAVI MOREIRA</t>
  </si>
  <si>
    <t>MARIA LEAL MOREIRA</t>
  </si>
  <si>
    <t>davimoreira9@bol.com.br</t>
  </si>
  <si>
    <t>AMARAL TIMOTEO DA SILVA</t>
  </si>
  <si>
    <t>ALZIRA DA SILVA</t>
  </si>
  <si>
    <t>R BALDUINO VIDAL 321</t>
  </si>
  <si>
    <t>amaraltimoteo@hotmail.com</t>
  </si>
  <si>
    <t>CASSIANO VINICIUS BRONHOLO</t>
  </si>
  <si>
    <t>MARIA DE LOURDES VIEZER BRONHOLO</t>
  </si>
  <si>
    <t>R CESARIO CURIAL 172 CS</t>
  </si>
  <si>
    <t>cassianbronholo@hotmail.com</t>
  </si>
  <si>
    <t>cassianobronholo@hotmail.com</t>
  </si>
  <si>
    <t>DANIELLE CEQUINEL</t>
  </si>
  <si>
    <t>ELENICE TEREZA CEQUINEL</t>
  </si>
  <si>
    <t>AV CRISTINA 854</t>
  </si>
  <si>
    <t>danipexe@yahoo.com.br</t>
  </si>
  <si>
    <t>JOEL CARLOS SARNICK</t>
  </si>
  <si>
    <t>VITORIA MAZUR SARNICK</t>
  </si>
  <si>
    <t>R BENEDITO SOARES PINTO 1599</t>
  </si>
  <si>
    <t>joelhentel@hotmail.com</t>
  </si>
  <si>
    <t>MAURICIO DAVID DE SOUZA</t>
  </si>
  <si>
    <t>TEREZINHA DE JESUS ROBACKERSOUZA</t>
  </si>
  <si>
    <t>R JOSE BRIGIDO DOS SANTOS 722</t>
  </si>
  <si>
    <t>mauriciodavi@uol.com.br</t>
  </si>
  <si>
    <t>CARLOS ALBERTO RAMOS DA SILVA</t>
  </si>
  <si>
    <t>IVONE APARECIDA DA SILVA</t>
  </si>
  <si>
    <t>AV ANTONIO MUNARI 49</t>
  </si>
  <si>
    <t>carlinhosteramos@yahoo.com.br</t>
  </si>
  <si>
    <t>OSWALDO COSTA DUARTE</t>
  </si>
  <si>
    <t>LUZIA FARINELLI</t>
  </si>
  <si>
    <t>R PRIMEIRO DE MAIO 55</t>
  </si>
  <si>
    <t>oswaldoduarte83@uol.com.br</t>
  </si>
  <si>
    <t>CARLOS ALBERTO VENSKI</t>
  </si>
  <si>
    <t>IVETE HELENA SCARPIN VENSKI</t>
  </si>
  <si>
    <t>AV MANOEL RIBAS 1259 2</t>
  </si>
  <si>
    <t>atendimento@vtvpro.com.br</t>
  </si>
  <si>
    <t>JULIANA TERRA BENTO PAES</t>
  </si>
  <si>
    <t>FABIANA TERRA BENTO PAES</t>
  </si>
  <si>
    <t>R EUCLIDES DE ANDRADE 664 RES C LARGO BL 14 664</t>
  </si>
  <si>
    <t>jubento@terra.com.br</t>
  </si>
  <si>
    <t>jujuca.terra@bol.com.br</t>
  </si>
  <si>
    <t>CASSIA CRISTINA VORNEZ DA SILVA</t>
  </si>
  <si>
    <t>CLEUSA MARA DA SILVA</t>
  </si>
  <si>
    <t>R JOSE ANTONIO PUPPI 1055 CS CS 2</t>
  </si>
  <si>
    <t>cassiavornez@gmail.com</t>
  </si>
  <si>
    <t>HELEN ILIDIO JORGE VALENTE</t>
  </si>
  <si>
    <t>DINA ILIDIO VALENTE</t>
  </si>
  <si>
    <t>AV CRISTINA 1010 C 12</t>
  </si>
  <si>
    <t>helenjorge@hotmail.com</t>
  </si>
  <si>
    <t>CHELTON ROBERTO CHAAR NEZIK</t>
  </si>
  <si>
    <t>AURISTER CHAAR NEZIK</t>
  </si>
  <si>
    <t>R FELIPE MAZUL 20</t>
  </si>
  <si>
    <t>cheltonchaar@hotmail.com.br</t>
  </si>
  <si>
    <t>ELCIO HENRIQUE KOCHINSKI</t>
  </si>
  <si>
    <t>ALICE TEREZINHA KOCHINSKI</t>
  </si>
  <si>
    <t>R RIO GRANDE DO NORTE 205</t>
  </si>
  <si>
    <t>RIO GRANDE DO NORTE</t>
  </si>
  <si>
    <t>ehkochinski@terra.com.br</t>
  </si>
  <si>
    <t>FAUSTO ALVES DA SILVA</t>
  </si>
  <si>
    <t>MARIA SANTANA</t>
  </si>
  <si>
    <t>R BENEDITO SOARES PINTO 63</t>
  </si>
  <si>
    <t>prfaustosilva@bol.com.br</t>
  </si>
  <si>
    <t>ANDREIA APARECIDA MELO DA SILVEIRA</t>
  </si>
  <si>
    <t>R AUGUSTO DERING SOBRINHO 156</t>
  </si>
  <si>
    <t>andreiasilveira13@gmail.com</t>
  </si>
  <si>
    <t>FABIO GIANNINI</t>
  </si>
  <si>
    <t>GIUSEPPA FASULO GIANNINI</t>
  </si>
  <si>
    <t>carlagiannini@terra.com.br</t>
  </si>
  <si>
    <t>fabio.gianine@superig.com.br</t>
  </si>
  <si>
    <t>GLADIS TEREZINHA CHEMIN MIRO</t>
  </si>
  <si>
    <t>PEDRINA P CHEMIM</t>
  </si>
  <si>
    <t>R MAL DEODORO 748 SL 9</t>
  </si>
  <si>
    <t>gladislook@yahoo.com.br</t>
  </si>
  <si>
    <t>AZOR CARDOSO</t>
  </si>
  <si>
    <t>NAIR PEDROSO CARDOSO</t>
  </si>
  <si>
    <t>R JOAO ROCHA 12 C</t>
  </si>
  <si>
    <t>JOAO ROCHA</t>
  </si>
  <si>
    <t>azcard@gmail.com</t>
  </si>
  <si>
    <t>ELIENE MARIA GNOATTO PAIZ</t>
  </si>
  <si>
    <t>VIRMA LUIZA MININ GNOATTO</t>
  </si>
  <si>
    <t>R CENT CENTENARIO 1135</t>
  </si>
  <si>
    <t>elienegpaiz@hotmail.com</t>
  </si>
  <si>
    <t>MARIA CRISTINA TRAVENSOLLI MACHADO</t>
  </si>
  <si>
    <t>TEREZINHA BENATO TRAVENSOLLI</t>
  </si>
  <si>
    <t>R MANOEL OZORIO PORTELA 470</t>
  </si>
  <si>
    <t>macrismachado@terra.com.br</t>
  </si>
  <si>
    <t>CHARLES ROBERT TRISTAO</t>
  </si>
  <si>
    <t>MARIA JOSE TRISTAO</t>
  </si>
  <si>
    <t>AV BRASIL 32</t>
  </si>
  <si>
    <t>charlysrt@yahoo.com.br</t>
  </si>
  <si>
    <t>EDUARDO ALEXANDRE HAMPE DA SILVA</t>
  </si>
  <si>
    <t>CLARA HAMPE DA SILVA</t>
  </si>
  <si>
    <t>R RODOLPHO CASTAGNOLI 998 AP 2</t>
  </si>
  <si>
    <t>hampe76@hotmail.com</t>
  </si>
  <si>
    <t>JOYCE DANIELLA COSTA SCHULTZ</t>
  </si>
  <si>
    <t>AGLAIA SCHIPIURA COSTA</t>
  </si>
  <si>
    <t>R BERNARDO SPACK 56</t>
  </si>
  <si>
    <t>costaschultz@uol.com.br</t>
  </si>
  <si>
    <t>JOSE CARDOSO</t>
  </si>
  <si>
    <t>NAIR PEDRO CARDOSO</t>
  </si>
  <si>
    <t>R NS DA APARECIDA 54</t>
  </si>
  <si>
    <t>josecardoso1965@hotmail.com</t>
  </si>
  <si>
    <t>ROGELIO LOURENCO DE SOUZA</t>
  </si>
  <si>
    <t>MARIA DE LURDES SOUZA</t>
  </si>
  <si>
    <t>R ALIANCA 261</t>
  </si>
  <si>
    <t>rogelio.souza03@yahoo.com.br</t>
  </si>
  <si>
    <t>GERSON LUIZ STROPARO</t>
  </si>
  <si>
    <t>ZENILDA LUNARDON STROPARO</t>
  </si>
  <si>
    <t>R VSC DO RIO BRANCO 635</t>
  </si>
  <si>
    <t>gersostroparo@uol.com.br</t>
  </si>
  <si>
    <t>gersonstroparo@uol.com.br</t>
  </si>
  <si>
    <t>LUIZ FERNANDO COPINSKI FERNANDES</t>
  </si>
  <si>
    <t>ALICE DOLORES COPINSKI FERNANDES</t>
  </si>
  <si>
    <t>R GENEROSO MARQUES 750</t>
  </si>
  <si>
    <t>sffernandes@uol.com.br</t>
  </si>
  <si>
    <t>ALZITA PINHEIRO DOS SANTOS</t>
  </si>
  <si>
    <t>MARIA MENDES PINHEIRO</t>
  </si>
  <si>
    <t>R DAS ARARAS 78</t>
  </si>
  <si>
    <t>DAS ARARAS</t>
  </si>
  <si>
    <t>alzita.santos@uol.com.br</t>
  </si>
  <si>
    <t>LENIZE APARECIDA ZAVATI</t>
  </si>
  <si>
    <t>LEONICE CARMEM ZAVATI</t>
  </si>
  <si>
    <t>AV DES CLOTARIO PORTUGAL 195</t>
  </si>
  <si>
    <t>llezavati@hotmail.com</t>
  </si>
  <si>
    <t>lezavati@brturbo.com.br</t>
  </si>
  <si>
    <t>DANIEL FALLEIROS BARBOSA LIMA</t>
  </si>
  <si>
    <t>ITELVINA AUGUSTA FALLEIROS LIMA</t>
  </si>
  <si>
    <t>AV MANOEL RIBAS 80</t>
  </si>
  <si>
    <t>danielfblima@yahoo.com.br</t>
  </si>
  <si>
    <t>GIUSEPPE FABRIS</t>
  </si>
  <si>
    <t>ARIETE BASSANI FABRIS</t>
  </si>
  <si>
    <t>AV DES CLOTARIO PORTUGAL 366 AV</t>
  </si>
  <si>
    <t>gpfabris@uol.com.br</t>
  </si>
  <si>
    <t>RENATO JOSE DUARTE</t>
  </si>
  <si>
    <t>REGINA GRAZIELA JORDAO DUARTE</t>
  </si>
  <si>
    <t>R JOAQUIM CELESTINO FERREIRA 815</t>
  </si>
  <si>
    <t>renato_rrjll@yahoo.com.br</t>
  </si>
  <si>
    <t>CRISTIANO FABRIS ZANLORENCI</t>
  </si>
  <si>
    <t>JOSEFINA FABRIS ZANLORENCI</t>
  </si>
  <si>
    <t>R MARIA BERTOJA RIVABEM 110</t>
  </si>
  <si>
    <t>cristianozanlorenci@hotmail.com</t>
  </si>
  <si>
    <t>MARIA IZABEL VIEIRA VIDAL</t>
  </si>
  <si>
    <t>JULIETA STOCCO VIEIRA</t>
  </si>
  <si>
    <t>R CENT CENTENARIO 2131 CS</t>
  </si>
  <si>
    <t>bebel44@hotmail.com</t>
  </si>
  <si>
    <t>MARILIA DE FATIMA CASTAGNOLLI</t>
  </si>
  <si>
    <t>MARIA JOANA CASTANHOLI</t>
  </si>
  <si>
    <t>R 7 DE SETEMBRO 1480</t>
  </si>
  <si>
    <t>mcastagnolli@hotmail.com</t>
  </si>
  <si>
    <t>JANDERSON NUNES CABRAL</t>
  </si>
  <si>
    <t>SARA CAMARGO CABRAL</t>
  </si>
  <si>
    <t>R CABRAL 1</t>
  </si>
  <si>
    <t>cabraljanderson@gmail.com</t>
  </si>
  <si>
    <t>LUCINETE DEODATO GONCALVES</t>
  </si>
  <si>
    <t>CEDIRA DEODATO GONCALVES</t>
  </si>
  <si>
    <t>R DOMINGOS CORDEIRO 1818</t>
  </si>
  <si>
    <t>lucinete_dg@hotmail.com</t>
  </si>
  <si>
    <t>ANNA KARINA FERREIRA PINTO</t>
  </si>
  <si>
    <t>MIRIAN FERREIRA PINTO</t>
  </si>
  <si>
    <t>AV DES CLOTARIO PORTUGAL 900</t>
  </si>
  <si>
    <t>anna.karina.leal@hotmail.com</t>
  </si>
  <si>
    <t>WAGNER MARCELINO</t>
  </si>
  <si>
    <t>GERALDINA SABINO MARCELINO</t>
  </si>
  <si>
    <t>R JOAO ARLINDO BARRICHELO 5</t>
  </si>
  <si>
    <t>JOAO ARLINDO BARRICHELO</t>
  </si>
  <si>
    <t>wagner_marcelino@yahoo.com.br</t>
  </si>
  <si>
    <t>VANESSA MARQUES DELAI</t>
  </si>
  <si>
    <t>NADIA REJANE CHAGAS MARQUES DELAI</t>
  </si>
  <si>
    <t>R CENT CENTENARIO 2104</t>
  </si>
  <si>
    <t>vanessa_delai@hotmail.com</t>
  </si>
  <si>
    <t>ANDREA CANISSO TREVISAN</t>
  </si>
  <si>
    <t>ROSANGELA CANISSO</t>
  </si>
  <si>
    <t>R MAURILIO JOSE LOPES 371</t>
  </si>
  <si>
    <t>MAURILIO JOSE LOPES</t>
  </si>
  <si>
    <t>acanissotrevisan@yahoo.com</t>
  </si>
  <si>
    <t>MURILO DONIZETI MANZATTI</t>
  </si>
  <si>
    <t>EST DOS EXPEDICIONARIOS 3274 CS</t>
  </si>
  <si>
    <t>murilomanzatti@hotmail.com</t>
  </si>
  <si>
    <t>RICARDO ALINOR DE AMORIM</t>
  </si>
  <si>
    <t>ESTHER DE AMORIM</t>
  </si>
  <si>
    <t>R ANTONIO GABARDO JUNIOR 90</t>
  </si>
  <si>
    <t>ricardoalinor@terra.com.br</t>
  </si>
  <si>
    <t>CASSIA MARIA ZELENSKI SILVA</t>
  </si>
  <si>
    <t>DOROTI DIRCE MARCONDES BATISTA GONCALVES</t>
  </si>
  <si>
    <t>AV ANTONIO MUNARI 3186</t>
  </si>
  <si>
    <t>cassiazelenski@gmail.com</t>
  </si>
  <si>
    <t>EVERSON CRUSARA</t>
  </si>
  <si>
    <t>ELIANE CRUSARA</t>
  </si>
  <si>
    <t>R MATO GROSSO 9048</t>
  </si>
  <si>
    <t>ecrusara@gmail.com</t>
  </si>
  <si>
    <t>ELIANE ROSI BASSO FIALHO</t>
  </si>
  <si>
    <t>EMILIA OKRASKA BASSO</t>
  </si>
  <si>
    <t>R LEOPOLDO OKRASKA 35</t>
  </si>
  <si>
    <t>JD NOSSA SENHORA DO PERPETUO SOCORRO</t>
  </si>
  <si>
    <t>fciabasso@terra.com.br</t>
  </si>
  <si>
    <t>ODIRLEI GEQUELIN</t>
  </si>
  <si>
    <t>ROSELI TEREZINHA GEQUELIN</t>
  </si>
  <si>
    <t>R VER JOAO DE OLIVEIRA TIGRINHO 127</t>
  </si>
  <si>
    <t>odirleigequelin@yahoo.com.br</t>
  </si>
  <si>
    <t>DANIELLE VIEIRA DE MELO ACIOLY</t>
  </si>
  <si>
    <t>ANA LUCIA MEDEIROS VIEIRA DE MELO</t>
  </si>
  <si>
    <t>R MAL FLORIANO PEIXOTO 1092</t>
  </si>
  <si>
    <t>dacioly@bol.com.br</t>
  </si>
  <si>
    <t>DANIELA APARECIDA HOFFMANN</t>
  </si>
  <si>
    <t>LAVRECI DE FATIMA BARON</t>
  </si>
  <si>
    <t>R JOSE BRIGIDO DOS SANTOS 326 CS</t>
  </si>
  <si>
    <t>daniela_ap_hoffmann@yahoo.com.br</t>
  </si>
  <si>
    <t>CASSIANE COSTA</t>
  </si>
  <si>
    <t>R JOAO COSMO 201 11 SOB</t>
  </si>
  <si>
    <t>cassianecosta@hotmail.com</t>
  </si>
  <si>
    <t>JOVICLEI MARINHO</t>
  </si>
  <si>
    <t>ANGELINA SALETE WAGNER MARINHO</t>
  </si>
  <si>
    <t>R CARMEM MIRANDA 944</t>
  </si>
  <si>
    <t>joviclei@gmail.com</t>
  </si>
  <si>
    <t>joviclei@yahoo.com.br</t>
  </si>
  <si>
    <t>LUCIANE LAZARINE</t>
  </si>
  <si>
    <t>NATALIA BERTOLIN LAZARINI</t>
  </si>
  <si>
    <t>R BR DO RIO BRANCO 1227</t>
  </si>
  <si>
    <t>lucianelazarini@hotmail.com</t>
  </si>
  <si>
    <t>JULIANA BUCH CASTRO DA CRUZ</t>
  </si>
  <si>
    <t>TEREZA BUCH CASTRO DA CRUZ</t>
  </si>
  <si>
    <t>R CASTRO ALVES 444 C 2</t>
  </si>
  <si>
    <t>jubuch@hotmail.com</t>
  </si>
  <si>
    <t>AMELIA FRACARO</t>
  </si>
  <si>
    <t>AMALIA LONGATO FRACARO</t>
  </si>
  <si>
    <t>R JOAO MARKOVSC 461</t>
  </si>
  <si>
    <t>ameliafracaro@yahoo.com.br</t>
  </si>
  <si>
    <t>MURILO AYRES QUIMELLI</t>
  </si>
  <si>
    <t>ANA MARIA QUIMELLI</t>
  </si>
  <si>
    <t>R GENEROSO MARQUES 1789</t>
  </si>
  <si>
    <t>fisioquimelli@hotmail.com</t>
  </si>
  <si>
    <t>HAMILTON BASSANI JUNIOR</t>
  </si>
  <si>
    <t>SILVIA DRUZIK BASSANI</t>
  </si>
  <si>
    <t>hbassani@brturbo.com</t>
  </si>
  <si>
    <t>MAURICIO JOSE TRENTINI</t>
  </si>
  <si>
    <t>MARIA TEREZINHA TRENTINI</t>
  </si>
  <si>
    <t>R JOAO PAULO II 407</t>
  </si>
  <si>
    <t>mauricio.trentini@hotmail.com</t>
  </si>
  <si>
    <t>MARILIS VIVIANE MALINOVSKI ALBERTON</t>
  </si>
  <si>
    <t>R GENEROSO MARQUES 411 AP</t>
  </si>
  <si>
    <t>marilis.alberton@hotmail.com</t>
  </si>
  <si>
    <t>CLAUDIO AUGUSTO MOREIRA</t>
  </si>
  <si>
    <t>NEUZA TEIXEIRA MOREIRA</t>
  </si>
  <si>
    <t>R EMILIANO PERNETA 1228</t>
  </si>
  <si>
    <t>cam1000@ig.com.br</t>
  </si>
  <si>
    <t>can1000@ig.com.br</t>
  </si>
  <si>
    <t>CLODOALDO DA SILVA</t>
  </si>
  <si>
    <t>TEREZINHA DE J DA SILVA</t>
  </si>
  <si>
    <t>AV BOM JESUS 1294</t>
  </si>
  <si>
    <t>cldldsilva@bol.com.br</t>
  </si>
  <si>
    <t>dcampos@netvision.com.br</t>
  </si>
  <si>
    <t>ANA LUCIA KLEMS RIBEIRO</t>
  </si>
  <si>
    <t>R DOMINGOS CORDEIRO 1400</t>
  </si>
  <si>
    <t>anaklems@bol.com.br</t>
  </si>
  <si>
    <t>anaklems@hotmail.com</t>
  </si>
  <si>
    <t>WELLINGTON OLIVEIRA DA FONSECA</t>
  </si>
  <si>
    <t>DELZUITA OLIVEIRA DA FONSECA</t>
  </si>
  <si>
    <t>R VSC DE TAUNAY 231 C 5</t>
  </si>
  <si>
    <t>wofonsec@terra.com.br</t>
  </si>
  <si>
    <t>wofonsec@yahoo.com.br</t>
  </si>
  <si>
    <t>WANDA HELENA DA SILVA</t>
  </si>
  <si>
    <t>LUCIA MUISNHO DA SILVA</t>
  </si>
  <si>
    <t>R JOAQUIM RIBAS DE ANDRADE 1004</t>
  </si>
  <si>
    <t>wanhelen_sil@hotmail.com</t>
  </si>
  <si>
    <t>LOURDES MARIA WESOLOVSKY SPACK</t>
  </si>
  <si>
    <t>MARIA WESOLOVSKI</t>
  </si>
  <si>
    <t>R URIEL DOS REIS PEREIRA 6 SB 6</t>
  </si>
  <si>
    <t>lmws@pop.com.br</t>
  </si>
  <si>
    <t>ALEXANDRA TORRES RIVABEM PIOTTO</t>
  </si>
  <si>
    <t>alexandra.rivabem@bol.com.br</t>
  </si>
  <si>
    <t>xandarivabem@hotmail.com</t>
  </si>
  <si>
    <t>RODRIGO BASSANI</t>
  </si>
  <si>
    <t>rodrigobassani@brturbo.com</t>
  </si>
  <si>
    <t>ANDRE ZANIN</t>
  </si>
  <si>
    <t>REGINA MARLENE ZANIN</t>
  </si>
  <si>
    <t>R STA MARIANA 368</t>
  </si>
  <si>
    <t>andrezanin@yahoo.com</t>
  </si>
  <si>
    <t>PATRICIA MARAFIGO TROJAHN</t>
  </si>
  <si>
    <t>RAQUEL MARAFIGO</t>
  </si>
  <si>
    <t>AV PE NATAL PIGATTO 460 AP 1</t>
  </si>
  <si>
    <t>patriciatrojahn@hotmail.com</t>
  </si>
  <si>
    <t>SONIA MARA SANT ANA COLTRO</t>
  </si>
  <si>
    <t>MARIA MALVINA GRITEN SANT ANA</t>
  </si>
  <si>
    <t>R BR DO RIO BRANCO 1654</t>
  </si>
  <si>
    <t>somaracoltro@hotmail.com</t>
  </si>
  <si>
    <t>ISMAEL ZEFERINO</t>
  </si>
  <si>
    <t>ALADIR PINHEIRO ZEFERINO</t>
  </si>
  <si>
    <t>R MATO GROSSO 11 C 1</t>
  </si>
  <si>
    <t>ismaelzf@hotmail.com</t>
  </si>
  <si>
    <t>ismaelzf1@hotmail.com</t>
  </si>
  <si>
    <t>BLAUDEMIRIO AMANTINO PIRES DA SILVA</t>
  </si>
  <si>
    <t>NADIR PIRES DA SILVA</t>
  </si>
  <si>
    <t>EST DOS EXPEDICIONARIOS 5153</t>
  </si>
  <si>
    <t>blaudemirio.amantino@terra.com.br</t>
  </si>
  <si>
    <t>blaudemirio.amantino@terra.com</t>
  </si>
  <si>
    <t>ELAINE CRISTINA MAZZON RUGINSKI</t>
  </si>
  <si>
    <t>IVETE GEQUELIN MAZZON</t>
  </si>
  <si>
    <t>R CESARIO CURIAL 174</t>
  </si>
  <si>
    <t>elainemazzon@bol.com.br</t>
  </si>
  <si>
    <t>elaine.mazzon@gmail.com</t>
  </si>
  <si>
    <t>ALESSANDRO APARECIDO FERREIRA</t>
  </si>
  <si>
    <t>MARIA DE FATIMA FERREIRA</t>
  </si>
  <si>
    <t>R ANTONIO BORGES TIGRINHO 30</t>
  </si>
  <si>
    <t>ANTONIO BORGES TIGRINHO</t>
  </si>
  <si>
    <t>ferreira_sandro@yahoo.com.br</t>
  </si>
  <si>
    <t>ferreirasandroaaf@terra.com.br</t>
  </si>
  <si>
    <t>SANDRA APARECIDA CAMPESI</t>
  </si>
  <si>
    <t>ANGELA FIORI CAMPESI</t>
  </si>
  <si>
    <t>R AMAZONAS 878</t>
  </si>
  <si>
    <t>sandrabertoja@gmail.com</t>
  </si>
  <si>
    <t>EWERTON SCARPIM</t>
  </si>
  <si>
    <t>DAISY GLINKA SCARPIM</t>
  </si>
  <si>
    <t>R RODOLPHO CASTAGNOLI 1170</t>
  </si>
  <si>
    <t>ewerton.scarpim@pop.com.br</t>
  </si>
  <si>
    <t>ewerton.scarpim@gmail.com</t>
  </si>
  <si>
    <t>DANI JULIANO CZELUSNIAK</t>
  </si>
  <si>
    <t>SONIA MARIA CZELUSNIAK</t>
  </si>
  <si>
    <t>R VSC DO RIO BRANCO 783</t>
  </si>
  <si>
    <t>dani.juliano@gmail.com</t>
  </si>
  <si>
    <t>danijuliano@hotmail.com</t>
  </si>
  <si>
    <t>ANDREIA KRIZYZANASVSKI MARCHIORI</t>
  </si>
  <si>
    <t>ARLETE KRIZYZANASVSKI</t>
  </si>
  <si>
    <t>R JOAO PESSOA 2303 CS</t>
  </si>
  <si>
    <t>andreiak@calnet.com.br</t>
  </si>
  <si>
    <t>andreia_k@uol.com.br</t>
  </si>
  <si>
    <t>ALBINO LISSA</t>
  </si>
  <si>
    <t>THEREZA LISSA</t>
  </si>
  <si>
    <t>R DAS PALMEIRAS 191</t>
  </si>
  <si>
    <t>angelalissa@terra.com.br</t>
  </si>
  <si>
    <t>JEAN CARLO IAREKE</t>
  </si>
  <si>
    <t>ELAINE SUZANA IAREKE</t>
  </si>
  <si>
    <t>AV ARAPONGAS 10</t>
  </si>
  <si>
    <t>jeaniareke@hotmail.com</t>
  </si>
  <si>
    <t>CLELIA PAGANI DE SOUZA</t>
  </si>
  <si>
    <t>ELZA POSSAMAI PAGANI</t>
  </si>
  <si>
    <t>R JOSE CHIPANSKI FILHO 209 AP 21</t>
  </si>
  <si>
    <t>JOSE CHIPANSKI FILHO</t>
  </si>
  <si>
    <t>rose.ramos@quart.com.br</t>
  </si>
  <si>
    <t>GERALDO ADRIANO LECK</t>
  </si>
  <si>
    <t>JURACI NATALINA AUGUSTO LECK</t>
  </si>
  <si>
    <t>R D PEDRO II 1389 AP 2</t>
  </si>
  <si>
    <t>geraldoleck@hotmail.com</t>
  </si>
  <si>
    <t>IVONE MARIA DA SILVA</t>
  </si>
  <si>
    <t>MARIA OLINDA DA SILVA</t>
  </si>
  <si>
    <t>R MEXICO 161</t>
  </si>
  <si>
    <t>MEXICO</t>
  </si>
  <si>
    <t>ivonesilva53@yahoo.com.br</t>
  </si>
  <si>
    <t>DIANA SIQUEIRA SILVA</t>
  </si>
  <si>
    <t>MARIA JOSE SIQUEIRA SILVA</t>
  </si>
  <si>
    <t>R BENEDITO SOARES PINTO 1206</t>
  </si>
  <si>
    <t>dianasiqueira@gmail.com</t>
  </si>
  <si>
    <t>SABRINA CARDOSO DE MELO MORAIS</t>
  </si>
  <si>
    <t>SIDNEIA APARECIDA DOS SANTOS CARDOSO DE MELO</t>
  </si>
  <si>
    <t>R JOAQUIM CELESTINO FERREIRA 1056 CS 28</t>
  </si>
  <si>
    <t>sabrina.cmelo@hotmail.com</t>
  </si>
  <si>
    <t>MONICA CRISTINA GUARDA</t>
  </si>
  <si>
    <t>ROSEMAR APARECIDA MACHADO</t>
  </si>
  <si>
    <t>R QUINTINO BOCAIUVA 426</t>
  </si>
  <si>
    <t>monikinham01@hotmail.com</t>
  </si>
  <si>
    <t>PEDRO MARTINS DA SILVA JUNIOR</t>
  </si>
  <si>
    <t>MARIA CIDELI LARA DA SILVA</t>
  </si>
  <si>
    <t>R DAS GAIVOTAS 432</t>
  </si>
  <si>
    <t>pedrobiro@hotmail.com</t>
  </si>
  <si>
    <t>JOSE SEGURA BALDERRAMA NETTO</t>
  </si>
  <si>
    <t>ROSELY BORGES DE ARAUJO BALDERRAMA</t>
  </si>
  <si>
    <t>R VSC DO RIO BRANCO 489</t>
  </si>
  <si>
    <t>nettoseg@yahoo.com.br</t>
  </si>
  <si>
    <t>JOSYMARE BOLELLI CARDOSO ABDALLAH VARGAS</t>
  </si>
  <si>
    <t>HELAINE BOLELLI CARDOSO</t>
  </si>
  <si>
    <t>R 7 DE SETEMBRO 1834</t>
  </si>
  <si>
    <t>jkpecas.josymare@gmail.com</t>
  </si>
  <si>
    <t>jonasabdallah@uol.com.br</t>
  </si>
  <si>
    <t>MARCOS ROGERIO DE SOUZA</t>
  </si>
  <si>
    <t>HELENA MARIA DE SOUZA</t>
  </si>
  <si>
    <t>R JOSE DOMINGUES PEREIRA 39</t>
  </si>
  <si>
    <t>marcos.rogeriosouza@terra.com.br</t>
  </si>
  <si>
    <t>marcos.rogeriosouza@hotmail.com</t>
  </si>
  <si>
    <t>CAROLINA HANSEN DE OLIVEIRA</t>
  </si>
  <si>
    <t>MARILISA HANSEN DE OLIVEIRA</t>
  </si>
  <si>
    <t>R URIEL DOS REIS PRESTES 334</t>
  </si>
  <si>
    <t>URIEL DOS REIS PRESTES</t>
  </si>
  <si>
    <t>hansendeoliveira@hotmail.com</t>
  </si>
  <si>
    <t>cacahansen@yahoo.com.br</t>
  </si>
  <si>
    <t>BRUNO CESAR PIRES MOREIRA</t>
  </si>
  <si>
    <t>GENY PIRES DE SOUZA MOREIRA</t>
  </si>
  <si>
    <t>R ADALBERTO ANTONIO CESCATO 185</t>
  </si>
  <si>
    <t>brunojbcesar@hotmail.com</t>
  </si>
  <si>
    <t>IGOR RICARDO FUMASONI</t>
  </si>
  <si>
    <t>R JOSE ANTONIO PUPPI 617 CS</t>
  </si>
  <si>
    <t>igor.fumasoni@gmail.com</t>
  </si>
  <si>
    <t>JANAINA VIEIRA DE SOUZA SOARES</t>
  </si>
  <si>
    <t>JULIA VIEIRA DE SOUZA</t>
  </si>
  <si>
    <t>R ANTONIO GABARDO JUNIOR 101</t>
  </si>
  <si>
    <t>janasoares1607@hotmail.com</t>
  </si>
  <si>
    <t>ROGERIO MONTEIRO DE CARVALHO</t>
  </si>
  <si>
    <t>HILDA MARIA HONORATO DE CARVALHO</t>
  </si>
  <si>
    <t>rogerio.monteiro.car@terra.com.br</t>
  </si>
  <si>
    <t>MICHELI APARECIDA NALEPA GAVLAK</t>
  </si>
  <si>
    <t>VERONICA NALEPA</t>
  </si>
  <si>
    <t>R D PEDRO II 1989 160</t>
  </si>
  <si>
    <t>michelinalepa@yahoo.com.br</t>
  </si>
  <si>
    <t>ILSE RIBEIRO DE ASSIS</t>
  </si>
  <si>
    <t>ZOLEMA ANTONIA RIBEIRO</t>
  </si>
  <si>
    <t>R JOSE SOARES PINTO 521 649</t>
  </si>
  <si>
    <t>virceassis@bol.com.br</t>
  </si>
  <si>
    <t>ERINTON GUSTAVO BENDLIN</t>
  </si>
  <si>
    <t>R OTHMAR GERSTER SCOTONI 109</t>
  </si>
  <si>
    <t>erintonbendlin@yahoo.com.br</t>
  </si>
  <si>
    <t>ROSEMARI ALBUQUERQUE GOLLNICK</t>
  </si>
  <si>
    <t>MARIA DA GRACA GOLLNICK</t>
  </si>
  <si>
    <t>R 7 DE SETEMBRO 1869</t>
  </si>
  <si>
    <t>rose_albuquerque@terra.com.br</t>
  </si>
  <si>
    <t>MICHELE DA SILVA DOMICIANO</t>
  </si>
  <si>
    <t>IVANILDE DA SILVA DOMICIANO</t>
  </si>
  <si>
    <t>R CAMBARA 10 C C</t>
  </si>
  <si>
    <t>CAMBARA</t>
  </si>
  <si>
    <t>michele3radio@yahoo.com.br</t>
  </si>
  <si>
    <t>KELI CRISTINA BOARON MARAM</t>
  </si>
  <si>
    <t>VERONICA BOARON</t>
  </si>
  <si>
    <t>R BENEDITO SOARES PINTO 2315</t>
  </si>
  <si>
    <t>keliboaron@hotmail.com</t>
  </si>
  <si>
    <t>ARIETA PENTEADO KAMPA</t>
  </si>
  <si>
    <t>ERONY PENTEADO</t>
  </si>
  <si>
    <t>R DOMINGOS CORDEIRO 3013 CS</t>
  </si>
  <si>
    <t>arietapenteado@hotmail.com</t>
  </si>
  <si>
    <t>CARLOS ALBERTO DA SILVA LIMA</t>
  </si>
  <si>
    <t>DORVALINA ROMAO DA SILVA LIMA</t>
  </si>
  <si>
    <t>R DAS ARARAS 233</t>
  </si>
  <si>
    <t>carlosalberto-01@hotmail.com</t>
  </si>
  <si>
    <t>carlos-albertols1@hotmail.com</t>
  </si>
  <si>
    <t>VANESSA DREHER</t>
  </si>
  <si>
    <t>ALIDA DREHER</t>
  </si>
  <si>
    <t>R MARIA IGNEZ SEGURO 78</t>
  </si>
  <si>
    <t>MARIA IGNEZ SEGURO</t>
  </si>
  <si>
    <t>vanessa.dolbles@hotmail.com</t>
  </si>
  <si>
    <t>vanessarolamentos@hotmail.com</t>
  </si>
  <si>
    <t>JOELMA APARECIDA FERREIRA GOMES</t>
  </si>
  <si>
    <t>IZAURA DA LUZ GOMES</t>
  </si>
  <si>
    <t>R BRASILEIA 65</t>
  </si>
  <si>
    <t>BRASILEIA</t>
  </si>
  <si>
    <t>joligomes@hotmail.com</t>
  </si>
  <si>
    <t>ERONDINA MARQUES DOS SANTOS</t>
  </si>
  <si>
    <t>TEREZINHA RIBEIRO MARQUES DOS SANTOS</t>
  </si>
  <si>
    <t>R ANTONIO GUARESI 54</t>
  </si>
  <si>
    <t>dinareis70@hotmail.com</t>
  </si>
  <si>
    <t>VILMAR GERBER</t>
  </si>
  <si>
    <t>MARTA FAGUNDES GERBER</t>
  </si>
  <si>
    <t>R PROF DAMASO PADILHA FERREIRA 261 C</t>
  </si>
  <si>
    <t>LOT S GERONIMO</t>
  </si>
  <si>
    <t>DAMASO PADILHA FERREIRA</t>
  </si>
  <si>
    <t>vgerber@uol.com.br</t>
  </si>
  <si>
    <t>MARIA CAROLINE BONATO</t>
  </si>
  <si>
    <t>MARIA ANGELA PROENCA</t>
  </si>
  <si>
    <t>R JOSE GAVLAK 176</t>
  </si>
  <si>
    <t>carol.bonato@ig.com.br</t>
  </si>
  <si>
    <t>ALEXANDRA SCHNEIDER</t>
  </si>
  <si>
    <t>MARLENE SCHNEIDER</t>
  </si>
  <si>
    <t>ROD BR 277 CURITIBA PNT GROSSA 108 277 C PONTA GROSSA CURITIB</t>
  </si>
  <si>
    <t>aleschneideralves@hotmail.com</t>
  </si>
  <si>
    <t>PRISCILA EMANUELI ALVES DE FREITAS</t>
  </si>
  <si>
    <t>MARIA CELESTE ALVES DE FREITAS</t>
  </si>
  <si>
    <t>R S PAULO 142</t>
  </si>
  <si>
    <t>priscilaemanueli@hotmail.com</t>
  </si>
  <si>
    <t>LUCINEA DUARTE CAMPANHARO</t>
  </si>
  <si>
    <t>LUCIA HERMIDA DUARTE</t>
  </si>
  <si>
    <t>R MANOEL LOPES VIEIRA 1413</t>
  </si>
  <si>
    <t>MANOEL LOPES VIEIRA</t>
  </si>
  <si>
    <t>neiaduarte@yahoo.com.br</t>
  </si>
  <si>
    <t>campanharalucia@gmail.com</t>
  </si>
  <si>
    <t>CLARICE DE OLIVEIRA NOALE</t>
  </si>
  <si>
    <t>DOLORES GONCALVES DE OLIVEIRA</t>
  </si>
  <si>
    <t>R PEDRO SOVIERZOSKI 401 AP 101 BL A</t>
  </si>
  <si>
    <t>noalii@hotmail.com</t>
  </si>
  <si>
    <t>VITORIA FERNANDES</t>
  </si>
  <si>
    <t>LIDIA FERNANDES VIEGAS</t>
  </si>
  <si>
    <t>R APST PAULO 40</t>
  </si>
  <si>
    <t>JD CRISTO REI</t>
  </si>
  <si>
    <t>APST</t>
  </si>
  <si>
    <t>vicktoria_fernandes@yahoo.com.br</t>
  </si>
  <si>
    <t>ALTIVIR FERREIRA BORA</t>
  </si>
  <si>
    <t>CAROLINA CAMPO LARGO</t>
  </si>
  <si>
    <t>R OTALIPIO PEREIRA DE ANDRADE 238</t>
  </si>
  <si>
    <t>monibora@terra.com.br</t>
  </si>
  <si>
    <t>JULIANA FERREIRA NEVES</t>
  </si>
  <si>
    <t>RENILDA FRANCA RIBEIRO</t>
  </si>
  <si>
    <t>R SERGIPE 58</t>
  </si>
  <si>
    <t>SERGIPE</t>
  </si>
  <si>
    <t>juluneves@hotmail.com.br</t>
  </si>
  <si>
    <t>CINIRA DAMAS DA ROSA</t>
  </si>
  <si>
    <t>MARIA DAMAS DA ROSA</t>
  </si>
  <si>
    <t>R ALCEBIADES AFFONSO GUIMARAES 2200</t>
  </si>
  <si>
    <t>ciniracb@yahoo.com.br</t>
  </si>
  <si>
    <t>NIZETE PORTELA DOS SANTOS</t>
  </si>
  <si>
    <t>TEREZA NERIS FERREIRA DOS SANTOS</t>
  </si>
  <si>
    <t>R CLAUDIR KOCHINSKI 10</t>
  </si>
  <si>
    <t>CLAUDIR KOCHINSKI</t>
  </si>
  <si>
    <t>nizete.ni@yahoo.com.br</t>
  </si>
  <si>
    <t>MARCO AURELIO MARGARIDA DOERINGUE</t>
  </si>
  <si>
    <t>LAURA DO ROCIO MARGARIDA DOER</t>
  </si>
  <si>
    <t>R SALATIEL GASPARINO FERREIRA 190</t>
  </si>
  <si>
    <t>mdoeringue@hotmail.com</t>
  </si>
  <si>
    <t>ELIZIER DA SILVA BUENO</t>
  </si>
  <si>
    <t>TEREZA DA SILVA BUENO</t>
  </si>
  <si>
    <t>R DOMINGOS ANDREASSA 373 C C</t>
  </si>
  <si>
    <t>DOMINGOS ANDREASSA</t>
  </si>
  <si>
    <t>licobueno@yahoo.com.br</t>
  </si>
  <si>
    <t>LEANDRO JOSE WILCEK VAZ</t>
  </si>
  <si>
    <t>CECILIA WILCEK VAZ</t>
  </si>
  <si>
    <t>AV PORCELANA 284</t>
  </si>
  <si>
    <t>leandro.jose.vaz@gmail.com</t>
  </si>
  <si>
    <t>DIRLENE BERNADETE ALVES</t>
  </si>
  <si>
    <t>SOLANGE BERNADETE ALVES</t>
  </si>
  <si>
    <t>AV GRALHA AZUL 36</t>
  </si>
  <si>
    <t>dirlenedelicia@yahoo.com.br</t>
  </si>
  <si>
    <t>MICHELI FAVORETO</t>
  </si>
  <si>
    <t>SOLANGE FAVORETO</t>
  </si>
  <si>
    <t>R ANTONIO VIDAL 420</t>
  </si>
  <si>
    <t>chelinha307@hotmail.com</t>
  </si>
  <si>
    <t>RAFAEL HENRIQUE SACCO DISPOSTI</t>
  </si>
  <si>
    <t>MARIA NADIR SACCO DISPOSTI</t>
  </si>
  <si>
    <t>R GONCALVES DIAS 2880 CS 8</t>
  </si>
  <si>
    <t>rafaeldisposti@ig.com.br</t>
  </si>
  <si>
    <t>DAIANE NUNES PEREIRA DOS SANTOS</t>
  </si>
  <si>
    <t>MARLENE NUNES PEREIRA DOS SANTOS</t>
  </si>
  <si>
    <t>R ALFREDO CASTRO 392</t>
  </si>
  <si>
    <t>daianunes20@hotmail.com</t>
  </si>
  <si>
    <t>ELIZANDRA DO ROCIO ELIAS</t>
  </si>
  <si>
    <t>TEREZA MAZUR COMPARIM</t>
  </si>
  <si>
    <t>R DOMINGOS CORDEIRO 1310 CS</t>
  </si>
  <si>
    <t>elizandraelias@hotmail.com</t>
  </si>
  <si>
    <t>SILVIANE MARIEDI DE MORAES PEREIRA</t>
  </si>
  <si>
    <t>CALINA DE MORAES</t>
  </si>
  <si>
    <t>R BR DO RIO BRANCO 1195 SJ SJ</t>
  </si>
  <si>
    <t>zaurif.pereira@bol.com.br</t>
  </si>
  <si>
    <t>MAURICIO ZIMKOVICZ</t>
  </si>
  <si>
    <t>CATARINA ZIMKOVICZ</t>
  </si>
  <si>
    <t>R WADECO KRUPA 452</t>
  </si>
  <si>
    <t>mau_zimk@hotmail.com</t>
  </si>
  <si>
    <t>ELIANDRO MIQUELETO PADILHA</t>
  </si>
  <si>
    <t>MARIA MARLENE MIQUELETO PADILHA</t>
  </si>
  <si>
    <t>R BENEDITO SOARES PINTO 2628</t>
  </si>
  <si>
    <t>faleconosco@territorioonline.com.br</t>
  </si>
  <si>
    <t>eliandropadillha@hotmail.com</t>
  </si>
  <si>
    <t>DAIANA KNAUT CZECK</t>
  </si>
  <si>
    <t>ANA KNAUT CZECK</t>
  </si>
  <si>
    <t>R JOAO BERTOJA FILHO 145 CS</t>
  </si>
  <si>
    <t>JOAO BERTOJA FILHO</t>
  </si>
  <si>
    <t>daia_lorakc@yahoo.com.br</t>
  </si>
  <si>
    <t>IGOR RAFAEL BRAGA TEIXEIRA</t>
  </si>
  <si>
    <t>SUELI BRAGA TEIXEIRA</t>
  </si>
  <si>
    <t>R OSCAR FERREIRA 323</t>
  </si>
  <si>
    <t>igor.braga.teixeira@gmail.com</t>
  </si>
  <si>
    <t>KELI CRISTINA SIQUEIRA KRASOTA</t>
  </si>
  <si>
    <t>NEOSIR SIQUEIRA KRASOTA</t>
  </si>
  <si>
    <t>R ERNESTO PEDRO CROZETA 1064</t>
  </si>
  <si>
    <t>krasota.keli@yahoo.com.br</t>
  </si>
  <si>
    <t>ADRIANO CARLESSO</t>
  </si>
  <si>
    <t>MARIA ANTONIA GARDIN CARLESSO</t>
  </si>
  <si>
    <t>R JOSE ANTONIO PUPPI 962</t>
  </si>
  <si>
    <t>adrianocarlesso@uol.com.br</t>
  </si>
  <si>
    <t>CARLOS ALBERTO LEAO</t>
  </si>
  <si>
    <t>LIANE DE FATIMA BORGES</t>
  </si>
  <si>
    <t>R ALBINO LUNARDON 285</t>
  </si>
  <si>
    <t>leaoesley@yahoo.com.br</t>
  </si>
  <si>
    <t>LUCIANE PELEPENKO CECHET</t>
  </si>
  <si>
    <t>NERI TEREZINHA NOAL PELEPENKO</t>
  </si>
  <si>
    <t>R ARNESTOR ANTONIO WELTER 185</t>
  </si>
  <si>
    <t>lucianecechet@gmail.com</t>
  </si>
  <si>
    <t>RAFAEL MARTINS SILVERIO</t>
  </si>
  <si>
    <t>ALICE MARTINS SILVERIO</t>
  </si>
  <si>
    <t>R EDGAR BASSO 275</t>
  </si>
  <si>
    <t>EDGAR BASSO</t>
  </si>
  <si>
    <t>rafael_20martins@hotmail.com</t>
  </si>
  <si>
    <t>GISLAINE APARECIDA KRAISCH</t>
  </si>
  <si>
    <t>WILMA DE JESUS MATOZO KRAISCH</t>
  </si>
  <si>
    <t>R MEXICO 171</t>
  </si>
  <si>
    <t>gisaks3@hotmail.com</t>
  </si>
  <si>
    <t>EVELISE FERREIRA DOS SANTOS</t>
  </si>
  <si>
    <t>ROSEMERI DO ROCIO DE MATOS SANTOS</t>
  </si>
  <si>
    <t>R EUCLIDES DE ANDRADE 26</t>
  </si>
  <si>
    <t>LOT STA RITA</t>
  </si>
  <si>
    <t>evelisefer@hotmail.com</t>
  </si>
  <si>
    <t>EDSON LUIZ DE PAULA</t>
  </si>
  <si>
    <t>BERVELI FERREIRA DE PAULA</t>
  </si>
  <si>
    <t>R CUIABA 105</t>
  </si>
  <si>
    <t>CUIABA</t>
  </si>
  <si>
    <t>edsonluiz123@yahoo.com.br</t>
  </si>
  <si>
    <t>ELISANGELA MARCHIORATO</t>
  </si>
  <si>
    <t>NADIR ALVES MARCHIORATO</t>
  </si>
  <si>
    <t>R MATO GROSSO 1397</t>
  </si>
  <si>
    <t>emarchioratocwb@yahoo.com.br</t>
  </si>
  <si>
    <t>elismarc@brturbo.com.br</t>
  </si>
  <si>
    <t>ELYSE FERNANDA SANTANNA TRAVASSOS</t>
  </si>
  <si>
    <t>RAQUEL CRISTINA SANTANNA</t>
  </si>
  <si>
    <t>R PREF IVAHY MARTINS 397</t>
  </si>
  <si>
    <t>fernandaelyse@hotmail.com</t>
  </si>
  <si>
    <t>ELIANE APARECIDA DIAS</t>
  </si>
  <si>
    <t>MARIA DE JESUS DA SILVA</t>
  </si>
  <si>
    <t>R JORGE DEMETRIO PAULISTA 741</t>
  </si>
  <si>
    <t>elianedias.lunardon@gmail.com</t>
  </si>
  <si>
    <t>GUSTAVO DA SILVA OLIVEIRA</t>
  </si>
  <si>
    <t>VALCIRIA DA SILVA OLIVEIRA</t>
  </si>
  <si>
    <t>AV GRALHA AZUL 352</t>
  </si>
  <si>
    <t>gustavocapas@bol.com.br</t>
  </si>
  <si>
    <t>ALINE APARECIDA FERREIRA DA SILVA</t>
  </si>
  <si>
    <t>LUCIMARA BATISTA</t>
  </si>
  <si>
    <t>R S PAULO 32</t>
  </si>
  <si>
    <t>alines9@hotmail.com</t>
  </si>
  <si>
    <t>LUIZ AMILTON SOUZA SPAUTZ</t>
  </si>
  <si>
    <t>R DOMINGOS CAVALLI 17</t>
  </si>
  <si>
    <t>cpbg@mailbr.com.br</t>
  </si>
  <si>
    <t>EVELISE CAMPAGNARO</t>
  </si>
  <si>
    <t>ANALIA MARIA BURCOWSKI CAMPAGNARO</t>
  </si>
  <si>
    <t>R 7 DE SETEMBRO 1464</t>
  </si>
  <si>
    <t>evelise.campagnaro@gmail.com</t>
  </si>
  <si>
    <t>evecamp2005@yahoo.com.br</t>
  </si>
  <si>
    <t>PAULO BEBER NETO</t>
  </si>
  <si>
    <t>ELIZABETH BARONI BEBER</t>
  </si>
  <si>
    <t>R VALENTIM STROPARO 246</t>
  </si>
  <si>
    <t>VALENTIM STROPARO</t>
  </si>
  <si>
    <t>p.beber@terra.com.br</t>
  </si>
  <si>
    <t>WILIBRAND QUISS DE MORAES</t>
  </si>
  <si>
    <t>MARIA APARECIDA BORGES DE MORAES</t>
  </si>
  <si>
    <t>R MATO GROSSO 5310 CS</t>
  </si>
  <si>
    <t>wilibrand_moraes@hotmail.com</t>
  </si>
  <si>
    <t>MARILENE FERREIRA DE ALMEIDA DOS SANTOS</t>
  </si>
  <si>
    <t>MARIA DA SILVA FERREIRA</t>
  </si>
  <si>
    <t>EST AGUA MINERAL 685</t>
  </si>
  <si>
    <t>almeida.mary@yahoo.com.br</t>
  </si>
  <si>
    <t>MARCELO AUGUSTO CADENA LINCZUK</t>
  </si>
  <si>
    <t>MIRIAM RITA CAMPOLIM CADENA</t>
  </si>
  <si>
    <t>R BENEDITO SOARES PINTO 1660 AP 302</t>
  </si>
  <si>
    <t>marcelolinczuk@yahoo.com.br</t>
  </si>
  <si>
    <t>LUCILEIA RIBEIRO</t>
  </si>
  <si>
    <t>URCULINA PAULA RIBEIRO</t>
  </si>
  <si>
    <t>R GRACILIANO RAMOS 250</t>
  </si>
  <si>
    <t>lucile607@hotmail.com</t>
  </si>
  <si>
    <t>CLAUDIO LUIZ LAUREANO</t>
  </si>
  <si>
    <t>NEIDE FERNANDES LAUREANO</t>
  </si>
  <si>
    <t>R UIRAPURU 278</t>
  </si>
  <si>
    <t>claudioluizlaureano@gmail.com</t>
  </si>
  <si>
    <t>CAROLINA TRIGOLY E SILVA VALOMIM</t>
  </si>
  <si>
    <t>SHEILA TRIGOLY E SILVA</t>
  </si>
  <si>
    <t>R PE OTAVIO JULIO DOS SANTOS 400 CS 9</t>
  </si>
  <si>
    <t>carolina.valomim@live.com</t>
  </si>
  <si>
    <t>ELLIONAY TATIANY NASCIMENTO SANTOS</t>
  </si>
  <si>
    <t>JULIA SILVINA NASCIMENTO SANTOS</t>
  </si>
  <si>
    <t>tatianynascimento@yahoo.com.br</t>
  </si>
  <si>
    <t>EDIMA MARIA ALVES</t>
  </si>
  <si>
    <t>MIRTA CORREA ALVES</t>
  </si>
  <si>
    <t>R DAS PALMEIRAS 165</t>
  </si>
  <si>
    <t>edima.alves@gmail.com</t>
  </si>
  <si>
    <t>TEREZA DA SILVA RIBEIRO</t>
  </si>
  <si>
    <t>GELSINA MARIA ROSA DA SILVA</t>
  </si>
  <si>
    <t>AV GRALHA AZUL 395</t>
  </si>
  <si>
    <t>terepjeventos@gmail.com</t>
  </si>
  <si>
    <t>SILMARA LOPES FERREIRA DA LUZ</t>
  </si>
  <si>
    <t>SONIA MARIA DA SILVA PINTO LOPES</t>
  </si>
  <si>
    <t>R CARLOS BARAUSSE 593 CS 2</t>
  </si>
  <si>
    <t>sillopes05@hotmail.com</t>
  </si>
  <si>
    <t>GESILENE MARIA RAMOS</t>
  </si>
  <si>
    <t>ZELIA EVA DE OLIVEIRA RAMOS</t>
  </si>
  <si>
    <t>R MAURICIO JOSE LOPES 15 C</t>
  </si>
  <si>
    <t>gessiramos@hotmail.com</t>
  </si>
  <si>
    <t>MARCIO CORDEIRO PILATTI</t>
  </si>
  <si>
    <t>TEREZA MARLY CORDEIRO</t>
  </si>
  <si>
    <t>AV GRALHA AZUL 155 C</t>
  </si>
  <si>
    <t>mcpilatti@hotmail.com</t>
  </si>
  <si>
    <t>VIVALDINA FERNANDES DOS SANTOS</t>
  </si>
  <si>
    <t>AUREA DOS SANTOS SILVA</t>
  </si>
  <si>
    <t>R STA BARBARA 11 C</t>
  </si>
  <si>
    <t>nega_vival@hotmail.com</t>
  </si>
  <si>
    <t>ARAO VITERBO DE LIMA FILHO</t>
  </si>
  <si>
    <t>MARIA EDITE DE OLIVEIRA LIMA</t>
  </si>
  <si>
    <t>AV GRALHA AZUL 349</t>
  </si>
  <si>
    <t>viter_boos@hotmail.com</t>
  </si>
  <si>
    <t>LUANA DE SALLES</t>
  </si>
  <si>
    <t>MERE TEREZINHA DE OLIVEIRA SALLES</t>
  </si>
  <si>
    <t>R LINO ERCOLE 67</t>
  </si>
  <si>
    <t>luanasallesp@hotmail.com</t>
  </si>
  <si>
    <t>LENI FERREIRA DA LUZ GUIDOLIN</t>
  </si>
  <si>
    <t>NATALIA FERREIRA DA LUZ</t>
  </si>
  <si>
    <t>R FRANCISCO ALVES MENDES 195 BL A AP 41</t>
  </si>
  <si>
    <t>leni.direito@bol.com.br</t>
  </si>
  <si>
    <t>JANETE PRESENDO</t>
  </si>
  <si>
    <t>ELFRIDA NEUMANN PRESENDO</t>
  </si>
  <si>
    <t>R JOSE SZPAK 44</t>
  </si>
  <si>
    <t>janetepre@hotmail.com</t>
  </si>
  <si>
    <t>janetepre@brturbo.com.br</t>
  </si>
  <si>
    <t>DAIANE KACIELE SEGATTO</t>
  </si>
  <si>
    <t>OLIMPIA CAMILO SEGATTO</t>
  </si>
  <si>
    <t>R OLAVO BILAC 760 CS</t>
  </si>
  <si>
    <t>daikacise@bol.com.br</t>
  </si>
  <si>
    <t>ALBANIR GERALDO DE CASTRO</t>
  </si>
  <si>
    <t>ORGELIA GABRIELA CAETANO</t>
  </si>
  <si>
    <t>R STOS DUMONT 1307</t>
  </si>
  <si>
    <t>albanircastro@hotmail.com</t>
  </si>
  <si>
    <t>MYCHEL RENATO DE LIMA</t>
  </si>
  <si>
    <t>CARMELITA LIMA DA SILVA</t>
  </si>
  <si>
    <t>R PETROPOLIS 190</t>
  </si>
  <si>
    <t>PETROPOLIS</t>
  </si>
  <si>
    <t>mychelrenato@hotmail.com</t>
  </si>
  <si>
    <t>ychelrenato@hotmail.com</t>
  </si>
  <si>
    <t>WAGNER DOMINGOS SILVERIO</t>
  </si>
  <si>
    <t>ANTONIA DOMINGOS SILVERIO</t>
  </si>
  <si>
    <t>R OSCAR FERREIRA 100 CS 20</t>
  </si>
  <si>
    <t>wagner1409@hotmail.com</t>
  </si>
  <si>
    <t>FABIO NEVES REIS</t>
  </si>
  <si>
    <t>RITA CLARA DAS NEVES</t>
  </si>
  <si>
    <t>R UMUARAMA 29</t>
  </si>
  <si>
    <t>UMUARAMA</t>
  </si>
  <si>
    <t>reisfabio5@yahoo.com.br</t>
  </si>
  <si>
    <t>DAIANA CAROLINA KLEMTZ</t>
  </si>
  <si>
    <t>DALVINHA DO ROCIO GABARDO KLEMTZ</t>
  </si>
  <si>
    <t>R XV DE NOVEMBRO 3333</t>
  </si>
  <si>
    <t>anaoleniki@gmail.com</t>
  </si>
  <si>
    <t>daianaklemtz@hotmail.com</t>
  </si>
  <si>
    <t>LUCIANO MARCOS DE MOURA</t>
  </si>
  <si>
    <t>EMA FATIMA ROLDO</t>
  </si>
  <si>
    <t>R AFFONSO GUIMARAES 675 CS 4</t>
  </si>
  <si>
    <t>lucianomacabre@hotmail.com</t>
  </si>
  <si>
    <t>OSMIR IRAJA WAPENICK</t>
  </si>
  <si>
    <t>MARIA DA LUZ WOPENIK</t>
  </si>
  <si>
    <t>R AGUIA DO MAR 91</t>
  </si>
  <si>
    <t>osmirwapenik@hotmail.com</t>
  </si>
  <si>
    <t>JAQUELINE DE CASSIA MAGATON</t>
  </si>
  <si>
    <t>AV BRASIL 39</t>
  </si>
  <si>
    <t>jaquelinemagaton@hotmail.com</t>
  </si>
  <si>
    <t>NILTON CEZAR BENTO</t>
  </si>
  <si>
    <t>ELEONORA AZILDA BENTO</t>
  </si>
  <si>
    <t>R FRANCISCO CHEMIN 651 SOB 1</t>
  </si>
  <si>
    <t>nilton.bento@hotmail.com</t>
  </si>
  <si>
    <t>CLAUDIO MOACIR DOMINGUES</t>
  </si>
  <si>
    <t>NIUSETE TEREZINHA DOMINGUES</t>
  </si>
  <si>
    <t>AV ANTONIO MUNARI 188</t>
  </si>
  <si>
    <t>sapomoa@hotmail.com</t>
  </si>
  <si>
    <t>MARCO POLO PAIS DA SILVA</t>
  </si>
  <si>
    <t>ANA RIBEIRO DA SILVA</t>
  </si>
  <si>
    <t>R BECO DO ARI 19</t>
  </si>
  <si>
    <t>BECO DO ARI</t>
  </si>
  <si>
    <t>marcopolopais@hotmail.com</t>
  </si>
  <si>
    <t>marcopolopais@gmail.com</t>
  </si>
  <si>
    <t>SUELLEN APARECIDA FRANCA DE GODOY</t>
  </si>
  <si>
    <t>LUCIA IRENE MARIA FRANCA DE GODOY</t>
  </si>
  <si>
    <t>R S PEDRO 7</t>
  </si>
  <si>
    <t>secretfortal@tutopia.com.br</t>
  </si>
  <si>
    <t>LISABETE SAKOVICZ</t>
  </si>
  <si>
    <t>VITORIA ROMPAVA SAKOVICZ</t>
  </si>
  <si>
    <t>R LEOPOLDO DEBAS 56</t>
  </si>
  <si>
    <t>LEOPOLDO DEBAS</t>
  </si>
  <si>
    <t>lisa.castro31@hotmail.com</t>
  </si>
  <si>
    <t>ODETE PRELHACOSKI FELIPE</t>
  </si>
  <si>
    <t>VALERIA PRELHACOSKI</t>
  </si>
  <si>
    <t>R GONCALVES DIAS 1873</t>
  </si>
  <si>
    <t>odeteprelhacoski@yahoo.com.br</t>
  </si>
  <si>
    <t>odeteprelhacoski00@hotmail.com</t>
  </si>
  <si>
    <t>MARIA CIRLEIDE SANTANA</t>
  </si>
  <si>
    <t>MARIA DO SOCORRO DOS SANTOS SANTANA</t>
  </si>
  <si>
    <t>R DAS PALMEIRAS 156 C FDS</t>
  </si>
  <si>
    <t>cirle_santos32@hotmail.com</t>
  </si>
  <si>
    <t>cirleidesantana11@hotmail.com</t>
  </si>
  <si>
    <t>NILTON FRANZ</t>
  </si>
  <si>
    <t>ENGRID FRANZ</t>
  </si>
  <si>
    <t>R ALCEBIADES AFFONSO GUIMARAES 2770 C 2</t>
  </si>
  <si>
    <t>niltonfranz@gmail.com</t>
  </si>
  <si>
    <t>MAXWELL GOBATTO CAVALLI</t>
  </si>
  <si>
    <t>VIVIANE TEREZINHA GOBATTO CAVALLI</t>
  </si>
  <si>
    <t>R OSWALDO CRUZ 756</t>
  </si>
  <si>
    <t>maxwell.gobattocavalli@gmail.com</t>
  </si>
  <si>
    <t>LUCIANO DE SOUZA</t>
  </si>
  <si>
    <t>SANDRA MARIZA DE SOUZA</t>
  </si>
  <si>
    <t>R MATO GROSSO 10640</t>
  </si>
  <si>
    <t>lucianolisboa2@hotmail.com</t>
  </si>
  <si>
    <t>FABIO NUNES SZNEIDER</t>
  </si>
  <si>
    <t>CLARISOLDETE NUNES SZNEIDER</t>
  </si>
  <si>
    <t>R 12 30</t>
  </si>
  <si>
    <t>falecom-fabio@hotmail.com</t>
  </si>
  <si>
    <t>LUCI OSORIO FRANCO</t>
  </si>
  <si>
    <t>ILDA GONCALVES FRANCO</t>
  </si>
  <si>
    <t>R ANTONIO VIDAL 430</t>
  </si>
  <si>
    <t>luci.nymberg@yahoo.com</t>
  </si>
  <si>
    <t>ELIZA FLISSAK</t>
  </si>
  <si>
    <t>LOURDES RIZZARDI FLISSAK</t>
  </si>
  <si>
    <t>R ENG TOURINHO 445</t>
  </si>
  <si>
    <t>elizaflissak@gmail.com</t>
  </si>
  <si>
    <t>IRINEU SEBASTIAO MASSOQUETO</t>
  </si>
  <si>
    <t>TEREZINHA CANDIDA BHER MASSOQUETO</t>
  </si>
  <si>
    <t>R JOSE DOMINGUES PEREIRA 75 BL G AP 12</t>
  </si>
  <si>
    <t>irineu.massoqueto@gmail.com</t>
  </si>
  <si>
    <t>ROSIMARA DO ROCIO MACHADO BIANCO</t>
  </si>
  <si>
    <t>MARIA ROSA MACHADO</t>
  </si>
  <si>
    <t>rosebianco2013@live.com</t>
  </si>
  <si>
    <t>ANDREIA SEMCZESZM MATOS</t>
  </si>
  <si>
    <t>MARIA APARECIDA LIMA DOS SANTOS SEMCZESZM</t>
  </si>
  <si>
    <t>R EMA TANER DE ANDRADE 450</t>
  </si>
  <si>
    <t>deiasm_82@hotmail.com</t>
  </si>
  <si>
    <t>CRISTIANE MELO KINAPE</t>
  </si>
  <si>
    <t>MARIA ANUNCIADA MELO KINAPE</t>
  </si>
  <si>
    <t>c_melo@pop.com.br</t>
  </si>
  <si>
    <t>c_melo_1@hotmail.com</t>
  </si>
  <si>
    <t>CASSIO BRAGA PROPST</t>
  </si>
  <si>
    <t>JUSSARA DE ARAUJO BRAGA</t>
  </si>
  <si>
    <t>R JOAO COSMO 240 CS</t>
  </si>
  <si>
    <t>caspropst@hotmail.com</t>
  </si>
  <si>
    <t>caspropst@gmail.com</t>
  </si>
  <si>
    <t>JUNIA MARIA NAKANO TAGUCHI ABBAS</t>
  </si>
  <si>
    <t>AKIKO NAKANO TAGUCHI</t>
  </si>
  <si>
    <t>R ANTONIO GUARESI 400 CS 36</t>
  </si>
  <si>
    <t>juniataguchi123@hotmail.com</t>
  </si>
  <si>
    <t>GENAINA SCHERPINSKI DE CASTRO</t>
  </si>
  <si>
    <t>ROSA APARECIDA SCHERPINSKI</t>
  </si>
  <si>
    <t>R ARISTIDES DE BRITO PORTELA 98</t>
  </si>
  <si>
    <t>ARISTIDES DE BRITO PORTELA</t>
  </si>
  <si>
    <t>genainascastro@hotmail.com</t>
  </si>
  <si>
    <t>ADRIANA CHAULET</t>
  </si>
  <si>
    <t>AV ARAPONGAS 11 LJ 6</t>
  </si>
  <si>
    <t>adrichaulet@yahoo.com.br</t>
  </si>
  <si>
    <t>edinara.chaulet@gmail.com</t>
  </si>
  <si>
    <t>ROSANGELA CORDEIRO DE FREITAS</t>
  </si>
  <si>
    <t>ANTONIA FERREIRA DA SILVA</t>
  </si>
  <si>
    <t>R 2 16</t>
  </si>
  <si>
    <t>ro.cordeiro@terra.com.br</t>
  </si>
  <si>
    <t>VANESSA NETTO DE SOUZA ROSA</t>
  </si>
  <si>
    <t>ELIZABETE NETTO DE SOUZA</t>
  </si>
  <si>
    <t>R JOAO GASPARETTO ZAVATTI 579 CS 1</t>
  </si>
  <si>
    <t>vanessanetto@ig.com.br</t>
  </si>
  <si>
    <t>va.netto@hotmail.com</t>
  </si>
  <si>
    <t>LUCIANE APARECIDA FABRIS</t>
  </si>
  <si>
    <t>R MAL DEODORO 818 EMPRESA</t>
  </si>
  <si>
    <t>rclaro@sp.senac.br</t>
  </si>
  <si>
    <t>GEORGIA ROCHA</t>
  </si>
  <si>
    <t>MARILES GALKOWSKI</t>
  </si>
  <si>
    <t>R ROCHA POMBO 1150</t>
  </si>
  <si>
    <t>georgia.rocha@hotmail.com</t>
  </si>
  <si>
    <t>OSMAIR FEDALTO</t>
  </si>
  <si>
    <t>CATARINA FEDALTO</t>
  </si>
  <si>
    <t>R NONA MARIA ZANIN SN</t>
  </si>
  <si>
    <t>NONA MARIA ZANIN</t>
  </si>
  <si>
    <t>osmairfedalto1978@hotmail.com</t>
  </si>
  <si>
    <t>DINAIR APARECIDA MACIEL DE MATTOS</t>
  </si>
  <si>
    <t>JOANA DARCK SOUZA MACIEL</t>
  </si>
  <si>
    <t>R REINALDO GADENS 126</t>
  </si>
  <si>
    <t>JD IRUAMA</t>
  </si>
  <si>
    <t>REINALDO GADENS</t>
  </si>
  <si>
    <t>dinairmattos@hotmail.com</t>
  </si>
  <si>
    <t>MARIA LAIDES DE JESUS</t>
  </si>
  <si>
    <t>FRANCISCA MEGUEL DE SOUZA</t>
  </si>
  <si>
    <t>R LEOPOLDO CHULIK 99</t>
  </si>
  <si>
    <t>LEOPOLDO CHULIK</t>
  </si>
  <si>
    <t>marialaides@r7.com</t>
  </si>
  <si>
    <t>WILSON ANTONIO XAVIER KUSTER JUNIOR</t>
  </si>
  <si>
    <t>GIZELDA TEREZINHA SOARES KUSTER</t>
  </si>
  <si>
    <t>R DOMINGOS CORDEIRO 1740</t>
  </si>
  <si>
    <t>wilsonkuster@uol.com.br</t>
  </si>
  <si>
    <t>JUSSARA PIOVESAN</t>
  </si>
  <si>
    <t>MARIA JULIETA PIOVESAN</t>
  </si>
  <si>
    <t>AV CEL CEZAR TORRES 1084</t>
  </si>
  <si>
    <t>sarapiovesan@hotmail.com</t>
  </si>
  <si>
    <t>ISAEL PINTO FERREIRA</t>
  </si>
  <si>
    <t>EMILIA NOBRE FERREIRA</t>
  </si>
  <si>
    <t>R ROCHA POMBO 580</t>
  </si>
  <si>
    <t>isael_p254ferreira@hotmail.com</t>
  </si>
  <si>
    <t>ferreira_pisael@hotmail.com</t>
  </si>
  <si>
    <t>MARCIO DOMINGUES</t>
  </si>
  <si>
    <t>NADIR SCHEIBE DOMINGUES</t>
  </si>
  <si>
    <t>R CONSTANTINO MAROCHI 344 SB 20</t>
  </si>
  <si>
    <t>m_domings@hotmail.com</t>
  </si>
  <si>
    <t>CHRISTINA CONSTANTINO KOTZIAS BAPTISTA BARROSO</t>
  </si>
  <si>
    <t>LUIZA RIZENTAL KOTZIAS</t>
  </si>
  <si>
    <t>EST SEREIA 2798</t>
  </si>
  <si>
    <t>chisrskotzias@hotmail.com</t>
  </si>
  <si>
    <t>chriskotzias@hotmail.com</t>
  </si>
  <si>
    <t>THIAGO HIDEO MIHA</t>
  </si>
  <si>
    <t>MIYO TSUIKI MIHA</t>
  </si>
  <si>
    <t>R POE ORLANDO FERREIRA 128</t>
  </si>
  <si>
    <t>LOTEAMENTO BIEDA</t>
  </si>
  <si>
    <t>POE</t>
  </si>
  <si>
    <t>ORLANDO FERREIRA</t>
  </si>
  <si>
    <t>thiagomih@hotmail.com</t>
  </si>
  <si>
    <t>ZELIA CAETANO</t>
  </si>
  <si>
    <t>VANDA MOREIRA DA SILVA CAETANO</t>
  </si>
  <si>
    <t>R CASEMIRO DE ABREU 134</t>
  </si>
  <si>
    <t>CASEMIRO DE ABREU</t>
  </si>
  <si>
    <t>zeliakaetano@yahoo.com.br</t>
  </si>
  <si>
    <t>caetanozelia@gmail.com</t>
  </si>
  <si>
    <t>TALITA DA SILVA</t>
  </si>
  <si>
    <t>MARIA APARECIDA VARELA DA SILVA</t>
  </si>
  <si>
    <t>R FRANCISCO CHEMIN 631</t>
  </si>
  <si>
    <t>talitasilva_2006@hotmail.com</t>
  </si>
  <si>
    <t>MARA APARECIDA MAZETTO</t>
  </si>
  <si>
    <t>MARIA ANTONIA CALAZANS DE ARAUJO</t>
  </si>
  <si>
    <t>R ANTONIO FABRICIO DA SILVA 27</t>
  </si>
  <si>
    <t>omazetto@hotmail.com</t>
  </si>
  <si>
    <t>CRISTIANA MARIA GODKE</t>
  </si>
  <si>
    <t>SONIA APARECIDA GODKE</t>
  </si>
  <si>
    <t>R STA MARIANA 134</t>
  </si>
  <si>
    <t>crisgodke@zipmail.com.br</t>
  </si>
  <si>
    <t>LUCIANA CHAULET SUGIMOTO</t>
  </si>
  <si>
    <t>R ANTONIO GUARESI 235 C UN</t>
  </si>
  <si>
    <t>lucianachaulet@yahoo.com.br</t>
  </si>
  <si>
    <t>JAN PHELLIPE DE PAULA PRESTES</t>
  </si>
  <si>
    <t>APARECIDA DE FATIMA PAULA PRESTES</t>
  </si>
  <si>
    <t>R S MIGUEL 15</t>
  </si>
  <si>
    <t>phellipeprestes@hotmail.com</t>
  </si>
  <si>
    <t>ELIZABETH TEREZINHA FIESZT</t>
  </si>
  <si>
    <t>LUCIA WOLSKI FIESZT</t>
  </si>
  <si>
    <t>R MIGUEL JULIO 17</t>
  </si>
  <si>
    <t>bethmagaton@pop.com.br</t>
  </si>
  <si>
    <t>RODRIGO E SILVA</t>
  </si>
  <si>
    <t>MARIA ONDINA CHUSTAK E SILVA</t>
  </si>
  <si>
    <t>R S JOAQUIM 327 RONDINHA</t>
  </si>
  <si>
    <t>JOAQUIM</t>
  </si>
  <si>
    <t>rodrigochustak@bol.com.br</t>
  </si>
  <si>
    <t>FRANCISCO DIONISIO ALPENDRE DOS SANTOS</t>
  </si>
  <si>
    <t>CARMEN LUZIA CAMPANA ALPENDRE DOS SANTOS</t>
  </si>
  <si>
    <t>R LUIZ RIVABEM 1605</t>
  </si>
  <si>
    <t>franciscoalpendre@gmail.com</t>
  </si>
  <si>
    <t>SILVANA SALDANHA DOS SANTOS</t>
  </si>
  <si>
    <t>NORLI TEREZINHA DE OLIVEIRA SANTOS</t>
  </si>
  <si>
    <t>R FAUSTINO RIVABEM 34 1</t>
  </si>
  <si>
    <t>FAUSTINO RIVABEM</t>
  </si>
  <si>
    <t>ss.silvana@gmail.com</t>
  </si>
  <si>
    <t>ALTAIR BOARON</t>
  </si>
  <si>
    <t>OLGA DE LOURDES AUGUSTO BOARON</t>
  </si>
  <si>
    <t>R JOSE DOMINGUES PEREIRA 75 AP 13 F</t>
  </si>
  <si>
    <t>altair_boaron@ibest.com.br</t>
  </si>
  <si>
    <t>ANA CLAUDIA FONTANA GRUMM</t>
  </si>
  <si>
    <t>MARIA HELENA FONTANA GRUMM</t>
  </si>
  <si>
    <t>AV VER ARLINDO CHEMIN 1336</t>
  </si>
  <si>
    <t>anaclaudiagrumm@gmail.com</t>
  </si>
  <si>
    <t>LEONARDO ANTONIO ZANLORENSI PORTELA</t>
  </si>
  <si>
    <t>HELENA MARIA ZANLORENSI PORTELA</t>
  </si>
  <si>
    <t>R ROSA TANE GRANDE 290</t>
  </si>
  <si>
    <t>ROSA TANE GRANDE</t>
  </si>
  <si>
    <t>l.azp@hotmail.com</t>
  </si>
  <si>
    <t>leonardo.azp@hotmail.com</t>
  </si>
  <si>
    <t>REGINALDO MOCOLIN IVANKIO</t>
  </si>
  <si>
    <t>MARIA TEREZA VICENTE IVANKIO</t>
  </si>
  <si>
    <t>AV CANADA 269</t>
  </si>
  <si>
    <t>reginaldoivankio@hotmail.com</t>
  </si>
  <si>
    <t>GILBERTO JOSE BASSANI</t>
  </si>
  <si>
    <t>ENGELBERTA BERALDO BASSANI</t>
  </si>
  <si>
    <t>R JOAO PESSOA 2149 CS 2149</t>
  </si>
  <si>
    <t>gilbassani@gmail.com</t>
  </si>
  <si>
    <t>LUCIANO RIPKA</t>
  </si>
  <si>
    <t>TEREZINHA MILLA RIPKA</t>
  </si>
  <si>
    <t>R BAHIA 224</t>
  </si>
  <si>
    <t>BAHIA</t>
  </si>
  <si>
    <t>lucripka@gmail.com</t>
  </si>
  <si>
    <t>ELAINE CRISTINA VELOZO</t>
  </si>
  <si>
    <t>SOLANGE MARIA DA SILVA VELOZO</t>
  </si>
  <si>
    <t>R AGUIA DO MAR 19 C B</t>
  </si>
  <si>
    <t>elainecristinavelozo@gmail.com</t>
  </si>
  <si>
    <t>ELISEU ANTONIO GONCALVES</t>
  </si>
  <si>
    <t>IRENE DA ROCHA GONCALVES</t>
  </si>
  <si>
    <t>R JOSE DE PAIVA VIDAL 1401</t>
  </si>
  <si>
    <t>eliqual32@gmail.com</t>
  </si>
  <si>
    <t>heseu11@gmail.com</t>
  </si>
  <si>
    <t>GISELA BURKOT SOARES</t>
  </si>
  <si>
    <t>CLAUDIA BURKOT</t>
  </si>
  <si>
    <t>AV DES CLOTARIO PORTUGAL 410 AP 3 AN 2</t>
  </si>
  <si>
    <t>gi_burkot@hotmail.com</t>
  </si>
  <si>
    <t>giselaburkot@yahoo.com.br</t>
  </si>
  <si>
    <t>GUSTAVO AUGUSTO DRUZIKI</t>
  </si>
  <si>
    <t>LEOCADIA DRUZIKI</t>
  </si>
  <si>
    <t>R FRANCISCO ALVES MENDES 435</t>
  </si>
  <si>
    <t>gustavo.druziki@gmail.com</t>
  </si>
  <si>
    <t>gdruziki@uol.com.br</t>
  </si>
  <si>
    <t>LEONICE MASSOQUETTO WISNIEWSKI</t>
  </si>
  <si>
    <t>LUIZA MASSOQUETTO WISNIEWSKI</t>
  </si>
  <si>
    <t>R PE OTAVIO JULIO DOS SANTOS 111</t>
  </si>
  <si>
    <t>leonicem1@hotmail.com</t>
  </si>
  <si>
    <t>PAULO VITOR NAZARIO SERMANN</t>
  </si>
  <si>
    <t>DIONE FAYAD NAZARIO</t>
  </si>
  <si>
    <t>R SEBASTIAO COSMO 80 C 10</t>
  </si>
  <si>
    <t>paulovitornazario@gmail.com</t>
  </si>
  <si>
    <t>NELSON BOESE NETO</t>
  </si>
  <si>
    <t>MIRIAN LUCIA BOESE</t>
  </si>
  <si>
    <t>R 7 DE SETEMBRO 1740</t>
  </si>
  <si>
    <t>nelson.boese@gmail.com</t>
  </si>
  <si>
    <t>ROSEMERI DE MELLO</t>
  </si>
  <si>
    <t>SANTINA DE JESUS MELLO</t>
  </si>
  <si>
    <t>TV BRASILINO ALVES DE ANDRADE 80</t>
  </si>
  <si>
    <t>BRASILINO ALVES DE ANDRADE</t>
  </si>
  <si>
    <t>merymello30@hotmail.com</t>
  </si>
  <si>
    <t>JULIANO MAIER DE ANDRADE BONANOMI</t>
  </si>
  <si>
    <t>LOURDES DA APARECIDA FERREIRA MAIER DE ANDRADE</t>
  </si>
  <si>
    <t>R MARIA JOAQUINA VAZ 510</t>
  </si>
  <si>
    <t>MARIA JOAQUINA VAZ</t>
  </si>
  <si>
    <t>julianogatu@hotmail.com</t>
  </si>
  <si>
    <t>julianomaier@bol.com.br</t>
  </si>
  <si>
    <t>ADRIANE MACHADO DA SILVA LEAL BRAGA</t>
  </si>
  <si>
    <t>ROSELI MACHADO DA SILVA</t>
  </si>
  <si>
    <t>R BERNARDINO BASSANI 824</t>
  </si>
  <si>
    <t>adriane.pohima@hotmail.com</t>
  </si>
  <si>
    <t>ANTONIO CARLOS MARTINI</t>
  </si>
  <si>
    <t>MARIA GIONEDIS MARTINI</t>
  </si>
  <si>
    <t>R GENEROSO MARQUES 2279</t>
  </si>
  <si>
    <t>karllamartini@terra.com.br</t>
  </si>
  <si>
    <t>PEDRO FRATUCCI SAVORDELLI</t>
  </si>
  <si>
    <t>MARLEI LEVINA FRATUCCI SAVORDELLI</t>
  </si>
  <si>
    <t>R XV DE NOVEMBRO 1609</t>
  </si>
  <si>
    <t>publicapedro@yahoo.com.br</t>
  </si>
  <si>
    <t>ROSANGELA DE FREITAS</t>
  </si>
  <si>
    <t>LUIZA L DE FREITAS</t>
  </si>
  <si>
    <t>R ROCHA POMBO 773</t>
  </si>
  <si>
    <t>rosangelafmachado@terra.com.br</t>
  </si>
  <si>
    <t>ROGERIO BAUMEL</t>
  </si>
  <si>
    <t>HELENISE MARIA GOOD BAUMEL</t>
  </si>
  <si>
    <t>R CENTENARIO 2396 AP 2</t>
  </si>
  <si>
    <t>rogeriobaumel@hotmail.com</t>
  </si>
  <si>
    <t>ANNA MARIA GONCALVES</t>
  </si>
  <si>
    <t>R DOMINGOS CAVALLI 26</t>
  </si>
  <si>
    <t>judite.marchiorato@gmail.com</t>
  </si>
  <si>
    <t>MISAEL LEANDRO DA SILVA</t>
  </si>
  <si>
    <t>ELVIRA TEREZINHA CRUZ DA SILVA</t>
  </si>
  <si>
    <t>R JOAO BONATO 51</t>
  </si>
  <si>
    <t>misaelleandro@hotmail.com</t>
  </si>
  <si>
    <t>JOSE ROBERTO ALVES DOS SANTOS</t>
  </si>
  <si>
    <t>PALMIRA ALVES DOS SANTOS</t>
  </si>
  <si>
    <t>R MATO GROSSO 9704</t>
  </si>
  <si>
    <t>joseroberto07@hotmail.com</t>
  </si>
  <si>
    <t>SELMA SILVA DOS SANTOS MASTRANGELO</t>
  </si>
  <si>
    <t>APARECIDA SILVA DOS SANTOS</t>
  </si>
  <si>
    <t>R POCOS DE CALDAS 64</t>
  </si>
  <si>
    <t>ss.mastrangelo@yahoo.com</t>
  </si>
  <si>
    <t>SHEILA JOCHINSEN FABRIS DE LIMA</t>
  </si>
  <si>
    <t>SUELI TERESINHA CAMARGO</t>
  </si>
  <si>
    <t>s.fabris@hotmail.com</t>
  </si>
  <si>
    <t>ANNE CHRISTIANE DE OLIVEIRA HAISI</t>
  </si>
  <si>
    <t>REGINA MARIA DE OLIVEIRA</t>
  </si>
  <si>
    <t>annechristiane@pop.com.br</t>
  </si>
  <si>
    <t>SOLANGE DO ROCIO BARAUSSE DE ARAUJO</t>
  </si>
  <si>
    <t>R JOSE DOMINGUES PEREIRA 75 BL C AP 31</t>
  </si>
  <si>
    <t>solange_barausse@terra.com.br</t>
  </si>
  <si>
    <t>FABIO AUGUSTO GIL CARDOSO</t>
  </si>
  <si>
    <t>MARGARETH GIL CARDOSO</t>
  </si>
  <si>
    <t>R MNS ALOIZIO DOMANSKI 729</t>
  </si>
  <si>
    <t>fabioaugusto-cardoso@hotmail.com</t>
  </si>
  <si>
    <t>RENATO JOSE DE PAULA</t>
  </si>
  <si>
    <t>R SALATIEL GASPARINO FERREIRA 246 CX 3 ITAQUI</t>
  </si>
  <si>
    <t>renato.paula@hotmail.com</t>
  </si>
  <si>
    <t>MARIA APARECIDA GOMES DE OLIVEIRA</t>
  </si>
  <si>
    <t>EVA RODRIGUES FERNANDES</t>
  </si>
  <si>
    <t>R VALENTIM STROPARO 70</t>
  </si>
  <si>
    <t>gilberto.oliveira@hotmail.com</t>
  </si>
  <si>
    <t>JULIANA GOMES DE CASTRO MOREIRA</t>
  </si>
  <si>
    <t>MARIA BERNADETH GOMES DE CASTRO</t>
  </si>
  <si>
    <t>R ANTONIO GABARDO JR 522</t>
  </si>
  <si>
    <t>juligomes.c.m@gmail.com</t>
  </si>
  <si>
    <t>BIANCA FRANCIELE LEITE</t>
  </si>
  <si>
    <t>BEATRIZ DE FATIMA SCHANDLER LEITE</t>
  </si>
  <si>
    <t>R MARIO DE ANDRADE 345</t>
  </si>
  <si>
    <t>sandetur@netsite.com.br</t>
  </si>
  <si>
    <t>OLIVIR FERNANDES BARROS</t>
  </si>
  <si>
    <t>EUNICE ALVES DE PAULA</t>
  </si>
  <si>
    <t>R S PEDRO 50 CS</t>
  </si>
  <si>
    <t>fernandes2704@hotmail.com</t>
  </si>
  <si>
    <t>JULIO CESAR PALMA DE SOUZA</t>
  </si>
  <si>
    <t>YOLANDA GAIATO DE SOUZA</t>
  </si>
  <si>
    <t>R AGUIA DO MAR 344</t>
  </si>
  <si>
    <t>julliopalma@gmail.com</t>
  </si>
  <si>
    <t>LARA FONTE BOA MESQUITA</t>
  </si>
  <si>
    <t>REGINA HELENA FONTE BOA MESQUITA</t>
  </si>
  <si>
    <t>R CENT CENTENARIO 2401 CS</t>
  </si>
  <si>
    <t>lara_mesquita@hotmail.com</t>
  </si>
  <si>
    <t>MICHELE FERNANDES GUAREZI</t>
  </si>
  <si>
    <t>CELIA REGINA FERNANDES DOS SANTOS GUAREZI</t>
  </si>
  <si>
    <t>R BALDUINO VIDAL 664</t>
  </si>
  <si>
    <t>micheleguarezi@hotmail.com</t>
  </si>
  <si>
    <t>RODRIGO BOZZI DE PAULA</t>
  </si>
  <si>
    <t>BERNADETE BOZZI DE PAULA</t>
  </si>
  <si>
    <t>R QUINTINO BOCAIUVA 920 CS</t>
  </si>
  <si>
    <t>rodrigo.bozzi@hotmail.com</t>
  </si>
  <si>
    <t>ANTONIO KISKA</t>
  </si>
  <si>
    <t>SOFIA PRZEPIORA KISKA</t>
  </si>
  <si>
    <t>R CDOR MARIANO TORRES 393</t>
  </si>
  <si>
    <t>antoniokiska@hotmail.com</t>
  </si>
  <si>
    <t>TALIZE DO ROCIO SARNECKI</t>
  </si>
  <si>
    <t>CACILDA DOS SANTOS SARNECKI</t>
  </si>
  <si>
    <t>EST DOS EXPEDICIONARIOS 3855</t>
  </si>
  <si>
    <t>talize10@gmail.com</t>
  </si>
  <si>
    <t>MARIA MADALENA DE MORAES HANNES</t>
  </si>
  <si>
    <t>APARECIDA CHAMPANHE DE MORAES</t>
  </si>
  <si>
    <t>R GOIAS 174</t>
  </si>
  <si>
    <t>GOIAS</t>
  </si>
  <si>
    <t>maria.hannes@terra.com.br</t>
  </si>
  <si>
    <t>CHARLES VINICIO DE SOUZA</t>
  </si>
  <si>
    <t>ELIANE TERESINHA DE SOUZA</t>
  </si>
  <si>
    <t>R TEN WALDEMAR DA SILVA MIRANDA 149</t>
  </si>
  <si>
    <t>charlesneno@yahoo.com.br</t>
  </si>
  <si>
    <t>CRISTIANO DE ANDRADE CUSTODIO</t>
  </si>
  <si>
    <t>DOLORES DE ANDRADE</t>
  </si>
  <si>
    <t>R FALCAO 335</t>
  </si>
  <si>
    <t>FALCAO</t>
  </si>
  <si>
    <t>andrade.custodio@bol.com.br</t>
  </si>
  <si>
    <t>SERJO DE JESUS VERLINDRO DRUN</t>
  </si>
  <si>
    <t>ORANDINA EBERT DRUN</t>
  </si>
  <si>
    <t>R DAS CODORNAS 50</t>
  </si>
  <si>
    <t>JD LISE</t>
  </si>
  <si>
    <t>DAS CODORNAS</t>
  </si>
  <si>
    <t>williandrun@gmail.com</t>
  </si>
  <si>
    <t>MARCELO RIPKA</t>
  </si>
  <si>
    <t>ROSELI SCHONROCK</t>
  </si>
  <si>
    <t>R SEBASTIAO PEDRO RAMOS 8</t>
  </si>
  <si>
    <t>celoripka@gmail.com</t>
  </si>
  <si>
    <t>ALEX SANDRO DA SILVA</t>
  </si>
  <si>
    <t>ODETE EMIDIO DA SILVA</t>
  </si>
  <si>
    <t>R AMBROSIO CEQUINEL 25 PROX IGREJA MIQ</t>
  </si>
  <si>
    <t>alex.1980.silva@gmail.com</t>
  </si>
  <si>
    <t>MARILE TEREZINHA VANIN</t>
  </si>
  <si>
    <t>MARIANA NAIR VANIN</t>
  </si>
  <si>
    <t>ROD BR 277 CURITIBA PNT GROSSA KM 114 CURITIBA P G 277 SENT CURITIBA</t>
  </si>
  <si>
    <t>marillevanin@uol.com.br</t>
  </si>
  <si>
    <t>SIDINEI ANTONIO BUX</t>
  </si>
  <si>
    <t>ELZA SCHMIDT BUX</t>
  </si>
  <si>
    <t>R PEDRO MAGATAO 14</t>
  </si>
  <si>
    <t>PEDRO MAGATAO</t>
  </si>
  <si>
    <t>claudia@documental.com.br</t>
  </si>
  <si>
    <t>RICARDO FABIANO LOPES</t>
  </si>
  <si>
    <t>ELVIRA KAMINSKI LOPES</t>
  </si>
  <si>
    <t>R VER JOAO AUGUSTO DE ALMEIDA BARBOSA 588</t>
  </si>
  <si>
    <t>ricardolopes1978@hotmail.com</t>
  </si>
  <si>
    <t>ricardolopes1978@gmail.com</t>
  </si>
  <si>
    <t>MARCOS ROBERTO JAWORSKI</t>
  </si>
  <si>
    <t>LACIONITA CIPRIANO</t>
  </si>
  <si>
    <t>R JOAO BATISTA CAMPAGNARO 5</t>
  </si>
  <si>
    <t>mrjaworski@yahoo.com.br</t>
  </si>
  <si>
    <t>VIVIANE DE FATIMA GARRETT ZAMPIER</t>
  </si>
  <si>
    <t>IVONE APARECIDA SLOMPO GARRETI</t>
  </si>
  <si>
    <t>R 4 91</t>
  </si>
  <si>
    <t>vivi.zampier@gmail.com</t>
  </si>
  <si>
    <t>DIRCEU JOSE ALVES</t>
  </si>
  <si>
    <t>LEONOR ALVES</t>
  </si>
  <si>
    <t>R CAETANO MUNHOZ DA ROCHA 84</t>
  </si>
  <si>
    <t>dirceualvesjose@gmail.com</t>
  </si>
  <si>
    <t>ADRIANA APARECIDA PEREIRA DE ARAUJO MEROTTO</t>
  </si>
  <si>
    <t>ADALGIZA VICENTE DA SILVA</t>
  </si>
  <si>
    <t>ROD BR 277 CURITIBA PNT GROSSA 2 CURITIBA PONTA G</t>
  </si>
  <si>
    <t>adrianaaraujo2775@terra.com.br</t>
  </si>
  <si>
    <t>adrianaaraujopsdc@ig.com.br</t>
  </si>
  <si>
    <t>BRUNO XAVIER DA SILVA CHEMIN</t>
  </si>
  <si>
    <t>ANA ANGELICA XAVIER DA SILVA</t>
  </si>
  <si>
    <t>R ANTONIO JORDAO GUIRAUD 40</t>
  </si>
  <si>
    <t>brunochemin10@hotmail.com</t>
  </si>
  <si>
    <t>DENISE APARECIDA ZAMPIERI</t>
  </si>
  <si>
    <t>CARCILIA BARBOSA ZAMPIERI</t>
  </si>
  <si>
    <t>R JOAO FLORINDO ZANETTI 608 CS</t>
  </si>
  <si>
    <t>denise_zamp@hotmail.com</t>
  </si>
  <si>
    <t>denizamp@yahoo.com.br</t>
  </si>
  <si>
    <t>SONIA SCHRODER</t>
  </si>
  <si>
    <t>ROSA FABIANSKI SCHRODER</t>
  </si>
  <si>
    <t>R JOAO SOARES 686</t>
  </si>
  <si>
    <t>JOAO SOARES</t>
  </si>
  <si>
    <t>sonia.schroder@yahoo.com.br</t>
  </si>
  <si>
    <t>FRANCIANE MARTHENDAL</t>
  </si>
  <si>
    <t>IRENE DA SILVA MARTHENDAL</t>
  </si>
  <si>
    <t>R JOSE TORRES 983</t>
  </si>
  <si>
    <t>francy_marth@hotmail.com</t>
  </si>
  <si>
    <t>GIARA CARDOZO SATO</t>
  </si>
  <si>
    <t>MARIA TEREZA CARDOZO</t>
  </si>
  <si>
    <t>R VERGILIO CASTAGNOLI 699 C</t>
  </si>
  <si>
    <t>VERGILIO CASTAGNOLI</t>
  </si>
  <si>
    <t>giaracardozo@ig.com.br</t>
  </si>
  <si>
    <t>TIAGO MAINARDES LUCATS</t>
  </si>
  <si>
    <t>SILVIA QUELITA MAINARDES LUCATS</t>
  </si>
  <si>
    <t>R ERNESTO PEDRO CROZETA 225 CS 1</t>
  </si>
  <si>
    <t>tiagolucats@bol.com.br</t>
  </si>
  <si>
    <t>EDNEY RODRIGO ZANLORENZI</t>
  </si>
  <si>
    <t>CICILIA SIDOSKI ZANLOPENZI</t>
  </si>
  <si>
    <t>R IRENE CASTAGNOLI SOUTO 190</t>
  </si>
  <si>
    <t>edney.zanlorenzi@gmail.com</t>
  </si>
  <si>
    <t>edneyzanlorenzi@yahoo.com.br</t>
  </si>
  <si>
    <t>JAIRO XAVIER DE JESUS</t>
  </si>
  <si>
    <t>JOANA ODETE DE JESUS</t>
  </si>
  <si>
    <t>EST D RODRIGO 532 CS 7</t>
  </si>
  <si>
    <t>jxavierjesus69@gmail.com</t>
  </si>
  <si>
    <t>FERNANDO ANDRES GALARZA</t>
  </si>
  <si>
    <t>NILDALIA AMALRIC DE GALARZA</t>
  </si>
  <si>
    <t>R JOSE BRIGIDO DOS SANTOS 657 C 1 252840</t>
  </si>
  <si>
    <t>fernandogalarza@terra.com.br</t>
  </si>
  <si>
    <t>ARIANE WILSEK SEGURO</t>
  </si>
  <si>
    <t>IRENE FERREIRA WILSEK</t>
  </si>
  <si>
    <t>R ALCEBIADES AFFONSO GUIMARAES 3001 SOB</t>
  </si>
  <si>
    <t>ariane_seguro@hotmail.com</t>
  </si>
  <si>
    <t>ARNALDO DALLAVALE</t>
  </si>
  <si>
    <t>MARIA Z DALLAVALE</t>
  </si>
  <si>
    <t>R CEARA 1864 C C</t>
  </si>
  <si>
    <t>CEARA</t>
  </si>
  <si>
    <t>jack.dallavale@terra.com.br</t>
  </si>
  <si>
    <t>CLAIRANE DOS SANTOS</t>
  </si>
  <si>
    <t>NOEMIA VILANOVA DOS SANTOS</t>
  </si>
  <si>
    <t>R AGUIA DO MAR 107</t>
  </si>
  <si>
    <t>clairanedossantos@hotmail.com</t>
  </si>
  <si>
    <t>WESLLEY BORGES FERREIRA</t>
  </si>
  <si>
    <t>ELIZETE ALICE SILVA FERREIRA</t>
  </si>
  <si>
    <t>R PEDRO RIVABEM 2318</t>
  </si>
  <si>
    <t>PEDRO RIVABEM</t>
  </si>
  <si>
    <t>borges_1844@yahoo.com.br</t>
  </si>
  <si>
    <t>JULIANA CHAPENSKI RIBEIRO KESIKOWSKI</t>
  </si>
  <si>
    <t>ANA MARIA PEREIRA CHAPENSKI RIBEIRO</t>
  </si>
  <si>
    <t>R AYRTON SENNA DA SILVA 5470</t>
  </si>
  <si>
    <t>juchapenski@hotmail.com</t>
  </si>
  <si>
    <t>JOCELITO BUCH CASTRO DA CRUZ</t>
  </si>
  <si>
    <t>R CASTRO ALVES 444 FDS 444</t>
  </si>
  <si>
    <t>jocelito.cruz@terra.com.br</t>
  </si>
  <si>
    <t>jocelitocastro@gmail.com</t>
  </si>
  <si>
    <t>VERIDIANA LOYOLA SERRANO</t>
  </si>
  <si>
    <t>ROSA LEAL SERRANO</t>
  </si>
  <si>
    <t>R OLAVO BILAC 95 CS</t>
  </si>
  <si>
    <t>veridianalserrano@yahoo.com.br</t>
  </si>
  <si>
    <t>ROSEMAR MARIA RIBEIRO</t>
  </si>
  <si>
    <t>HELENA DIVINA RIBEIRO</t>
  </si>
  <si>
    <t>R JOAQUIM CELESTINO FERREIRA 1061 CS 3</t>
  </si>
  <si>
    <t>rosemribeiro@uol.com.br</t>
  </si>
  <si>
    <t>MARLON GEORGES DOS SANTOS MARTINS</t>
  </si>
  <si>
    <t>TEREZA DE JESUS DOS SANTOS MARTINS</t>
  </si>
  <si>
    <t>R EDGAR MAROCHI 14</t>
  </si>
  <si>
    <t>EDGAR MAROCHI</t>
  </si>
  <si>
    <t>martins.marlon@r7.com</t>
  </si>
  <si>
    <t>MARCIA REGINA PINHEIRO</t>
  </si>
  <si>
    <t>ROSE MARIA PINHEIRO</t>
  </si>
  <si>
    <t>R EDGAR MAROCHI 329</t>
  </si>
  <si>
    <t>marpynheyro@hotmail.com</t>
  </si>
  <si>
    <t>SIBELE DO PRADO</t>
  </si>
  <si>
    <t>MARIA REINALDIN DO PRADO</t>
  </si>
  <si>
    <t>R OLAVO BILAC 868 CS 2</t>
  </si>
  <si>
    <t>sibeledoprado@hotmail.com</t>
  </si>
  <si>
    <t>DANIELE DO CARMO RIBEIRO DE LIMA</t>
  </si>
  <si>
    <t>CECILIA RIBEIRO DE LIMA</t>
  </si>
  <si>
    <t>R LIMA BARRETO 36</t>
  </si>
  <si>
    <t>S MARCOS</t>
  </si>
  <si>
    <t>LIMA BARRETO</t>
  </si>
  <si>
    <t>danielecarr@gmail.com</t>
  </si>
  <si>
    <t>MANOEL RILDO VALENSOLA</t>
  </si>
  <si>
    <t>PIEDADE CARACATO VALENSOLA</t>
  </si>
  <si>
    <t>R PRES EURICO GASPAR DUTRA 725 AP 204 BL 5</t>
  </si>
  <si>
    <t>EURICO GASPAR DUTRA</t>
  </si>
  <si>
    <t>mrvalensola@hotmail.com</t>
  </si>
  <si>
    <t>ELIAS RIBEIRO CASANOVA</t>
  </si>
  <si>
    <t>MARIA RIBEIRO CASA NOVA</t>
  </si>
  <si>
    <t>R JOSE PEREIRA DE LIMA 80</t>
  </si>
  <si>
    <t>midiacar@outlook.com</t>
  </si>
  <si>
    <t>casanova_er@pop.com.br</t>
  </si>
  <si>
    <t>ALESSANDRA DANIELLE CORDEIRO</t>
  </si>
  <si>
    <t>DOROTI TERESINHA CORDEIRO</t>
  </si>
  <si>
    <t>TV MIGUEL CZELUSNIAK 131 CS 17</t>
  </si>
  <si>
    <t>alenymberg@yahoo.com.br</t>
  </si>
  <si>
    <t>SANTINOR COSTA</t>
  </si>
  <si>
    <t>JOANITA PIEDADE DA COSTA</t>
  </si>
  <si>
    <t>R CENTENARIO 1868</t>
  </si>
  <si>
    <t>santinoir2305@yahoo.com.br</t>
  </si>
  <si>
    <t>santinor2305@yahoo.com.br</t>
  </si>
  <si>
    <t>JOSE MARCELO KAMINSKI</t>
  </si>
  <si>
    <t>JOECY KAMINSKI</t>
  </si>
  <si>
    <t>R OSWALDO CRUZ 932</t>
  </si>
  <si>
    <t>marcelokaminski@hotmail.com</t>
  </si>
  <si>
    <t>marcelo-kaminski@hotmail.com</t>
  </si>
  <si>
    <t>TATIANE CAROLINA DOS SANTOS CORDEIRO FITZ</t>
  </si>
  <si>
    <t>MARIA HELENA PEDRO SANTOS CORDEIRO</t>
  </si>
  <si>
    <t>R FRANCISCO ANTUNES ZANIN 1</t>
  </si>
  <si>
    <t>FRANCISCO ANTUNES ZANIN</t>
  </si>
  <si>
    <t>suleyma@netsite.com.br</t>
  </si>
  <si>
    <t>MICHELINI CECCATTO</t>
  </si>
  <si>
    <t>BERENI CATARINA DIAS ALMEIDA CECCATTO</t>
  </si>
  <si>
    <t>R JOAO GASPARETTO ZAVATTI 1502</t>
  </si>
  <si>
    <t>miceccatto@yahoo.com.br</t>
  </si>
  <si>
    <t>THAYSA KELLY DA SILVA</t>
  </si>
  <si>
    <t>DIVA SODRE DA CRUZ DA SILVA</t>
  </si>
  <si>
    <t>R JOSE DOMINGUES PEREIRA 75 AP 44 BLH</t>
  </si>
  <si>
    <t>thaysa_kelly@yahoo.com.br</t>
  </si>
  <si>
    <t>ELIANE APARECIDA MORAES</t>
  </si>
  <si>
    <t>NELLY SIMOES MORAES</t>
  </si>
  <si>
    <t>R ITALIA 39 BL 2 AP 33</t>
  </si>
  <si>
    <t>ITALIA</t>
  </si>
  <si>
    <t>liamoraesueda18@hotmail.com</t>
  </si>
  <si>
    <t>REGIANE SUELEN RODRIGUES</t>
  </si>
  <si>
    <t>JANE RODRIGUES</t>
  </si>
  <si>
    <t>regianesuelenrodrigues@yahoo.com</t>
  </si>
  <si>
    <t>regianesuelenr@hotmail.com</t>
  </si>
  <si>
    <t>VIRGINIA MARIA CHEMIN BRAZ POLLHEIM</t>
  </si>
  <si>
    <t>VIRGINIA MARIA PAIVA CHEMIN</t>
  </si>
  <si>
    <t>R JOAO BATISTA MENDES 967</t>
  </si>
  <si>
    <t>mymechemin@hotmail.com</t>
  </si>
  <si>
    <t>nina.chemin@gmail.com</t>
  </si>
  <si>
    <t>JEFFERSON BARBOSA</t>
  </si>
  <si>
    <t>EDINA BARBOSA</t>
  </si>
  <si>
    <t>R JOAQUIM CORDEIRO DOS SANTOS 426</t>
  </si>
  <si>
    <t>JOAQUIM CORDEIRO DOS SANTOS</t>
  </si>
  <si>
    <t>jeffersonbarbosa@uol.com.br</t>
  </si>
  <si>
    <t>HUGO EIJI MORITA</t>
  </si>
  <si>
    <t>TOSHIKO MORITA</t>
  </si>
  <si>
    <t>R OSWALDO CRUZ 2388 CS 2</t>
  </si>
  <si>
    <t>hugo.eiji.morita@terra.com.br</t>
  </si>
  <si>
    <t>eijimorita@uol.com.br</t>
  </si>
  <si>
    <t>FABIO ALESSANDRO AMANCIO</t>
  </si>
  <si>
    <t>DARCI DE OLIVEIRA AMANCIO</t>
  </si>
  <si>
    <t>R OSCAR FERREIRA 321</t>
  </si>
  <si>
    <t>fabioaamancio@terra.com.br</t>
  </si>
  <si>
    <t>DAYANE APARECIDA JUPPE CLEMENTE</t>
  </si>
  <si>
    <t>ANE MARI JUPPE CLEMENTE</t>
  </si>
  <si>
    <t>AV DAS TORRES 237</t>
  </si>
  <si>
    <t>dayaclemente@yahoo.com.br</t>
  </si>
  <si>
    <t>CRISTINA RIEKO FUZINO</t>
  </si>
  <si>
    <t>KIYKO SASSAKI FUZINO</t>
  </si>
  <si>
    <t>R BENEDITO SOARES PINTO 1750</t>
  </si>
  <si>
    <t>fernandofuzino@uol.com.br</t>
  </si>
  <si>
    <t>MARCIO JOSE BUBNIAK</t>
  </si>
  <si>
    <t>ANA BETOJA BUBNIAK</t>
  </si>
  <si>
    <t>R JOAO BATISTA MENDES 592</t>
  </si>
  <si>
    <t>marcio.bubniak@gmail.com</t>
  </si>
  <si>
    <t>CLAUDIO ROBERTO SCARPIN</t>
  </si>
  <si>
    <t>R 1 DE MAIO 88 C C</t>
  </si>
  <si>
    <t>1 DE MAIO</t>
  </si>
  <si>
    <t>maryscarpin@yahoo.com.br</t>
  </si>
  <si>
    <t>IVONE RAMOS FERREIRA</t>
  </si>
  <si>
    <t>IGNEZ RAMOS FERREIRA</t>
  </si>
  <si>
    <t>R JOSE DE ALENCAR 5</t>
  </si>
  <si>
    <t>JOSE DE ALENCAR</t>
  </si>
  <si>
    <t>ivonesabino@uol.com.br</t>
  </si>
  <si>
    <t>DELMAR DAVID VIEIRA</t>
  </si>
  <si>
    <t>MARIA APARECIDA DE GODOI VIEIRA</t>
  </si>
  <si>
    <t>R MNS ALOIZIO DOMANSKI 119 AP 3</t>
  </si>
  <si>
    <t>delmarvieira@yahoo.com.br</t>
  </si>
  <si>
    <t>delmardavid@uol.com.br</t>
  </si>
  <si>
    <t>PATRICIA SANTOS</t>
  </si>
  <si>
    <t>MARIA ALICE SANTOS</t>
  </si>
  <si>
    <t>R FRANCISCO XAVIER DE ALMEIDA GARRET 1649</t>
  </si>
  <si>
    <t>roberto@fob.usp.br</t>
  </si>
  <si>
    <t>LUCIANE APARECIDA MANEIRA</t>
  </si>
  <si>
    <t>MERCEDES DO VALE MANEIRA</t>
  </si>
  <si>
    <t>R URIEL REIS 481 C C</t>
  </si>
  <si>
    <t>kandelman@hotmail.com</t>
  </si>
  <si>
    <t>ARIENE DO ROCIO CARLOTO MARTINS</t>
  </si>
  <si>
    <t>MARIA DA COSTA VIEIRA</t>
  </si>
  <si>
    <t>R VER CONSTANTE PANGRACIO 1020 FDS</t>
  </si>
  <si>
    <t>CONSTANTE PANGRACIO</t>
  </si>
  <si>
    <t>telmamaral@hotmail.com</t>
  </si>
  <si>
    <t>JULIANA BASSANI</t>
  </si>
  <si>
    <t>ju31bassani@hotmail.com</t>
  </si>
  <si>
    <t>PAULO CESAR DE LIMA</t>
  </si>
  <si>
    <t>MARIA VANDA DE ANDREA LIMA</t>
  </si>
  <si>
    <t>R JOSE DOMINGUES PEREIRA 1690 CS</t>
  </si>
  <si>
    <t>pcesarlima@bol.com.br</t>
  </si>
  <si>
    <t>OTAVIA PAULA ADAD</t>
  </si>
  <si>
    <t>AROZI ANDRADE ADAD</t>
  </si>
  <si>
    <t>R PEDRO SOVIERZOSKI 490</t>
  </si>
  <si>
    <t>tavinhapa@gmail.com</t>
  </si>
  <si>
    <t>GEISA MARA MARCON</t>
  </si>
  <si>
    <t>MARIA TEREZA RINCOSKI MARCON</t>
  </si>
  <si>
    <t>R ENG TOURINHO 1346</t>
  </si>
  <si>
    <t>geisabela@uol.com.br</t>
  </si>
  <si>
    <t>geisaml@bol.com.br</t>
  </si>
  <si>
    <t>FABIO DARLEI BALSANELI</t>
  </si>
  <si>
    <t>R MNS ALOIZIO DOMANSKI 476 CS</t>
  </si>
  <si>
    <t>fabiobalsaneli@hotmail.com</t>
  </si>
  <si>
    <t>ANGELA ZANIN</t>
  </si>
  <si>
    <t>R STA MARIANA 368 C C</t>
  </si>
  <si>
    <t>azanin81@yahoo.com.br</t>
  </si>
  <si>
    <t>SILVIA MARIA DOMBROSKI SCHNEIDERS</t>
  </si>
  <si>
    <t>ALEXANDRA JAREK DOMBROSKI</t>
  </si>
  <si>
    <t>R ADALBERTO ANTONIO CESCATO 60</t>
  </si>
  <si>
    <t>silviamariad@bol.com.br</t>
  </si>
  <si>
    <t>silmariadom@yahoo.com.br</t>
  </si>
  <si>
    <t>RAFAEL KREITLOW</t>
  </si>
  <si>
    <t>WILMA TEREZINHA KREITLOW</t>
  </si>
  <si>
    <t>R DOMINGOS CAVALLI 15</t>
  </si>
  <si>
    <t>rafaelk171@gmail.com</t>
  </si>
  <si>
    <t>MURILO OLENIK</t>
  </si>
  <si>
    <t>RITA MARIA OLENIK</t>
  </si>
  <si>
    <t>R FRANCISCO DE AZEVEDO MACEDO 827</t>
  </si>
  <si>
    <t>muriloolenik@uol.com.br</t>
  </si>
  <si>
    <t>KAROL GEOVANI CZELUSNIAK</t>
  </si>
  <si>
    <t>MARILDA BISCOUTO</t>
  </si>
  <si>
    <t>R CAMBARA 119</t>
  </si>
  <si>
    <t>karol.czelusniak@zipmail.com.br</t>
  </si>
  <si>
    <t>RAFAEL CLEMENTE CUNHA</t>
  </si>
  <si>
    <t>IVANISE MARIA DA COSTA</t>
  </si>
  <si>
    <t>R JOAO TOREZIN FILHO 41</t>
  </si>
  <si>
    <t>JOAO TOREZIN FILHO</t>
  </si>
  <si>
    <t>rafa_pkc@hotmail.com</t>
  </si>
  <si>
    <t>raafael1980@gmail.com</t>
  </si>
  <si>
    <t>ISAIAS RAIMUNDO</t>
  </si>
  <si>
    <t>APARECIDA RAIMUNDO</t>
  </si>
  <si>
    <t>R DAS ARARAS 351</t>
  </si>
  <si>
    <t>israi@bol.com.br</t>
  </si>
  <si>
    <t>FABIO LUIZ SZEKUT</t>
  </si>
  <si>
    <t>HEQUELY CHRISTINE SZEKUT</t>
  </si>
  <si>
    <t>R EMILIANO PERNETA 1333</t>
  </si>
  <si>
    <t>fabio.coxinha@uol.com.br</t>
  </si>
  <si>
    <t>MARCELO BORGES</t>
  </si>
  <si>
    <t>SUELI TEREZINHA DOS REIS BORGES</t>
  </si>
  <si>
    <t>AV VER JOAO GIONEDIS 650 C F</t>
  </si>
  <si>
    <t>marcelo.26@terra.com.br</t>
  </si>
  <si>
    <t>ANDRE FELIPE PERUSSOLO</t>
  </si>
  <si>
    <t>ANGELA MARIA BONATO PERUSSOLO</t>
  </si>
  <si>
    <t>R XAVIER DA SILVA 1325</t>
  </si>
  <si>
    <t>perussolo@ig.com.br</t>
  </si>
  <si>
    <t>afperu@hotmail.com</t>
  </si>
  <si>
    <t>ANDREIA DE SOUZA VASICK</t>
  </si>
  <si>
    <t>NAIR MARIA DE SOUZA</t>
  </si>
  <si>
    <t>andreiavasick@hotmail.com</t>
  </si>
  <si>
    <t>SILMERY BASTOS LAMEU</t>
  </si>
  <si>
    <t>MARIA BASTOS LAMEU</t>
  </si>
  <si>
    <t>R JOAO ELPIDIO CARDOSO 247</t>
  </si>
  <si>
    <t>silmery@gmail.com</t>
  </si>
  <si>
    <t>GUSTAVO STRAPASSON</t>
  </si>
  <si>
    <t>ROSA MARIA BUSATO</t>
  </si>
  <si>
    <t>AV DES CLOTARIO PORTUGAL 286</t>
  </si>
  <si>
    <t>gustavostrapasson@gmail.com</t>
  </si>
  <si>
    <t>gustavostrapasson@brturbo.com.br</t>
  </si>
  <si>
    <t>ALEXSANDRO COLTRO</t>
  </si>
  <si>
    <t>JOZIANE MARIA MIRANDA COLTRO</t>
  </si>
  <si>
    <t>R MANOEL OZORIO PORTELA 460</t>
  </si>
  <si>
    <t>alexsandro.coltro@bol.com.br</t>
  </si>
  <si>
    <t>LISLIE BASSANI MEZZADRI</t>
  </si>
  <si>
    <t>IVONETE BASSANI MEZZADRI</t>
  </si>
  <si>
    <t>R OSWALDO CRUZ 1521 C C</t>
  </si>
  <si>
    <t>lismezzadri@hotmail.com</t>
  </si>
  <si>
    <t>TEREZINHA PEDAO DE OLIVEIRA</t>
  </si>
  <si>
    <t>FRANCISCA PEDAO</t>
  </si>
  <si>
    <t>R LONDRINA 223</t>
  </si>
  <si>
    <t>VL CONCEICAO</t>
  </si>
  <si>
    <t>LONDRINA</t>
  </si>
  <si>
    <t>danieleoliveira81@yahoo.com.br</t>
  </si>
  <si>
    <t>NIELSON CEQUINEL</t>
  </si>
  <si>
    <t>DORACI TEREZINHA BRESSAN CEQUINEL</t>
  </si>
  <si>
    <t>R STA MARIANA 35 CS</t>
  </si>
  <si>
    <t>nielsoncequinel@terra.com.br</t>
  </si>
  <si>
    <t>JOAO MELO DA SILVEIRA</t>
  </si>
  <si>
    <t>R FRANCISCO CHEMIN 601 CS 1</t>
  </si>
  <si>
    <t>joaozinhomelo@yahoo.com.br</t>
  </si>
  <si>
    <t>RAFAEL DE LIMA OLIVEIRA</t>
  </si>
  <si>
    <t>VILMA BENEDITA DE LIMA OLIVEIRA</t>
  </si>
  <si>
    <t>R LUIZ FEDALTO 208</t>
  </si>
  <si>
    <t>olivrafael@terra.com.br</t>
  </si>
  <si>
    <t>olivrafa@yahoo.com.br</t>
  </si>
  <si>
    <t>MARCOS ANTONIO ALEIXO</t>
  </si>
  <si>
    <t>RUTE TEREZA ALEIXO</t>
  </si>
  <si>
    <t>R MATO GROSSO 9909</t>
  </si>
  <si>
    <t>marcosrenner@ig.com.br</t>
  </si>
  <si>
    <t>DENISE TERESINHA DE ANDRADE VIEIRA GUIMARAES</t>
  </si>
  <si>
    <t>ROMILDA OLIVEIRA ANDRADE</t>
  </si>
  <si>
    <t>R ROMUALDO PORTUGAL 1772</t>
  </si>
  <si>
    <t>denisevgui@bol.com.br</t>
  </si>
  <si>
    <t>AMANDA DE OLIVEIRA ZAMPIER</t>
  </si>
  <si>
    <t>IRENE RINALDIN DE OLIVEIRA</t>
  </si>
  <si>
    <t>AV ADEMAR DE BARROS 361</t>
  </si>
  <si>
    <t>ama10oli@yahoo.com.br</t>
  </si>
  <si>
    <t>ANDREIA DE FATIMA DOS SANTOS COSTA</t>
  </si>
  <si>
    <t>ERMELINDA REIS DOS SANTOS</t>
  </si>
  <si>
    <t>R ERMELINO RIBAS DE RAMOS 165</t>
  </si>
  <si>
    <t>andreia.fatima@hotmail.com</t>
  </si>
  <si>
    <t>EDELSON MORAES</t>
  </si>
  <si>
    <t>ANA VANIRA MORAES</t>
  </si>
  <si>
    <t>R LUIZ FEDALTO 237 CS 18</t>
  </si>
  <si>
    <t>edelsonmoraes@ibest.com.br</t>
  </si>
  <si>
    <t>DANILO CORDEIRO DE SOUZA</t>
  </si>
  <si>
    <t>CLEIDE DE JESUS DE SOUZA</t>
  </si>
  <si>
    <t>R SERGIPE 309 CS</t>
  </si>
  <si>
    <t>danilo.c.souza5@gmail.com</t>
  </si>
  <si>
    <t>PATRICIA SCHMIDT</t>
  </si>
  <si>
    <t>MARIA ROSA CUNICO SCHMIDT</t>
  </si>
  <si>
    <t>R BENEDITO SOARES PINTO 2235 C C</t>
  </si>
  <si>
    <t>patischmidt@hotmail.com</t>
  </si>
  <si>
    <t>JEFFERSON DALCOMUNI</t>
  </si>
  <si>
    <t>MARINETE DO CARMO DALCOMUNI</t>
  </si>
  <si>
    <t>R CARMEM MIRANDA 1132 C</t>
  </si>
  <si>
    <t>jeffersondalcomuni@hotmail.com</t>
  </si>
  <si>
    <t>FERNANDO MARCO SARTORELI</t>
  </si>
  <si>
    <t>IRENE SESMILO MARCO SARTORELI</t>
  </si>
  <si>
    <t>EST AGUA MINERAL 676</t>
  </si>
  <si>
    <t>sartoreli@hotmail.com</t>
  </si>
  <si>
    <t>ELOILDA OLIVEIRA DOS SANTOS</t>
  </si>
  <si>
    <t>ELZA CALACANS BATISTA DE OLIVEIRA</t>
  </si>
  <si>
    <t>R LEOPOLDO CHULICK 33</t>
  </si>
  <si>
    <t>elo.k.santo@gmail.com</t>
  </si>
  <si>
    <t>calacans@hotmail.com</t>
  </si>
  <si>
    <t>DIONES JORGE FONTEBON SIERAKOWISKI</t>
  </si>
  <si>
    <t>DEOCELI LUIZA FONTEBOM SIERAKOWSKI</t>
  </si>
  <si>
    <t>R MATO GROSSO 1900 C C</t>
  </si>
  <si>
    <t>fontebon@bol.com.br</t>
  </si>
  <si>
    <t>SILVANA UKACHENSKI CARLESSO</t>
  </si>
  <si>
    <t>IVONETE MARCON</t>
  </si>
  <si>
    <t>R JOSE ANTONIO PUPPI 962 CS</t>
  </si>
  <si>
    <t>silvanauka@gmail.com</t>
  </si>
  <si>
    <t>LUCIMARA DE ANDRADE ZANLORENZI</t>
  </si>
  <si>
    <t>GUIOMAR SAVIO DE ANDRADE</t>
  </si>
  <si>
    <t>R CAETANO MUNHOZ DA ROCHA 243 AP 204</t>
  </si>
  <si>
    <t>lucimaraandrade@ig.com.br</t>
  </si>
  <si>
    <t>EVERSON CESAR GAIDSTIECHI</t>
  </si>
  <si>
    <t>CECILIA WOJCIK GAIDSTIECHI</t>
  </si>
  <si>
    <t>R MARIA BERTOJA RIVABEM 545</t>
  </si>
  <si>
    <t>everson.eqs@gmail.com</t>
  </si>
  <si>
    <t>everson658@gmail.com</t>
  </si>
  <si>
    <t>SOCRATES SEMIGUEN</t>
  </si>
  <si>
    <t>MARLY APARECIDA MAROTO SEMIGUEN</t>
  </si>
  <si>
    <t>R D PEDRO II 1537 CS 1</t>
  </si>
  <si>
    <t>socratessemiguen@hotmail.com</t>
  </si>
  <si>
    <t>WAGNER RODRIGO CAVALIN CUBA</t>
  </si>
  <si>
    <t>MARIA DE LOUDES CAVALIN CUBA</t>
  </si>
  <si>
    <t>R GENEROSO MARQUES 2174 RES</t>
  </si>
  <si>
    <t>wcuba@pop.com.br</t>
  </si>
  <si>
    <t>EUCLIDES DA SILVA BENTO</t>
  </si>
  <si>
    <t>MARIA DA SILVA BENTO</t>
  </si>
  <si>
    <t>R JOAO ARLINDO BARRICHELO 3</t>
  </si>
  <si>
    <t>euclides.bento@bol.com.br</t>
  </si>
  <si>
    <t>EDNA FERREIRA DA MAIA</t>
  </si>
  <si>
    <t>DORLI FERREIRA DA MAIA</t>
  </si>
  <si>
    <t>R BC DO ARI 50</t>
  </si>
  <si>
    <t>edna.fm@bol.com.br</t>
  </si>
  <si>
    <t>ALEXANDRE AUGUSTO PORTELLA CAVALLI</t>
  </si>
  <si>
    <t>ANA LUIZA PORTELLA CAVALLI</t>
  </si>
  <si>
    <t>R XAVIER DA SILVA 747</t>
  </si>
  <si>
    <t>aapcavalli@yahoo.com.br</t>
  </si>
  <si>
    <t>ALESSANDRA MIOTTO</t>
  </si>
  <si>
    <t>LIDIA PAULENA VIEIRA MIOTTO</t>
  </si>
  <si>
    <t>R QUINTINO BOCAIUVA 165</t>
  </si>
  <si>
    <t>ale.miotto@hotmail.com</t>
  </si>
  <si>
    <t>LIZANDRA DO ROCIO MUNHOZ</t>
  </si>
  <si>
    <t>SANDRA REGINA MUNHOZ</t>
  </si>
  <si>
    <t>R OSWALDO CRUZ 2202 CS</t>
  </si>
  <si>
    <t>lilemunhoz@hotmail.com</t>
  </si>
  <si>
    <t>ELCIO CEQUINEL</t>
  </si>
  <si>
    <t>MARIA INES THOME DE BRITO CEQUINEL</t>
  </si>
  <si>
    <t>R MAL FLORIANO PEIXOTO 635 SOB 5</t>
  </si>
  <si>
    <t>bebidascequinel2004@yahoo.com</t>
  </si>
  <si>
    <t>LUCIO MURILO FERREIRA</t>
  </si>
  <si>
    <t>IRANI ALVES FERREIRA</t>
  </si>
  <si>
    <t>R D PEDRO II 1876 C</t>
  </si>
  <si>
    <t>lucio.modelarte@terra.com.br</t>
  </si>
  <si>
    <t>MONICA PAULART</t>
  </si>
  <si>
    <t>DURVALINA PAULART</t>
  </si>
  <si>
    <t>R JOAO FLORINDO ZANETTI 504</t>
  </si>
  <si>
    <t>monicapaulart@bol.com.br</t>
  </si>
  <si>
    <t>LUCIANA KAYSER</t>
  </si>
  <si>
    <t>MARIA SANTINA ANDREASSA KAYSER</t>
  </si>
  <si>
    <t>R MAL DEODORO 748 SL 6 AND 2</t>
  </si>
  <si>
    <t>kayserluciana@hotmail.com</t>
  </si>
  <si>
    <t>VINICIUS ELIAS RAMOS</t>
  </si>
  <si>
    <t>NIZETE MARIA PEREIRA RAMOS</t>
  </si>
  <si>
    <t>R JOAO STUKAS 4391</t>
  </si>
  <si>
    <t>vineramos@ig.com.br</t>
  </si>
  <si>
    <t>RONALDO ANTONIO MOREIRA DE JESUS</t>
  </si>
  <si>
    <t>ANAZIRA MOREIRA DE JESUS</t>
  </si>
  <si>
    <t>R PETROPOLIS 328</t>
  </si>
  <si>
    <t>edminoru@hotmail.com</t>
  </si>
  <si>
    <t>CARMEN LUCIA BARROS DE QUADROS</t>
  </si>
  <si>
    <t>ANA RICARDO BARROS</t>
  </si>
  <si>
    <t>R ENG TOURINHO 2405 SOBRADO</t>
  </si>
  <si>
    <t>carmembarros724@terra.com.br</t>
  </si>
  <si>
    <t>FERNANDO GUIRAUD DE BRITO</t>
  </si>
  <si>
    <t>R CENTENARIO 1041</t>
  </si>
  <si>
    <t>fernandoguiraud@yahoo.com.br</t>
  </si>
  <si>
    <t>professorfernandobrito@yahoo.com.br</t>
  </si>
  <si>
    <t>EVANDRO GOMES DA COSTA</t>
  </si>
  <si>
    <t>SOLANGE TEREZINHA DA COSTA</t>
  </si>
  <si>
    <t>R QUINTINO BOCAIUVA 800</t>
  </si>
  <si>
    <t>egomescosta@terra.com.br</t>
  </si>
  <si>
    <t>egomescosta@yahoo.com.br</t>
  </si>
  <si>
    <t>INDIUARA DE FATIMA SAMPAIO</t>
  </si>
  <si>
    <t>MARIA DA PIEDADE PADILHA SAMPAIO</t>
  </si>
  <si>
    <t>R MNS ALOIZIO DOMANSKI 696</t>
  </si>
  <si>
    <t>indi.samp@hotmail.com</t>
  </si>
  <si>
    <t>MARCOS PAULO FUCK</t>
  </si>
  <si>
    <t>ERANY TEREZINHA GONCALVES FUCK</t>
  </si>
  <si>
    <t>R JOAO COSMO 261 SB 3</t>
  </si>
  <si>
    <t>marcospaulofk@gmail.com</t>
  </si>
  <si>
    <t>WALDIR PRESSER JUNIOR</t>
  </si>
  <si>
    <t>ILDA PETROSKI PRESSER</t>
  </si>
  <si>
    <t>R OCTAVIO LOPES 43</t>
  </si>
  <si>
    <t>juniorpresser@gmail.com</t>
  </si>
  <si>
    <t>MARCIO WILHIAN MACHADO</t>
  </si>
  <si>
    <t>BERNARDETE ZYCH MACHADO</t>
  </si>
  <si>
    <t>R CENTENARIO 2745 CS</t>
  </si>
  <si>
    <t>marcio.wilhian@ig.com.br</t>
  </si>
  <si>
    <t>HENRY JACKSON PANGRACIO</t>
  </si>
  <si>
    <t>R JOSE BRIGIDO DOS SANTOS 51 AGROPAN</t>
  </si>
  <si>
    <t>henrypangracio@uol.com.br</t>
  </si>
  <si>
    <t>CINTIA ELOISA MANCIA</t>
  </si>
  <si>
    <t>MARIA ELOISA MANNA MOREIRA</t>
  </si>
  <si>
    <t>R JOSE DOMINGUES PEREIRA 79</t>
  </si>
  <si>
    <t>cintiamancia@uol.com.br</t>
  </si>
  <si>
    <t>ELAINE CRISTINA DE ASSIS</t>
  </si>
  <si>
    <t>CARMEN ANTONIA DE ASSIS</t>
  </si>
  <si>
    <t>R AMAZONAS 971</t>
  </si>
  <si>
    <t>eassis.cris@gmail.com</t>
  </si>
  <si>
    <t>ANGELITA WENSKI FRANQUITO</t>
  </si>
  <si>
    <t>REGINA BUBNIAK WENSKI</t>
  </si>
  <si>
    <t>EST DOS EXPEDICIONARIOS 370 1</t>
  </si>
  <si>
    <t>angelitawenski@terra.com.br</t>
  </si>
  <si>
    <t>DINAH ELAINE VIESSER DE PAIVA</t>
  </si>
  <si>
    <t>DOROTY SCHMIDT VIESSER</t>
  </si>
  <si>
    <t>R DES URIEL REIS 936</t>
  </si>
  <si>
    <t>diviesser@hotmail.com</t>
  </si>
  <si>
    <t>RAFAEL VALASKI</t>
  </si>
  <si>
    <t>VERONICA VALASKI</t>
  </si>
  <si>
    <t>R BENEDITO SOARES PINTO 1666</t>
  </si>
  <si>
    <t>valaski@terra.com.br</t>
  </si>
  <si>
    <t>rafavalaski@gmail.com</t>
  </si>
  <si>
    <t>MARCIO ADRIANO DAROLD</t>
  </si>
  <si>
    <t>MARIA BERTE DAROLD</t>
  </si>
  <si>
    <t>R JOANIM STROPARO 110 BLC 3 AP 304</t>
  </si>
  <si>
    <t>mdarold@hotmail.com</t>
  </si>
  <si>
    <t>DANIELA RISSETO DELFINO LIBERATO</t>
  </si>
  <si>
    <t>MARIA RISSETO DELFINO</t>
  </si>
  <si>
    <t>R STA MARIANA 328 CS FDS</t>
  </si>
  <si>
    <t>danieladelfino@netpar.com.br</t>
  </si>
  <si>
    <t>THAIS HELENE MEIRA</t>
  </si>
  <si>
    <t>NOELI PORTES MEIRA</t>
  </si>
  <si>
    <t>AV ARAPONGAS 320</t>
  </si>
  <si>
    <t>thaishelene78@hotmail.com</t>
  </si>
  <si>
    <t>CINTIA ANDREA RODRIGUES</t>
  </si>
  <si>
    <t>SOLANGE RODRIGUES</t>
  </si>
  <si>
    <t>R MNS ALOIZIO DOMANSKI 365</t>
  </si>
  <si>
    <t>cintiandrea@hotmail.com</t>
  </si>
  <si>
    <t>RENY GONCALVES</t>
  </si>
  <si>
    <t>JUVENTINA MENDES GONCALVES</t>
  </si>
  <si>
    <t>R VSC DE TAUNAY 355</t>
  </si>
  <si>
    <t>rene.goncalves@yahoo.com.br</t>
  </si>
  <si>
    <t>ANDREA FEDALTO</t>
  </si>
  <si>
    <t>ROSA IVETE FEDALTO</t>
  </si>
  <si>
    <t>AV FRITZ ERWIN SCHMIDT 6940</t>
  </si>
  <si>
    <t>andrea.fedalto@bancopine.com.br</t>
  </si>
  <si>
    <t>ANA CRISTINA GOMES PICAVEA MARTELOTI</t>
  </si>
  <si>
    <t>MARIA DAS GRACAS GOMES PICAVEA</t>
  </si>
  <si>
    <t>R ANTONIO JORDAO GUIRAUD 111</t>
  </si>
  <si>
    <t>ana.picavea@terra.com.br</t>
  </si>
  <si>
    <t>ANA CLAUDIA RAMOS DA SILVA SOEK</t>
  </si>
  <si>
    <t>TV IGUACU 238</t>
  </si>
  <si>
    <t>anah_clau@hotmail.com</t>
  </si>
  <si>
    <t>CRISTIANE CELIA BORA</t>
  </si>
  <si>
    <t>MARIA KOCHINSKI BORA</t>
  </si>
  <si>
    <t>R AUGUSTO BULOW 183</t>
  </si>
  <si>
    <t>crisbora@bol.com.br</t>
  </si>
  <si>
    <t>SIDNEI DE ASSIS MARCOLINO</t>
  </si>
  <si>
    <t>VERONICA FURQUIM DE SOUZA MARCOLINO</t>
  </si>
  <si>
    <t>R CONDOR 76</t>
  </si>
  <si>
    <t>sidneiassis62@hotmail.com</t>
  </si>
  <si>
    <t>DENIZE APARECIDA BERALDO</t>
  </si>
  <si>
    <t>SILVIA SILVA BERALDO</t>
  </si>
  <si>
    <t>R ALCEBIADES AFFONSO GUIMARAES 2770</t>
  </si>
  <si>
    <t>denizeberaldo@uol.com.br</t>
  </si>
  <si>
    <t>RANGEL FABRIS ZANLORENCI</t>
  </si>
  <si>
    <t>R 19 DE NOVEMBRO 36 CS</t>
  </si>
  <si>
    <t>rangelrfz@hotmail.com</t>
  </si>
  <si>
    <t>rangel.fabris@gmail.com</t>
  </si>
  <si>
    <t>CASSIO BENICIO DE OLIVEIRA</t>
  </si>
  <si>
    <t>JACIRA BENICIO DE OLIVEIRA</t>
  </si>
  <si>
    <t>R STO FRESSATO 62</t>
  </si>
  <si>
    <t>cassiobenicio@bol.com.br</t>
  </si>
  <si>
    <t>benicio.oliveira@bol.com.br</t>
  </si>
  <si>
    <t>LUIZ FERNANDO ROSSI</t>
  </si>
  <si>
    <t>NEUSA APARECIDA LOPES ROSSI</t>
  </si>
  <si>
    <t>AV FRITZ ERWIN SCHMIDT 1704</t>
  </si>
  <si>
    <t>lfrossi46@gmail.com</t>
  </si>
  <si>
    <t>SANDRA CRISTINA BATISTA MARTINS</t>
  </si>
  <si>
    <t>MARLENE DO PRADO BATISTA</t>
  </si>
  <si>
    <t>R D PEDRO II 895</t>
  </si>
  <si>
    <t>psicologasandramartins@hotmail.com</t>
  </si>
  <si>
    <t>sandra.bmartins@terra.com.br</t>
  </si>
  <si>
    <t>DAIANE TEREZINHA PIOTTO</t>
  </si>
  <si>
    <t>daiane.piotto@gmail.com</t>
  </si>
  <si>
    <t>ANDREA MARIA DA MATTA MOREIRA KOS</t>
  </si>
  <si>
    <t>MARIA LUIZA DA MATTA MOREIRA</t>
  </si>
  <si>
    <t>R DOMINGOS CORDEIRO 750 CS</t>
  </si>
  <si>
    <t>andreadamatta@hotmail.com</t>
  </si>
  <si>
    <t>JOSIELI APARECIDA LUZ BARBOSA</t>
  </si>
  <si>
    <t>EMIDIA SUELI B CASTRO LUZ</t>
  </si>
  <si>
    <t>R CLAUDIR KOCHINSKI 36</t>
  </si>
  <si>
    <t>josielicriativa@hotmail.com</t>
  </si>
  <si>
    <t>IZABEL CRISTINA RAMIRES SOLER YAMAMOTO</t>
  </si>
  <si>
    <t>IZABEL RAMIRES PEREIRA SOLER</t>
  </si>
  <si>
    <t>R MAL FLORIANO PEIXOTO 555 CS 2</t>
  </si>
  <si>
    <t>izabel.ramirez@uol.com.br</t>
  </si>
  <si>
    <t>LUIZ BETHOVEN JASZCZERSKI</t>
  </si>
  <si>
    <t>EVA JASZCZERSKI</t>
  </si>
  <si>
    <t>R GENEROSO MARQUES 72</t>
  </si>
  <si>
    <t>lbethoven@uol.com.br</t>
  </si>
  <si>
    <t>PAULO CEZAR RIBEIRO</t>
  </si>
  <si>
    <t>MARIA JULIA RIBEIRO</t>
  </si>
  <si>
    <t>R DAS GAIVOTAS 430</t>
  </si>
  <si>
    <t>pcribeiro@hotmail.com</t>
  </si>
  <si>
    <t>pc_ribeiro@yahoo.com.br</t>
  </si>
  <si>
    <t>CAROLINE TRENTINI FELIX</t>
  </si>
  <si>
    <t>TEREZINHA CHAGAS TRENTINI</t>
  </si>
  <si>
    <t>R ANTONIO FABRICIO DA SILVA 485</t>
  </si>
  <si>
    <t>trentinis@ig.com.br</t>
  </si>
  <si>
    <t>LAERTE TROJAHN</t>
  </si>
  <si>
    <t>AV CRISTINA 400</t>
  </si>
  <si>
    <t>trojahn@brturbo.com.br</t>
  </si>
  <si>
    <t>AMARILDO NAZARENO VIEIRA</t>
  </si>
  <si>
    <t>MARIA APARECIDA VIEIRA</t>
  </si>
  <si>
    <t>R AMERICO ZANLORENZI 366</t>
  </si>
  <si>
    <t>AMERICO ZANLORENZI</t>
  </si>
  <si>
    <t>amarildonv@hotmail.com</t>
  </si>
  <si>
    <t>FERNANDO OZORIO FRANCO</t>
  </si>
  <si>
    <t>HILDA GONCALVES FRANCO</t>
  </si>
  <si>
    <t>R MNS FRANCISCO GORSKI 6</t>
  </si>
  <si>
    <t>FRANCISCO GORSKI</t>
  </si>
  <si>
    <t>f_franco@pop.com.br</t>
  </si>
  <si>
    <t>GLAUCE BORGES DINIZ</t>
  </si>
  <si>
    <t>VANDA BORGES DINIZ</t>
  </si>
  <si>
    <t>R XAVIER DA SILVA 1443</t>
  </si>
  <si>
    <t>glauceborgesdiniz@gmail.com</t>
  </si>
  <si>
    <t>ESDRAS ROSA PEGO</t>
  </si>
  <si>
    <t>MARIA DOROTEA PEGO</t>
  </si>
  <si>
    <t>R ANTONIO FABRICIO DA SILVA 45</t>
  </si>
  <si>
    <t>er.pego@bol.com.br</t>
  </si>
  <si>
    <t>CESAR INACIO NUNES</t>
  </si>
  <si>
    <t>MARIA CARNERINA ANDRADE</t>
  </si>
  <si>
    <t>R ALIANCA 271 CS</t>
  </si>
  <si>
    <t>cesarinunes@terra.com.br</t>
  </si>
  <si>
    <t>cesarinnes@ig.com.br</t>
  </si>
  <si>
    <t>ZUZANE CIRILO</t>
  </si>
  <si>
    <t>GASPARINA DESPLANCHES CIRILO</t>
  </si>
  <si>
    <t>AV GRALHA AZUL 443</t>
  </si>
  <si>
    <t>suzanecm@terra.com.br</t>
  </si>
  <si>
    <t>ANGELO MARCO MORTELLA</t>
  </si>
  <si>
    <t>ARISTOTELINA MORTELLA</t>
  </si>
  <si>
    <t>R AUGUSTO DERING SOBRINHO 547</t>
  </si>
  <si>
    <t>angelomortella@yahoo.com.br</t>
  </si>
  <si>
    <t>NESTOR CHICORA</t>
  </si>
  <si>
    <t>VIDALVINA DO AMARAL CHICORA</t>
  </si>
  <si>
    <t>R JOAO MOREIRA 628 C</t>
  </si>
  <si>
    <t>nestor_chicora@hotmail.com</t>
  </si>
  <si>
    <t>RENATA COSTA</t>
  </si>
  <si>
    <t>VERITA CUNHA DA COSTA</t>
  </si>
  <si>
    <t>R CAETANO MUNHOZ DA ROCHA 243 AP 301</t>
  </si>
  <si>
    <t>renata.kuner@terra.com.br</t>
  </si>
  <si>
    <t>renatack@terra.com.br</t>
  </si>
  <si>
    <t>MAURICIO ANTONIO DALLAGRANA</t>
  </si>
  <si>
    <t>MARILENE CARME DALLAGRANA</t>
  </si>
  <si>
    <t>AV DES CLOTARIO PORTUGAL 111</t>
  </si>
  <si>
    <t>comercialdallagrana@hotmail.com</t>
  </si>
  <si>
    <t>SIMONE MARIA DE FREITAS SOBANSKI</t>
  </si>
  <si>
    <t>LUCIA RIBEIRO DE FREITAS</t>
  </si>
  <si>
    <t>R PEDRO BEDIN 480</t>
  </si>
  <si>
    <t>simonesobanski@hotmail.com</t>
  </si>
  <si>
    <t>EDIMAR PEREIRA DOS SANTOS</t>
  </si>
  <si>
    <t>MARIA MADALENA DOS SANTOS</t>
  </si>
  <si>
    <t>R LEOPOLDO CHULICK 143</t>
  </si>
  <si>
    <t>edimarversantos@hotmail.com</t>
  </si>
  <si>
    <t>WAGNER JOSE DE ANHAIA</t>
  </si>
  <si>
    <t>TEREZA DE ANHAIA</t>
  </si>
  <si>
    <t>wj.anhaia@hotmail.com</t>
  </si>
  <si>
    <t>MARCIA REGINA DA GRACA MIZUNO</t>
  </si>
  <si>
    <t>VERA LUCIA DA GRACA MIZUNO</t>
  </si>
  <si>
    <t>R VERGILIO CASTAGNOLI 699 CS FRENTE</t>
  </si>
  <si>
    <t>marcinhamizuno@terra.com.br</t>
  </si>
  <si>
    <t>HEINZ RUDOLFO SCHADE</t>
  </si>
  <si>
    <t>CARMEM SCHADE</t>
  </si>
  <si>
    <t>R DOMINGOS VAZ DA SILVA 32</t>
  </si>
  <si>
    <t>scharuhe@uol.com.br</t>
  </si>
  <si>
    <t>LUCIANA RIBEIRO</t>
  </si>
  <si>
    <t>TEREZINHA DE JESUS SOARES RIBEIRO</t>
  </si>
  <si>
    <t>R ROCHA POMBO 550</t>
  </si>
  <si>
    <t>jeepeiro.pr@terra.com.br</t>
  </si>
  <si>
    <t>MARCIA BATISTA DINIZ</t>
  </si>
  <si>
    <t>MARIA DE LOURDES DINIZ</t>
  </si>
  <si>
    <t>R ANDRE FISZT 34</t>
  </si>
  <si>
    <t>LOTEAMENTO SANTO ANDRE</t>
  </si>
  <si>
    <t>ANDRE FISZT</t>
  </si>
  <si>
    <t>marcia.caffe@gmail.com</t>
  </si>
  <si>
    <t>JULIANO BUSARELLO</t>
  </si>
  <si>
    <t>HANNELORE MAUS BUSARELLO</t>
  </si>
  <si>
    <t>R JOSE ANTONIO PUPPI 946</t>
  </si>
  <si>
    <t>juliano.busarello@uol.com.br</t>
  </si>
  <si>
    <t>ANGELA MARIA FONTEBOM</t>
  </si>
  <si>
    <t>THEREZA D FONTEBOM</t>
  </si>
  <si>
    <t>R MATO GROSSO 1900</t>
  </si>
  <si>
    <t>angelafontebom@yahoo.com</t>
  </si>
  <si>
    <t>MARIA LUIZA LITZA</t>
  </si>
  <si>
    <t>R IZIDIO STO CRUZARA 410</t>
  </si>
  <si>
    <t>IZIDIO STO CRUZARA</t>
  </si>
  <si>
    <t>malulitza@hotmail.com</t>
  </si>
  <si>
    <t>CLAUDIO KLEINA</t>
  </si>
  <si>
    <t>NATALIA KLEINA</t>
  </si>
  <si>
    <t>R JOAO DE BARRO 5</t>
  </si>
  <si>
    <t>JOAO DE BARRO</t>
  </si>
  <si>
    <t>clauspei@hotmail.com</t>
  </si>
  <si>
    <t>ANA MAURA FILIPAK</t>
  </si>
  <si>
    <t>SIRLEI DE JESUS FILIPAK</t>
  </si>
  <si>
    <t>R AUGUSTO KUPKA 26</t>
  </si>
  <si>
    <t>LOTEAMENTO VISTA ALEGRE</t>
  </si>
  <si>
    <t>AUGUSTO KUPKA</t>
  </si>
  <si>
    <t>ana.m9@bol.com.br</t>
  </si>
  <si>
    <t>ANDRE JULIANO BALCEWICZ DA SILVA</t>
  </si>
  <si>
    <t>MARIA LUCIA BALCEWICZ</t>
  </si>
  <si>
    <t>R JOAO MOCELIN FERREIRA 461 C 5</t>
  </si>
  <si>
    <t>JOAO MOCELIN FERREIRA</t>
  </si>
  <si>
    <t>andrejuliano21@gmail.com</t>
  </si>
  <si>
    <t>SANDRO ANDRADE BASSO</t>
  </si>
  <si>
    <t>CEZARINA ANTONIA ANDRADE BASSO</t>
  </si>
  <si>
    <t>R MAURO PORTUGAL 92</t>
  </si>
  <si>
    <t>sandroamadruga@hotmail.com</t>
  </si>
  <si>
    <t>GLAUBER ADAO JASKIEVICZ</t>
  </si>
  <si>
    <t>MARIA AGLACIR JASKIEVICZ</t>
  </si>
  <si>
    <t>R CASTRO ALVES 310</t>
  </si>
  <si>
    <t>glauber_j@hotmail.com</t>
  </si>
  <si>
    <t>CAIO CESAR MOREIRA DE SOUZA</t>
  </si>
  <si>
    <t>EUGENIA GARDIN DE SOUZA</t>
  </si>
  <si>
    <t>R VER JOAO DE OLIVEIRA TIGRINHO 672 CS</t>
  </si>
  <si>
    <t>caio489@gmail.com</t>
  </si>
  <si>
    <t>ALEXANDRE COLTRO</t>
  </si>
  <si>
    <t>MARIA IVANIR ARDIGO COLTRO</t>
  </si>
  <si>
    <t>R RUI BARBOSA 270</t>
  </si>
  <si>
    <t>alexandrecoltro@terra.com.br</t>
  </si>
  <si>
    <t>alexandrecoltro@hotmail.com</t>
  </si>
  <si>
    <t>NIVEA GUTIERREZ DE FREITAS BERTOJA</t>
  </si>
  <si>
    <t>NEUSA GUTIERREZ DE FREITAS</t>
  </si>
  <si>
    <t>R D PEDRO II 972</t>
  </si>
  <si>
    <t>niveabertoja@yahoo.com.br</t>
  </si>
  <si>
    <t>nibertmil@hotmail.com</t>
  </si>
  <si>
    <t>ADRIANA PESSOA MORO</t>
  </si>
  <si>
    <t>MARIA APARECIDA GOMES PESSOA</t>
  </si>
  <si>
    <t>R ENG TOURINHO 455</t>
  </si>
  <si>
    <t>adrianapmoro@uol.com.br</t>
  </si>
  <si>
    <t>AURELIO BORGES LOPES</t>
  </si>
  <si>
    <t>EDNA MARIA BORGES LOPES</t>
  </si>
  <si>
    <t>R DOMINGOS CORDEIRO 2578 CS</t>
  </si>
  <si>
    <t>aureliobor@bol.com.br</t>
  </si>
  <si>
    <t>aureliobor@hotmail.com</t>
  </si>
  <si>
    <t>ANELIZE BEBER RINALDIN</t>
  </si>
  <si>
    <t>ANAIR BEBER RINALDIN</t>
  </si>
  <si>
    <t>R XAVIER DA SILVA 1300</t>
  </si>
  <si>
    <t>anerinaldin@hotmail.com</t>
  </si>
  <si>
    <t>SILVANA MARIA ALBAN</t>
  </si>
  <si>
    <t>NEIVA FEDATTO ALBAN</t>
  </si>
  <si>
    <t>R PRCA IZABEL 240 CS</t>
  </si>
  <si>
    <t>s.alban@zipmail.com.br</t>
  </si>
  <si>
    <t>LORENA FERREIRA PORTES</t>
  </si>
  <si>
    <t>LAUDICEIA DOMINGUES FERREIRA</t>
  </si>
  <si>
    <t>R OCTAVIO LOPES 33</t>
  </si>
  <si>
    <t>lorenafportes@gmail.com</t>
  </si>
  <si>
    <t>CLEBER GUSTAVO DE PAULA</t>
  </si>
  <si>
    <t>MARIA DE FATIMA PAULA</t>
  </si>
  <si>
    <t>R JOAQUIM FERREIRA 5</t>
  </si>
  <si>
    <t>JOAQUIM FERREIRA</t>
  </si>
  <si>
    <t>cleber_gp@terra.com.br</t>
  </si>
  <si>
    <t>clebergp@bol.com.br</t>
  </si>
  <si>
    <t>ROSINEIA APARECIDA FELIX FERREIRA</t>
  </si>
  <si>
    <t>ODETE RODRIGUES FELIX</t>
  </si>
  <si>
    <t>R OSVALDO NASCIMENTO RAMOS 62</t>
  </si>
  <si>
    <t>rosineiaffelix@hotmail.com</t>
  </si>
  <si>
    <t>FABIO TEODORO</t>
  </si>
  <si>
    <t>ANA ROSA DE JESUS TEODORO</t>
  </si>
  <si>
    <t>R CLAUDIR KOCHINSKI 122</t>
  </si>
  <si>
    <t>teodoro132003@yahoo.com.br</t>
  </si>
  <si>
    <t>RODRIGO DE OLIVEIRA</t>
  </si>
  <si>
    <t>EUMARI DE FATIMA OLIVEIRA</t>
  </si>
  <si>
    <t>R ALCEBIADES AFFONSO GUIMARAES 2770 CS 8</t>
  </si>
  <si>
    <t>digoo1979@hotmail.com</t>
  </si>
  <si>
    <t>digo1979@terra.com.br</t>
  </si>
  <si>
    <t>ANGIE CARNEIRO REMUSKA</t>
  </si>
  <si>
    <t>TEREZINHA DE JESUS CARNEIRO REMUSKA</t>
  </si>
  <si>
    <t>R JOAO TIGRINHO DE FREITAS 346 CS 4</t>
  </si>
  <si>
    <t>angieana@bol.com.br</t>
  </si>
  <si>
    <t>ANDRE LUIZ DE CASTRO MARIANO</t>
  </si>
  <si>
    <t>AUREA DE CASTRO MARIANO</t>
  </si>
  <si>
    <t>R DOMINGOS CORDEIRO 2183</t>
  </si>
  <si>
    <t>castromariano@bol.com.br</t>
  </si>
  <si>
    <t>PAULO JOSE DA SILVA LEITAO</t>
  </si>
  <si>
    <t>LUIZA PENNA LEITAO</t>
  </si>
  <si>
    <t>R JOSE ANTONIO PUPPI 993</t>
  </si>
  <si>
    <t>paulo.leitao@fiat.com.br</t>
  </si>
  <si>
    <t>paulo.leitao@bol.com.br</t>
  </si>
  <si>
    <t>JOSE CARLOS DE CASTRO</t>
  </si>
  <si>
    <t>CECILIA B DE CASTRO</t>
  </si>
  <si>
    <t>R BR DO RIO BRANCO 1662</t>
  </si>
  <si>
    <t>jccastro@propex.com.br</t>
  </si>
  <si>
    <t>castro-jc@hotmail.com</t>
  </si>
  <si>
    <t>ALCEU DRUCIAK</t>
  </si>
  <si>
    <t>HELE DRUCIAK</t>
  </si>
  <si>
    <t>R JOSE DE PAIVA VIDAL 1680 C 12</t>
  </si>
  <si>
    <t>andreia.druciak@hotmail.com</t>
  </si>
  <si>
    <t>ALEXANDRE TADEU SZTYBER</t>
  </si>
  <si>
    <t>HELENA SZTYBER</t>
  </si>
  <si>
    <t>AV MANOEL RIBAS 1780</t>
  </si>
  <si>
    <t>alexandrets2001@yahoo.com.br</t>
  </si>
  <si>
    <t>sztyber@ig.com.br</t>
  </si>
  <si>
    <t>CARLOS CHRISTOVAO SANTOS CARDOZO</t>
  </si>
  <si>
    <t>MARIA SANTOS CARDOZO</t>
  </si>
  <si>
    <t>R MNS ALOIZIO DOMANSKI 341 SL 1</t>
  </si>
  <si>
    <t>christovaocarlao@hotmail.com</t>
  </si>
  <si>
    <t>JULIA BASSO DRIESSEN</t>
  </si>
  <si>
    <t>JUSSARA MARIA BASSO</t>
  </si>
  <si>
    <t>juliabasso@yahoo.com.br</t>
  </si>
  <si>
    <t>KLEBER ANTONIO AGUIAR DE MATOS</t>
  </si>
  <si>
    <t>MARIA BRITO AGUIAR DE MATOS</t>
  </si>
  <si>
    <t>R BENEDITO PRUDENCIO DA SILVA FILHO 71 CS LOTE 7</t>
  </si>
  <si>
    <t>NOVA TRENTO II</t>
  </si>
  <si>
    <t>BENEDITO PRUDENCIO DA SILVA FILHO</t>
  </si>
  <si>
    <t>kaamatos@msn.com</t>
  </si>
  <si>
    <t>CASSIA FERREIRA DE PAULA</t>
  </si>
  <si>
    <t>LUCIA FERREIRA DE PAULA</t>
  </si>
  <si>
    <t>R OLINTO SPREA 35</t>
  </si>
  <si>
    <t>cassiapratas@hotmail.com</t>
  </si>
  <si>
    <t>SIBELE MARA DOS SANTOS BREMGARTNER ALENCAR</t>
  </si>
  <si>
    <t>ANAYDE JUSTINO DOS SANTOS</t>
  </si>
  <si>
    <t>R TARUMA 341 C</t>
  </si>
  <si>
    <t>sibele_alencar@oi.com.br</t>
  </si>
  <si>
    <t>LIDIA MERCEDES FERREIRA</t>
  </si>
  <si>
    <t>IDALINA ANZOLIN DOS SANTOS</t>
  </si>
  <si>
    <t>R GENEROSO MARQUES 2145 AP 103</t>
  </si>
  <si>
    <t>lidiamercedesf@gmail.com</t>
  </si>
  <si>
    <t>DILCELIA APARECIDA IORK</t>
  </si>
  <si>
    <t>AURORA DO NASCIMENTO IORK</t>
  </si>
  <si>
    <t>R JOAO SOARES 12</t>
  </si>
  <si>
    <t>diliork@hotmail.com</t>
  </si>
  <si>
    <t>ALIDA TROMM BAARTZ</t>
  </si>
  <si>
    <t>LILI TROMM</t>
  </si>
  <si>
    <t>R JOSE MARIA LOPES COELHO 850</t>
  </si>
  <si>
    <t>JOSE MARIA LOPES COELHO</t>
  </si>
  <si>
    <t>alida.bolos@hotmail.com</t>
  </si>
  <si>
    <t>ANTONIO DOMINGOS MARTINS</t>
  </si>
  <si>
    <t>MARIA CONCEICAO MARTINS</t>
  </si>
  <si>
    <t>R QUINTINO BOCAIUVA 256</t>
  </si>
  <si>
    <t>antonio.domingos01@gmail.com</t>
  </si>
  <si>
    <t>SARAH WEBER</t>
  </si>
  <si>
    <t>SILMARA AGGIO WEBER</t>
  </si>
  <si>
    <t>R PROF JOAO BATISTA VALOES 1949</t>
  </si>
  <si>
    <t>sahweber@hotmail.com</t>
  </si>
  <si>
    <t>CLODOALDO GOMES DA SILVA</t>
  </si>
  <si>
    <t>NILDA MARIA GOMES SILVA</t>
  </si>
  <si>
    <t>R VALENTIM FEDALTO 150</t>
  </si>
  <si>
    <t>JD STA LUZIA</t>
  </si>
  <si>
    <t>clodoaldo.gsilva@uol.com.br</t>
  </si>
  <si>
    <t>EDUARDO SERGIO KANAMURA</t>
  </si>
  <si>
    <t>PUREZA S KANAMURA</t>
  </si>
  <si>
    <t>R BERNARDO FEDALTO 94</t>
  </si>
  <si>
    <t>kanamura@terra.com.br</t>
  </si>
  <si>
    <t>VILMA APARECIDA BARSZCZ DE OLIVEIRA</t>
  </si>
  <si>
    <t>ENI CARMINA BARSZCZ</t>
  </si>
  <si>
    <t>AV ADEMAR DE BARROS 426 C 02</t>
  </si>
  <si>
    <t>vilmaabo@uol.com.br</t>
  </si>
  <si>
    <t>TIBURCIO GENIAVAL SOARES DE LIMA</t>
  </si>
  <si>
    <t>PEDRINA GARCIA DE LIMA</t>
  </si>
  <si>
    <t>R NABOR BRITO DO PRADO 16 C 575</t>
  </si>
  <si>
    <t>NABOR BRITO DO PRADO</t>
  </si>
  <si>
    <t>tibasoares@yahoo.com</t>
  </si>
  <si>
    <t>PEDRO ANTONIO MOCELIN</t>
  </si>
  <si>
    <t>JANDIRA MOCELIN</t>
  </si>
  <si>
    <t>R RUI BARBOSA 2101</t>
  </si>
  <si>
    <t>amocelin@hotmail.com</t>
  </si>
  <si>
    <t>LUCIMARA RIBEIRO</t>
  </si>
  <si>
    <t>TEREZINHA DE JESUS SOARES</t>
  </si>
  <si>
    <t>AV BOM JESUS 356</t>
  </si>
  <si>
    <t>mara_ribeiro2000@hotmail.com</t>
  </si>
  <si>
    <t>KARINE TROJAHN TOPPEL</t>
  </si>
  <si>
    <t>R FRANCISCO CHEMIN 733 CS</t>
  </si>
  <si>
    <t>k_trojahn@hotmail.com</t>
  </si>
  <si>
    <t>karine.trojahn@brturbo.com.br</t>
  </si>
  <si>
    <t>JANAINE MARCHIORI</t>
  </si>
  <si>
    <t>CATARINA BELINOVSKI MARCHIORI</t>
  </si>
  <si>
    <t>R JOAO FLORINDO ZANETTI 3310</t>
  </si>
  <si>
    <t>janaine.marchiori@hotmail.com</t>
  </si>
  <si>
    <t>janamarchiori@uol.com.br</t>
  </si>
  <si>
    <t>JOAO AUGUSTO CARLOTO DOS SANTOS</t>
  </si>
  <si>
    <t>ARIETE DA APARECIDA COSTA CARLOTO</t>
  </si>
  <si>
    <t>R REPUBLICA ARGENTINA 94</t>
  </si>
  <si>
    <t>REPUBLICA ARGENTINA</t>
  </si>
  <si>
    <t>jcarlotto@hotmail.com</t>
  </si>
  <si>
    <t>FABIO MOREIRA ZANLORENSI</t>
  </si>
  <si>
    <t>JACIRA MOREIRA DE CASTRO ZANLORENSI</t>
  </si>
  <si>
    <t>R XAVIER DA SILVA 1778</t>
  </si>
  <si>
    <t>fabio_zanlorensi@hotmail.com</t>
  </si>
  <si>
    <t>FABIO JUNIOR VIGILATO DA PAIXAO</t>
  </si>
  <si>
    <t>RITA DE FREITAS VILATO</t>
  </si>
  <si>
    <t>R RIO NEGRO 185</t>
  </si>
  <si>
    <t>JD TRES RIOS</t>
  </si>
  <si>
    <t>RIO NEGRO</t>
  </si>
  <si>
    <t>fabiojvp@hotmail.com</t>
  </si>
  <si>
    <t>THAIS DAIANI ZAMPIER</t>
  </si>
  <si>
    <t>ROSELI DELVA BASSANI ZAMPIER</t>
  </si>
  <si>
    <t>AV VER ARLINDO CHEMIN 1222 CS</t>
  </si>
  <si>
    <t>thaiszampier@hotmail.com</t>
  </si>
  <si>
    <t>ADRIANE SKWAROK</t>
  </si>
  <si>
    <t>LUCIA SKWAROK</t>
  </si>
  <si>
    <t>R MANOEL LOPES VIEIRA 453</t>
  </si>
  <si>
    <t>dri_skw@yahoo.com.br</t>
  </si>
  <si>
    <t>dria_skw@yahoo.com.br</t>
  </si>
  <si>
    <t>ELEOCY SIMOES RODRIGUES</t>
  </si>
  <si>
    <t>ANA CARVALHO SIMOES</t>
  </si>
  <si>
    <t>R PEDRO SOVIERZOSKI 401</t>
  </si>
  <si>
    <t>eleocysimoes@hotmail.com</t>
  </si>
  <si>
    <t>ANDRE ALVES DE SOUZA</t>
  </si>
  <si>
    <t>JOANITA ALVES DE OLIVEIRA</t>
  </si>
  <si>
    <t>R FRANCISCO ALVES MENDES FILHO 195 BL A AP 11</t>
  </si>
  <si>
    <t>andrezao84@hotmail.com</t>
  </si>
  <si>
    <t>DANIEL TREVISAN GABARDO</t>
  </si>
  <si>
    <t>INDIOARA TREVISAN GABARDO</t>
  </si>
  <si>
    <t>R AMAZONAS 77</t>
  </si>
  <si>
    <t>danielgabardo@hotmail.com</t>
  </si>
  <si>
    <t>daniegabardo@yahoo.com</t>
  </si>
  <si>
    <t>JEAN PIERRE LAMOUR</t>
  </si>
  <si>
    <t>MARILDA JOSEFINA CAMILLO LAMOUR</t>
  </si>
  <si>
    <t>R REPUBLICA ARGENTINA 665 CJ 1105</t>
  </si>
  <si>
    <t>jeanpierre.lamour@gmail.com</t>
  </si>
  <si>
    <t>MARIA MADALENA DUDA</t>
  </si>
  <si>
    <t>SIRENE MANEIRA DUDA</t>
  </si>
  <si>
    <t>R XAVIER DA SILVA 1279</t>
  </si>
  <si>
    <t>joanadarcborges@uol.com.br</t>
  </si>
  <si>
    <t>MARIANA PORTELA TREVISAN</t>
  </si>
  <si>
    <t>MARILIA PORTELA TREVISAN</t>
  </si>
  <si>
    <t>R CENTENARIO 2301 AP 2</t>
  </si>
  <si>
    <t>mahtrevisan@hotmail.com</t>
  </si>
  <si>
    <t>JULIA PORTELLA BONATO</t>
  </si>
  <si>
    <t>emilyperussolo@hotmail.com</t>
  </si>
  <si>
    <t>angelaperussolo@hotmail.com</t>
  </si>
  <si>
    <t>NELSON LOPES BRENTAN</t>
  </si>
  <si>
    <t>MARIA LEONINA BRENTAN</t>
  </si>
  <si>
    <t>R DOMINGOS ANDREASSA 241</t>
  </si>
  <si>
    <t>nelsonlopesbrentan@yahoo.com</t>
  </si>
  <si>
    <t>MAURICIO DE PAULA ANSELMO</t>
  </si>
  <si>
    <t>CONCEICAO MARIA PAULA ANSELMO</t>
  </si>
  <si>
    <t>ROD PR 423 KM 8</t>
  </si>
  <si>
    <t>PR 423</t>
  </si>
  <si>
    <t>KM 8</t>
  </si>
  <si>
    <t>mauricio.anselmo@globo.com</t>
  </si>
  <si>
    <t>mauricioap@uol.com.br</t>
  </si>
  <si>
    <t>ANDRESSA CRISTINE PEREIRA DOS SANTOS</t>
  </si>
  <si>
    <t>ADILAIR DE LOURDES CAMARGO DOS SANTOS</t>
  </si>
  <si>
    <t>R ANTONIO FABRICIO DA SILVA 615</t>
  </si>
  <si>
    <t>andylima19@yahoo.com.br</t>
  </si>
  <si>
    <t>ANDRESSA CAVALHEIRO RAMOS</t>
  </si>
  <si>
    <t>TEREZINHA DA SILVA RAMOS</t>
  </si>
  <si>
    <t>R CENTENARIO 1444</t>
  </si>
  <si>
    <t>andressacramos@uol.com.br</t>
  </si>
  <si>
    <t>THIAGO WEBER</t>
  </si>
  <si>
    <t>EVELINE R FERREIRA WEBER</t>
  </si>
  <si>
    <t>R FRANCISCO CHEMIN 611</t>
  </si>
  <si>
    <t>thiagoweber@terra.com.br</t>
  </si>
  <si>
    <t>weberthiago@gmail.com</t>
  </si>
  <si>
    <t>FABIANA YAMAUTHI E GONCALVES</t>
  </si>
  <si>
    <t>REGINA SUEKO YAMAUTHI</t>
  </si>
  <si>
    <t>TV PEDRO SEGURO 251 C E COM</t>
  </si>
  <si>
    <t>PEDRO SEGURO</t>
  </si>
  <si>
    <t>fabiyamauthi@hotmail.com</t>
  </si>
  <si>
    <t>DANIEL FERNANDO GADENS</t>
  </si>
  <si>
    <t>CARMELI TEREZINHA GADENS</t>
  </si>
  <si>
    <t>R BENEDITO SOARES PINTO 2260 C C</t>
  </si>
  <si>
    <t>dfgadens@hotmail.com</t>
  </si>
  <si>
    <t>dfgadens@terra.com.br</t>
  </si>
  <si>
    <t>TATIANA DO CARMO CEQUINEL</t>
  </si>
  <si>
    <t>LUCILA MARIA CEQUINEL</t>
  </si>
  <si>
    <t>AV PE NATAL PIGATTO 3160 C</t>
  </si>
  <si>
    <t>tati_cequinel@hotmail.com</t>
  </si>
  <si>
    <t>FABIANE STEPANIV SOARES PINTO</t>
  </si>
  <si>
    <t>ELZA GRAMACHO</t>
  </si>
  <si>
    <t>R RUI BARBOSA 1696 C 2</t>
  </si>
  <si>
    <t>fabistep@hotmail.com</t>
  </si>
  <si>
    <t>ALLAN OMAR AGGIO</t>
  </si>
  <si>
    <t>ODETE BATISTA AGGIO</t>
  </si>
  <si>
    <t>AV DES CLOTARIO PORTUGAL 410 AP 2</t>
  </si>
  <si>
    <t>aggiocar@uol.com.br</t>
  </si>
  <si>
    <t>VINICIUS CAMARGO PIRANI</t>
  </si>
  <si>
    <t>MARIA HELENA CAMARGO DE OLIVEIRA PIRANI</t>
  </si>
  <si>
    <t>R DAS BANDEIRAS 18</t>
  </si>
  <si>
    <t>vinidavanda1@hotmail.com</t>
  </si>
  <si>
    <t>SANTO BATISTA RENALDIN</t>
  </si>
  <si>
    <t>MARIA BONATO RENALDIN</t>
  </si>
  <si>
    <t>AV PE NATAL PIGATTO 829</t>
  </si>
  <si>
    <t>valpcoski@bol.com.br</t>
  </si>
  <si>
    <t>JUSSARA STEIN</t>
  </si>
  <si>
    <t>BERNADETE SANTANA STEIN</t>
  </si>
  <si>
    <t>R CASTRO ALVES 266</t>
  </si>
  <si>
    <t>jussis@ig.com.br</t>
  </si>
  <si>
    <t>WAGNER LUIZ DA SILVA DE MELO</t>
  </si>
  <si>
    <t>SOLANGE MARIA DA SILVA DE MELO</t>
  </si>
  <si>
    <t>R FRANCISCO ALVES MENDES 587 CS</t>
  </si>
  <si>
    <t>wagnerluizmelo@gmail.com</t>
  </si>
  <si>
    <t>JULIANA INEZ MANEIRA</t>
  </si>
  <si>
    <t>IONE RAMOS FERREIRA MANEIRA</t>
  </si>
  <si>
    <t>R EUCLIDES ALVES FERREIRA 547</t>
  </si>
  <si>
    <t>ju_inezz@hotmail.com</t>
  </si>
  <si>
    <t>EDUARDO CEQUINEL DOS SANTOS</t>
  </si>
  <si>
    <t>MARLI TEREZINHA CEQUINEL</t>
  </si>
  <si>
    <t>AV CEL CEZAR TORRES 97 C</t>
  </si>
  <si>
    <t>educequinel@hotmail.com</t>
  </si>
  <si>
    <t>EDEMILSON MARCONDES RIBAS</t>
  </si>
  <si>
    <t>ROSEMARI MARCONDES RIBAS</t>
  </si>
  <si>
    <t>R EUCLIDES ALVES FERREIRA 547 CS</t>
  </si>
  <si>
    <t>ede.m@hotmail.com</t>
  </si>
  <si>
    <t>NADIA KOCH SANTOS</t>
  </si>
  <si>
    <t>MIRIA KOCH SANTOS</t>
  </si>
  <si>
    <t>EST SEREIA 576 C</t>
  </si>
  <si>
    <t>nadiakochsantos@gmail.com</t>
  </si>
  <si>
    <t>MARILIA DA SILVA PERUSSOLO</t>
  </si>
  <si>
    <t>ESTELA BENENUTO DA SILVA</t>
  </si>
  <si>
    <t>R JOSE DE PAIVA VIDAL 1251 TER</t>
  </si>
  <si>
    <t>mariliaperussolo@hotmail.com</t>
  </si>
  <si>
    <t>RAFAEL ROGISKI</t>
  </si>
  <si>
    <t>SOLANGE IGNEZ GIONEDIS ROGISKI</t>
  </si>
  <si>
    <t>R XAVIER DA SILVA 752</t>
  </si>
  <si>
    <t>rafael.rogiski@uol.com.br</t>
  </si>
  <si>
    <t>MARCOS ANTONIO FORTUNA</t>
  </si>
  <si>
    <t>THEREZINHA RODRIGUES MATOS</t>
  </si>
  <si>
    <t>R ANTONIO GUARESI 211 CS 4</t>
  </si>
  <si>
    <t>mfortuna@pop.com.br</t>
  </si>
  <si>
    <t>LUIS ANTONIO WOLSKI</t>
  </si>
  <si>
    <t>ROZY PIEL WOLSKI</t>
  </si>
  <si>
    <t>R AYRTON SENNA DA SILVA 4210 C</t>
  </si>
  <si>
    <t>luis.wolski@terra.com.br</t>
  </si>
  <si>
    <t>luisinhon3@yahoo.com.br</t>
  </si>
  <si>
    <t>LEANDRO VICTOR DE SOUZA</t>
  </si>
  <si>
    <t>IZOLDE DOMINGUES DE SOUZA</t>
  </si>
  <si>
    <t>leandrovictor@uol.com.br</t>
  </si>
  <si>
    <t>JOSIANE TEREZINHA PEREIRA</t>
  </si>
  <si>
    <t>ZENILDA PEREIRA</t>
  </si>
  <si>
    <t>R OTTO BUSMAYER 880 CS 880</t>
  </si>
  <si>
    <t>josiane@futuragro.com.br</t>
  </si>
  <si>
    <t>josi24@gmail.com</t>
  </si>
  <si>
    <t>GERSON WOLSKI</t>
  </si>
  <si>
    <t>R VITORIA 535 CS</t>
  </si>
  <si>
    <t>gildo.wolski@ig.com.br</t>
  </si>
  <si>
    <t>NANCY TANER</t>
  </si>
  <si>
    <t>IRENE SZEKUT TANER</t>
  </si>
  <si>
    <t>EST DOS EXPEDICIONARIOS 3052</t>
  </si>
  <si>
    <t>nancy.taner@yahoo.com.br</t>
  </si>
  <si>
    <t>JULIANO TOPPEL</t>
  </si>
  <si>
    <t>R DA SUBESTACAO DE ENOLOGIA 355</t>
  </si>
  <si>
    <t>julianotoppel@hotmail.com</t>
  </si>
  <si>
    <t>FABIANA PAULA XAVIER KUSTER</t>
  </si>
  <si>
    <t>R CENTENARIO 2526</t>
  </si>
  <si>
    <t>fabianakuster@hotmail.com</t>
  </si>
  <si>
    <t>kuster.fabiana@gmail.com</t>
  </si>
  <si>
    <t>RODRIGO HENRIQUE PUPPI</t>
  </si>
  <si>
    <t>MARLY GAUL PUPPI</t>
  </si>
  <si>
    <t>R XAVIER DA SILVA 911</t>
  </si>
  <si>
    <t>rodrigropuppi@brturbo.com</t>
  </si>
  <si>
    <t>rhpuppi@gmail.com</t>
  </si>
  <si>
    <t>RAFAEL AFONSO RUGINSKI</t>
  </si>
  <si>
    <t>BEATRIZ DOLORES RUGINSKI</t>
  </si>
  <si>
    <t>ruginski@terra.com.br</t>
  </si>
  <si>
    <t>ruginski@gmail.com</t>
  </si>
  <si>
    <t>JOHNNY DE OLIVEIRA LOQUETA</t>
  </si>
  <si>
    <t>MARIA ERNESTINA DE OLIVEIRA</t>
  </si>
  <si>
    <t>R DAS ORQUIDEAS 315</t>
  </si>
  <si>
    <t>LOTEAMENTO MIRANDA</t>
  </si>
  <si>
    <t>j.olivei81@gmail.com</t>
  </si>
  <si>
    <t>ADRIANO JOSE SYGEL FERREIRA</t>
  </si>
  <si>
    <t>NELCI SYGEL FERREIRA</t>
  </si>
  <si>
    <t>R GENEROSO MARQUES 630</t>
  </si>
  <si>
    <t>adriano.sygel@gmail.com</t>
  </si>
  <si>
    <t>INAIHE FERRARI MAIA</t>
  </si>
  <si>
    <t>TV IGUACU 33</t>
  </si>
  <si>
    <t>inaferrari@hotmail.com</t>
  </si>
  <si>
    <t>LORIETE B S VAZ DA SILVA</t>
  </si>
  <si>
    <t>R OSWALDO CRUZ 1193</t>
  </si>
  <si>
    <t>adolfo_direito@hotmail.com</t>
  </si>
  <si>
    <t>adolfo.vaz@terra.com.br</t>
  </si>
  <si>
    <t>NATALIN ANTONIO MAZON</t>
  </si>
  <si>
    <t>JOANA LUIZA FEDALTO MAZON</t>
  </si>
  <si>
    <t>R BENEDITO SOARES PINTO 1270</t>
  </si>
  <si>
    <t>carlamaz@uol.com.br</t>
  </si>
  <si>
    <t>VERA LUCIA ANTUNES BORBA</t>
  </si>
  <si>
    <t>REASSILVIA ANTUNES BORBA</t>
  </si>
  <si>
    <t>R JOSE LUNARDON 300</t>
  </si>
  <si>
    <t>v_borba@yahoo.com.br</t>
  </si>
  <si>
    <t>TANIA MARA SOARES</t>
  </si>
  <si>
    <t>VANDA GUSMAO SOARES</t>
  </si>
  <si>
    <t>R OSWALDO CRUZ 2016</t>
  </si>
  <si>
    <t>taniaclargo@hotmail.com</t>
  </si>
  <si>
    <t>SILVANA MARA MILLER TOMAZ</t>
  </si>
  <si>
    <t>EUGENIA MARTINHO MILHER</t>
  </si>
  <si>
    <t>R JOAO ELPIDIO CARDOSO 276 SOB 5</t>
  </si>
  <si>
    <t>silvanatomaz@hotmail.com</t>
  </si>
  <si>
    <t>MOISES SANTOS BORGES</t>
  </si>
  <si>
    <t>AMELIA BORGES</t>
  </si>
  <si>
    <t>R REPUBLICA ARGENTINA 156</t>
  </si>
  <si>
    <t>moisessb@ig.com.br</t>
  </si>
  <si>
    <t>GIULLIARDY CHEMIN SPREA</t>
  </si>
  <si>
    <t>ARLETE MARIA CHEMIN SPREA</t>
  </si>
  <si>
    <t>R JOAO COSMO 271</t>
  </si>
  <si>
    <t>gcssprea@gmail.com</t>
  </si>
  <si>
    <t>EDIMILSON JOSE PORTUGAL</t>
  </si>
  <si>
    <t>ROSELI BRESSAN PORTUGAL</t>
  </si>
  <si>
    <t>R JOSE RIVABEM 956</t>
  </si>
  <si>
    <t>JOSE RIVABEM</t>
  </si>
  <si>
    <t>ediportugal@gmail.com</t>
  </si>
  <si>
    <t>GISLAINE CRISTIANE PIANARO</t>
  </si>
  <si>
    <t>EMILIA TEREZINHA STOCO PIANARO</t>
  </si>
  <si>
    <t>R JERONIMO DURSKI 374</t>
  </si>
  <si>
    <t>LOT OURO VERDE II</t>
  </si>
  <si>
    <t>JERONIMO DURSKI</t>
  </si>
  <si>
    <t>gpianaro@ig.com.br</t>
  </si>
  <si>
    <t>LEOPOLDINA SILVEIRA BAGGIO</t>
  </si>
  <si>
    <t>suelibg@pop.com.br</t>
  </si>
  <si>
    <t>CLAUDIA GISSI DA ROCHA FERREIRA</t>
  </si>
  <si>
    <t>CLAUDIA MARCELA GISSI DA ROCHA</t>
  </si>
  <si>
    <t>R TEODORO AUGUSTYN 427</t>
  </si>
  <si>
    <t>claudiagissi@terra.com.br</t>
  </si>
  <si>
    <t>JOELMA RIBEIRO SACZK</t>
  </si>
  <si>
    <t>ROSALIA KULIG RIBEIRO</t>
  </si>
  <si>
    <t>R PARAIBA 249</t>
  </si>
  <si>
    <t>jsaczk@hotmail.com</t>
  </si>
  <si>
    <t>MARGARETH GONCALVES DE OLIVEIRA ODPES</t>
  </si>
  <si>
    <t>CECILIA GONCALVES DE OLIVEIRA</t>
  </si>
  <si>
    <t>R JOSE PEREIRA DE LIMA 68 PROXIMO I SANT</t>
  </si>
  <si>
    <t>margawin@hotmail.com</t>
  </si>
  <si>
    <t>margareth.milk@gmail.com</t>
  </si>
  <si>
    <t>PAULO TEODORO MIQUELASSO</t>
  </si>
  <si>
    <t>DOLORES CALACO</t>
  </si>
  <si>
    <t>R BR DO RIO BRANCO 1021</t>
  </si>
  <si>
    <t>pmiquelasso@gmail.com</t>
  </si>
  <si>
    <t>pmniquelasso@gmail.com</t>
  </si>
  <si>
    <t>ELISABETH ZANIN CHERVINSKI</t>
  </si>
  <si>
    <t>MARIA MADALENA MARTINS ZANIN</t>
  </si>
  <si>
    <t>R PROF JOAO BATISTA VALOES 517</t>
  </si>
  <si>
    <t>betizanin@hotmail.com</t>
  </si>
  <si>
    <t>FABIO LUIZ RAMOS</t>
  </si>
  <si>
    <t>ZELIA RAMOS</t>
  </si>
  <si>
    <t>R JOSE SOARES PINTO 581 C</t>
  </si>
  <si>
    <t>fabio_ramos74@yahoo.com.br</t>
  </si>
  <si>
    <t>ANA PAULA CAVALLI VIDAL</t>
  </si>
  <si>
    <t>ARILDE CONCEICAO CAVALLI VIDAL</t>
  </si>
  <si>
    <t>PC JOAO ANTONIO DA COSTA 40</t>
  </si>
  <si>
    <t>JOAO ANTONIO DA COSTA</t>
  </si>
  <si>
    <t>apcvidal@gmail.com</t>
  </si>
  <si>
    <t>RICARDO MICKUS FUJIHARA</t>
  </si>
  <si>
    <t>SENHORINHA MARIA MICKUS</t>
  </si>
  <si>
    <t>R PEDRO SOVIERZOSKI 401 BL A AP 503</t>
  </si>
  <si>
    <t>ricardo.fujihara@uol.com.br</t>
  </si>
  <si>
    <t>ricardo.fujihara@bol.com.br</t>
  </si>
  <si>
    <t>EDNA FEDALTO BORA</t>
  </si>
  <si>
    <t>NIUZETE MARIA FEDALTO</t>
  </si>
  <si>
    <t>R DOMINGOS PUPPI 911 R DOMINGOS PUPPI</t>
  </si>
  <si>
    <t>DOMINGOS PUPPI</t>
  </si>
  <si>
    <t>victoredna@uol.com.br</t>
  </si>
  <si>
    <t>VOLDEMAR ENS PENNER</t>
  </si>
  <si>
    <t>AGATHE HILDEGARD PENNER</t>
  </si>
  <si>
    <t>R GENEROSO MARQUES 1789 SL 01</t>
  </si>
  <si>
    <t>voldemarpenner@hotmail.com</t>
  </si>
  <si>
    <t>voldemarpenner@pop.com.br</t>
  </si>
  <si>
    <t>SANDRO MAZON</t>
  </si>
  <si>
    <t>CLEIDE TEREZINHA MAZON</t>
  </si>
  <si>
    <t>AV VER ARLINDO CHEMIN 50 SL 208 LJ 6</t>
  </si>
  <si>
    <t>mazzon@bol.com.br</t>
  </si>
  <si>
    <t>LUIZ ROBERTO WINHESKI JUNIOR</t>
  </si>
  <si>
    <t>IVONETE DO ROCIO NORBERTO WINHESKI</t>
  </si>
  <si>
    <t>luizroberto3000@gmail.com</t>
  </si>
  <si>
    <t>MARCOS SEGER</t>
  </si>
  <si>
    <t>THEREZINHA MARIA SEGER</t>
  </si>
  <si>
    <t>R MATO GROSSO 7315</t>
  </si>
  <si>
    <t>marcos.seger@gmail.com</t>
  </si>
  <si>
    <t>DANIELE APARECIDA VENUTTI DA COSTA SILVA</t>
  </si>
  <si>
    <t>LUCIA VENUTTI DA COSTA</t>
  </si>
  <si>
    <t>R JOAO FLORINDO ZANETTI 660 CS 9</t>
  </si>
  <si>
    <t>danielevenutti@yahoo.com.br</t>
  </si>
  <si>
    <t>CRISTIANE APARECIDA DRUZIK</t>
  </si>
  <si>
    <t>THEREZA LENART DRUZIK</t>
  </si>
  <si>
    <t>R CENTENARIO 2479 C C</t>
  </si>
  <si>
    <t>druzik@uol.com.br</t>
  </si>
  <si>
    <t>MARCIA GAWLAK HOSHI</t>
  </si>
  <si>
    <t>TEREZINHA ROMPAVA GAWLAK</t>
  </si>
  <si>
    <t>R CAETANO MUNHOZ DA ROCHA 2195</t>
  </si>
  <si>
    <t>marcia@sul.com.br</t>
  </si>
  <si>
    <t>THAIS JULIANE FERREIRA</t>
  </si>
  <si>
    <t>RACHEL FERREIRA</t>
  </si>
  <si>
    <t>R ENG TOURINHO 1577</t>
  </si>
  <si>
    <t>tais_juliane@hotmail.com</t>
  </si>
  <si>
    <t>CARLA FERRER WOELLNER HOFFMANN</t>
  </si>
  <si>
    <t>ELCA CECILIA FERRER WOELLNER</t>
  </si>
  <si>
    <t>R JOSE BRIGIDO DOS SANTOS 326</t>
  </si>
  <si>
    <t>carlawoellner@gmail.com</t>
  </si>
  <si>
    <t>carlawoellner@hotmail.com</t>
  </si>
  <si>
    <t>MARCELO DE SOUZA</t>
  </si>
  <si>
    <t>LINDACIR DE SOUZA</t>
  </si>
  <si>
    <t>R BR DO RIO BRANCO 878</t>
  </si>
  <si>
    <t>marcelodesouzaimw@hotmail.com</t>
  </si>
  <si>
    <t>ROMEU RIPKA</t>
  </si>
  <si>
    <t>MARIA RIPKA</t>
  </si>
  <si>
    <t>R MANOEL OZORIO PORTELA 512 VL SOLENE</t>
  </si>
  <si>
    <t>romeu.rippka@uol.com.br</t>
  </si>
  <si>
    <t>romeuripka@gmail.com</t>
  </si>
  <si>
    <t>ADEMIR CARLOS BERTON</t>
  </si>
  <si>
    <t>R 15 DE MAIO 85</t>
  </si>
  <si>
    <t>COLONIA BALBINO CUNHA</t>
  </si>
  <si>
    <t>15 DE MAIO</t>
  </si>
  <si>
    <t>ademir.berton@legrand.com.br</t>
  </si>
  <si>
    <t>ANGELA TEREZA MOREIRA SILVEIRA ZANIN</t>
  </si>
  <si>
    <t>ZENI PEDROSO DE CASTRO</t>
  </si>
  <si>
    <t>R JOAQUIM ALVES FERREIRA 67 C</t>
  </si>
  <si>
    <t>angelazanin@bol.com.br</t>
  </si>
  <si>
    <t>SOLANGE DO ROCIO SPACK DOS SANTOS</t>
  </si>
  <si>
    <t>IZAIRA ANNA GUSSO SPACK</t>
  </si>
  <si>
    <t>R VER JOAO DE OLIVEIRA TIGRINHO 110</t>
  </si>
  <si>
    <t>solangespack@yahoo.com.br</t>
  </si>
  <si>
    <t>JOAO DOMINGOS PEREIRA</t>
  </si>
  <si>
    <t>BELARMINA COSTA DE JESUS</t>
  </si>
  <si>
    <t>R DOS PERIQUITOS 298</t>
  </si>
  <si>
    <t>DOS PERIQUITOS</t>
  </si>
  <si>
    <t>jdomingosb@uol.com.br</t>
  </si>
  <si>
    <t>jdomingosp@uol.com.br</t>
  </si>
  <si>
    <t>VANIA MARIA KRIZYZANASVSKI ROSEIRA</t>
  </si>
  <si>
    <t>R VICTOR DE ALMEIDA BARBOSA 207</t>
  </si>
  <si>
    <t>vania_k@uol.com.br</t>
  </si>
  <si>
    <t>LUCINEA MOREIRA DO NASCIMENTO</t>
  </si>
  <si>
    <t>HELENA MOREIRA DO NASCIMENTO</t>
  </si>
  <si>
    <t>R JOSE ROBACKER 301</t>
  </si>
  <si>
    <t>nascimento.lucinea@yahoo.com</t>
  </si>
  <si>
    <t>NILTON FIOR</t>
  </si>
  <si>
    <t>ROSA MAGATON FIOR</t>
  </si>
  <si>
    <t>R DOS IMIGRANTES 1813</t>
  </si>
  <si>
    <t>DOS IMIGRANTES</t>
  </si>
  <si>
    <t>rainha@rainhacenter.com.br</t>
  </si>
  <si>
    <t>ROBSON RODRIGUES DOS SANTOS</t>
  </si>
  <si>
    <t>DEYSA DOS SANTOS RODRIGUES</t>
  </si>
  <si>
    <t>R JOAO PESSOA 2698</t>
  </si>
  <si>
    <t>robsonrodrigues@zipmail.com.br</t>
  </si>
  <si>
    <t>robson_sbpv@hotmail.com</t>
  </si>
  <si>
    <t>JOSELIA MARA AFONSO FAVARO</t>
  </si>
  <si>
    <t>JOSELI TEREZA DE ALMEIDA AFONSO</t>
  </si>
  <si>
    <t>R BR DO RIO BRANCO 2388 CS</t>
  </si>
  <si>
    <t>joselia.favaro@yahoo.com.br</t>
  </si>
  <si>
    <t>joseliafavaro@yahoo.com.br</t>
  </si>
  <si>
    <t>MARCIA DE JESUS SOUZA DOS SANTOS</t>
  </si>
  <si>
    <t>AV MANOEL RIBAS 780</t>
  </si>
  <si>
    <t>marcajssantos@uol.com.br</t>
  </si>
  <si>
    <t>marciajssantos@uol.com.br</t>
  </si>
  <si>
    <t>BRAULIO FERREIRA DA LUZ</t>
  </si>
  <si>
    <t>LEOCADIA FERREIRA DA LUZ</t>
  </si>
  <si>
    <t>R JOSE DOMINGUES PEREIRA 75 BL G AP 21</t>
  </si>
  <si>
    <t>luzani_braulio@hotmail.com</t>
  </si>
  <si>
    <t>AMILTON ALUIR DA SILVA</t>
  </si>
  <si>
    <t>JORGINA DA SILVA</t>
  </si>
  <si>
    <t>R DOS PAPAGAIOS 289</t>
  </si>
  <si>
    <t>amiltons@sanepar.com.br</t>
  </si>
  <si>
    <t>ITAMAR SIMER</t>
  </si>
  <si>
    <t>IRACEMA HAGY SIMER</t>
  </si>
  <si>
    <t>R DOS PAPAGAIOS 370</t>
  </si>
  <si>
    <t>itamarsimer@gmail.com</t>
  </si>
  <si>
    <t>MARCIA INES MARMILICZ KUCARZ</t>
  </si>
  <si>
    <t>VERONICA JULIA WASTOWSKI MARMILICZ</t>
  </si>
  <si>
    <t>R DOMINGOS CORDEIRO 365</t>
  </si>
  <si>
    <t>marciakucarz@yahoo.com.br</t>
  </si>
  <si>
    <t>DANIEL DA SILVA JOSE</t>
  </si>
  <si>
    <t>AV ANTONIO MUNARI 1515</t>
  </si>
  <si>
    <t>daniel.civic@hotmail.com</t>
  </si>
  <si>
    <t>EVANILDO JOSE DOS SANTOS</t>
  </si>
  <si>
    <t>MARIA BIBIANA DOS SANTOS</t>
  </si>
  <si>
    <t>R PAVAO 222</t>
  </si>
  <si>
    <t>PAVAO</t>
  </si>
  <si>
    <t>evanildobrasil@hotmail.com</t>
  </si>
  <si>
    <t>MARILI LUCIA BECKER DOS REIS</t>
  </si>
  <si>
    <t>LEONILDA CATARINA BECKER</t>
  </si>
  <si>
    <t>AV CEL CEZAR TORRES 527</t>
  </si>
  <si>
    <t>marili.pontovital@gmail.com</t>
  </si>
  <si>
    <t>EDISON JOSE MENDES</t>
  </si>
  <si>
    <t>LOLITA FERREIRA MENDES</t>
  </si>
  <si>
    <t>R GUMERCINDO SANT ANA 3</t>
  </si>
  <si>
    <t>GUMERCINDO SANT ANA</t>
  </si>
  <si>
    <t>edison_mendes@pop.com.br</t>
  </si>
  <si>
    <t>edison_mendes@hotmail.com</t>
  </si>
  <si>
    <t>MARIEL RENATA VIDA</t>
  </si>
  <si>
    <t>MARLY NOVAKO VIDA</t>
  </si>
  <si>
    <t>R MAL DEODORO 392 SL 1</t>
  </si>
  <si>
    <t>marieleasycomp@yahoo.com.br</t>
  </si>
  <si>
    <t>LUIZ HENRIQUE SANTOS PIEL</t>
  </si>
  <si>
    <t>ELOINA MARIA SANTOS FIEL</t>
  </si>
  <si>
    <t>R BENEDITO SOARES PINTO 413 CS</t>
  </si>
  <si>
    <t>lhpiel@hotmail.com</t>
  </si>
  <si>
    <t>AGOSTINHO UKASINSKI</t>
  </si>
  <si>
    <t>ROSALIA NALEPA UKASINSKI</t>
  </si>
  <si>
    <t>R JOSE DOMINGUES PEREIRA 524</t>
  </si>
  <si>
    <t>agostincl@hotmail.com</t>
  </si>
  <si>
    <t>FABIANA DA SILVEIRA CARDOSO</t>
  </si>
  <si>
    <t>NILVA DA SILVEIRA CARDOSO</t>
  </si>
  <si>
    <t>R REINALDO GADENS 22</t>
  </si>
  <si>
    <t>fs.cardoso@terra.com.br</t>
  </si>
  <si>
    <t>VALDIRENE TAVARES RODRIGUES DA SILVA</t>
  </si>
  <si>
    <t>ONDINA TAVARES RODRIGUES</t>
  </si>
  <si>
    <t>R DOS PAPAGAIOS 500</t>
  </si>
  <si>
    <t>valdirenet.rodrigues@bol.com.br</t>
  </si>
  <si>
    <t>ERASMO CELSON SANTANA</t>
  </si>
  <si>
    <t>AV CRISTINA 1010 C 86</t>
  </si>
  <si>
    <t>erasmocelson@bol.com.br</t>
  </si>
  <si>
    <t>PAULINA BIEGING</t>
  </si>
  <si>
    <t>BERTA BRANDL</t>
  </si>
  <si>
    <t>R AMAZONAS 219</t>
  </si>
  <si>
    <t>paulinabiegine9265@hotmail.com</t>
  </si>
  <si>
    <t>MARIA ARLETE CASTAGNOLI TREVISAN</t>
  </si>
  <si>
    <t>R GONCALVES DIAS 1195</t>
  </si>
  <si>
    <t>indioara@hotmail.com</t>
  </si>
  <si>
    <t>ELISSANDRO DA SILVA BUENO</t>
  </si>
  <si>
    <t>sandro.bueno@yahoo.com.br</t>
  </si>
  <si>
    <t>MARI HELENA BALZER</t>
  </si>
  <si>
    <t>MAURINA MARIA BALZER</t>
  </si>
  <si>
    <t>R ANTONIO JORDAO GUIRAUD 120 C</t>
  </si>
  <si>
    <t>maribalzer@gmail.com</t>
  </si>
  <si>
    <t>ALAERTES DE JESUS TRAVENSOLI</t>
  </si>
  <si>
    <t>NEIDE MARIA PEREIRA TRAVENSOLI</t>
  </si>
  <si>
    <t>R JOAO BERTOJA 725</t>
  </si>
  <si>
    <t>ITAQUI DE CIMA</t>
  </si>
  <si>
    <t>JOAO BERTOJA</t>
  </si>
  <si>
    <t>alaertetravensori@gmail.com</t>
  </si>
  <si>
    <t>ELIZETE DA SILVA NUNES NEVES</t>
  </si>
  <si>
    <t>TEREZINHA DE MORAES NUNES</t>
  </si>
  <si>
    <t>R DA SUBESTACAO DE ENOLOGIA 1300 BL 1 AP 32</t>
  </si>
  <si>
    <t>zeth.neves@bol.com.br</t>
  </si>
  <si>
    <t>OTAVIO ZUCON</t>
  </si>
  <si>
    <t>ZENAIDE CLAUDINO POSSAS</t>
  </si>
  <si>
    <t>R MATO GROSSO 2036</t>
  </si>
  <si>
    <t>otaviozucon@gmail.com</t>
  </si>
  <si>
    <t>RONALDO ADRIANO DE ALBUQUERQUE</t>
  </si>
  <si>
    <t>LIDIA CORREA DE ALBUQUERQUE</t>
  </si>
  <si>
    <t>AV CRISTINA 112</t>
  </si>
  <si>
    <t>ronaldo@siemens.com.br</t>
  </si>
  <si>
    <t>ronaldo.aa@gmail.com</t>
  </si>
  <si>
    <t>BERNADETE TEREZINHA PEREIRA</t>
  </si>
  <si>
    <t>ANA MARIA MAZON PEREIRA</t>
  </si>
  <si>
    <t>R JOSE DE PAIVA VIDAL 600</t>
  </si>
  <si>
    <t>bernadete.jufe@gmail.com</t>
  </si>
  <si>
    <t>GILSON ANTONIO DE PAULA</t>
  </si>
  <si>
    <t>ROSA MACHADO DE PAULA</t>
  </si>
  <si>
    <t>R JOAQUIM ALVES FERREIRA 134</t>
  </si>
  <si>
    <t>gilsonpaula@ig.com.br</t>
  </si>
  <si>
    <t>RAQUEL WOLF</t>
  </si>
  <si>
    <t>BERNADETE JEQUELIN WOLF</t>
  </si>
  <si>
    <t>R OSWALDO CRUZ 510 ESQ</t>
  </si>
  <si>
    <t>raquel.wolf@bol.com.br</t>
  </si>
  <si>
    <t>raquelwolf7@yahoo.com.br</t>
  </si>
  <si>
    <t>KEILA CRISTINA DA SILVA</t>
  </si>
  <si>
    <t>DENISE APARECIDA DA SILVA</t>
  </si>
  <si>
    <t>R ALBERTO CAVALIM 135 136</t>
  </si>
  <si>
    <t>ALBERTO CAVALIM</t>
  </si>
  <si>
    <t>keilaboron@gmail.com</t>
  </si>
  <si>
    <t>kcccsilva@hotmail.com</t>
  </si>
  <si>
    <t>ALESSANDRO DE CARVALHO</t>
  </si>
  <si>
    <t>ANA GONCALVES DE CARVALHO</t>
  </si>
  <si>
    <t>R ALASCA 60</t>
  </si>
  <si>
    <t>ALASCA</t>
  </si>
  <si>
    <t>alex_carvalho65@hotmail.com</t>
  </si>
  <si>
    <t>RACHEL NEVES DE ALMEIDA</t>
  </si>
  <si>
    <t>LINDAMYR MANTOVANI NEVES</t>
  </si>
  <si>
    <t>R MARTA S DERING 366 13</t>
  </si>
  <si>
    <t>r.nevesdealmeida@yahoo.com.br</t>
  </si>
  <si>
    <t>NEIDE RIBEIRO FERRARI</t>
  </si>
  <si>
    <t>IVANIRA DO ROCIO RIBEIRO</t>
  </si>
  <si>
    <t>R S CRISTOVAO 800 709</t>
  </si>
  <si>
    <t>anyferrari1@hotmail.com</t>
  </si>
  <si>
    <t>MARCILIANO PEDRO GOBOR</t>
  </si>
  <si>
    <t>JULIA SKRUTNIK GOBOR</t>
  </si>
  <si>
    <t>R FELISBINO ANTONIO 551</t>
  </si>
  <si>
    <t>gobor_4@hotmail.com</t>
  </si>
  <si>
    <t>EMERSON LUIZ SCARPIN</t>
  </si>
  <si>
    <t>NOELI T WIENCI SCARPIN</t>
  </si>
  <si>
    <t>R JOAQUIM CICARINO NORBERTO 194</t>
  </si>
  <si>
    <t>emerson.scarpin@bol.com.br</t>
  </si>
  <si>
    <t>DANIEL VALOMIM XAVIER</t>
  </si>
  <si>
    <t>R JOSE TORRES 78</t>
  </si>
  <si>
    <t>xavierdv9@yahoo.com.br</t>
  </si>
  <si>
    <t>MILTON KOJO</t>
  </si>
  <si>
    <t>TEREZINHA SIKORA KOJO</t>
  </si>
  <si>
    <t>R RODOLPHO CASTAGNOLI 246</t>
  </si>
  <si>
    <t>kojomlt@bol.com.br</t>
  </si>
  <si>
    <t>VINICIUS JOAO COELHO</t>
  </si>
  <si>
    <t>CLARINHA DE J C COELHO</t>
  </si>
  <si>
    <t>R ROCHA POMBO 1553</t>
  </si>
  <si>
    <t>vinicius.coelho100@gmail.com</t>
  </si>
  <si>
    <t>MOACIR ADAO MARCHETTO</t>
  </si>
  <si>
    <t>ANAIR MARCHETTO</t>
  </si>
  <si>
    <t>ROD BR 277 CURITIBA PNT GROSSA KM 120 CS 1664 C PNT G 277 CURITI</t>
  </si>
  <si>
    <t>moacir.adao@terra.com.br</t>
  </si>
  <si>
    <t>EVA MARINETA FRANCA GUILLANDE</t>
  </si>
  <si>
    <t>VALERIA VNUK FRANCA</t>
  </si>
  <si>
    <t>R ROSA TANE GRANDE 473</t>
  </si>
  <si>
    <t>evafranca@terra.com.br</t>
  </si>
  <si>
    <t>JOEL ANTONIO TECHE</t>
  </si>
  <si>
    <t>NADIR DE PAULA TECHE</t>
  </si>
  <si>
    <t>R D PEDRO II 1670 C SEDE</t>
  </si>
  <si>
    <t>joel.teche@yahoo.com.br</t>
  </si>
  <si>
    <t>ROSA MARIA HANSER LILIENTHAL AQUINO</t>
  </si>
  <si>
    <t>OLGA HANSER LILIENTHAL</t>
  </si>
  <si>
    <t>R OSCAR FERREIRA 100 CS 63</t>
  </si>
  <si>
    <t>rosalilienthal@gmail.com</t>
  </si>
  <si>
    <t>ROSEMERI DO ROCIO DESSOTI SCHIER</t>
  </si>
  <si>
    <t>IRENE MASSOQUETO DESSOTI</t>
  </si>
  <si>
    <t>AV DES CLOTARIO PORTUGAL 780</t>
  </si>
  <si>
    <t>roseschier@yahoo.com.br</t>
  </si>
  <si>
    <t>ANA LUCIA DANCINI</t>
  </si>
  <si>
    <t>EDNA BATISTA DOS SANTOS DANCINI</t>
  </si>
  <si>
    <t>R DOMINGOS CORDEIRO 569</t>
  </si>
  <si>
    <t>ana_dancini@hotmail.com</t>
  </si>
  <si>
    <t>JOSUE BARBOSA</t>
  </si>
  <si>
    <t>ZILA DA SILVA BARBOSA</t>
  </si>
  <si>
    <t>R BENEDITO SOARES PINTO 1581</t>
  </si>
  <si>
    <t>china2003@ig.com.br</t>
  </si>
  <si>
    <t>ADRIANI APARECIDA PIETCHAK MASSERA</t>
  </si>
  <si>
    <t>DETE DE LIMA PIETCHAK</t>
  </si>
  <si>
    <t>adrimulti@yahoo.com.br</t>
  </si>
  <si>
    <t>LIDIANE APARECIDA DA MOTTA LEVANDOSKI</t>
  </si>
  <si>
    <t>LEONI DA LUZ DA MOTTA</t>
  </si>
  <si>
    <t>R EMILIO KLENTZ 151</t>
  </si>
  <si>
    <t>lidianehag@hotmail.com</t>
  </si>
  <si>
    <t>EMERSON TCHMOLA DA SILVA</t>
  </si>
  <si>
    <t>JULIANA TCHMOLA DA SILVA</t>
  </si>
  <si>
    <t>R TEODORO AUGUSTYN 407</t>
  </si>
  <si>
    <t>emertch@hotmail.com</t>
  </si>
  <si>
    <t>RITA DE CASSIA POLETO COELHO</t>
  </si>
  <si>
    <t>MARILDA FERREIRA POLETO</t>
  </si>
  <si>
    <t>EST DOS EXPEDICIONARIOS 5289</t>
  </si>
  <si>
    <t>ricassia@yahoo.com.br</t>
  </si>
  <si>
    <t>ANDREZA BONOTTO</t>
  </si>
  <si>
    <t>BALBINA MACEDO BONOTTO</t>
  </si>
  <si>
    <t>R DA SUBESTACAO DE ENOLOGIA 1901</t>
  </si>
  <si>
    <t>dezabonotto@hotmail.com</t>
  </si>
  <si>
    <t>andrezabonotto@hotmail.com</t>
  </si>
  <si>
    <t>JACKSON LEITZKE</t>
  </si>
  <si>
    <t>KARIN LEITZKE</t>
  </si>
  <si>
    <t>R MEDIANEIRA 192 C</t>
  </si>
  <si>
    <t>MEDIANEIRA</t>
  </si>
  <si>
    <t>jackleitzke@gmail.com</t>
  </si>
  <si>
    <t>CARMEN TEREZINHA CARNEIRO DA SILVA</t>
  </si>
  <si>
    <t>BERNARDINA BURKOWSKI</t>
  </si>
  <si>
    <t>R 7 DE SETEMBRO 1504</t>
  </si>
  <si>
    <t>carmemsaczk@uol.com.br</t>
  </si>
  <si>
    <t>MIRIAM TEREZINHA MACHADO ROGACHESKI</t>
  </si>
  <si>
    <t>RENI TEREZA CHAGAS MACHADO</t>
  </si>
  <si>
    <t>EST DOS EXPEDICIONARIOS 3049 CS</t>
  </si>
  <si>
    <t>miriamrogacheski@yahoo.com.br</t>
  </si>
  <si>
    <t>miriamrogacheski@uol.com.br</t>
  </si>
  <si>
    <t>EMILIANO AUGUSTO MIKOS PASSOS</t>
  </si>
  <si>
    <t>LENITA MIKOS PASSOS</t>
  </si>
  <si>
    <t>R OSWALDO CRUZ 140 CS</t>
  </si>
  <si>
    <t>mikospassos@hotmail.com</t>
  </si>
  <si>
    <t>ANELISE MELZER MUNARETTO ANDREASSA</t>
  </si>
  <si>
    <t>LENISE PAROLIN MELZER MUNARETTO</t>
  </si>
  <si>
    <t>R D PEDRO II 1442</t>
  </si>
  <si>
    <t>anelisemunaretto@uol.com.br</t>
  </si>
  <si>
    <t>ELISANGELA DA SILVA SOUZA</t>
  </si>
  <si>
    <t>IZAURIA DA SILVA SOUZA</t>
  </si>
  <si>
    <t>R BERNARDO FEDALTO 235 235 C</t>
  </si>
  <si>
    <t>elisangelalise@hotmail.com</t>
  </si>
  <si>
    <t>KELLY CRISTINA ANTUNES</t>
  </si>
  <si>
    <t>MARIA APARECIDA DOS SANTOS ANTUNES</t>
  </si>
  <si>
    <t>AV GIANNI AGNELLI 534</t>
  </si>
  <si>
    <t>GIANNI AGNELLI</t>
  </si>
  <si>
    <t>kellyc_antunes@hotmail.com</t>
  </si>
  <si>
    <t>ARACY LUCIANA VIDAL PINTO</t>
  </si>
  <si>
    <t>aracyluciana@zipmail.com.br</t>
  </si>
  <si>
    <t>MARCOS PEDRO DE SOUZA</t>
  </si>
  <si>
    <t>MARIA APARECIDA MARTINS DE SOUZA</t>
  </si>
  <si>
    <t>R ANTONIO GITKOSKI 383</t>
  </si>
  <si>
    <t>marc1006gol@gmail.com</t>
  </si>
  <si>
    <t>VALDIR LUIZ MORETTO</t>
  </si>
  <si>
    <t>NOEMIA V MORETTO</t>
  </si>
  <si>
    <t>R ANTONIO JORDAO GUIRAUD 71</t>
  </si>
  <si>
    <t>morettogestao@terra.com.br</t>
  </si>
  <si>
    <t>moretto.valdir@gmail.com</t>
  </si>
  <si>
    <t>LORIVAL TEIXEIRA</t>
  </si>
  <si>
    <t>MARIA JULIA BARBOSA TEIXEIRA</t>
  </si>
  <si>
    <t>R PEDRO COLTRO 13</t>
  </si>
  <si>
    <t>SAO JOAO I</t>
  </si>
  <si>
    <t>PEDRO COLTRO</t>
  </si>
  <si>
    <t>lorivalteixeira@yahoo.com.br</t>
  </si>
  <si>
    <t>VALTER LEBEDIEFF</t>
  </si>
  <si>
    <t>ALAIDE TABORDA LIBEDIEFF</t>
  </si>
  <si>
    <t>R JOAO LAMBACH JUNIOR 270 270</t>
  </si>
  <si>
    <t>JOAO LAMBACH JUNIOR</t>
  </si>
  <si>
    <t>valterlebedieff@hotmail.com</t>
  </si>
  <si>
    <t>valter.lebedieff@hotmail.com</t>
  </si>
  <si>
    <t>RAUL LUCENA CAIXETA</t>
  </si>
  <si>
    <t>GENI LUCENA DIAS CAIXETA</t>
  </si>
  <si>
    <t>AV FRITZ ERWIN SCHMIDT 1700</t>
  </si>
  <si>
    <t>josi_caixeta@hotmail.com</t>
  </si>
  <si>
    <t>LUCIANO WAGNER SCHNEIDER</t>
  </si>
  <si>
    <t>LUIZA HELENA WAGNER</t>
  </si>
  <si>
    <t>AV ANTONIO MUNARI 1408 VL STO ANTONIO</t>
  </si>
  <si>
    <t>lucianow_schneider@hotmail.com</t>
  </si>
  <si>
    <t>PRISCILA PIANARO</t>
  </si>
  <si>
    <t>CLAUDIA MARA PIANARO</t>
  </si>
  <si>
    <t>R AUGUSTO DERING SOBRINHO 110 CS</t>
  </si>
  <si>
    <t>prizinha72@hotmail.com</t>
  </si>
  <si>
    <t>ELIANE APARECIDA SLOMPO</t>
  </si>
  <si>
    <t>ESTELA FIOR SLOMPO</t>
  </si>
  <si>
    <t>R JOAO STUKAS 3820</t>
  </si>
  <si>
    <t>elianeslompo@gmail.com</t>
  </si>
  <si>
    <t>elianeslompo@uol.com.br</t>
  </si>
  <si>
    <t>EMERSON LEOCADIO PACHECO DINIZ</t>
  </si>
  <si>
    <t>MARIA JOANA PACHECO</t>
  </si>
  <si>
    <t>R DOMINGOS CORDEIRO 2207</t>
  </si>
  <si>
    <t>emersonlpd@bol.com.br</t>
  </si>
  <si>
    <t>MARCIO NOGUEIRA CANDIDO</t>
  </si>
  <si>
    <t>SONIA NOGUEIRA CANDIDO</t>
  </si>
  <si>
    <t>R GONCALVES DIAS 1033 AP 2 AN 1</t>
  </si>
  <si>
    <t>candidomarcio@pop.com.br</t>
  </si>
  <si>
    <t>marciocandido@pop.com.br</t>
  </si>
  <si>
    <t>JOSIANE DE FATIMA SANTANA</t>
  </si>
  <si>
    <t>JOANA CARLOTA SANTANA</t>
  </si>
  <si>
    <t>R JOAO COSMO 187</t>
  </si>
  <si>
    <t>josianef_santana@terra.com.br</t>
  </si>
  <si>
    <t>josantana49@hotmail.com</t>
  </si>
  <si>
    <t>LUCIANO PERUSSULO</t>
  </si>
  <si>
    <t>HELENA PERUSSULO</t>
  </si>
  <si>
    <t>R OSWALDO CRUZ 1940 CS</t>
  </si>
  <si>
    <t>luciano_info_p@yahoo.com.br</t>
  </si>
  <si>
    <t>JANSSE JASKIEVICZ</t>
  </si>
  <si>
    <t>ADELAIDE FALARZ JASKIEVICZ</t>
  </si>
  <si>
    <t>R CENT CENTENARIO 1375 CS</t>
  </si>
  <si>
    <t>janssej@hotmail.com</t>
  </si>
  <si>
    <t>ALESSANDRA BEDIM AZEVEDO</t>
  </si>
  <si>
    <t>ALBANI BEDIM AZEVEDO</t>
  </si>
  <si>
    <t>R D PEDRO II 2134 CS</t>
  </si>
  <si>
    <t>alessandrabedim@aol.com</t>
  </si>
  <si>
    <t>CASSIA BEATRIZ MARCHIORATO GAVLAK</t>
  </si>
  <si>
    <t>IVONE TEREZINHA RIVABEM MARCHIORATO</t>
  </si>
  <si>
    <t>R FRANCISCO DE AZEVEDO MACEDO 1020</t>
  </si>
  <si>
    <t>cassiag34@gmail.com</t>
  </si>
  <si>
    <t>MARCOS AURELIO MAROCHI</t>
  </si>
  <si>
    <t>MARIA CECILIA FERREIRA MAROCHI</t>
  </si>
  <si>
    <t>R ENG TOURINHO 440</t>
  </si>
  <si>
    <t>kitomarochi@hotmail.com</t>
  </si>
  <si>
    <t>CELSO HOFFMANN JUNIOR</t>
  </si>
  <si>
    <t>LUCIA HELENA BURCOWSKI HOFFMANN</t>
  </si>
  <si>
    <t>celsoh326@gmail.com</t>
  </si>
  <si>
    <t>MARCELO STOCCO</t>
  </si>
  <si>
    <t>CLARA DIVINA FONTANA STOCCO</t>
  </si>
  <si>
    <t>AV ADEMAR DE BARROS 132</t>
  </si>
  <si>
    <t>marcelostocco@terra.com.br</t>
  </si>
  <si>
    <t>ROSILDA APARECIDA PLOVAS</t>
  </si>
  <si>
    <t>DEOLINDA DOS SANTOS CORREA</t>
  </si>
  <si>
    <t>R ERNESTO CARLOS ZOPPO 19</t>
  </si>
  <si>
    <t>ERNESTO CARLOS ZOPPO</t>
  </si>
  <si>
    <t>rosildaplovas@hotmail.com</t>
  </si>
  <si>
    <t>ADIR LOPES DOS SANTOS JUNIOR</t>
  </si>
  <si>
    <t>MARIA DAS GRACAS DOS SANTOS</t>
  </si>
  <si>
    <t>R FRIDOLIN HUBER 141</t>
  </si>
  <si>
    <t>FRIDOLIN HUBER</t>
  </si>
  <si>
    <t>adirjunior@yahoo.com.br</t>
  </si>
  <si>
    <t>junior.adir@uol.com.br</t>
  </si>
  <si>
    <t>MARCOS AURELIO BRESSAN</t>
  </si>
  <si>
    <t>IVANIR TERESINHA ADAO BRESSAN</t>
  </si>
  <si>
    <t>ROD BR 277 CURITIBA PNT GROSSA KM 120 5120 277 3 C PNT G CURITIBA</t>
  </si>
  <si>
    <t>marcos@germer.com.br</t>
  </si>
  <si>
    <t>SILVANA DALAGRANA</t>
  </si>
  <si>
    <t>IRENE JOANA DALAGRANA</t>
  </si>
  <si>
    <t>R CENTENARIO 912</t>
  </si>
  <si>
    <t>sildalagrana@hotmail.com</t>
  </si>
  <si>
    <t>ZENAIDE VOLINO MACHADO</t>
  </si>
  <si>
    <t>ZELITA VOLINO MACHADO</t>
  </si>
  <si>
    <t>R BENEDITO SOARES PINTO 1785 AP 22</t>
  </si>
  <si>
    <t>zenaidevolino@bol.com.br</t>
  </si>
  <si>
    <t>ADRIANO ANTONIO FERREIRA DOS SANTOS</t>
  </si>
  <si>
    <t>JANDIRA VIDAL DOS SANTOS</t>
  </si>
  <si>
    <t>R TAPAJOS 76</t>
  </si>
  <si>
    <t>TAPAJOS</t>
  </si>
  <si>
    <t>adrianoafsantos@ig.com.br</t>
  </si>
  <si>
    <t>REGINA MARIA DRUZIKI ANTONIASSI</t>
  </si>
  <si>
    <t>ESTEPHANIA GOBOR DRUZIKI</t>
  </si>
  <si>
    <t>R JOAQUIM RIBAS DE ANDRADE 1105 CS</t>
  </si>
  <si>
    <t>regina.antoniassi@hotmail.com</t>
  </si>
  <si>
    <t>ANTONIO MARCOS SOKULSKI</t>
  </si>
  <si>
    <t>MARIA SOKULSKI</t>
  </si>
  <si>
    <t>R JOSE SOARES PINTO 417</t>
  </si>
  <si>
    <t>leticia.sokulski@gmail.com</t>
  </si>
  <si>
    <t>RONALDO HUNDSDORFER</t>
  </si>
  <si>
    <t>ZEFIRA HUNDSDORFER</t>
  </si>
  <si>
    <t>R SANTOS DUMONT 41 C</t>
  </si>
  <si>
    <t>hundsdorfer@terra.com.br</t>
  </si>
  <si>
    <t>CLEUDES APARECIDA LUCIETTI CRUZETA</t>
  </si>
  <si>
    <t>ZELIA SARTORI LUCIETTI</t>
  </si>
  <si>
    <t>cleucruzeta@gmail.com</t>
  </si>
  <si>
    <t>MARCOS CESAR VIEIRA</t>
  </si>
  <si>
    <t>MARIA ELZA VIEIRA</t>
  </si>
  <si>
    <t>R GENEROSO MARQUES 1651 C 01</t>
  </si>
  <si>
    <t>marcosctb@hotmail.com</t>
  </si>
  <si>
    <t>ANANIAS MACHADO DE LIMA JUNIOR</t>
  </si>
  <si>
    <t>MARIA JOANA DA SILVA E LIMA</t>
  </si>
  <si>
    <t>PC ATILIO DE ALMEIDA BARBOSA 401 AP 403</t>
  </si>
  <si>
    <t>ananiaslu@terra.com.br</t>
  </si>
  <si>
    <t>ananiaslu@gmail.com</t>
  </si>
  <si>
    <t>CELINA JAGAS</t>
  </si>
  <si>
    <t>MARIA DE OLIVEIRA JAGAS</t>
  </si>
  <si>
    <t>R BR DO RIO BRANCO 1256</t>
  </si>
  <si>
    <t>celinajagascusman@bol.com.br</t>
  </si>
  <si>
    <t>ROANITO GABRIEL COSMO</t>
  </si>
  <si>
    <t>ARACI ZAMPIER COSMO</t>
  </si>
  <si>
    <t>R 1 DE MAIO 55</t>
  </si>
  <si>
    <t>roanito@hotmail.com</t>
  </si>
  <si>
    <t>MARILZETE DO ROCIO MUCHENSKI KRUPA</t>
  </si>
  <si>
    <t>MARIA JUSTINA BERTON MUCHENSKI</t>
  </si>
  <si>
    <t>R ALCEBIADES AFFONSO GUIMARAES 3015</t>
  </si>
  <si>
    <t>marikrupa@yahoo.com.br</t>
  </si>
  <si>
    <t>ROSINAIDE XAVIER SCARDINI</t>
  </si>
  <si>
    <t>ALZENI JANUARIA DA SILVA XAVIER</t>
  </si>
  <si>
    <t>R EMILIANO PERNETA 1315 1</t>
  </si>
  <si>
    <t>rosi.xavier@gmail.com</t>
  </si>
  <si>
    <t>IVETE MANOSSO</t>
  </si>
  <si>
    <t>MARIA DA LUZ CARVALHO</t>
  </si>
  <si>
    <t>AV ADEMAR DE BARROS 399</t>
  </si>
  <si>
    <t>ivetemanosso@yahoo.com.br</t>
  </si>
  <si>
    <t>ANGELA WEBER ANTONIETTO</t>
  </si>
  <si>
    <t>SUELY BRITO WEBER</t>
  </si>
  <si>
    <t>EST DOS EXPEDICIONARIOS 3049</t>
  </si>
  <si>
    <t>angelaweber@pop.com.br</t>
  </si>
  <si>
    <t>ANTONIO CESAR CZAYA</t>
  </si>
  <si>
    <t>R IRENE CASTAGNOLI SOUTO 290</t>
  </si>
  <si>
    <t>cczaya@yahoo.com.br</t>
  </si>
  <si>
    <t>MARIA DO ROSARIO RIVABEM</t>
  </si>
  <si>
    <t>OLAIR GARCIA PEREIRA</t>
  </si>
  <si>
    <t>R OSWALDO CRUZ 378 CS CS</t>
  </si>
  <si>
    <t>ferrivabem@hotmail.com</t>
  </si>
  <si>
    <t>MARCIA SZEKUT SERAFIM</t>
  </si>
  <si>
    <t>CLARA SCARPIM SZEKUT</t>
  </si>
  <si>
    <t>R 8 705</t>
  </si>
  <si>
    <t>JD LORENZETE</t>
  </si>
  <si>
    <t>marsze@ig.com.br</t>
  </si>
  <si>
    <t>R BENEDITO SOARES PINTO 2249</t>
  </si>
  <si>
    <t>edurossoni@hotmail.com</t>
  </si>
  <si>
    <t>JURANDIR DALLA PRIA MACHADO</t>
  </si>
  <si>
    <t>LIDIA DALLA PRIA MACHADO</t>
  </si>
  <si>
    <t>R PETROPOLIS 310 C</t>
  </si>
  <si>
    <t>s.fabiomachado@gmail.com</t>
  </si>
  <si>
    <t>MERCEDES ARDIGO KLIMCZAK</t>
  </si>
  <si>
    <t>MARIA ZAIRA LUTEFE ARDIGO</t>
  </si>
  <si>
    <t>R ANTONIO KRZEZANOVSKI 161</t>
  </si>
  <si>
    <t>ANTONIO KRZEZANOVSKI</t>
  </si>
  <si>
    <t>mercedes.klimczak@incepa.com.br</t>
  </si>
  <si>
    <t>LEOCADIO GOMES DA COSTA</t>
  </si>
  <si>
    <t>MARIA JOSE GORSKI DA COSTA</t>
  </si>
  <si>
    <t>R JOAO MARQUES DOS SANTOS 179</t>
  </si>
  <si>
    <t>leocadio.gomes@siemens.com.br</t>
  </si>
  <si>
    <t>MARCIA CRISTINA WEGRZYN</t>
  </si>
  <si>
    <t>VALDOMIRA WEGRZYN</t>
  </si>
  <si>
    <t>R JOSE BRIGIDO DOS SANTOS 434</t>
  </si>
  <si>
    <t>marcia.c.w@terra.com.br</t>
  </si>
  <si>
    <t>JACKSON BATISTA</t>
  </si>
  <si>
    <t>NELCY RODRIGUES BATISTA</t>
  </si>
  <si>
    <t>R AMAZILIO LAVALL 152 CS</t>
  </si>
  <si>
    <t>batistap52@yahoo.com.br</t>
  </si>
  <si>
    <t>MARCIA REGINA BOARON</t>
  </si>
  <si>
    <t>EGLENTINA ELIZA COSMO BOARON</t>
  </si>
  <si>
    <t>R VERGILIO CASTAGNOLI 837</t>
  </si>
  <si>
    <t>marciaboaron@bol.com.br</t>
  </si>
  <si>
    <t>DANIEL MORAIS JUNIOR</t>
  </si>
  <si>
    <t>JOANA ZAMARQUE MORAIS</t>
  </si>
  <si>
    <t>R BERNARDINO BASSANI 187 C</t>
  </si>
  <si>
    <t>morais72jr@hotmail.com</t>
  </si>
  <si>
    <t>JOELMA MARIA GEMBAROWSKI LUNARDON</t>
  </si>
  <si>
    <t>AUREA DA SILVA GEMBAROWSKI</t>
  </si>
  <si>
    <t>R AUGUSTO BULOW 22 CS</t>
  </si>
  <si>
    <t>joelma.bja@bol.com.br</t>
  </si>
  <si>
    <t>PAULA ANDREIA FONTANELLI REINALDIM</t>
  </si>
  <si>
    <t>AV PE NATAL PIGATTO 2755</t>
  </si>
  <si>
    <t>pafontanelli@terra.com.br</t>
  </si>
  <si>
    <t>pfontanelli@gmail.com</t>
  </si>
  <si>
    <t>ILZAMIR TEREZINHA FRACARO</t>
  </si>
  <si>
    <t>WANDA BORCOSKI FRACARO</t>
  </si>
  <si>
    <t>R BR DO RIO BRANCO 520 C C</t>
  </si>
  <si>
    <t>izzafracaro@hotmail.com</t>
  </si>
  <si>
    <t>JOAO ADILSON CUNICO</t>
  </si>
  <si>
    <t>TEREZA ZANIN CUNICO</t>
  </si>
  <si>
    <t>R VER JOAO DE OLIVEIRA TIGRINHO 545</t>
  </si>
  <si>
    <t>joaocunico@yahoo.com.br</t>
  </si>
  <si>
    <t>GILDO PIRES</t>
  </si>
  <si>
    <t>MARIA CANDIDA FERREIRA PIRES</t>
  </si>
  <si>
    <t>R JOAO COSMO 141 AP 302</t>
  </si>
  <si>
    <t>gildo@rodonorte.com.br</t>
  </si>
  <si>
    <t>ANDREIA ARAUJO LIMA</t>
  </si>
  <si>
    <t>REGINA ELIZETE ARAUJO</t>
  </si>
  <si>
    <t>R QUINTINO BOCAIUVA 804</t>
  </si>
  <si>
    <t>andreiaraujolima@gmail.com</t>
  </si>
  <si>
    <t>VANESSA TEIXEIRA CHEVONICA</t>
  </si>
  <si>
    <t>NEYDE MARIA WAINER TEIXEIRA CHEVONICA</t>
  </si>
  <si>
    <t>AV CANADA 130 FDS</t>
  </si>
  <si>
    <t>vanes.ch@hotmail.com</t>
  </si>
  <si>
    <t>MARCUS RIVABEM WINHESKI</t>
  </si>
  <si>
    <t>ARLETE TEREZINHA RIVABEM WINHESKI</t>
  </si>
  <si>
    <t>TV IGUACU SN</t>
  </si>
  <si>
    <t>marcusverde@bol.com.br</t>
  </si>
  <si>
    <t>mrivabem@yahoo.com.br</t>
  </si>
  <si>
    <t>GERSON NATAL SAVIO</t>
  </si>
  <si>
    <t>R OSWALDO CRUZ 1211</t>
  </si>
  <si>
    <t>gnsavio@hotmail.com</t>
  </si>
  <si>
    <t>R ZEFERINO MARCHIORATO 715 CS</t>
  </si>
  <si>
    <t>evecarlesso@gmail.com</t>
  </si>
  <si>
    <t>ROBSON AUGUSTO RAINHA RODRIGUES</t>
  </si>
  <si>
    <t>ALICE R RODRIGUES</t>
  </si>
  <si>
    <t>R DOMINGOS CORDEIRO 2198</t>
  </si>
  <si>
    <t>robson_-sp@hotmail.com</t>
  </si>
  <si>
    <t>ALEXANDRO DA SILVA LIMA</t>
  </si>
  <si>
    <t>R DAS ARARAS 84</t>
  </si>
  <si>
    <t>alexandro_70@ig.com.br</t>
  </si>
  <si>
    <t>WALTER DE PINA ARAGAO FILHO</t>
  </si>
  <si>
    <t>CARMEN RAMOS ARAGAO</t>
  </si>
  <si>
    <t>TV DARCI GONCALVES DA SILVA 4</t>
  </si>
  <si>
    <t>LOTEAMENTO LEAL</t>
  </si>
  <si>
    <t>DARCI GONCALVES DA SILVA</t>
  </si>
  <si>
    <t>walteraragao_59@hotmail.com</t>
  </si>
  <si>
    <t>MARCIA MARIA PRZEPIURA</t>
  </si>
  <si>
    <t>LEOCADIA PRZEPIURA</t>
  </si>
  <si>
    <t>R MATO GROSSO 7275 CS</t>
  </si>
  <si>
    <t>marciamp_marcia@hotmail.com</t>
  </si>
  <si>
    <t>VALERIA LEAL BERALDO</t>
  </si>
  <si>
    <t>MARLENE CATARINA RIBEIRO DOS SANTOS LEAL</t>
  </si>
  <si>
    <t>R GONCALVES DIAS 855</t>
  </si>
  <si>
    <t>valeriaberaldo@hotmail.com</t>
  </si>
  <si>
    <t>MARCELO ALEXANDRE DE CASTRO</t>
  </si>
  <si>
    <t>MARIA MEIRELES DE CASTRO</t>
  </si>
  <si>
    <t>R JOSE DE PAIVA VIDAL 1405 C 832</t>
  </si>
  <si>
    <t>castro1971br@yahoo.com</t>
  </si>
  <si>
    <t>marcelocastro1971br@gmail.com</t>
  </si>
  <si>
    <t>ROSA FERREIRA DE ALMEIDA</t>
  </si>
  <si>
    <t>EST AGUA MINERAL 669 PROLONGAMENTO</t>
  </si>
  <si>
    <t>rosaalmeidakrama@hotmail.com</t>
  </si>
  <si>
    <t>ELIANA CATARINA BENEDICTI</t>
  </si>
  <si>
    <t>GUIOMAR CHIERON BENEDICTI</t>
  </si>
  <si>
    <t>R MNS ALOIZIO DOMANSKI 119</t>
  </si>
  <si>
    <t>elianabenedicti@hotmail.com</t>
  </si>
  <si>
    <t>EDNEI VITOR ALVES</t>
  </si>
  <si>
    <t>BERNARDINA DE ASSIS ALVES</t>
  </si>
  <si>
    <t>R ANTONIO GABARDO JUNIOR 360</t>
  </si>
  <si>
    <t>ednei-vitor@bol.com.br</t>
  </si>
  <si>
    <t>CLAUDINEI JOSE DOS SANTOS</t>
  </si>
  <si>
    <t>ODETE FERREIRA DOS SANTOS</t>
  </si>
  <si>
    <t>R FRANCISCO CHEMIN 537 AP 1</t>
  </si>
  <si>
    <t>claudinei_jose@yahoo.com.br</t>
  </si>
  <si>
    <t>CELSO ANTONIO VIEIRA</t>
  </si>
  <si>
    <t>ELZA DE JESUS SILVEIRA VIEIRA</t>
  </si>
  <si>
    <t>R ESPIRITO STO 64</t>
  </si>
  <si>
    <t>ESPIRITO STO</t>
  </si>
  <si>
    <t>vieira_celso@pop.com.br</t>
  </si>
  <si>
    <t>celso.a.vieira@globo.com</t>
  </si>
  <si>
    <t>JOYCE ANGELA FERNANDES</t>
  </si>
  <si>
    <t>ARLINDA MARIA FERNANDES</t>
  </si>
  <si>
    <t>R JOAO RIVABEM 100</t>
  </si>
  <si>
    <t>joyfernandess@gmail.com</t>
  </si>
  <si>
    <t>FABIANO PADILHA CARNEIRO</t>
  </si>
  <si>
    <t>EDIMAR PADILHA CARNEIRO</t>
  </si>
  <si>
    <t>R FRANCISCO XAVIER DE ALMEIDA GARRET 1590</t>
  </si>
  <si>
    <t>fabsegu@hotmail.com</t>
  </si>
  <si>
    <t>fabsegu@ig.com.br</t>
  </si>
  <si>
    <t>SIMONE DE FATIMA CAMILLO</t>
  </si>
  <si>
    <t>TEREZINHA DA SILVA CAMILLO</t>
  </si>
  <si>
    <t>R FRANCISCO XAVIER DE ALMEIDA GARRET 1659</t>
  </si>
  <si>
    <t>sfcamillo@hotmail.com</t>
  </si>
  <si>
    <t>DORACI LOPES DA SILVA GARRETT</t>
  </si>
  <si>
    <t>ANA LOPES DA SILVA</t>
  </si>
  <si>
    <t>R JOSE MARIA LOPES COELHO 800</t>
  </si>
  <si>
    <t>doraci.garrett@yahoo.com.br</t>
  </si>
  <si>
    <t>LUIS CLAUDIO GOELDNER</t>
  </si>
  <si>
    <t>TANGRIANE GEELDNER</t>
  </si>
  <si>
    <t>R JOSE CHIPANSKI FILHO 313</t>
  </si>
  <si>
    <t>lcgoeldner@yahoo.com.br</t>
  </si>
  <si>
    <t>CYNTIA FLENIK DE MORAES</t>
  </si>
  <si>
    <t>DELCI LOURDES FLENIK</t>
  </si>
  <si>
    <t>R ANTONIO GABARDO JUNIOR 127 AP 10</t>
  </si>
  <si>
    <t>cyntiaflenik@yahoo.com.br</t>
  </si>
  <si>
    <t>VANDERLEI LUIZ BONATO</t>
  </si>
  <si>
    <t>ELVERINA JUDITH COLATUSSO BONATO</t>
  </si>
  <si>
    <t>R OSWALDO CRUZ 120</t>
  </si>
  <si>
    <t>dedebonato@oi.com.br</t>
  </si>
  <si>
    <t>FRANCIELI THOME</t>
  </si>
  <si>
    <t>IRACEMA THOME</t>
  </si>
  <si>
    <t>R 7 DE SETEMBRO 210 CS 1</t>
  </si>
  <si>
    <t>fran_thome@hotmail.com</t>
  </si>
  <si>
    <t>NILTON BORGES DA SILVA</t>
  </si>
  <si>
    <t>ANTONIA BERNARDO DA SILVA</t>
  </si>
  <si>
    <t>R 1 29</t>
  </si>
  <si>
    <t>niltonborges.silva@bol.com.br</t>
  </si>
  <si>
    <t>CLAUDIA MARCELINA SCHIFFL MORAS</t>
  </si>
  <si>
    <t>MARIA DILETA SCHAEDLER SCHIFFL</t>
  </si>
  <si>
    <t>R QUINTINO BOCAIUVA 100</t>
  </si>
  <si>
    <t>claudia.schiffl@gmail.com</t>
  </si>
  <si>
    <t>MARCELO JOSE BULOW</t>
  </si>
  <si>
    <t>LEONI TEREZINHA MELO BULOW</t>
  </si>
  <si>
    <t>R BR DO RIO BRANCO 1644 CS</t>
  </si>
  <si>
    <t>marcelobulow@hotmail.com</t>
  </si>
  <si>
    <t>PONCIANO MUNHOZ VIDAL</t>
  </si>
  <si>
    <t>GISELDA CONCEICAO MUNHOZ VIDAL</t>
  </si>
  <si>
    <t>R CENT CENTENARIO 2563</t>
  </si>
  <si>
    <t>ponciano10@yahoo.com.br</t>
  </si>
  <si>
    <t>VINICIUS RAFAEL JASKIEVICZ</t>
  </si>
  <si>
    <t>JISLEY MARIA DO ROCIO KOTICHESKI JASKIEVICZ</t>
  </si>
  <si>
    <t>R JOSE SOARES PINTO 720 1</t>
  </si>
  <si>
    <t>vinicius@plannusoutdoor.com.br</t>
  </si>
  <si>
    <t>JOSE CARLOS GRITTEN</t>
  </si>
  <si>
    <t>CACILDA SANT ANA DE SOUZA GRITTEN</t>
  </si>
  <si>
    <t>AV BOM JESUS 946</t>
  </si>
  <si>
    <t>grittenracoes@gmail.com</t>
  </si>
  <si>
    <t>LUCIANO LUIZ DE OLIVEIRA</t>
  </si>
  <si>
    <t>ARLETE GENI KAZNOK DE OLIVEIRA</t>
  </si>
  <si>
    <t>R AMAZILIO LAVALL 129</t>
  </si>
  <si>
    <t>luciano_kaznok@hotmail.com</t>
  </si>
  <si>
    <t>VANESSA BRAGA GUIMARAES</t>
  </si>
  <si>
    <t>SUELY BRAGA GUIMARAES</t>
  </si>
  <si>
    <t>R JOAO PESSOA 2680</t>
  </si>
  <si>
    <t>vguimaraes_8@hotmail.com</t>
  </si>
  <si>
    <t>LEILA SPRENGOSKI NETZEL</t>
  </si>
  <si>
    <t>ILCA MARIA SPRENGOSKI</t>
  </si>
  <si>
    <t>R CASTRO ALVES 88</t>
  </si>
  <si>
    <t>leilanetzel@hotmail.com</t>
  </si>
  <si>
    <t>PAULO HENRIQUE KUROWSKI</t>
  </si>
  <si>
    <t>MARIA ELISABETE POLI KUROWSKI</t>
  </si>
  <si>
    <t>paulo.kurowski@terra.com.br</t>
  </si>
  <si>
    <t>LETICIA ETCHEVERRY ALMEIDA DA SILVA</t>
  </si>
  <si>
    <t>FERNANDA ETCHEVERRY ALMEIDA DA SILVA</t>
  </si>
  <si>
    <t>R EMA TANER DE ANDRADE 175 S 9</t>
  </si>
  <si>
    <t>letietcheverry@hotmail.com</t>
  </si>
  <si>
    <t>GIOVANNI FLEITER DA COSTA</t>
  </si>
  <si>
    <t>CARMEN MARI FLEITER DA COSTA</t>
  </si>
  <si>
    <t>AV CRISTINA 98 CJ 1010</t>
  </si>
  <si>
    <t>gfcosta@brturbo.com.br</t>
  </si>
  <si>
    <t>gvnfcosta@gmail.com</t>
  </si>
  <si>
    <t>LUIS ROBERTO PAULENA</t>
  </si>
  <si>
    <t>DIRSE ROTTA PAULENA</t>
  </si>
  <si>
    <t>R VIA VENEZA 1330</t>
  </si>
  <si>
    <t>VIA VENEZA</t>
  </si>
  <si>
    <t>luisrobertokomeco@gmail.com</t>
  </si>
  <si>
    <t>DANIELLE FABIANI BENATO</t>
  </si>
  <si>
    <t>ROSANI FABIANI BENATO</t>
  </si>
  <si>
    <t>R RETIRO SAO JOSE 274 CS</t>
  </si>
  <si>
    <t>dani.benato@gmail.com</t>
  </si>
  <si>
    <t>PAULO CASPREK</t>
  </si>
  <si>
    <t>VITORIA SPAK CASPREK</t>
  </si>
  <si>
    <t>R GENEROSO MARQUES 52 CS</t>
  </si>
  <si>
    <t>casprek@bol.com.br</t>
  </si>
  <si>
    <t>LUCIANO BATISTA DE LIMA</t>
  </si>
  <si>
    <t>MARINALVA BASTOS DE LIMA</t>
  </si>
  <si>
    <t>R BERNARDO FEDALTO 160</t>
  </si>
  <si>
    <t>luciano_lima@pop.com.br</t>
  </si>
  <si>
    <t>MARCOS ALEXANDRE RODRIGUES</t>
  </si>
  <si>
    <t>JOANA BORGES RODRIGUES</t>
  </si>
  <si>
    <t>R MAL DEODORO 1285</t>
  </si>
  <si>
    <t>marcos.alx@ig.com.br</t>
  </si>
  <si>
    <t>marcos.alx@outlook.com</t>
  </si>
  <si>
    <t>ANGELA MARIA MICHELETTO SPACK</t>
  </si>
  <si>
    <t>CEYDE MIQUELETO</t>
  </si>
  <si>
    <t>R CASTRO ALVES 234</t>
  </si>
  <si>
    <t>julia.spack@hotmail.com</t>
  </si>
  <si>
    <t>JEFFERSON ROGERIO MARCONDES</t>
  </si>
  <si>
    <t>JUPIRA RABELO MARCONDES</t>
  </si>
  <si>
    <t>AV ANTONIO MUNARI 438</t>
  </si>
  <si>
    <t>econtabimax@uol.com.br</t>
  </si>
  <si>
    <t>jeff.marcondes@uol.com.br</t>
  </si>
  <si>
    <t>EDSON PEREIRA DA SILVA</t>
  </si>
  <si>
    <t>NEIDE PEREIRA DA SILVA</t>
  </si>
  <si>
    <t>R QUINTINO BOCAIUVA 428</t>
  </si>
  <si>
    <t>pedson91@yahoo.com.br</t>
  </si>
  <si>
    <t>GILSON LUIS CARNEIRO JOANICO</t>
  </si>
  <si>
    <t>AGLAIR TEREZINHA CARNEIRO JOANICO</t>
  </si>
  <si>
    <t>R PIAUI 320</t>
  </si>
  <si>
    <t>gilson.luis@hotmail.com.br</t>
  </si>
  <si>
    <t>HILDEGARD DALLA BENETTA</t>
  </si>
  <si>
    <t>HULDA GORTZ ROGALSKY</t>
  </si>
  <si>
    <t>R VSC DO RIO BRANCO 538 C</t>
  </si>
  <si>
    <t>hdbenetta@hotmail.com</t>
  </si>
  <si>
    <t>ANTONIO MANUEL CAETANO PINTO</t>
  </si>
  <si>
    <t>OLINDA CAETANO PINTO</t>
  </si>
  <si>
    <t>R BENEDITO SOARES PINTO 1563</t>
  </si>
  <si>
    <t>caetanopinto@hotmail.com</t>
  </si>
  <si>
    <t>amcpinto@hotmail.com</t>
  </si>
  <si>
    <t>MARCIA MARIA FABRIS BERTOJA</t>
  </si>
  <si>
    <t>R WALDEMAR LEO BRAGA 83</t>
  </si>
  <si>
    <t>su_bertoja@hotmail.com</t>
  </si>
  <si>
    <t>JUAREZ ANTONIO MERCHIORI</t>
  </si>
  <si>
    <t>NAIR POLETO MERCHIORI</t>
  </si>
  <si>
    <t>R ARACAJU 190</t>
  </si>
  <si>
    <t>ARACAJU</t>
  </si>
  <si>
    <t>desenvolvimento@g7brasil.com.br</t>
  </si>
  <si>
    <t>ALUCI CATARINA ANDRADE TORRES</t>
  </si>
  <si>
    <t>HERMINIA MOCELIN DE ANDRADE</t>
  </si>
  <si>
    <t>R PEDRO SOVIERZOSKI 500 SOB 4</t>
  </si>
  <si>
    <t>lorianemariatorres@yahoo.com.br</t>
  </si>
  <si>
    <t>SUELI DE FATIMA ROBACKER</t>
  </si>
  <si>
    <t>R MAL DEODORO 1060 CS</t>
  </si>
  <si>
    <t>fernanda_robacker@yahoo.com</t>
  </si>
  <si>
    <t>ADRIANA DO ROCIO PISSAIA BOARAO</t>
  </si>
  <si>
    <t>ROSA LASKASKI PISSAIA</t>
  </si>
  <si>
    <t>R RODOLPHO CASTAGNOLI 1177 CS</t>
  </si>
  <si>
    <t>adiboarao@yahoo.com.br</t>
  </si>
  <si>
    <t>CLAUDIA MARCHIORATO MARTINEZ</t>
  </si>
  <si>
    <t>R FRANCISCO DE AZEVEDO MACEDO 1027</t>
  </si>
  <si>
    <t>clau842@hotmail.com</t>
  </si>
  <si>
    <t>REGINA CELIA CASSILHA FONTANA</t>
  </si>
  <si>
    <t>UMBELINA BORBA CASSILHA</t>
  </si>
  <si>
    <t>R S BENEDITO 2001 C</t>
  </si>
  <si>
    <t>BENEDITO</t>
  </si>
  <si>
    <t>juliananeves27@ymail.com</t>
  </si>
  <si>
    <t>ZENILDA MARIA DE SOUZA</t>
  </si>
  <si>
    <t>MARIA DOS ANJOS SOUZA</t>
  </si>
  <si>
    <t>zenildaba@yahoo.com</t>
  </si>
  <si>
    <t>LAERCIO MARCOS TOREZIN</t>
  </si>
  <si>
    <t>ASSUNTA MARIA M TOREZIN</t>
  </si>
  <si>
    <t>R CENTENARIO 1957 SL 11</t>
  </si>
  <si>
    <t>lmtorezin@terra.com.br</t>
  </si>
  <si>
    <t>EVELISE DO ROCIO BIANCO SURGIK</t>
  </si>
  <si>
    <t>R OSWALDO CRUZ 784 CS</t>
  </si>
  <si>
    <t>evelisebianco@gmail.com</t>
  </si>
  <si>
    <t>UDO PENNER</t>
  </si>
  <si>
    <t>ESTHER PRACHNAV PENNER</t>
  </si>
  <si>
    <t>udop@onda.com.br</t>
  </si>
  <si>
    <t>NORTON DA COSTA OLIVEIRA</t>
  </si>
  <si>
    <t>THEREZA MARIA DA COSTA OLIVEIRA</t>
  </si>
  <si>
    <t>R JOANIM STROPARO 110 BL 3 AP 204</t>
  </si>
  <si>
    <t>nortonoliveira@terra.com.br</t>
  </si>
  <si>
    <t>OTILIA SPACKI DA SILVA</t>
  </si>
  <si>
    <t>ANTONIA MIKA SPACKI</t>
  </si>
  <si>
    <t>R PRCA IZABEL 486</t>
  </si>
  <si>
    <t>otilia-spacki@uol.com.br</t>
  </si>
  <si>
    <t>TANIA MARA RIVABEM FERREIRA</t>
  </si>
  <si>
    <t>ARILDE VAZ DA SILVA RIVABEM</t>
  </si>
  <si>
    <t>taniarivabem@gmail.com</t>
  </si>
  <si>
    <t>MARCOS VINICIUS GUEDES DA SILVA</t>
  </si>
  <si>
    <t>JOSEFA GUEDES DA SILVA</t>
  </si>
  <si>
    <t>R ANTONIO FEDALTO 200</t>
  </si>
  <si>
    <t>CPO DO MEIO</t>
  </si>
  <si>
    <t>ANTONIO FEDALTO</t>
  </si>
  <si>
    <t>marcosguedes03@yahoo.com.br</t>
  </si>
  <si>
    <t>JOSE LUIS MICHALTCHUK</t>
  </si>
  <si>
    <t>SOLANGE BERNADETE MICHALTCHUK</t>
  </si>
  <si>
    <t>R IRENE CASTAGNOLI SOUTO 260 1</t>
  </si>
  <si>
    <t>joseluis.m@bol.com.br</t>
  </si>
  <si>
    <t>joseluis.m@hotmail.com</t>
  </si>
  <si>
    <t>ADAO CLAUDIR ANSAK</t>
  </si>
  <si>
    <t>CECILIA DE LIMA ANSAK</t>
  </si>
  <si>
    <t>R CASTRO ALVES 795</t>
  </si>
  <si>
    <t>aansak@gmail.com</t>
  </si>
  <si>
    <t>ROBERTO RIVELINO VENTURA</t>
  </si>
  <si>
    <t>MARIA VITORIA DO NASCIMENTO VENTURA</t>
  </si>
  <si>
    <t>R VICENTE GOBER 69</t>
  </si>
  <si>
    <t>VICENTE GOBER</t>
  </si>
  <si>
    <t>beto1_ventura@hotmail.com</t>
  </si>
  <si>
    <t>ORIEL DOS REIS COELHO</t>
  </si>
  <si>
    <t>ELVIRA SAN TANA</t>
  </si>
  <si>
    <t>R 1 31 CS 1</t>
  </si>
  <si>
    <t>oriel.coelho@yahoo.com.br</t>
  </si>
  <si>
    <t>SERGIO RICARDO DE OLIVEIRA</t>
  </si>
  <si>
    <t>LIMDAMIR CONIEZNI DE OLIVEIRA</t>
  </si>
  <si>
    <t>TV MIGUEL CZELUSNIAK 375 CS</t>
  </si>
  <si>
    <t>foliveira40@gmail.com</t>
  </si>
  <si>
    <t>LUIZ ANTONIO BONKA</t>
  </si>
  <si>
    <t>MARGARIDA ZANETTI BONKA</t>
  </si>
  <si>
    <t>R JOSE RENI ANDRADE DOS SANTOS SN</t>
  </si>
  <si>
    <t>lbonka@msn.com</t>
  </si>
  <si>
    <t>ANGELA REGINA DE SOUZA CORAIOLA</t>
  </si>
  <si>
    <t>R DURVALINA GELASCO RAMOS 76</t>
  </si>
  <si>
    <t>DURVALINA GELASCO RAMOS</t>
  </si>
  <si>
    <t>angela_coraiola@hotmail.com</t>
  </si>
  <si>
    <t>FRANCISCO LUIZ DZIEVULSKI</t>
  </si>
  <si>
    <t>YOLANDA DZIEVULSKI</t>
  </si>
  <si>
    <t>R EXP JOAO SOARES PINTO 23</t>
  </si>
  <si>
    <t>JOAO SOARES PINTO</t>
  </si>
  <si>
    <t>franciscoldz@ig.com.br</t>
  </si>
  <si>
    <t>JAILTON FERREIRA DOS SANTOS</t>
  </si>
  <si>
    <t>JACI FERNANDES DOS SANTOS</t>
  </si>
  <si>
    <t>R PAVAO 202</t>
  </si>
  <si>
    <t>jailtonbeleza@hotmail.com</t>
  </si>
  <si>
    <t>MARCELO RUFFINO MANEIRA</t>
  </si>
  <si>
    <t>JUDITH RUFINO MANEIRA</t>
  </si>
  <si>
    <t>R PREF IVAHY MARTINS 476 CA 476</t>
  </si>
  <si>
    <t>mrmaneira@yahoo.com.br</t>
  </si>
  <si>
    <t>MARIA ESTHER SENEFF LAMOGLIA</t>
  </si>
  <si>
    <t>ESTHER BERTAGNOLLI SENFF</t>
  </si>
  <si>
    <t>R D PEDRO II 1619 CS</t>
  </si>
  <si>
    <t>carloslamoglia@uol.com.br</t>
  </si>
  <si>
    <t>VIVIANE APARECIDA COSMO</t>
  </si>
  <si>
    <t>HELENA SCERVENSKI COSMO</t>
  </si>
  <si>
    <t>R VER JOAO AUGUSTO DE ALMEIDA BARBOSA 126 CS</t>
  </si>
  <si>
    <t>cosmovivi@hotmail.com</t>
  </si>
  <si>
    <t>IVANOR WOLSKI</t>
  </si>
  <si>
    <t>ivanorwolski@terra.com.br</t>
  </si>
  <si>
    <t>ARNALDO BAGGIO</t>
  </si>
  <si>
    <t>DELESIA FOPPA BAGGIO</t>
  </si>
  <si>
    <t>R JOAO COSMO 165 CS 1</t>
  </si>
  <si>
    <t>quartetobaggio@pop.com.br</t>
  </si>
  <si>
    <t>ANTONIO RITA DOS SANTOS</t>
  </si>
  <si>
    <t>MATILDE PEREIRA DOS SANTOS</t>
  </si>
  <si>
    <t>R GRACILIANO RAMOS 185</t>
  </si>
  <si>
    <t>antonio.montinil@yahoo.com</t>
  </si>
  <si>
    <t>RITA DE CASSIA BULOW GROCHEVISKI</t>
  </si>
  <si>
    <t>R MINAS GERAIS 287 C</t>
  </si>
  <si>
    <t>bruna.grocheviski@terra.com.br</t>
  </si>
  <si>
    <t>WILIANS SEBASTIAO ABBUD</t>
  </si>
  <si>
    <t>VALQUIRIA CLARA ABBUD</t>
  </si>
  <si>
    <t>ROD BR 277 CURITIBA PNT GROSSA KM 114 KM 105 C PNT GROSSA 277 ESQ</t>
  </si>
  <si>
    <t>wabbud@uol.com.br</t>
  </si>
  <si>
    <t>ADRIANO HANSEN DE OLIVEIRA</t>
  </si>
  <si>
    <t>MARILIZA HANSEN DE OLIVEIRA</t>
  </si>
  <si>
    <t>adrianohansen@hotmail.com</t>
  </si>
  <si>
    <t>adrianohansen@netsite.com.br</t>
  </si>
  <si>
    <t>SANDRO ALBINO LUNARDON</t>
  </si>
  <si>
    <t>ERNA BEBER LUNARDON</t>
  </si>
  <si>
    <t>R JORGE DEMETRIO PAULISTA 534</t>
  </si>
  <si>
    <t>salunardon@gmail.com</t>
  </si>
  <si>
    <t>DANIEL RODRIGUES DE MOURA</t>
  </si>
  <si>
    <t>ERCIDIA RODRIGUES DE MOURA</t>
  </si>
  <si>
    <t>R QUINTINO BOCAIUVA 976</t>
  </si>
  <si>
    <t>daniselmi@gmail.com</t>
  </si>
  <si>
    <t>EDSON ELIAS DOS SANTOS</t>
  </si>
  <si>
    <t>ELZIRA ANTONIA ROSSONI</t>
  </si>
  <si>
    <t>R MNS ALOIZIO DOMANSKI 25 C</t>
  </si>
  <si>
    <t>edsonelias08@gmail.com</t>
  </si>
  <si>
    <t>MARISTELA APARECIDA WEBER</t>
  </si>
  <si>
    <t>R PROF JOAO BATISTA VALOES 1640</t>
  </si>
  <si>
    <t>maristela_weber@yahoo.com.br</t>
  </si>
  <si>
    <t>mweber466@gmail.com</t>
  </si>
  <si>
    <t>NILSON BERTOLINO</t>
  </si>
  <si>
    <t>IDELZI JULIETA DE SOUZA BERTOLINO</t>
  </si>
  <si>
    <t>R BERNARDO FEDALTO 416</t>
  </si>
  <si>
    <t>nilsonbertolino13@gmail.com</t>
  </si>
  <si>
    <t>NOEMIA RIBAS DE ANDRADE</t>
  </si>
  <si>
    <t>R EMILIANO PERNETA 1890</t>
  </si>
  <si>
    <t>lucianovilseki@bol.com.br</t>
  </si>
  <si>
    <t>JORGE CARVALHO DOS SANTOS</t>
  </si>
  <si>
    <t>LEOCADIA CARVALHO DOS SANTOS</t>
  </si>
  <si>
    <t>R JOAO COSMO 295 C C VOLA OTT</t>
  </si>
  <si>
    <t>carvalhojorge27@hotmail.com</t>
  </si>
  <si>
    <t>EDSON NEI ANDREASSA</t>
  </si>
  <si>
    <t>ANGELA S ANDREASSA</t>
  </si>
  <si>
    <t>R RODOLPHO CASTAGNOLI 975 CS 5</t>
  </si>
  <si>
    <t>edsonandreassa@hotmail.com</t>
  </si>
  <si>
    <t>edson@sulton.com.br</t>
  </si>
  <si>
    <t>NILSON VINHA MEDEIROS</t>
  </si>
  <si>
    <t>MARIA VINHA MEDEIROS</t>
  </si>
  <si>
    <t>R JOAQUIM RIBAS DE ANDRADE 1098</t>
  </si>
  <si>
    <t>nilson.mm@gmail.com</t>
  </si>
  <si>
    <t>PATRICIA NOVAK</t>
  </si>
  <si>
    <t>MARIA DO ROCIO SANTOS NOVAK</t>
  </si>
  <si>
    <t>R DURVALINA GELASCO RAMOS 10</t>
  </si>
  <si>
    <t>patrinovak@ig.com.br</t>
  </si>
  <si>
    <t>MAURO CESAR BUGMANN</t>
  </si>
  <si>
    <t>ARLETE HASSE BUGMANN</t>
  </si>
  <si>
    <t>R EMILIANO PERNETA 1551 CS</t>
  </si>
  <si>
    <t>mbugmann@bol.com.br</t>
  </si>
  <si>
    <t>WILLIAM CERCAL</t>
  </si>
  <si>
    <t>ROSIMARI MANASSES CERCAL</t>
  </si>
  <si>
    <t>R QUINTINO BOCAIUVA 430</t>
  </si>
  <si>
    <t>wcercal@hotmail.com</t>
  </si>
  <si>
    <t>JOSE GERALDO TUREZO</t>
  </si>
  <si>
    <t>ROSMANI TUREZO</t>
  </si>
  <si>
    <t>R JOAO COSMO 405 C</t>
  </si>
  <si>
    <t>turezo@uol.com.br</t>
  </si>
  <si>
    <t>PAULO HENRIQUE VIDAL</t>
  </si>
  <si>
    <t>AV JOSE SALLES PINTO 45</t>
  </si>
  <si>
    <t>phenriquevidal@bol.com.br</t>
  </si>
  <si>
    <t>NILSO PEREIRA DUARTE</t>
  </si>
  <si>
    <t>MALVINA PAIM DUARTE</t>
  </si>
  <si>
    <t>R FELIPE MAZUL 13 CS</t>
  </si>
  <si>
    <t>nilso.duarte@hotmail.com</t>
  </si>
  <si>
    <t>montinil@uol.com.br</t>
  </si>
  <si>
    <t>LUIZ AUGUSTO SPREA</t>
  </si>
  <si>
    <t>IVONI MEZZADRI SPREA</t>
  </si>
  <si>
    <t>TV IGUACU 196</t>
  </si>
  <si>
    <t>la.sprea@hotmail.com</t>
  </si>
  <si>
    <t>DAVI FERREIRA DOS SANTOS</t>
  </si>
  <si>
    <t>DEOLINDA FERREIRA DOS SANTOS</t>
  </si>
  <si>
    <t>R DAS CODORNAS 20</t>
  </si>
  <si>
    <t>daviferreira2009@hotmail.com</t>
  </si>
  <si>
    <t>ADELAIDE AMELIA COSTA COLTRO</t>
  </si>
  <si>
    <t>IRENE GASPARETO COSTA</t>
  </si>
  <si>
    <t>R CYRO DORNELES MARQUES 101</t>
  </si>
  <si>
    <t>adelaide.coltro@hotmail.com</t>
  </si>
  <si>
    <t>GILMAR LUIS GULICZ</t>
  </si>
  <si>
    <t>LEONI WILLUNSEN GULICZ</t>
  </si>
  <si>
    <t>R CAETANO MUNHOZ DA ROCHA 2635 1</t>
  </si>
  <si>
    <t>gilmargulicz@ig.com.br</t>
  </si>
  <si>
    <t>DIRSON FURRIGO</t>
  </si>
  <si>
    <t>DALVA BRANOT FURRIGO</t>
  </si>
  <si>
    <t>R LUIZ CARLOS LONGO 78</t>
  </si>
  <si>
    <t>LUIZ CARLOS LONGO</t>
  </si>
  <si>
    <t>tfurrigo@bol.com.br</t>
  </si>
  <si>
    <t>CARLOS HASSELMANN FORBECK</t>
  </si>
  <si>
    <t>BERTA H FORBECK</t>
  </si>
  <si>
    <t>R IARA 822 CS 822</t>
  </si>
  <si>
    <t>IARA</t>
  </si>
  <si>
    <t>carlos.forbeck@bol.com.br</t>
  </si>
  <si>
    <t>JOSE ROBERTO LUDWIG</t>
  </si>
  <si>
    <t>MARIA DALTIVA FERREIRA LUDWIG</t>
  </si>
  <si>
    <t>R JOAO COSMO 201 SOBRADO 5</t>
  </si>
  <si>
    <t>jrludwig@bol.com.br</t>
  </si>
  <si>
    <t>ANTONIO LUIZ DE ALMEIDA</t>
  </si>
  <si>
    <t>GERALDA RIBEIRO DE ALMEIDA</t>
  </si>
  <si>
    <t>R GONCALVES DIAS 1990 SB 3</t>
  </si>
  <si>
    <t>almeidaantoniol@yahoo.com.br</t>
  </si>
  <si>
    <t>ALINE SCHWERZ DE FIGUEIREDO</t>
  </si>
  <si>
    <t>EDI MARGARIDA HERMES SCHWERTZ</t>
  </si>
  <si>
    <t>R FAUSTINO RIVABEM 200 CS 9</t>
  </si>
  <si>
    <t>a_schwerz@yahoo.com.br</t>
  </si>
  <si>
    <t>aschwerz@hotmail.com</t>
  </si>
  <si>
    <t>ARIADNE PAULA MONTEIRO</t>
  </si>
  <si>
    <t>FERNANDA MARIA DE MENEZES MONTEIRO</t>
  </si>
  <si>
    <t>R 15 DE NOVEMBRO 3000 CDOR</t>
  </si>
  <si>
    <t>ariadnepmonteiro@yahoo.com.br</t>
  </si>
  <si>
    <t>TATIANA DA SILVA GOMES</t>
  </si>
  <si>
    <t>INES BENEDITA DA SILVA GOMES</t>
  </si>
  <si>
    <t>R DORIVAL COSTA 1</t>
  </si>
  <si>
    <t>targomes@yahoo.com</t>
  </si>
  <si>
    <t>tatianasilvag@gmail.com</t>
  </si>
  <si>
    <t>VANESSA PITARELO</t>
  </si>
  <si>
    <t>RITA GOZI PITARELO</t>
  </si>
  <si>
    <t>R JOAO CAVALLI 153</t>
  </si>
  <si>
    <t>JD DAS ACACIAS</t>
  </si>
  <si>
    <t>JOAO CAVALLI</t>
  </si>
  <si>
    <t>nessa.pretty@ig.com.br</t>
  </si>
  <si>
    <t>vanessa.1981@bol.com.br</t>
  </si>
  <si>
    <t>ROBSON DE SOUZA GARCIA</t>
  </si>
  <si>
    <t>ANA MARIA DE SOUZA GARCIA</t>
  </si>
  <si>
    <t>R CLAUDIR KOCHINSKI 110 CS</t>
  </si>
  <si>
    <t>robson@masterplast.com.br</t>
  </si>
  <si>
    <t>JULIO VASCO FRASSON JUNIOR</t>
  </si>
  <si>
    <t>CLARICE SEVERINO FRASSON</t>
  </si>
  <si>
    <t>R JOAO ELPIDIO CARDOSO 260 SB 4</t>
  </si>
  <si>
    <t>juliofrassonjr@gmail.com</t>
  </si>
  <si>
    <t>DIOMAR RODRIGUES NEVES</t>
  </si>
  <si>
    <t>MARIA RODRIGUES NEVES</t>
  </si>
  <si>
    <t>R JOSE TORRES 983 CS</t>
  </si>
  <si>
    <t>diomarrodrigues.dion@gmail.com</t>
  </si>
  <si>
    <t>ANDREIA VIEIRA DA SILVA</t>
  </si>
  <si>
    <t>LORENA GEHM VIEIRA</t>
  </si>
  <si>
    <t>R ISRAEL DE ALMEIDA TORRES 30</t>
  </si>
  <si>
    <t>ISRAEL DE ALMEIDA TORRES</t>
  </si>
  <si>
    <t>v.andreia@ig.com.br</t>
  </si>
  <si>
    <t>ROZINEI APARECIDO KODRAI</t>
  </si>
  <si>
    <t>JULIA KODRAI</t>
  </si>
  <si>
    <t>R 6 125 CS 1</t>
  </si>
  <si>
    <t>aparecidoimoveis@yahoo.com.br</t>
  </si>
  <si>
    <t>aparecidotim@yahoo.com.br</t>
  </si>
  <si>
    <t>MICHEL ANDRE TREICIKI DUARTE</t>
  </si>
  <si>
    <t>VERA TREICIKI</t>
  </si>
  <si>
    <t>R PRIMEIRO DE MAIO 55 CS</t>
  </si>
  <si>
    <t>michelandre.duarte@hotmail.com</t>
  </si>
  <si>
    <t>michel.sat@bol.com.br</t>
  </si>
  <si>
    <t>MARIA DA SILVA</t>
  </si>
  <si>
    <t>R GENEROSO MARQUES 2150</t>
  </si>
  <si>
    <t>tere.silva2011@hotmail.com</t>
  </si>
  <si>
    <t>MARCIO ARDUINO</t>
  </si>
  <si>
    <t>MARIA BERNADETE CARDOSO ARDUINO</t>
  </si>
  <si>
    <t>R ATILIO RIVABEM 144</t>
  </si>
  <si>
    <t>ATILIO RIVABEM</t>
  </si>
  <si>
    <t>marcioarduino@uol.com.br</t>
  </si>
  <si>
    <t>MATHEUS MANZATTI</t>
  </si>
  <si>
    <t>MARIA HELENA KLEMES</t>
  </si>
  <si>
    <t>R CENTENARIO 2561</t>
  </si>
  <si>
    <t>mmanzatti100@hotmail.com</t>
  </si>
  <si>
    <t>JUCELIA MARIA DE OLIVEIRA</t>
  </si>
  <si>
    <t>IVETE MARIA DE OLIVEIRA</t>
  </si>
  <si>
    <t>R ACRE 139</t>
  </si>
  <si>
    <t>juceliaaf@hotmail.com</t>
  </si>
  <si>
    <t>KELY CRISTINE LOPES</t>
  </si>
  <si>
    <t>SALETE VITORIA VIEIRA DE LIMA LOPES</t>
  </si>
  <si>
    <t>R MNS ALOIZIO DOMANSKI 687</t>
  </si>
  <si>
    <t>kelyclopes@hotmail.com</t>
  </si>
  <si>
    <t>kelyclopes@yahoo.com.br</t>
  </si>
  <si>
    <t>ISMAEL CAMILO</t>
  </si>
  <si>
    <t>DELIR COLACO CAMILO</t>
  </si>
  <si>
    <t>R JOAO CLAUDINO MAGATON 87</t>
  </si>
  <si>
    <t>JOAO CLAUDINO MAGATON</t>
  </si>
  <si>
    <t>telhao@telhaochurrasqueiras.com.br</t>
  </si>
  <si>
    <t>ECILDES BASSO KOTICHESKI</t>
  </si>
  <si>
    <t>R 15 DE NOVEMBRO 538</t>
  </si>
  <si>
    <t>murijaska@hotmail.com</t>
  </si>
  <si>
    <t>LEANDRO DE JESUS</t>
  </si>
  <si>
    <t>ALMERINA DE FATIMA CANCIAN DE JESUS</t>
  </si>
  <si>
    <t>leandro_de_jesus@hotmail.com</t>
  </si>
  <si>
    <t>SILVIA COLODEL</t>
  </si>
  <si>
    <t>LIDIA CASPREK COLODEL</t>
  </si>
  <si>
    <t>R JOSE MIOTTO 85</t>
  </si>
  <si>
    <t>silviacolodel@hotmail.com</t>
  </si>
  <si>
    <t>CRISTIANE DE PAIVA CAMPOS LASKAWSKI</t>
  </si>
  <si>
    <t>JANETE APARECIDA COIMBRA CAMPOS</t>
  </si>
  <si>
    <t>R VSC DE TAUNAY 231 CS 3</t>
  </si>
  <si>
    <t>ckianne@gmail.com</t>
  </si>
  <si>
    <t>crisla.cris@hotmail.com</t>
  </si>
  <si>
    <t>MARIA EDNA DE OLIVEIRA CARLOTO</t>
  </si>
  <si>
    <t>MARINA SERAPIAO PIRES</t>
  </si>
  <si>
    <t>R VER CONSTANTE PANGRACIO 1010</t>
  </si>
  <si>
    <t>crisscarloto@hotmail.com</t>
  </si>
  <si>
    <t>ZENILDA IZABEL DA SILVA OLIVEIRA</t>
  </si>
  <si>
    <t>MARIA APARECIDA DOS SANTOS OLIVE</t>
  </si>
  <si>
    <t>AV BRASIL 45 C 2</t>
  </si>
  <si>
    <t>zenilda.anjonegro@hotmail.com</t>
  </si>
  <si>
    <t>THIAGO LUIS WEIGAND</t>
  </si>
  <si>
    <t>LEONIR SEGURO WEIGAND</t>
  </si>
  <si>
    <t>R WANDERLEI CAETANO DA CRUZ 57</t>
  </si>
  <si>
    <t>WANDERLEI CAETANO DA CRUZ</t>
  </si>
  <si>
    <t>thilw@hotmail.com</t>
  </si>
  <si>
    <t>MARLENE ISKIERSKI</t>
  </si>
  <si>
    <t>ESTANISLAVA ISKIERSKI</t>
  </si>
  <si>
    <t>R BERNARDO MAROCHI 240</t>
  </si>
  <si>
    <t>BERNARDO MAROCHI</t>
  </si>
  <si>
    <t>leneisk@hotmail.com</t>
  </si>
  <si>
    <t>SIDNEI VIANA</t>
  </si>
  <si>
    <t>TEREZINHA SERAFIN VIANA</t>
  </si>
  <si>
    <t>R GUMERCINDO SANT ANA 176</t>
  </si>
  <si>
    <t>sidsv123@yahoo.com</t>
  </si>
  <si>
    <t>WALTER MELLO MAZZINI</t>
  </si>
  <si>
    <t>MARIA DA P DOS S MAZZINI</t>
  </si>
  <si>
    <t>R ALCEBIADES AFFONSO GUIMARAES 3433</t>
  </si>
  <si>
    <t>mellomazzini@yahoo.com.br</t>
  </si>
  <si>
    <t>FERNANDO ETCHEVERRY ALMEIDA DA SILVA</t>
  </si>
  <si>
    <t>R GENEROSO MARQUES 1681</t>
  </si>
  <si>
    <t>fernandoeasilva@hotmail.com</t>
  </si>
  <si>
    <t>fernandoeasilva@gmail.com</t>
  </si>
  <si>
    <t>ZILDA VICENTE DE OLIVEIRA</t>
  </si>
  <si>
    <t>EVA VICENTE DE OLIVEIRA</t>
  </si>
  <si>
    <t>R MARIANO A TORRES 110</t>
  </si>
  <si>
    <t>STA NELY</t>
  </si>
  <si>
    <t>zildachyczy@hotmail.com</t>
  </si>
  <si>
    <t>SHEILA FERREIRA DA SILVA</t>
  </si>
  <si>
    <t>CACILDA FERREIRA DA SILVA</t>
  </si>
  <si>
    <t>daszpi@superig.com.br</t>
  </si>
  <si>
    <t>VILMA MARIA DA CONCEICAO BORGES</t>
  </si>
  <si>
    <t>OLIVIA CONCEICAO MARQUES</t>
  </si>
  <si>
    <t>R WANDERLEI CAETANO DA CRUZ 67 FDS</t>
  </si>
  <si>
    <t>vilmapaula27@yahoo.com.br</t>
  </si>
  <si>
    <t>JORGE EUGENIO DOS SANTOS</t>
  </si>
  <si>
    <t>MARIA PAULINO DOS SANTOS</t>
  </si>
  <si>
    <t>R PE OTAVIO JULIO DOS SANTOS 210</t>
  </si>
  <si>
    <t>antoniorubens@ig.com.br</t>
  </si>
  <si>
    <t>JOSE AURI FARIAS DE OLIVEIRA</t>
  </si>
  <si>
    <t>IOLANDA LAZARIN DE OLIVEIRA</t>
  </si>
  <si>
    <t>R ALCEBIADES AFFONSO GUIMARAES 2501</t>
  </si>
  <si>
    <t>derlifarias@hotmail.com</t>
  </si>
  <si>
    <t>ARIANE KROTH</t>
  </si>
  <si>
    <t>NAIR PETRY</t>
  </si>
  <si>
    <t>R 19 DE NOVEMBRO 36</t>
  </si>
  <si>
    <t>arianekroth@gmail.com</t>
  </si>
  <si>
    <t>JULIANA CARLOTO DOS SANTOS NICOLAU</t>
  </si>
  <si>
    <t>R LUIZ RIVABEM 339</t>
  </si>
  <si>
    <t>jcarloto1982@gmail.com</t>
  </si>
  <si>
    <t>LILIAN DE CASSIA BATISTA</t>
  </si>
  <si>
    <t>GUIOMAR APARECIDA BATISTA</t>
  </si>
  <si>
    <t>R PE OTAVIO JULIO DOS SANTOS 432 C 3</t>
  </si>
  <si>
    <t>kssy.lili@hotmail.com</t>
  </si>
  <si>
    <t>MARISA AUGUSTO</t>
  </si>
  <si>
    <t>TEREZINHA DE LOURDES NORBERTO AUGUSTO</t>
  </si>
  <si>
    <t>R FRANCISCO XAVIER DE ALMEIDA GARRET 2083</t>
  </si>
  <si>
    <t>marisaalgusto@uol.com.br</t>
  </si>
  <si>
    <t>JOSE CARLOS PALMA</t>
  </si>
  <si>
    <t>MARIA ALIXO PALMA</t>
  </si>
  <si>
    <t>R APARECIDA ALEIXO DENZINGER 131</t>
  </si>
  <si>
    <t>APARECIDA ALEIXO DENZINGER</t>
  </si>
  <si>
    <t>palmajosecarlos@hotmail.com</t>
  </si>
  <si>
    <t>ADRIANO LUIZ BEZERRA</t>
  </si>
  <si>
    <t>INES MARLI BEZERRA</t>
  </si>
  <si>
    <t>R JOAO BERTOJA FILHO 35 C</t>
  </si>
  <si>
    <t>adrianobez@ig.com.br</t>
  </si>
  <si>
    <t>WILSON PARTICA</t>
  </si>
  <si>
    <t>SUELI TEREZINHA MUCHINSKI PARTICA</t>
  </si>
  <si>
    <t>R LEOPOLDO OKRASKA 8</t>
  </si>
  <si>
    <t>wilsonpartica@hotmail.com</t>
  </si>
  <si>
    <t>CELIA REGINA WAGNER</t>
  </si>
  <si>
    <t>TEREZINHA KUCHLA WAGNER</t>
  </si>
  <si>
    <t>R AMAZILIO LAVALL 105</t>
  </si>
  <si>
    <t>celiawagner@hotmail.com</t>
  </si>
  <si>
    <t>FABER FRANCIOLLI EIGLMEIER VIDAL</t>
  </si>
  <si>
    <t>FRANCISCA EIGLMEIER VIDAL</t>
  </si>
  <si>
    <t>R JOAO ALBERTO TREVISAN 10</t>
  </si>
  <si>
    <t>JOAO ALBERTO TREVISAN</t>
  </si>
  <si>
    <t>fabervidal@gmail.com</t>
  </si>
  <si>
    <t>MICHEL LUIS MORETTO</t>
  </si>
  <si>
    <t>SANDRA REGINA CABRAL MORETTO</t>
  </si>
  <si>
    <t>R JOANIM STROPARO 560 AP 101</t>
  </si>
  <si>
    <t>michelmoretto@hotmail.com</t>
  </si>
  <si>
    <t>ARIANE DO ROCIO VALENTE</t>
  </si>
  <si>
    <t>ARIETE MARIA VALENTE</t>
  </si>
  <si>
    <t>R STOS DUMONT 512</t>
  </si>
  <si>
    <t>arirogiski@bol.com.br</t>
  </si>
  <si>
    <t>JACKSON RAFHAEL FRAGOSO</t>
  </si>
  <si>
    <t>MARLENE BONKO</t>
  </si>
  <si>
    <t>R JOAO PAULO II 429</t>
  </si>
  <si>
    <t>rcavini@mailbr.com.br</t>
  </si>
  <si>
    <t>LEANDRO SILVESTRINI</t>
  </si>
  <si>
    <t>SUELI BENEDITA MOREIRA SILVESTRINI</t>
  </si>
  <si>
    <t>R XAVIER DA SILVA 1474 CS 1474</t>
  </si>
  <si>
    <t>lleandrosil@hotmail.com</t>
  </si>
  <si>
    <t>lsilvest@brturbo.com.br</t>
  </si>
  <si>
    <t>JONACIR FRANCISCO ALESSI</t>
  </si>
  <si>
    <t>LEULDINA ALESSI</t>
  </si>
  <si>
    <t>R BR DO RIO BRANCO 1190</t>
  </si>
  <si>
    <t>alessijona@hotmail.com</t>
  </si>
  <si>
    <t>padrejonacir@uol.com.br</t>
  </si>
  <si>
    <t>JIBSE WANDSCHEER MARCHIORO</t>
  </si>
  <si>
    <t>CLEA DAS GRACAS WANDSCHEER MARCHIORO</t>
  </si>
  <si>
    <t>R VSC DE NACAR 220</t>
  </si>
  <si>
    <t>DE NACAR</t>
  </si>
  <si>
    <t>ji_marchioro@hotmail.com</t>
  </si>
  <si>
    <t>GILNEI VARGAS MARTINS</t>
  </si>
  <si>
    <t>AMALIA VARGAS MARTINS</t>
  </si>
  <si>
    <t>R D PEDRO II 1600 AP 21</t>
  </si>
  <si>
    <t>gilneivargas@gmail.com</t>
  </si>
  <si>
    <t>CAROLINA MIGUEL YASBECK FERRARI</t>
  </si>
  <si>
    <t>CLAUDIA MIGUEL YASBECK</t>
  </si>
  <si>
    <t>R MARIA JOAQUINA VAZ 510 CS 3</t>
  </si>
  <si>
    <t>carolyasbeck@terra.com.br</t>
  </si>
  <si>
    <t>carolyasbeck@hotmail.com</t>
  </si>
  <si>
    <t>DAYANE GONCALVES BOMBARDI</t>
  </si>
  <si>
    <t>MARIA APARECIDA GONCALVES BOMBARDI</t>
  </si>
  <si>
    <t>R DARCI COSTA 33 C</t>
  </si>
  <si>
    <t>DARCI COSTA</t>
  </si>
  <si>
    <t>dayane_bombardi@hotmail.com</t>
  </si>
  <si>
    <t>ROSINHA DELLAQUA ROGACHESKI</t>
  </si>
  <si>
    <t>TEREZINHA IAREK DELLAQUA</t>
  </si>
  <si>
    <t>R ALBERTO CAVALIM 199</t>
  </si>
  <si>
    <t>rosinhadellaqua@hotmail.com</t>
  </si>
  <si>
    <t>ALTAIR FERREIRA DA SILVA</t>
  </si>
  <si>
    <t>CATHARINA SAMPAIO DA SILVA</t>
  </si>
  <si>
    <t>AV ADEMAR DE BARROS 1658</t>
  </si>
  <si>
    <t>monyasilva@terra.com.br</t>
  </si>
  <si>
    <t>CARLOS HENRIQUE FERREIRA BORA</t>
  </si>
  <si>
    <t>ROZELI SALETE FERREIRA PORTELA BORA</t>
  </si>
  <si>
    <t>R PEDRO SKRZIPIETZ 195 C C</t>
  </si>
  <si>
    <t>PEDRO SKRZIPIETZ</t>
  </si>
  <si>
    <t>carloshbora@hotmail.com</t>
  </si>
  <si>
    <t>MARIA EMILIA SOARES BEMFICA</t>
  </si>
  <si>
    <t>STELITA PEREIRA SOARES</t>
  </si>
  <si>
    <t>AV CANADA 224</t>
  </si>
  <si>
    <t>pbemfica@gmail.com</t>
  </si>
  <si>
    <t>LEONARDO PRADO CAMINHA DE AGUIAR</t>
  </si>
  <si>
    <t>MARIA BERNADETE PRADO CAMINHA DE AGUIAR</t>
  </si>
  <si>
    <t>R PRCA IZABEL 477</t>
  </si>
  <si>
    <t>leonardoprado@hotmail.com</t>
  </si>
  <si>
    <t>MARKUS MATTOS FERREIRA</t>
  </si>
  <si>
    <t>ARLENE FERREIRA</t>
  </si>
  <si>
    <t>R JOAO COSMO 193</t>
  </si>
  <si>
    <t>markusferreira@hotmail.com</t>
  </si>
  <si>
    <t>CARLOS ALBERTO ZANIN</t>
  </si>
  <si>
    <t>R DOMINGOS CORDEIRO 1614</t>
  </si>
  <si>
    <t>carlos.zanin@terra.com.br</t>
  </si>
  <si>
    <t>fzanin@litoral.com.br</t>
  </si>
  <si>
    <t>JEFERSON BATISTEL</t>
  </si>
  <si>
    <t>ALCINA SILVA BATISTEL</t>
  </si>
  <si>
    <t>R XV DE NOVEMBRO 3281</t>
  </si>
  <si>
    <t>jefersonbatistel@hotmail.com</t>
  </si>
  <si>
    <t>EDLES IVAN FAGUNDES</t>
  </si>
  <si>
    <t>SONIA MARIA FAGUNDES</t>
  </si>
  <si>
    <t>R CAETANO MUNHOZ DA ROCHA 520 AL</t>
  </si>
  <si>
    <t>edlesfag@pop.com.br</t>
  </si>
  <si>
    <t>DANIEL DEDA</t>
  </si>
  <si>
    <t>VERA REGINA COSTA DEDA</t>
  </si>
  <si>
    <t>R OTTO BUSMAYER 722 CS 722</t>
  </si>
  <si>
    <t>daniel.deda@hotmail.com</t>
  </si>
  <si>
    <t>PABLO AUGUSTO BINI</t>
  </si>
  <si>
    <t>MARLY OLIVEIRA DO NASCIMENTO</t>
  </si>
  <si>
    <t>R ROCHA POMBO 1621 CS</t>
  </si>
  <si>
    <t>pablobini@gmail.com</t>
  </si>
  <si>
    <t>pablobini@yahoo.com.br</t>
  </si>
  <si>
    <t>RINALDO ALEIXO DE OLIVEIRA</t>
  </si>
  <si>
    <t>JOSEFINA APARECIDA ALEIXO DE OLIVEIRA</t>
  </si>
  <si>
    <t>R JESUITAS 65 JD CARMELA</t>
  </si>
  <si>
    <t>JESUITAS</t>
  </si>
  <si>
    <t>rinaldoaleixo@hotmail.com</t>
  </si>
  <si>
    <t>MURILO LOPES DE OLIVEIRA</t>
  </si>
  <si>
    <t>ELISABETH PEREIRA DE ANDRADE OLIVEIRA</t>
  </si>
  <si>
    <t>R JOAO MARQUES DOS SANTOS 98</t>
  </si>
  <si>
    <t>mlopes.murilo@gmail.com</t>
  </si>
  <si>
    <t>MARICELMA ARAUJO DOS SANTOS</t>
  </si>
  <si>
    <t>TEREZA CORDEIRO DOS SANTOS</t>
  </si>
  <si>
    <t>R LIMA BARRETO 160 S MARCOS</t>
  </si>
  <si>
    <t>maricelma.araujo@yahoo.com.br</t>
  </si>
  <si>
    <t>JOSI MARIA ANDRADE SCHUALTZ</t>
  </si>
  <si>
    <t>IRACEMA LOVATO ANDRADE</t>
  </si>
  <si>
    <t>R CAETANO MUNHOZ DA ROCHA 1303</t>
  </si>
  <si>
    <t>josiandradem@gmail.com</t>
  </si>
  <si>
    <t>GILSETE APARECIDA MORO</t>
  </si>
  <si>
    <t>LUIZA MIQUELASSO MORO</t>
  </si>
  <si>
    <t>R XAVIER DA SILVA 1436 SALAO</t>
  </si>
  <si>
    <t>gilmoro1@hotmail.com</t>
  </si>
  <si>
    <t>TANIA VIEIRA ARANTES LOPES</t>
  </si>
  <si>
    <t>CREUNICE FERMAN VIEIRA</t>
  </si>
  <si>
    <t>TV BRASILINO ALVES DE ANDRADE 47</t>
  </si>
  <si>
    <t>tania.lopes268@gmail.com</t>
  </si>
  <si>
    <t>SHEILA MARA FREITAS DA SILVA</t>
  </si>
  <si>
    <t>ROSALINA DA LUZ FREITAS MARZANI</t>
  </si>
  <si>
    <t>R DOMINGOS ANDREASSA 243</t>
  </si>
  <si>
    <t>sheila.mara1@hotmail.com</t>
  </si>
  <si>
    <t>FRANCYELLY RANGEL DE ALMEIDA DE ARAUJO</t>
  </si>
  <si>
    <t>ILZA GASPAR RANGEL</t>
  </si>
  <si>
    <t>R TEODORO IAREQUE 22</t>
  </si>
  <si>
    <t>lellyalmeida@terra.com.br</t>
  </si>
  <si>
    <t>francyelly_rangel@hotmail.com</t>
  </si>
  <si>
    <t>ALINE DO ROCIO CARDOSO</t>
  </si>
  <si>
    <t>NATALINA DO ROCIO CEQUINEL CARDOSO</t>
  </si>
  <si>
    <t>R FRANCISCO ALVES MENDES 195 BL G AP 14</t>
  </si>
  <si>
    <t>aline_cardoso@presidentekennedy.br</t>
  </si>
  <si>
    <t>MARLI CRISTINA BONATO</t>
  </si>
  <si>
    <t>IRIS LAVIN BONATO</t>
  </si>
  <si>
    <t>AV PE NATAL PIGATTO 925</t>
  </si>
  <si>
    <t>marlicbz@yahoo.com.br</t>
  </si>
  <si>
    <t>MAURICIO ANTONIO PALLAURO</t>
  </si>
  <si>
    <t>LIVIDE JUSTINA SPEROTTO TERRES</t>
  </si>
  <si>
    <t>R DAS ARARAS 350</t>
  </si>
  <si>
    <t>mauriciopallauro@hotmail.com</t>
  </si>
  <si>
    <t>RITA ZANIN</t>
  </si>
  <si>
    <t>ELZA ANTUNES ZANIN</t>
  </si>
  <si>
    <t>R JOSE DOMINGUES PEREIRA 75 AP 21 BL G AN 2 O</t>
  </si>
  <si>
    <t>luzani_rita@hotmail.com</t>
  </si>
  <si>
    <t>EVERALDO LUIZ KUBLISKI</t>
  </si>
  <si>
    <t>HELENA KUBLISKI</t>
  </si>
  <si>
    <t>R INDEPENDENCIA 561</t>
  </si>
  <si>
    <t>INDEPENDENCIA</t>
  </si>
  <si>
    <t>everaldoufpr@gmail.com</t>
  </si>
  <si>
    <t>MARISTELA CHUGAM CANDEMIL</t>
  </si>
  <si>
    <t>BERNADETE CHUGAM CANDEMIL</t>
  </si>
  <si>
    <t>R DIOGO ANDRADE BELLO 19</t>
  </si>
  <si>
    <t>maristela_can@hotmail.com</t>
  </si>
  <si>
    <t>FABIO BENATO IMROTH</t>
  </si>
  <si>
    <t>R DOMINGOS CORDEIRO 871</t>
  </si>
  <si>
    <t>fabiobenato@uol.com.br</t>
  </si>
  <si>
    <t>PATRICIA ARTIGAS DOS SANTOS</t>
  </si>
  <si>
    <t>MARGARIDA DE FRANCA SANTOS</t>
  </si>
  <si>
    <t>R SEBASTIAO ALVES 678</t>
  </si>
  <si>
    <t>patriciaartigas@ig.com.br</t>
  </si>
  <si>
    <t>ANA ROSA NETZEL</t>
  </si>
  <si>
    <t>REGINA CELIA CHEVA NETZEL</t>
  </si>
  <si>
    <t>R JOAO PESSOA 1670</t>
  </si>
  <si>
    <t>anarosaenzo@hotmail.com</t>
  </si>
  <si>
    <t>JULIO CESAR PRELHACOSKI</t>
  </si>
  <si>
    <t>VALERIA PRELHAKOSKI</t>
  </si>
  <si>
    <t>R JOAO MARIA FERREIRA VIEIRA 6</t>
  </si>
  <si>
    <t>JOAO MARIA FERREIRA VIEIRA</t>
  </si>
  <si>
    <t>julio.prelha@yahoo.com.br</t>
  </si>
  <si>
    <t>NATANAEL JOSE FERREIRA</t>
  </si>
  <si>
    <t>NILCE ODETE DE OLIVEIRA LOPES FERREIRA</t>
  </si>
  <si>
    <t>R PRCA IZABEL 546</t>
  </si>
  <si>
    <t>natanalferreira@hotmail.com</t>
  </si>
  <si>
    <t>IRONDINA CARDOSO DE ABREU MALINOWSKI</t>
  </si>
  <si>
    <t>CLEUSA MARI ROSSA</t>
  </si>
  <si>
    <t>R MNS FRANCISCO GORSKI 14 CS FRT</t>
  </si>
  <si>
    <t>eron.cardoso@yahoo.com.br</t>
  </si>
  <si>
    <t>RAFAEL CARLETTO</t>
  </si>
  <si>
    <t>GENOCIRA BRESSAN CARLETTO</t>
  </si>
  <si>
    <t>R MATO GROSSO 4505</t>
  </si>
  <si>
    <t>rafaelcarletto@gmail.com</t>
  </si>
  <si>
    <t>GUILHERME PASETTI</t>
  </si>
  <si>
    <t>INEZ TEREZINHA GOBBATO PASETTI</t>
  </si>
  <si>
    <t>R EMA TANER DE ANDRADE 35</t>
  </si>
  <si>
    <t>guipasetti@hotmail.com</t>
  </si>
  <si>
    <t>RODRIGO FRANCISCO DE ALMEIDA</t>
  </si>
  <si>
    <t>NEUZA DE ALMEIDA</t>
  </si>
  <si>
    <t>R WADECO KRUPA 460</t>
  </si>
  <si>
    <t>digoctba@msn.com</t>
  </si>
  <si>
    <t>DIRLEI CARVALHO DA SILVA</t>
  </si>
  <si>
    <t>AURORA CARVALHO DA SILVA</t>
  </si>
  <si>
    <t>AV ARAPONGAS 880</t>
  </si>
  <si>
    <t>dirleilds@gmail.com</t>
  </si>
  <si>
    <t>MARISTELA BARBOZA NEVES</t>
  </si>
  <si>
    <t>JULIA BARBOZA DE FREITAS</t>
  </si>
  <si>
    <t>R SALATIEL GASPARINO FERREIRA 26</t>
  </si>
  <si>
    <t>maristela-1981@hotmail.com</t>
  </si>
  <si>
    <t>OLIVIA ISFER SOBANIA</t>
  </si>
  <si>
    <t>SONIA MARA BUENO ISFER</t>
  </si>
  <si>
    <t>oliviaisfer@terra.com.br</t>
  </si>
  <si>
    <t>VILMA DE MATTOS</t>
  </si>
  <si>
    <t>LEONTINA D DE MATTOS</t>
  </si>
  <si>
    <t>R JOAO FLORINDO ZANETTI 295</t>
  </si>
  <si>
    <t>vilmademattos@hotmail.com</t>
  </si>
  <si>
    <t>LUCY MORGEM CRESTANI</t>
  </si>
  <si>
    <t>ELSA FABIENSKI MORGEM</t>
  </si>
  <si>
    <t>R JOSE ROSSA 1900</t>
  </si>
  <si>
    <t>lucymorgem@terra.com.br</t>
  </si>
  <si>
    <t>HANNIE APARECIDA DOS SANTOS</t>
  </si>
  <si>
    <t>OSMINDA JOSEFA VIDAL PINHEIRO</t>
  </si>
  <si>
    <t>AV TRITEC 812</t>
  </si>
  <si>
    <t>r_hannie@yahoo.com</t>
  </si>
  <si>
    <t>ADRIANA CORREA SANTANA MARQUES</t>
  </si>
  <si>
    <t>RUTE CORREA SANTANA</t>
  </si>
  <si>
    <t>R JOSE DOMINGUES PEREIRA 1730 C B</t>
  </si>
  <si>
    <t>adrianasantanamarques@hotmail.com</t>
  </si>
  <si>
    <t>GUILHERME PEREIRA</t>
  </si>
  <si>
    <t>ELIANE DO ROCIO DUORACOVSKI PEREIRA</t>
  </si>
  <si>
    <t>R EUCLIDES ALVES FERREIRA 510</t>
  </si>
  <si>
    <t>guilhermepereira16@hotmail.com</t>
  </si>
  <si>
    <t>NICELIA SPEK</t>
  </si>
  <si>
    <t>CECILIA SPEK</t>
  </si>
  <si>
    <t>R JOSE KRUPA 40</t>
  </si>
  <si>
    <t>nicelia.spek@hotmail.com</t>
  </si>
  <si>
    <t>LUIZ EDUARDO BITENCOURT</t>
  </si>
  <si>
    <t>R FRANCISCO XAVIER DE ALMEIDA GARRET 1938</t>
  </si>
  <si>
    <t>eduardobitencourt2010@gmail.com</t>
  </si>
  <si>
    <t>GIORDANA KATLEIN DE PAULA</t>
  </si>
  <si>
    <t>ROSELI DO ROCIO CRUZ DE PAULA</t>
  </si>
  <si>
    <t>R ALCEBIADES AFFONSO GUIMARAES 2071 SOBRADO LARANJA</t>
  </si>
  <si>
    <t>gikatlein@gmail.com</t>
  </si>
  <si>
    <t>nanacl@pop.com.br</t>
  </si>
  <si>
    <t>CRISTIANE DO ROSARIO DE SOUZA</t>
  </si>
  <si>
    <t>MARIA JOAQUINA CHAGAS DE SOUZA</t>
  </si>
  <si>
    <t>R PEDRO BADUI 159 CS</t>
  </si>
  <si>
    <t>cristiane-159souza@hotmail.com</t>
  </si>
  <si>
    <t>ROMEU ROMPAVA</t>
  </si>
  <si>
    <t>MARIA NIUZETE ROMPAVA</t>
  </si>
  <si>
    <t>EST PARA BALSA NOVA 2350</t>
  </si>
  <si>
    <t>PARA BALSA NOVA</t>
  </si>
  <si>
    <t>rrompava@gmail.com</t>
  </si>
  <si>
    <t>ANGELICA HANSAK MAZUL</t>
  </si>
  <si>
    <t>MARLENE FRANCO HANSAK</t>
  </si>
  <si>
    <t>R ALCEBIADES AFFONSO GUIMARAES 2836</t>
  </si>
  <si>
    <t>angelica.mazul@bol.com.br</t>
  </si>
  <si>
    <t>JACEMIR MOREIRA DE LIMA</t>
  </si>
  <si>
    <t>R XAVIER DA SILVA 990 SL 8</t>
  </si>
  <si>
    <t>jacemir@yahoo.com.br</t>
  </si>
  <si>
    <t>JANETE DA SILVA GOMES</t>
  </si>
  <si>
    <t>EMILIA MACIEL DA SILVA</t>
  </si>
  <si>
    <t>R SOPHIA BUSMAYER VIDAL 200</t>
  </si>
  <si>
    <t>SOPHIA BUSMAYER VIDAL</t>
  </si>
  <si>
    <t>janetegomestrp@hotmail.com</t>
  </si>
  <si>
    <t>SIMONE MATIAS</t>
  </si>
  <si>
    <t>MARIA APARECIDA MACHADO MATIAS</t>
  </si>
  <si>
    <t>R DAS ARARAS 154 C C</t>
  </si>
  <si>
    <t>simonematias_26@hotmail.com</t>
  </si>
  <si>
    <t>SIMONE CRISTINA BENATO</t>
  </si>
  <si>
    <t>ELIZINHA COSMO BENATO</t>
  </si>
  <si>
    <t>AV VER ARLINDO CHEMIN 1211</t>
  </si>
  <si>
    <t>simone_dentalcheck@hotmail.com</t>
  </si>
  <si>
    <t>ELIANE CRISTINA ANDREASSA GEQUELIN</t>
  </si>
  <si>
    <t>ADRIANA AURORA TOREZIN ANDREASSA</t>
  </si>
  <si>
    <t>R JOSE SOARES PINTO 621</t>
  </si>
  <si>
    <t>eliandreassa@gmail.com</t>
  </si>
  <si>
    <t>GABRIELA MARIA SOUZA ANDRADE</t>
  </si>
  <si>
    <t>INES MARIA DE SOUZA ANDRADE</t>
  </si>
  <si>
    <t>R ENG TOURINHO 1790</t>
  </si>
  <si>
    <t>gandrade1@uol.com.br</t>
  </si>
  <si>
    <t>ROSEMARI RODRIGUES DE SOUZA</t>
  </si>
  <si>
    <t>ROSI CECON RODRIGUES</t>
  </si>
  <si>
    <t>R 5 170 CS</t>
  </si>
  <si>
    <t>adrianodesouza88@gmail.com</t>
  </si>
  <si>
    <t>ALESSANDRA DE PAULA YAMASAKI</t>
  </si>
  <si>
    <t>MARIA NATIVIDADE DE PAULA YAMASAKI</t>
  </si>
  <si>
    <t>R JOANIM STROPARO 110 AP 302 BL 2</t>
  </si>
  <si>
    <t>aleyamasaki00@gmail.com</t>
  </si>
  <si>
    <t>HERICA CRISTINA WELTER</t>
  </si>
  <si>
    <t>MARINES NOAL WELTER</t>
  </si>
  <si>
    <t>R SOPHIA BUSMAYER VIDAL 212</t>
  </si>
  <si>
    <t>renata@cdicom.com.br</t>
  </si>
  <si>
    <t>herica_welter@hotmail.com</t>
  </si>
  <si>
    <t>PATRICIA FERREIRA SALVADOR</t>
  </si>
  <si>
    <t>CLEIDE MARIA SALVADOR</t>
  </si>
  <si>
    <t>AV CRISTINA 1010 C 121</t>
  </si>
  <si>
    <t>patysalvador@terra.com.br</t>
  </si>
  <si>
    <t>OTHON JAIR DE BARROS</t>
  </si>
  <si>
    <t>MAURA P DE BARROS</t>
  </si>
  <si>
    <t>R VER JOAO AUGUSTO DE ALMEIDA BARBOSA 296</t>
  </si>
  <si>
    <t>othonjb@terra.com.br</t>
  </si>
  <si>
    <t>othonjbarros@hotmail.com</t>
  </si>
  <si>
    <t>ELIZETH PEREIRA DA SILVA</t>
  </si>
  <si>
    <t>TEREZA PICKLER SILVA</t>
  </si>
  <si>
    <t>R ANTONIO VIDAL 39</t>
  </si>
  <si>
    <t>elizethpereira@yahoo.com.br</t>
  </si>
  <si>
    <t>RAQUEL DE JESUS SILVA REBELLO</t>
  </si>
  <si>
    <t>LEA ROSA MARTINS REBELLO</t>
  </si>
  <si>
    <t>R JOSE BISCOUTO 56</t>
  </si>
  <si>
    <t>raquel.rebello@hotmail.com</t>
  </si>
  <si>
    <t>CARLA REGINA BOMM</t>
  </si>
  <si>
    <t>EGIDE SMIDERLE BOMM</t>
  </si>
  <si>
    <t>R 25 DE DEZEMBRO 132</t>
  </si>
  <si>
    <t>crbomm@gmail.com</t>
  </si>
  <si>
    <t>ROSALDO JORGE DE ANDRADE</t>
  </si>
  <si>
    <t>GUINEFA MIKOS DE ANDRADE</t>
  </si>
  <si>
    <t>R MNS ALOIZIO DOMANSKI 200</t>
  </si>
  <si>
    <t>rosaldoja@sanepar.com.br</t>
  </si>
  <si>
    <t>ANA LUCIA RAMALHO MERCE</t>
  </si>
  <si>
    <t>LYGIA RAMALHO MERCE</t>
  </si>
  <si>
    <t>R JOAO GASPARETTO NETO 4503</t>
  </si>
  <si>
    <t>JOAO GASPARETTO NETO</t>
  </si>
  <si>
    <t>merce_ana@yahoo.com</t>
  </si>
  <si>
    <t>GISLENE MARIA PETENUCI</t>
  </si>
  <si>
    <t>ELZA FABRO PETENUCI</t>
  </si>
  <si>
    <t>R JOAO COSMO 491</t>
  </si>
  <si>
    <t>gislenepetenuci@hotmail.com</t>
  </si>
  <si>
    <t>gislene55@uol.com.br</t>
  </si>
  <si>
    <t>ADAO VALDIVINO DE MIRANDA</t>
  </si>
  <si>
    <t>IZULINA DE PAULA MIRANDA</t>
  </si>
  <si>
    <t>R VICENTE GOBER 68</t>
  </si>
  <si>
    <t>adaomiranda1@pop.com.br</t>
  </si>
  <si>
    <t>MARISTELA MANFROI</t>
  </si>
  <si>
    <t>ILSI MARIA MANFROI</t>
  </si>
  <si>
    <t>AV PE NATAL PIGATTO 700</t>
  </si>
  <si>
    <t>maristela.manfroi@hotmail.com</t>
  </si>
  <si>
    <t>MARGARETE NEIZER BONATO</t>
  </si>
  <si>
    <t>R PEDRO BEDIN 92</t>
  </si>
  <si>
    <t>margabonato@hotmail.com</t>
  </si>
  <si>
    <t>ANTONIO ALBUQUERQUE BRUM</t>
  </si>
  <si>
    <t>ONORINA ALBUQUERQUE BRUM</t>
  </si>
  <si>
    <t>R JOSE DOMINGUES PEREIRA 155 SOB 4</t>
  </si>
  <si>
    <t>brum8@uol.com.br</t>
  </si>
  <si>
    <t>LUIZ FERNANDO LEONE VIANNA</t>
  </si>
  <si>
    <t>LEA AMALIA LEONE VIANNA</t>
  </si>
  <si>
    <t>R MATO GROSSO 4653 CS 1</t>
  </si>
  <si>
    <t>ania@forum.ufrj.br</t>
  </si>
  <si>
    <t>eddyvianna@ig.com.br</t>
  </si>
  <si>
    <t>MARILIA APARECIDA ZOPPO</t>
  </si>
  <si>
    <t>IRACY ZOPPO</t>
  </si>
  <si>
    <t>R MATO GROSSO 8897</t>
  </si>
  <si>
    <t>ma_zoppo@hotmail.com</t>
  </si>
  <si>
    <t>FERNANDO VELLOZO RODERJAN</t>
  </si>
  <si>
    <t>ROSELY VELLOZO RODERJAN</t>
  </si>
  <si>
    <t>R VER JOAO AUGUSTO DE ALMEIDA BARBOSA 235 AP 305</t>
  </si>
  <si>
    <t>froderjan@terra.com.br</t>
  </si>
  <si>
    <t>IVAN ISFER</t>
  </si>
  <si>
    <t>IRACEMA NAISSER ISFER</t>
  </si>
  <si>
    <t>R MANACA 1290 CJ 11</t>
  </si>
  <si>
    <t>MANACA</t>
  </si>
  <si>
    <t>iisfer@yahoo.com</t>
  </si>
  <si>
    <t>JUAREZ JACKSON GANS</t>
  </si>
  <si>
    <t>JANINA BRZEZINSKI GANS</t>
  </si>
  <si>
    <t>ROD BR 277 CURITIBA PNT GROSSA KM 11 CURITIBA PONTA GROSSA 277</t>
  </si>
  <si>
    <t>KM 11</t>
  </si>
  <si>
    <t>juarez.jackson@terra.com.br</t>
  </si>
  <si>
    <t>JACKSON PEREIRA SILVA</t>
  </si>
  <si>
    <t>IRACI PEREIRA SILVA</t>
  </si>
  <si>
    <t>R GENEROSO MQ 327</t>
  </si>
  <si>
    <t>vita.jackson@uol.com.br</t>
  </si>
  <si>
    <t>FABIO LEANDRO ANTONIETTO</t>
  </si>
  <si>
    <t>MARIA APARECIDA ANTONIETTO</t>
  </si>
  <si>
    <t>R ENG TOURINHO 1600</t>
  </si>
  <si>
    <t>angeantonietto@bol.com.br</t>
  </si>
  <si>
    <t>ROBERTO MARTINS DE VARGAS</t>
  </si>
  <si>
    <t>IDA MARTINS DE VARGAS</t>
  </si>
  <si>
    <t>R EXP JOAO SOARES PINTO 49</t>
  </si>
  <si>
    <t>robermv@terra.com.br</t>
  </si>
  <si>
    <t>robermv@hotmail.com</t>
  </si>
  <si>
    <t>PAULO ROBERTO DA SILVEIRA</t>
  </si>
  <si>
    <t>MAFALDA ALICE FRESSATO DA SILVEIRA</t>
  </si>
  <si>
    <t>R JOSE DOMINGUES PEREIRA 995</t>
  </si>
  <si>
    <t>ale.silv@ig.com.br</t>
  </si>
  <si>
    <t>GERSON TIMM</t>
  </si>
  <si>
    <t>DARCI CAROLINA TIMM</t>
  </si>
  <si>
    <t>R OTHMAR GERSTER SCOTONI 109 C</t>
  </si>
  <si>
    <t>gtimm@ig.com.br</t>
  </si>
  <si>
    <t>ALAOR CABRAL DO LAGO PALACIO</t>
  </si>
  <si>
    <t>DEOLICE CABRAL DO LAGO</t>
  </si>
  <si>
    <t>AV GRALHA AZUL 249</t>
  </si>
  <si>
    <t>alaorpalacio@uol.com.br</t>
  </si>
  <si>
    <t>GISELI DO ROCIO KUZMA HORNING</t>
  </si>
  <si>
    <t>MARINA IVETE KUZMA</t>
  </si>
  <si>
    <t>R ALIANCA 400</t>
  </si>
  <si>
    <t>giseli_horning@hotmail.com</t>
  </si>
  <si>
    <t>JOAO CARLOS DE MEDEIROS</t>
  </si>
  <si>
    <t>GUIOMAR CANET DE MEDEIROS</t>
  </si>
  <si>
    <t>R JERONIMO DURSKI 269</t>
  </si>
  <si>
    <t>jcmedeiros2005@hotmail.com</t>
  </si>
  <si>
    <t>JOAO LEOCADIO PINTO NUNES</t>
  </si>
  <si>
    <t>ENEDUAR FALLEIRO PINTO NUNES</t>
  </si>
  <si>
    <t>R 7 DE SETEMBRO 1494</t>
  </si>
  <si>
    <t>jleocadiopn@hotmail.com</t>
  </si>
  <si>
    <t>CARLOS SERGIO SOUZA ROSE</t>
  </si>
  <si>
    <t>OZILA SOUZA ROSE</t>
  </si>
  <si>
    <t>R JOSE LICA 230</t>
  </si>
  <si>
    <t>JOSE LICA</t>
  </si>
  <si>
    <t>carlosssrose@yahoo.com.br</t>
  </si>
  <si>
    <t>LEONOR KOTZIAS KHURY</t>
  </si>
  <si>
    <t>EST SEREIA 100</t>
  </si>
  <si>
    <t>leonorkk@hotmail.com</t>
  </si>
  <si>
    <t>leotripoli@hotmail.com</t>
  </si>
  <si>
    <t>TELMA PEREIRA DE SOUZA</t>
  </si>
  <si>
    <t>AIDA MARTINS</t>
  </si>
  <si>
    <t>R MATO GROSSO 3145</t>
  </si>
  <si>
    <t>telma.souza@pop.com.br</t>
  </si>
  <si>
    <t>JENS JANZEN</t>
  </si>
  <si>
    <t>FRIEDA JANZEN</t>
  </si>
  <si>
    <t>R CONSTANTINO MAROCHI 35</t>
  </si>
  <si>
    <t>jensjanzen@hotmail.com</t>
  </si>
  <si>
    <t>JOAO CARLOS MARCHIORATO CARNEIRO</t>
  </si>
  <si>
    <t>ZELIA NEUSA M CARNEIRO</t>
  </si>
  <si>
    <t>R JOSE ROSSA SN</t>
  </si>
  <si>
    <t>chacaramatopreto@hotmail.com</t>
  </si>
  <si>
    <t>RUY DIKRAM STEFFEN</t>
  </si>
  <si>
    <t>ALICE STEFFEN</t>
  </si>
  <si>
    <t>ruydikram@terra.com.br</t>
  </si>
  <si>
    <t>ANTONIO DIRCEU CALGARO</t>
  </si>
  <si>
    <t>DORVALINA MURER CALGARO</t>
  </si>
  <si>
    <t>R DA GUARANI 12</t>
  </si>
  <si>
    <t>DA GUARANI</t>
  </si>
  <si>
    <t>cbcalgaro@gmail.com</t>
  </si>
  <si>
    <t>MARISOL RIVAS GONZALEZ DISARZ</t>
  </si>
  <si>
    <t>CLOTILDE ARTEMIA GONZALEZ DE RIVAS</t>
  </si>
  <si>
    <t>R GONCALVES DIAS 1645</t>
  </si>
  <si>
    <t>sol_disarz@hotmail.com</t>
  </si>
  <si>
    <t>ROBERTO LUIZ ZANATTA SARAIVA DE SOUSA</t>
  </si>
  <si>
    <t>AURORA ZANATTA</t>
  </si>
  <si>
    <t>R S PAULO 345 CS 15</t>
  </si>
  <si>
    <t>robertoluizz23@gmail.com</t>
  </si>
  <si>
    <t>JOAO CARLOS GONCALVES DA SILVA</t>
  </si>
  <si>
    <t>ORTENILA LUCIETTI DA SILVA</t>
  </si>
  <si>
    <t>R D PEDRO II 3205</t>
  </si>
  <si>
    <t>jcgs_joca@terra.com.br</t>
  </si>
  <si>
    <t>joca2011@terra.com.br</t>
  </si>
  <si>
    <t>MARCOS CEZAR DE MOURA LEITE</t>
  </si>
  <si>
    <t>ERACI MARGARIDA MAZON LEITE</t>
  </si>
  <si>
    <t>R RUI BARBOSA 2237</t>
  </si>
  <si>
    <t>mcezarleite@uol.com.br</t>
  </si>
  <si>
    <t>VLADIMIR CESAR AMBROSIO</t>
  </si>
  <si>
    <t>HELENA PAULUK AMBROSIO</t>
  </si>
  <si>
    <t>R JOAO STUKAS 4370</t>
  </si>
  <si>
    <t>vcambrosio@uol.com.br</t>
  </si>
  <si>
    <t>WILLIAM MICHON</t>
  </si>
  <si>
    <t>LENYR MICHON</t>
  </si>
  <si>
    <t>AV VER JOAO GIONEDIS 950 CS</t>
  </si>
  <si>
    <t>wmichon@terra.com.br</t>
  </si>
  <si>
    <t>wmichon@gmail.com</t>
  </si>
  <si>
    <t>ELIANI RINCOSKI</t>
  </si>
  <si>
    <t>ROSA BRUSTOLIM RINCOSKI</t>
  </si>
  <si>
    <t>R JOSE BRIGIDO DOS SANTOS 567</t>
  </si>
  <si>
    <t>eliani.rincoski@gmail.com</t>
  </si>
  <si>
    <t>SUELI REGINA BORBA</t>
  </si>
  <si>
    <t>ARACY QUEIROZ BORBA</t>
  </si>
  <si>
    <t>R DEP ULYSSES GUIMARAES 181</t>
  </si>
  <si>
    <t>sueli7borba@yahoo.com.br</t>
  </si>
  <si>
    <t>NICANOR ANIBAL ARAMBULO RIVAS JUNIOR</t>
  </si>
  <si>
    <t>MARLENE BRANDAO ARAMBULO RIVAS</t>
  </si>
  <si>
    <t>R VER JOAO AUGUSTO DE ALMEIDA BARBOSA 385</t>
  </si>
  <si>
    <t>nicanorrivas@hotmail.com</t>
  </si>
  <si>
    <t>ROSANE TANIA FARION</t>
  </si>
  <si>
    <t>SILMARA FARION</t>
  </si>
  <si>
    <t>R PINHAIS 603</t>
  </si>
  <si>
    <t>PINHAIS</t>
  </si>
  <si>
    <t>zane.fila@yahoo.com.br</t>
  </si>
  <si>
    <t>SUELI TEREZINHA TOREZIN SANTOS</t>
  </si>
  <si>
    <t>LUIZA FONTANA TOREZIN</t>
  </si>
  <si>
    <t>EST DOM RODRIGO 532 C 4</t>
  </si>
  <si>
    <t>DOM RODRIGO</t>
  </si>
  <si>
    <t>suel-torezin@hotmail.com</t>
  </si>
  <si>
    <t>INGRID VON DER WEYHE</t>
  </si>
  <si>
    <t>ERICA VON DER WEYHE</t>
  </si>
  <si>
    <t>R JULIO BUGNHAKI 427</t>
  </si>
  <si>
    <t>weyhe@terra.com.br</t>
  </si>
  <si>
    <t>iweyhe@hotmail.com</t>
  </si>
  <si>
    <t>WAGNER ANGELO WEKERLIN</t>
  </si>
  <si>
    <t>ARLINDA WEKERLIN</t>
  </si>
  <si>
    <t>R CASTRO ALVES 241</t>
  </si>
  <si>
    <t>wwekerlin@uol.com.br</t>
  </si>
  <si>
    <t>wekerlin@uol.com.br</t>
  </si>
  <si>
    <t>NEIDA LOUZADA DE MOURA</t>
  </si>
  <si>
    <t>ANA FRANCISCA LOUZADA DE MOURA</t>
  </si>
  <si>
    <t>R CENTENARIO 738</t>
  </si>
  <si>
    <t>neidamoura@hotmail.com</t>
  </si>
  <si>
    <t>DENISE AZEVEDO DUARTE GUIMARAES</t>
  </si>
  <si>
    <t>MARISA AZEVEDO DUARTE</t>
  </si>
  <si>
    <t>R VSC DE TAUNAY 188</t>
  </si>
  <si>
    <t>dadenisedg@gmail.com</t>
  </si>
  <si>
    <t>JOSE RENATO GUERNIERI</t>
  </si>
  <si>
    <t>AVANIR ALBERGE GUERNIERI</t>
  </si>
  <si>
    <t>EST SEREIA 5730</t>
  </si>
  <si>
    <t>jguernieri@gmail.com</t>
  </si>
  <si>
    <t>ADRIANA DUARTE DE OLIVEIRA GUIMARAES CAMARGO</t>
  </si>
  <si>
    <t>adriana.far@hotmail.com</t>
  </si>
  <si>
    <t>ADRIANNA FABIANI BENATO</t>
  </si>
  <si>
    <t>AV DES CLOTARIO PORTUGAL 258</t>
  </si>
  <si>
    <t>adriannafb@ig.com.br</t>
  </si>
  <si>
    <t>adriannafb@yahoo.com.br</t>
  </si>
  <si>
    <t>OVIDIO PEREIRA MAIA</t>
  </si>
  <si>
    <t>ALBANISA MAIA PEREIRA</t>
  </si>
  <si>
    <t>EST DA CACHOEIRA 1383 CS</t>
  </si>
  <si>
    <t>ovidio.maia@cnh.com</t>
  </si>
  <si>
    <t>opmaia@gmail.com</t>
  </si>
  <si>
    <t>LUIZ CARLOS GODINHO</t>
  </si>
  <si>
    <t>MARIA IVETE GODINHO</t>
  </si>
  <si>
    <t>TV GUERINO SCOPEL 60 CS</t>
  </si>
  <si>
    <t>lcgodinho@terra.com.br</t>
  </si>
  <si>
    <t>ANGELA MARIA DE ALMEIDA TORRES</t>
  </si>
  <si>
    <t>IRACEMA CHAGAS PEREIRA</t>
  </si>
  <si>
    <t>R MATO GROSSO 8966</t>
  </si>
  <si>
    <t>angelanx@hotmail.com</t>
  </si>
  <si>
    <t>ELIR MARTINS DA SILVA</t>
  </si>
  <si>
    <t>EMILIA MARTINS DA SILVA</t>
  </si>
  <si>
    <t>R ANTONIO GUARESI 400 CS 56</t>
  </si>
  <si>
    <t>elirms@uol.com.br</t>
  </si>
  <si>
    <t>APARECIDO MENDES</t>
  </si>
  <si>
    <t>LURDES RUI MENDES</t>
  </si>
  <si>
    <t>ROD BR 277 CURITIBA PNT GROSSA KM 114 C 118 K 114 277 C PNT G CU</t>
  </si>
  <si>
    <t>mendesbz@gmail.com</t>
  </si>
  <si>
    <t>VAGNER MONTENEGRO SUTECAS</t>
  </si>
  <si>
    <t>ELVIRA MONTENEGRO SUTECAS</t>
  </si>
  <si>
    <t>R JULIO RAZERA 410 CH 4</t>
  </si>
  <si>
    <t>JULIO RAZERA</t>
  </si>
  <si>
    <t>vsutecas@uol.com.br</t>
  </si>
  <si>
    <t>CARLOS ALBERTO CZELUSNIAK</t>
  </si>
  <si>
    <t>ELIZABETH LOER CZELUSNIAK</t>
  </si>
  <si>
    <t>AV ARAPONGAS 57 FDS</t>
  </si>
  <si>
    <t>carloselza@msn.com</t>
  </si>
  <si>
    <t>ADEMIR BANZATO</t>
  </si>
  <si>
    <t>ORANILDES ANTONIA DA SILVA BANZATO</t>
  </si>
  <si>
    <t>AV CRISTINA 1010 C 6</t>
  </si>
  <si>
    <t>ademirbanzato@bol.com.br</t>
  </si>
  <si>
    <t>ADELIA TERESINHA SCHMITZ</t>
  </si>
  <si>
    <t>LUCIA SCHERER SCHMITZ</t>
  </si>
  <si>
    <t>R IZIDIO SANTO CRUZARA 232</t>
  </si>
  <si>
    <t>adelias21@gmail.com</t>
  </si>
  <si>
    <t>adelis21@gmail.com</t>
  </si>
  <si>
    <t>EDSON TADEU BOSA</t>
  </si>
  <si>
    <t>ANA MARIA GONCALVES BOSA</t>
  </si>
  <si>
    <t>R CAETANO MUNHOZ DA ROCHA 207 SOBRADO</t>
  </si>
  <si>
    <t>edsonbosa@gmail.com</t>
  </si>
  <si>
    <t>GERSON LUIZ BUCZENKO</t>
  </si>
  <si>
    <t>CALMA VALTER BUCZENKO</t>
  </si>
  <si>
    <t>R ANTONIO FABRICIO DA SILVA 586</t>
  </si>
  <si>
    <t>buczenko@uol.com.br</t>
  </si>
  <si>
    <t>TEOBALDO SANSON</t>
  </si>
  <si>
    <t>PALMIRA SANSON</t>
  </si>
  <si>
    <t>R 12 9 S LUCAS</t>
  </si>
  <si>
    <t>cefarmiranda@netsite.com.br</t>
  </si>
  <si>
    <t>MANOEL PEREIRA DA SILVA FILHO</t>
  </si>
  <si>
    <t>MARIA PINTO DE SOUZA SILVA</t>
  </si>
  <si>
    <t>R GONCALVES DIAS 2235 C 4</t>
  </si>
  <si>
    <t>metodomanoel@ig.com.br</t>
  </si>
  <si>
    <t>JOSE RONKOSKI</t>
  </si>
  <si>
    <t>AMELIA GAWLAK RONKOSKI</t>
  </si>
  <si>
    <t>R IGNACIO BELINOVSKI SN</t>
  </si>
  <si>
    <t>jronkoski@bol.com.br</t>
  </si>
  <si>
    <t>jkoski@ig.com.br</t>
  </si>
  <si>
    <t>FRANCISCO LOURENCO DALAGRANA</t>
  </si>
  <si>
    <t>ANTONIA FABRIS DALAGRANA</t>
  </si>
  <si>
    <t>ROD BR 277 CURITIBA PNT GROSSA KM 19 CTA PNT GROSSA</t>
  </si>
  <si>
    <t>KM 19</t>
  </si>
  <si>
    <t>angela.dalagrana@terra.com.br</t>
  </si>
  <si>
    <t>FABIO MANOEL DE ARAUJO WALTRICK</t>
  </si>
  <si>
    <t>MARIA TEREZA DA ARAUJO WALTRICK</t>
  </si>
  <si>
    <t>R DOS PARDAIS 127</t>
  </si>
  <si>
    <t>DOS PARDAIS</t>
  </si>
  <si>
    <t>fabio@area.com.br</t>
  </si>
  <si>
    <t>ELENIR BALBINO ALVES CARNEIRO</t>
  </si>
  <si>
    <t>ARIEDA BALBINO ALVES</t>
  </si>
  <si>
    <t>R MATO GROSSO 9881</t>
  </si>
  <si>
    <t>leobalbino@terra.com.br</t>
  </si>
  <si>
    <t>ALESSANDRO ANTONIO DE CASTRO MONTORO</t>
  </si>
  <si>
    <t>ELIZABETE MARIA DE CASTRO MONTORO</t>
  </si>
  <si>
    <t>R BR DO RIO BRANCO 2296</t>
  </si>
  <si>
    <t>alessandromontoro@yahoo.com</t>
  </si>
  <si>
    <t>VALMIR JOSE SEGURO</t>
  </si>
  <si>
    <t>MARIA LUIZA FLOR SEGURO</t>
  </si>
  <si>
    <t>vgseguro@yahoo.com</t>
  </si>
  <si>
    <t>vjseguro@yahoo.com.br</t>
  </si>
  <si>
    <t>PAULO ROBERTO GLASER</t>
  </si>
  <si>
    <t>IONE HUBIE</t>
  </si>
  <si>
    <t>R 19 DE NOVEMBRO 39</t>
  </si>
  <si>
    <t>prglaser@hotmail.com</t>
  </si>
  <si>
    <t>RENATE REICHLE TREIN</t>
  </si>
  <si>
    <t>IRMA REICHLE</t>
  </si>
  <si>
    <t>R JOSE DE PAIVA VIDAL 735</t>
  </si>
  <si>
    <t>renatetrein@aol.com.br</t>
  </si>
  <si>
    <t>renatetrein@terra.com.br</t>
  </si>
  <si>
    <t>CARLO COSTA GALLINEA</t>
  </si>
  <si>
    <t>VERA MARIA COSTA GALLINEA</t>
  </si>
  <si>
    <t>EST SEREIA 5750</t>
  </si>
  <si>
    <t>carlo_cg@pop.com.br</t>
  </si>
  <si>
    <t>carlo.gallinea@gmail.com</t>
  </si>
  <si>
    <t>PAULO FERREIRA DE JESUS</t>
  </si>
  <si>
    <t>ERONDINA CARNEIRO DE JESUS</t>
  </si>
  <si>
    <t>R ERNESTO PEDRO CROZETA 129</t>
  </si>
  <si>
    <t>paulo_f_jesus@superig.com.br</t>
  </si>
  <si>
    <t>MARCOS DA SILVA OLIVEIRA</t>
  </si>
  <si>
    <t>DELOURDES CATARINA DA SILVA OLIVEIRA</t>
  </si>
  <si>
    <t>R RUI BARBOSA 345 SL 4</t>
  </si>
  <si>
    <t>marcos.oliveira122@hotmail.com</t>
  </si>
  <si>
    <t>SARA DE SOUZA REGIS ANTUNES</t>
  </si>
  <si>
    <t>ADELAIDE DE SOUZA REGIS</t>
  </si>
  <si>
    <t>R CAETANO MUNHOZ DA ROCHA 972 C 2</t>
  </si>
  <si>
    <t>mae.sara@hotmail.com</t>
  </si>
  <si>
    <t>OSMAR PAULO DENGO</t>
  </si>
  <si>
    <t>LOURDES DENGO</t>
  </si>
  <si>
    <t>R FRANCISCO DE AZEVEDO MACEDO 522</t>
  </si>
  <si>
    <t>dengosmar@uol.com.br</t>
  </si>
  <si>
    <t>ANA CARMEN LANTMANN CARLETO</t>
  </si>
  <si>
    <t>MARTA LANTMANN</t>
  </si>
  <si>
    <t>R MATO GROSSO 4532</t>
  </si>
  <si>
    <t>carmenletto@terra.com.br</t>
  </si>
  <si>
    <t>OSMAR ANTONIO CEQUINEL</t>
  </si>
  <si>
    <t>ANA ZANIN CEQUINEL</t>
  </si>
  <si>
    <t>R VERGILIO CASTAGNOLI 715</t>
  </si>
  <si>
    <t>racl@bhnet.com.br</t>
  </si>
  <si>
    <t>DALTON SCHEPIURA</t>
  </si>
  <si>
    <t>ANASTACIA RUGINSKI SCHEPIURA</t>
  </si>
  <si>
    <t>R OSWALDO CRUZ 1827</t>
  </si>
  <si>
    <t>schepiura_mx@hotmail.com</t>
  </si>
  <si>
    <t>CELIA REGINA WINHESKI CALDARTT</t>
  </si>
  <si>
    <t>ELIZA RINALDIN WINHESKI</t>
  </si>
  <si>
    <t>R XAVIER DA SILVA 1595</t>
  </si>
  <si>
    <t>dc_celia@yahoo.com</t>
  </si>
  <si>
    <t>VLADMIR ABREU GOBATTO</t>
  </si>
  <si>
    <t>SHIRLEY PAIN GOBATTO</t>
  </si>
  <si>
    <t>R PEDRO SOVIERZOSKI 401 BL B AP 203</t>
  </si>
  <si>
    <t>abreugobatto@ig.com.br</t>
  </si>
  <si>
    <t>FERNANDA RISSETO DELFINO CANDEO</t>
  </si>
  <si>
    <t>R CECILIA MARTINI PUPPI 107</t>
  </si>
  <si>
    <t>fcandeo@hotmail.com</t>
  </si>
  <si>
    <t>fcandeo@pop.com.br</t>
  </si>
  <si>
    <t>JORGE LUIZ MILSTED</t>
  </si>
  <si>
    <t>MARIA ROSA CONETECHI MILSTED</t>
  </si>
  <si>
    <t>R ANTONIO GUARESI 204 CS</t>
  </si>
  <si>
    <t>jorgemilsted@hotmail.com</t>
  </si>
  <si>
    <t>JOSE JOAO MUELLER</t>
  </si>
  <si>
    <t>ROSALINA MUELLER</t>
  </si>
  <si>
    <t>R TARUMA 359 CS</t>
  </si>
  <si>
    <t>jjmuellerassessoria@yahoo.com.br</t>
  </si>
  <si>
    <t>JOSE CARLOS FAGUNDES CUNHA</t>
  </si>
  <si>
    <t>MARILISA FAGUNDES CUNHA</t>
  </si>
  <si>
    <t>R BR DO RIO BRANCO 1195 LJ 1</t>
  </si>
  <si>
    <t>zecunha@hotmail.com</t>
  </si>
  <si>
    <t>JOAO ANASTACIO HOMANN</t>
  </si>
  <si>
    <t>HELENA HOMANN</t>
  </si>
  <si>
    <t>EST NOSSA SENHORA DE MONTE CLARO 11</t>
  </si>
  <si>
    <t>COLONIA REVIER</t>
  </si>
  <si>
    <t>NOSSA SENHORA DE MONTE CLARO</t>
  </si>
  <si>
    <t>bdlj@nutecnet.com.br</t>
  </si>
  <si>
    <t>RITA RICARDO SOUZA MACHADO</t>
  </si>
  <si>
    <t>MARIA TERCILIA RICARDO</t>
  </si>
  <si>
    <t>ROD DOS EXPEDICIONARIOS 3551</t>
  </si>
  <si>
    <t>ritarsmachado@hotmail.com</t>
  </si>
  <si>
    <t>CINTHIA FABIANI PUPPI KALACHE</t>
  </si>
  <si>
    <t>ROSELI FABIANI PUPPI</t>
  </si>
  <si>
    <t>R GONCALVES DIAS 1221 LJ 4</t>
  </si>
  <si>
    <t>lojakaliana@gmail.com</t>
  </si>
  <si>
    <t>cinthiakalache@bol.com.br</t>
  </si>
  <si>
    <t>GILBERTO ALVES LOBATO</t>
  </si>
  <si>
    <t>MARIA JOANA FERREIRA DOS SANTOS</t>
  </si>
  <si>
    <t>R ADIVANIR DOS SANTOS DAMAZIO 100</t>
  </si>
  <si>
    <t>gilbertoalves.lobato@gmail.com</t>
  </si>
  <si>
    <t>FABRICIO CONRADO HERTMANN MOREIRA</t>
  </si>
  <si>
    <t>CLAUDETE MARIA HERTMANN MOREIRA</t>
  </si>
  <si>
    <t>R JOAO COSMO 201 9 SOBRADO</t>
  </si>
  <si>
    <t>f_hertmann@terra.com.br</t>
  </si>
  <si>
    <t>fchertmann@yahoo.com.br</t>
  </si>
  <si>
    <t>JOAO CARLOS KALACHE</t>
  </si>
  <si>
    <t>VANDA SCHULTZ KALACHE</t>
  </si>
  <si>
    <t>R JOSE SOARES PINTO 440</t>
  </si>
  <si>
    <t>jckalache@terra.com.br</t>
  </si>
  <si>
    <t>OTTO KLAUS KRAMER</t>
  </si>
  <si>
    <t>R PARAIBA 71</t>
  </si>
  <si>
    <t>ottokkramer@gmail.com</t>
  </si>
  <si>
    <t>FILISBINO MUNHOZ</t>
  </si>
  <si>
    <t>AVELINA DO CARMO</t>
  </si>
  <si>
    <t>AV BRASIL 97</t>
  </si>
  <si>
    <t>everton_munhoz@terra.com.br</t>
  </si>
  <si>
    <t>ELIZEU RODRIGUES PAES</t>
  </si>
  <si>
    <t>ELAINE NADALINE PAES</t>
  </si>
  <si>
    <t>TV FLORIANOPOLIS 84</t>
  </si>
  <si>
    <t>FLORIANOPOLIS</t>
  </si>
  <si>
    <t>elizeu.paes@terra.com.br</t>
  </si>
  <si>
    <t>elizeu@cimentoitambe.com.br</t>
  </si>
  <si>
    <t>DORIS TEREZINHA KLEMTZ DA SILVA</t>
  </si>
  <si>
    <t>JOSEFA OKRASKA KLEMTZ</t>
  </si>
  <si>
    <t>R BERNARDINO BASSANI 215 215</t>
  </si>
  <si>
    <t>doris.klemtz@hotmail.com</t>
  </si>
  <si>
    <t>JOAO VALMIR ANDRADE SABINO</t>
  </si>
  <si>
    <t>LIVERCINA ANDRADE SABINO</t>
  </si>
  <si>
    <t>AV BOM JESUS 926 C</t>
  </si>
  <si>
    <t>jv.sabino@yahoo.com.br</t>
  </si>
  <si>
    <t>LENITA MAROCHI</t>
  </si>
  <si>
    <t>lemarochi@hotmail.com</t>
  </si>
  <si>
    <t>MARIZA DO ROCIO BATISTA LOPES</t>
  </si>
  <si>
    <t>TEREZINHA MANEIRA BATISTA</t>
  </si>
  <si>
    <t>lopes.mariza@yahoo.com.br</t>
  </si>
  <si>
    <t>EDILSON ANTONIO STROPARO</t>
  </si>
  <si>
    <t>HELENA BARAUCE STROPARO</t>
  </si>
  <si>
    <t>gui_stroparo@hotmail.com</t>
  </si>
  <si>
    <t>LUCIANO KUKLIK</t>
  </si>
  <si>
    <t>TEREZINHA DE JESUS BATHKE KUKLIK</t>
  </si>
  <si>
    <t>R RODOLPHO CASTAGNOLI 233 CS</t>
  </si>
  <si>
    <t>luciano@siemens.com.br</t>
  </si>
  <si>
    <t>luciano_kuklik@terra.com.br</t>
  </si>
  <si>
    <t>DILCO ANGELO CRUZARA</t>
  </si>
  <si>
    <t>ROSA MEROTO CRUZARA</t>
  </si>
  <si>
    <t>R MATO GROSSO 9350 CS</t>
  </si>
  <si>
    <t>dilcocruzara@terra.com.br</t>
  </si>
  <si>
    <t>JEANINE SABINA LUGARINI</t>
  </si>
  <si>
    <t>R STA MARIANA 222 CS</t>
  </si>
  <si>
    <t>jeaninelugarini@hotmail.com</t>
  </si>
  <si>
    <t>ROBERT ALVARO VANA</t>
  </si>
  <si>
    <t>ISOLDA NAIR DOS REIS VANA</t>
  </si>
  <si>
    <t>R MNS ALOIZIO DOMANSKI 499</t>
  </si>
  <si>
    <t>robertvana@yahoo.com.br</t>
  </si>
  <si>
    <t>MARCIO ROBERTO ALEIXO</t>
  </si>
  <si>
    <t>R MATO GROSSO 9425</t>
  </si>
  <si>
    <t>marciocafu2@hotmail.com</t>
  </si>
  <si>
    <t>RONALDO FERRARI</t>
  </si>
  <si>
    <t>LOURDES DARCY DALLA COSTA FERRARI</t>
  </si>
  <si>
    <t>R JOAO PESSOA 2 51</t>
  </si>
  <si>
    <t>leopferrari@hotmail.com</t>
  </si>
  <si>
    <t>DIRLEI EDSON DOS REIS</t>
  </si>
  <si>
    <t>FREDOLINA DOS REIS</t>
  </si>
  <si>
    <t>R ILIO DOSZANET 20</t>
  </si>
  <si>
    <t>ILIO DOSZANET</t>
  </si>
  <si>
    <t>dirleireis@gmail.com</t>
  </si>
  <si>
    <t>LIDIA INES RAMOS DA QUINTA</t>
  </si>
  <si>
    <t>R VSC DO RIO BRANCO 300 CS CX POSTAL 798</t>
  </si>
  <si>
    <t>vaquinta@hotmail.com</t>
  </si>
  <si>
    <t>MYRIAN CRISTINA GABARDO FABRIS</t>
  </si>
  <si>
    <t>ESCOLASTICA PORTELA GABARDO</t>
  </si>
  <si>
    <t>R CENT CENTENARIO 2285</t>
  </si>
  <si>
    <t>mygabardo@terra.com.br</t>
  </si>
  <si>
    <t>BRUNO AFFONSO GUIMARAES</t>
  </si>
  <si>
    <t>EZIDA VERGINIA RIEKE</t>
  </si>
  <si>
    <t>R ROMUALDO PORTUGAL 2150</t>
  </si>
  <si>
    <t>brunoaff.guimaraes@hotmail.com</t>
  </si>
  <si>
    <t>ROMEU CARLOS ALEIXO</t>
  </si>
  <si>
    <t>REGINA ALEIXO</t>
  </si>
  <si>
    <t>R MATO GROSSO 8003</t>
  </si>
  <si>
    <t>romeucarlosaleixo@terra.com.br</t>
  </si>
  <si>
    <t>LUCIANO JOSE OKRASKA</t>
  </si>
  <si>
    <t>GUIOMAR N OKASKA</t>
  </si>
  <si>
    <t>R MAL FLORIANO PEIXOTO 674</t>
  </si>
  <si>
    <t>ljokraska@terra.com.br</t>
  </si>
  <si>
    <t>VLADEMIR JOSE ZAMBONI</t>
  </si>
  <si>
    <t>ASCENCINA PASETTI ZAMBONI</t>
  </si>
  <si>
    <t>R PROF JOAO BATISTA VALOES 1044</t>
  </si>
  <si>
    <t>vlademirzamboni@bol.com</t>
  </si>
  <si>
    <t>vlademirzamboni@bol.com.br</t>
  </si>
  <si>
    <t>TANIA MARA BASSANI</t>
  </si>
  <si>
    <t>MARLENE NERONE BASSANI</t>
  </si>
  <si>
    <t>R JOAO PESSOA 2009 1</t>
  </si>
  <si>
    <t>taniabassani@gmail.com</t>
  </si>
  <si>
    <t>LUIZ CARLOS BASZCZ</t>
  </si>
  <si>
    <t>MARIA MARKOVIS BASZCZ</t>
  </si>
  <si>
    <t>R JOAO PESSOA 2283</t>
  </si>
  <si>
    <t>luiz.baszcz@uol.com.br</t>
  </si>
  <si>
    <t>EMERSON PEDRO BADUY</t>
  </si>
  <si>
    <t>MARIA NATALINA GABARDO BADUY</t>
  </si>
  <si>
    <t>ROD BR 277 CURITIBA PNT GROSSA KM 120 CTA PNT GROSSA</t>
  </si>
  <si>
    <t>baduy@zooom.com.br</t>
  </si>
  <si>
    <t>ADRIANO PANGRACIO</t>
  </si>
  <si>
    <t>ANILORI MARIA SCOPEL PANGRACIO</t>
  </si>
  <si>
    <t>R FRANCISCO CHEMIN 796 1</t>
  </si>
  <si>
    <t>apangracio@hotmail.com</t>
  </si>
  <si>
    <t>ROBERTO HENRIQUE DE PIETRO</t>
  </si>
  <si>
    <t>JOSEFINA PIETRO</t>
  </si>
  <si>
    <t>R VER ALBERTO KLEMES 45</t>
  </si>
  <si>
    <t>robertopietro@gmail.com</t>
  </si>
  <si>
    <t>BENTO ANTONIO VIDAL</t>
  </si>
  <si>
    <t>MARIA CECILIA LEAL</t>
  </si>
  <si>
    <t>EST AGUA MINERAL 4134 CS</t>
  </si>
  <si>
    <t>bento.vidal@ig.com.br</t>
  </si>
  <si>
    <t>bentovidal@hotmail.com</t>
  </si>
  <si>
    <t>DENISE DE FATIMA VIESSER LUGARINI</t>
  </si>
  <si>
    <t>R STA MARIANA 7</t>
  </si>
  <si>
    <t>dj_lugarini@hotmail.com</t>
  </si>
  <si>
    <t>BERNADETH IVETE ZERIBETTO CAVALIN</t>
  </si>
  <si>
    <t>CATHARINA SEGURO ZERIBETTO</t>
  </si>
  <si>
    <t>R QUINTINO BOCAIUVA 908</t>
  </si>
  <si>
    <t>douglascavalin@brturbo.com</t>
  </si>
  <si>
    <t>DUILO NASCIMENTO DAMASO</t>
  </si>
  <si>
    <t>AURORA RIBEIRO DAMASO</t>
  </si>
  <si>
    <t>R GENEROSO MARQUES 300</t>
  </si>
  <si>
    <t>duiloelorena@terra.com.br</t>
  </si>
  <si>
    <t>CASSIANO HENRIQUE PIANARO</t>
  </si>
  <si>
    <t>TEREZINHA DE JESUS KUSTER PIANARO</t>
  </si>
  <si>
    <t>R XAVIER DA SILVA 670 CS</t>
  </si>
  <si>
    <t>cassiano@cocel.com.br</t>
  </si>
  <si>
    <t>cassianopianaro@hotmail.com</t>
  </si>
  <si>
    <t>RENI ROSA GEQUELIN RAZERA</t>
  </si>
  <si>
    <t>ANA MARIA ARDIGO GEQUELIN</t>
  </si>
  <si>
    <t>EST SEREIA 1670 KM 18 CAFE</t>
  </si>
  <si>
    <t>renirazera@hotmail.com</t>
  </si>
  <si>
    <t>IRACI CHILO GUIRAUD</t>
  </si>
  <si>
    <t>R STOS DUMONT 537</t>
  </si>
  <si>
    <t>mari.lu.brito@hotmail.com</t>
  </si>
  <si>
    <t>FERNANDO AGGIO</t>
  </si>
  <si>
    <t>NILDA TEREZINHA AGGIO</t>
  </si>
  <si>
    <t>R DOMINGOS CORDEIRO 625</t>
  </si>
  <si>
    <t>fernando_aggio@yahoo.com.br</t>
  </si>
  <si>
    <t>DEBORAH SEQUINEL PUPPI CASTAGNOLI</t>
  </si>
  <si>
    <t>ERIDAN TEREZINHA SEQUINEL PUPPI</t>
  </si>
  <si>
    <t>R MAL DEODORO 292</t>
  </si>
  <si>
    <t>castanha.cl@uol.com.br</t>
  </si>
  <si>
    <t>HENRIQUE JOSE CHEMIN</t>
  </si>
  <si>
    <t>PEDRINA ANDREASSA CHEMIN</t>
  </si>
  <si>
    <t>R DOMINGOS CORDEIRO 1234</t>
  </si>
  <si>
    <t>hchemin@hotmail.com</t>
  </si>
  <si>
    <t>GIL MARIO AGE</t>
  </si>
  <si>
    <t>R BENEDITO SOARES PINTO 407</t>
  </si>
  <si>
    <t>gilage@uol.com.br</t>
  </si>
  <si>
    <t>gilage@gmail.com</t>
  </si>
  <si>
    <t>AURORA MERIDA</t>
  </si>
  <si>
    <t>MARLENE CHAVES MERIDA</t>
  </si>
  <si>
    <t>R VER JOAO DE OLIVEIRA TIGRINHO 115</t>
  </si>
  <si>
    <t>iaramerida@hotmail.com</t>
  </si>
  <si>
    <t>JORGE MARTIM MALCA ALFARO</t>
  </si>
  <si>
    <t>OLGA ROSA ALFARO DE MALCA</t>
  </si>
  <si>
    <t>jmmalfaro@hotmail.com</t>
  </si>
  <si>
    <t>EDSON DARLEI BASSO</t>
  </si>
  <si>
    <t>R QUINTINO BOCAIUVA 1455 CS</t>
  </si>
  <si>
    <t>edbasso@uol.com.br</t>
  </si>
  <si>
    <t>ROMEU ANTONIO SILVA BERALDO</t>
  </si>
  <si>
    <t>R OSWALDO CRUZ 1615</t>
  </si>
  <si>
    <t>romeuberaldo@bol.com.br</t>
  </si>
  <si>
    <t>romeuberaldo@gmail.com</t>
  </si>
  <si>
    <t>LINDAMIR MARIA IVANOSKI</t>
  </si>
  <si>
    <t>IVETE CHEMIN IVANOSKI</t>
  </si>
  <si>
    <t>R XAVIER DA SILVA 693</t>
  </si>
  <si>
    <t>lindha-ivanoski@hotmail.com</t>
  </si>
  <si>
    <t>MARCELO JOSE RIVABEM</t>
  </si>
  <si>
    <t>R ROMUALDO PORTUGAL 2088</t>
  </si>
  <si>
    <t>rivabem@terra.com.br</t>
  </si>
  <si>
    <t>SERGIO LUIZ DIAS DA LUZ</t>
  </si>
  <si>
    <t>MARIA ROSA DIAS</t>
  </si>
  <si>
    <t>R STOS DUMONT 1318</t>
  </si>
  <si>
    <t>sergiodiasluz@bol.com.br</t>
  </si>
  <si>
    <t>sergiodiasluz@yahoo.com.br</t>
  </si>
  <si>
    <t>GERSON LUIZ DA LUZ NEGRAO</t>
  </si>
  <si>
    <t>CLEIDE MARI DA LUZ NEGRAO</t>
  </si>
  <si>
    <t>R DA SUBESTACAO DE ENOLOGIA 1691</t>
  </si>
  <si>
    <t>gerson.daluz@terra.com.br</t>
  </si>
  <si>
    <t>RUDI SANSON MARTINS</t>
  </si>
  <si>
    <t>DIVA SANSON MARTINS</t>
  </si>
  <si>
    <t>R FRANCISCO DE AZEVEDO MACEDO 391</t>
  </si>
  <si>
    <t>rudisanson@gmail.com</t>
  </si>
  <si>
    <t>ANTONIO CARLOS ZANLORENZI</t>
  </si>
  <si>
    <t>AMALIA KOCHENSKI ZANLORENZI</t>
  </si>
  <si>
    <t>R 7 DE SETEMBRO 2117</t>
  </si>
  <si>
    <t>flavio@atttransbordo.com.br</t>
  </si>
  <si>
    <t>PAULO EDUARDO LEITE NEVES</t>
  </si>
  <si>
    <t>IRENE LEITE NEVES</t>
  </si>
  <si>
    <t>R OSWALDO CRUZ 1260 AP 1</t>
  </si>
  <si>
    <t>paulobaguette@hotmail.com</t>
  </si>
  <si>
    <t>GABRIELA BRAGA DE SOUZA</t>
  </si>
  <si>
    <t>R MNS FRANCISCO GORSKI 1683</t>
  </si>
  <si>
    <t>danilo.andrade50@uol.com.br</t>
  </si>
  <si>
    <t>DEBORA PEREIRA VENCESLAU</t>
  </si>
  <si>
    <t>LIDIA PEREIRA</t>
  </si>
  <si>
    <t>R CALIFORNIA 180</t>
  </si>
  <si>
    <t>CALIFORNIA</t>
  </si>
  <si>
    <t>vence@pop.com.br</t>
  </si>
  <si>
    <t>REGINALDO BULOW</t>
  </si>
  <si>
    <t>HILDA JOCHIMSEN BULOW</t>
  </si>
  <si>
    <t>R MINAS GERAIS 287</t>
  </si>
  <si>
    <t>reginaldobulow@yahoo.com</t>
  </si>
  <si>
    <t>CARLOS EDUARDO BIANCO</t>
  </si>
  <si>
    <t>DOROTI TEREZINHA NETZEL BIANCO</t>
  </si>
  <si>
    <t>R EMILIANO PERNETA 2087</t>
  </si>
  <si>
    <t>edu_adc@hotmail.com</t>
  </si>
  <si>
    <t>MILTON ALBERTO DRUZIK</t>
  </si>
  <si>
    <t>R PERCY LUIZ WENDLER 34</t>
  </si>
  <si>
    <t>miltondruzik@uol.com.br</t>
  </si>
  <si>
    <t>MARIO GRUNEWALDER</t>
  </si>
  <si>
    <t>ERICA GRUNEWALDER</t>
  </si>
  <si>
    <t>R BENEDITO SOARES PINTO 2428</t>
  </si>
  <si>
    <t>matgrune@yahoo.com.br</t>
  </si>
  <si>
    <t>IOLANDA KIKINA</t>
  </si>
  <si>
    <t>FRANCISCA BINHARA GORSKI</t>
  </si>
  <si>
    <t>AV D MANUEL DA SILVEIRA D ELBOUX 127</t>
  </si>
  <si>
    <t>MANUEL DA SILVEIRA D ELBOUX</t>
  </si>
  <si>
    <t>moiseskikina@hotmail.com</t>
  </si>
  <si>
    <t>ikikina@gmail.com</t>
  </si>
  <si>
    <t>MARIO DALLAGRANA</t>
  </si>
  <si>
    <t>TEREZA FEDALTO DALLAGRANA</t>
  </si>
  <si>
    <t>R SILVIO DALLAGRANA 564</t>
  </si>
  <si>
    <t>SILVIO DALLAGRANA</t>
  </si>
  <si>
    <t>dallagranamario@ig.com.br</t>
  </si>
  <si>
    <t>JEFERSON SANTOS ALMEIDA</t>
  </si>
  <si>
    <t>CLEMENCIA SANTOS ALMEIDA</t>
  </si>
  <si>
    <t>R JOAO BATISTA ZANIN 212</t>
  </si>
  <si>
    <t>jefersonsalmeida@uol.com.br</t>
  </si>
  <si>
    <t>MARCELIO RIBEIRO PEREIRA</t>
  </si>
  <si>
    <t>AVANI DO VALE RIBEIRO</t>
  </si>
  <si>
    <t>TV IGUACU 287</t>
  </si>
  <si>
    <t>mmarcelio@hotmail.com</t>
  </si>
  <si>
    <t>marcelioribeiro@uol.com.br</t>
  </si>
  <si>
    <t>ELOINA BATISTA DA SILVA</t>
  </si>
  <si>
    <t>R MANUEL PINTO PORTUGAL SN</t>
  </si>
  <si>
    <t>madalenavaz@bol.com.br</t>
  </si>
  <si>
    <t>SERGIO COSTA</t>
  </si>
  <si>
    <t>CELESTINA JAKES COSTA</t>
  </si>
  <si>
    <t>R CAETANO MUNHOZ DA ROCHA 2875</t>
  </si>
  <si>
    <t>murielcosta@terra.com.br</t>
  </si>
  <si>
    <t>coinco@calnet.com.br</t>
  </si>
  <si>
    <t>LUIZ MAZZA</t>
  </si>
  <si>
    <t>MIRACY BORBA MAZZA</t>
  </si>
  <si>
    <t>PC GETULIO VARGAS 748 S 2</t>
  </si>
  <si>
    <t>luizmazzaadvogado@yahoo.com.br</t>
  </si>
  <si>
    <t>CLEVERSON JOSE BORGES</t>
  </si>
  <si>
    <t>EDENIR EVA C BORGES</t>
  </si>
  <si>
    <t>R AFFONSO GUIMARAES 980 C LT CAVALIN</t>
  </si>
  <si>
    <t>cleverson.j.borges@hotmail.com</t>
  </si>
  <si>
    <t>CELSO AUGUSTO CECCATTO</t>
  </si>
  <si>
    <t>ANTONIA BENATO CECCATTO</t>
  </si>
  <si>
    <t>celso.ceccato@incepa.com.br</t>
  </si>
  <si>
    <t>cktto44@hotmail.com</t>
  </si>
  <si>
    <t>CEZAR AUGUSTO PERUSSOLO</t>
  </si>
  <si>
    <t>MARIA ALAIR RIGONI PERUSSOLO</t>
  </si>
  <si>
    <t>R STA MARIANA 92</t>
  </si>
  <si>
    <t>cmperussolo@uol.com.br</t>
  </si>
  <si>
    <t>JOAO CARLOS BOHLER</t>
  </si>
  <si>
    <t>BERNADETE MARTIM BOHLER</t>
  </si>
  <si>
    <t>R JOAO ELPIDIO CARDOSO 171</t>
  </si>
  <si>
    <t>bohler@uol.com.br</t>
  </si>
  <si>
    <t>jcbohler@bol.com.br</t>
  </si>
  <si>
    <t>AUGUSTO PIANARO NETO</t>
  </si>
  <si>
    <t>R IARA 659</t>
  </si>
  <si>
    <t>neto@cocel.com.br</t>
  </si>
  <si>
    <t>pianaroneto@gmail.com</t>
  </si>
  <si>
    <t>ROSSANA VIDAL VANA</t>
  </si>
  <si>
    <t>LAURA VIDAL</t>
  </si>
  <si>
    <t>vana2000@uol.com.br</t>
  </si>
  <si>
    <t>JOSE MOACIR CAMPAGNARO</t>
  </si>
  <si>
    <t>ELZA KELLNER CAMPAGNARO</t>
  </si>
  <si>
    <t>R JOAO PESSOA 2222</t>
  </si>
  <si>
    <t>jmoacirc@brasiltelecom.com.br</t>
  </si>
  <si>
    <t>IVAN CESAR REINALDIM</t>
  </si>
  <si>
    <t>MARIA GLACI REINALDIM</t>
  </si>
  <si>
    <t>R JOAO COSMO 569</t>
  </si>
  <si>
    <t>ivan_reinaldim@terra.com.br</t>
  </si>
  <si>
    <t>MARCIO RIVABEM WINHESKI</t>
  </si>
  <si>
    <t>AV VER ARLINDO CHEMIN 231</t>
  </si>
  <si>
    <t>marcio_winheski@hotmail.com</t>
  </si>
  <si>
    <t>AIRTON LUIR GOMES DA COSTA</t>
  </si>
  <si>
    <t>MARIA JOSSE GORSKI DA COSTA</t>
  </si>
  <si>
    <t>R JOANIM STROPARO 138</t>
  </si>
  <si>
    <t>algomercia@gmail.com</t>
  </si>
  <si>
    <t>algomescia@gmail.com</t>
  </si>
  <si>
    <t>ROSELY MARIA GUERCHEWSKI</t>
  </si>
  <si>
    <t>FRANCISCA SOVIERZOSKI GUERCHEWSKI</t>
  </si>
  <si>
    <t>R JOANIM STROPARO 540</t>
  </si>
  <si>
    <t>rosely.maria@pop.com.br</t>
  </si>
  <si>
    <t>ADILSON ANTONIO CAMPEZ</t>
  </si>
  <si>
    <t>R BENEDITO SOARES PINTO 3090</t>
  </si>
  <si>
    <t>ademirdalagrana@uol.com.br</t>
  </si>
  <si>
    <t>JOSAIR SANTOS PINTO</t>
  </si>
  <si>
    <t>BENEDITA DOS SANTOS PINTO</t>
  </si>
  <si>
    <t>R XAVIER DA SILVA 1673 CS A</t>
  </si>
  <si>
    <t>josair.ani@gmail.com</t>
  </si>
  <si>
    <t>CELIO VALENTIM STOCO</t>
  </si>
  <si>
    <t>AUREA SOARES STOCO</t>
  </si>
  <si>
    <t>R JOAO PESSOA 2131</t>
  </si>
  <si>
    <t>celiostoco@uol.com.br</t>
  </si>
  <si>
    <t>celiostoco@yahoo.com.br</t>
  </si>
  <si>
    <t>JOAO CARLOS TOMCZAK</t>
  </si>
  <si>
    <t>DJANIRA DHATILDE SCHENECKEMBERG TOMCZAK</t>
  </si>
  <si>
    <t>AV PE NATAL PIGATTO 123</t>
  </si>
  <si>
    <t>jctomczak@uol.com.br</t>
  </si>
  <si>
    <t>tomczak@pop.com.br</t>
  </si>
  <si>
    <t>MODESTO FALARZ</t>
  </si>
  <si>
    <t>MARIA K FALARZ</t>
  </si>
  <si>
    <t>R XAVIER DA SILVA 1458</t>
  </si>
  <si>
    <t>norton_falarz@yahoo.com.br</t>
  </si>
  <si>
    <t>modestofalarz@gmail.com</t>
  </si>
  <si>
    <t>AGUINALDO PEDRON</t>
  </si>
  <si>
    <t>REALTA TEREZINHA PEDRON</t>
  </si>
  <si>
    <t>R SANTOS DUMONT 1043 C C</t>
  </si>
  <si>
    <t>metalpedronksj@hotmail.com</t>
  </si>
  <si>
    <t>PAULO FERNANDO RODRIGUES</t>
  </si>
  <si>
    <t>TEREZA MARIA RODRIGUES</t>
  </si>
  <si>
    <t>R PARA 34</t>
  </si>
  <si>
    <t>PARA</t>
  </si>
  <si>
    <t>paulorodriguesbc@yahoo.com</t>
  </si>
  <si>
    <t>ANA MARIA LOPES PEREIRA</t>
  </si>
  <si>
    <t>ALICE RODRIGUES ALVES</t>
  </si>
  <si>
    <t>R FRANCISCO CHEMIN 681</t>
  </si>
  <si>
    <t>mattheus_pereira@hotmail.com</t>
  </si>
  <si>
    <t>CRISTINA ROSA PORTELA PORTUGAL</t>
  </si>
  <si>
    <t>TEREZINHA DE LURDES MAZON PORTELA</t>
  </si>
  <si>
    <t>R PEDRO PEDROZO 1559 CS</t>
  </si>
  <si>
    <t>andre.fportugal@gmail.com</t>
  </si>
  <si>
    <t>GERMANO KRUEGER NETO</t>
  </si>
  <si>
    <t>JULIA KRUEGER</t>
  </si>
  <si>
    <t>AV VER ARLINDO CHEMIN 620</t>
  </si>
  <si>
    <t>germano.krueger@ig.com.br</t>
  </si>
  <si>
    <t>autoger@uol.com.br</t>
  </si>
  <si>
    <t>JOAO CARLOS FOSQUERAU AMARANTE</t>
  </si>
  <si>
    <t>ANTONIA F AMARANTE</t>
  </si>
  <si>
    <t>R MAURO PORTUGAL 100</t>
  </si>
  <si>
    <t>jcamarante@connectsul.com.br</t>
  </si>
  <si>
    <t>VOLNEI JOSE GUARESCHI</t>
  </si>
  <si>
    <t>EMILIA BELLE GUARESCHI</t>
  </si>
  <si>
    <t>R D PEDRO II 1444</t>
  </si>
  <si>
    <t>vguareschi@uol.com.br</t>
  </si>
  <si>
    <t>SAMIR MOUSSA</t>
  </si>
  <si>
    <t>ANICE ABRAO MOUSSA</t>
  </si>
  <si>
    <t>R JOSE SOARES PINTO 594</t>
  </si>
  <si>
    <t>amcsouza@ufs.br</t>
  </si>
  <si>
    <t>JOSE HENRIQUE HOFFMANN</t>
  </si>
  <si>
    <t>LUCIA HELENE BURCOSWISKI HOFFMANN</t>
  </si>
  <si>
    <t>R JOAO MARKOVSC 100</t>
  </si>
  <si>
    <t>hoffmann.jose@yahoo.com.br</t>
  </si>
  <si>
    <t>ALBERTO FABRIS</t>
  </si>
  <si>
    <t>IRACEMA MOCELLIN FABRIS</t>
  </si>
  <si>
    <t>R JOAQUIM RIBAS DE ANDRADE 1039 1</t>
  </si>
  <si>
    <t>rackerik@barroco.com.br</t>
  </si>
  <si>
    <t>MARLI TEREZINHA TOPPEL</t>
  </si>
  <si>
    <t>ELIZETE PARIZ DE OLIVEIRA</t>
  </si>
  <si>
    <t>R JOAO PAULO II 47 CS</t>
  </si>
  <si>
    <t>ttoppel01@yahoo.com.br</t>
  </si>
  <si>
    <t>MARILDA DO CARMO MIQUELETO</t>
  </si>
  <si>
    <t>LAURA SABIM MIQUELETO</t>
  </si>
  <si>
    <t>R ROCHA POMBO 1310</t>
  </si>
  <si>
    <t>marildamiqueleto@gmail.com</t>
  </si>
  <si>
    <t>LUIZ FERNANDO BONATO</t>
  </si>
  <si>
    <t>THEREZA MAZON BONATTO</t>
  </si>
  <si>
    <t>R STOS DUMONT 150</t>
  </si>
  <si>
    <t>luizfernandobonato@ig.com.br</t>
  </si>
  <si>
    <t>MARCUS VINICIUS FERREIRA PIRES</t>
  </si>
  <si>
    <t>R MARCOLINO DOMINGUES 8</t>
  </si>
  <si>
    <t>mksvinicius@hotmail.com</t>
  </si>
  <si>
    <t>IVO MARIN</t>
  </si>
  <si>
    <t>DEOLISES TRES MARIN</t>
  </si>
  <si>
    <t>AV VER ARLINDO CHEMIN 473</t>
  </si>
  <si>
    <t>junior_marin@uol.com.br</t>
  </si>
  <si>
    <t>GILBERTO SABIM</t>
  </si>
  <si>
    <t>MARIA IGNEZ SABIM</t>
  </si>
  <si>
    <t>R MNS ALOIZIO DOMANSKI 439</t>
  </si>
  <si>
    <t>gsabim@yahoo.com.br</t>
  </si>
  <si>
    <t>CARLOS ALBERTO CAMILLO</t>
  </si>
  <si>
    <t>JURACY LOPES CAMILLO</t>
  </si>
  <si>
    <t>R 7 DE SETEMBRO 1994</t>
  </si>
  <si>
    <t>carloscamillo28@gmail.com</t>
  </si>
  <si>
    <t>SILVIA REGINA DA SILVA</t>
  </si>
  <si>
    <t>PALMIRA MARIA DA SILVA</t>
  </si>
  <si>
    <t>R XAVIER DA SILVA 1432</t>
  </si>
  <si>
    <t>silviareginavendas@yahoo.com.br</t>
  </si>
  <si>
    <t>MARIA DO CARMO SZPAK MEIGA</t>
  </si>
  <si>
    <t>MAGDALENA AUGUSTYN SZPAK</t>
  </si>
  <si>
    <t>R VER JOAO DE OLIVEIRA TIGRINHO 962</t>
  </si>
  <si>
    <t>maria.carmo@incepa.com.br</t>
  </si>
  <si>
    <t>GEROLD HUBER</t>
  </si>
  <si>
    <t>MINA KLARA HUBER</t>
  </si>
  <si>
    <t>R STOS DUMONT 351</t>
  </si>
  <si>
    <t>geroldhuber@onda.com.br</t>
  </si>
  <si>
    <t>ANTONIO PEDRO OBRETE</t>
  </si>
  <si>
    <t>ALVINA GODKE OBRETE</t>
  </si>
  <si>
    <t>R XAVIER DA SILVA 1091</t>
  </si>
  <si>
    <t>patiobrete@hotmail.com</t>
  </si>
  <si>
    <t>LOURIS DA PIEDADE SAVIO</t>
  </si>
  <si>
    <t>HELENA DOBRSZANSKI SAVIO</t>
  </si>
  <si>
    <t>louris.savio@bol.com.br</t>
  </si>
  <si>
    <t>WOLNEY PAGANI</t>
  </si>
  <si>
    <t>DULCE D AGOSTIM PAGANI</t>
  </si>
  <si>
    <t>R MANOEL LOPES VIEIRA 820 C C CH</t>
  </si>
  <si>
    <t>wolneypagani@gmail.com</t>
  </si>
  <si>
    <t>SAMUEL FRIZZAS</t>
  </si>
  <si>
    <t>LAVINIA MONTOVANI FRIZZAS</t>
  </si>
  <si>
    <t>R GONCALVES DIAS 1189 LJ 4</t>
  </si>
  <si>
    <t>samfrizzas@uol.com.br</t>
  </si>
  <si>
    <t>MARIA DE JESUS LOPES PORTELA</t>
  </si>
  <si>
    <t>R RUI BARBOSA 888 C</t>
  </si>
  <si>
    <t>vemazzon@uol.com.br</t>
  </si>
  <si>
    <t>JULIO CEZAR TORRES</t>
  </si>
  <si>
    <t>MATILDE COPINSKI TORRES</t>
  </si>
  <si>
    <t>R 15 DE NOVEMBRO 2797 1</t>
  </si>
  <si>
    <t>torresjuliocezar@ig.com.br</t>
  </si>
  <si>
    <t>MARCIO KUROSKI</t>
  </si>
  <si>
    <t>MELIA MARKOVICZ KUROSKI</t>
  </si>
  <si>
    <t>TV PEDRO SEGURO 230</t>
  </si>
  <si>
    <t>mkuroski@terra.com.br</t>
  </si>
  <si>
    <t>mkuroski@hotmail.com</t>
  </si>
  <si>
    <t>MAURICIO RIGONI</t>
  </si>
  <si>
    <t>AMELIA DA SILVA RIGONI</t>
  </si>
  <si>
    <t>R URIEL DOS REIS PEREIRA 308</t>
  </si>
  <si>
    <t>maurigoni@uol.com.br</t>
  </si>
  <si>
    <t>ABEL JOSE WISELOWSKI</t>
  </si>
  <si>
    <t>R JOAO RIVABEM 80</t>
  </si>
  <si>
    <t>abeljose1@uol.com.br</t>
  </si>
  <si>
    <t>GILMAR VALTER LOPES</t>
  </si>
  <si>
    <t>MARIA LUIZA MARTINS LOPES</t>
  </si>
  <si>
    <t>R MNS FRANCISCO GORSKI 22</t>
  </si>
  <si>
    <t>lopes_gilmar@yahoo.com.br</t>
  </si>
  <si>
    <t>CLAUDIR ANTONIO WENSKI</t>
  </si>
  <si>
    <t>LEDA ANTONIA MARQUES WENSKI</t>
  </si>
  <si>
    <t>R DA SUBESTACAO DE ENOLOGIA 407 CS</t>
  </si>
  <si>
    <t>claudir_weneski@msn.com</t>
  </si>
  <si>
    <t>claudir_wenski@msn.com</t>
  </si>
  <si>
    <t>FLAVIA DZINDZIK</t>
  </si>
  <si>
    <t>TEREZA A DZINDZIK</t>
  </si>
  <si>
    <t>AV D MANUEL DA SILVEIRA D ELBOUX 1177</t>
  </si>
  <si>
    <t>andreia@wetzel.com.br</t>
  </si>
  <si>
    <t>EDILMARA SCHARAM PERUSSOLO</t>
  </si>
  <si>
    <t>HELENA SCHARAM</t>
  </si>
  <si>
    <t>R STA MARIANA 86</t>
  </si>
  <si>
    <t>edilmara.perussolo@terra.com.br</t>
  </si>
  <si>
    <t>MAURICIO GOBOR</t>
  </si>
  <si>
    <t>ANNITA SEGURO GOBOR</t>
  </si>
  <si>
    <t>R JOAQUIM RIBAS DE ANDRADE 1831</t>
  </si>
  <si>
    <t>mgobor@brasiltelecom.com.br</t>
  </si>
  <si>
    <t>mauricio.gobor@gmail.com</t>
  </si>
  <si>
    <t>EDVIGES BURKOVSKI</t>
  </si>
  <si>
    <t>FLORENTINA MARCOVSKI BURKOVSKI</t>
  </si>
  <si>
    <t>R 7 DE SETEMBRO 1555</t>
  </si>
  <si>
    <t>ede0408@hotmail.com</t>
  </si>
  <si>
    <t>edburkovski@r7.com</t>
  </si>
  <si>
    <t>EDITH MARIA WOICIK COSMO</t>
  </si>
  <si>
    <t>CATARINA WOICIK</t>
  </si>
  <si>
    <t>EST DOS EXPEDICIONARIOS 3537 CS</t>
  </si>
  <si>
    <t>mocosdare@hotmail.com</t>
  </si>
  <si>
    <t>JOIL CEZAR BAPTISTEL</t>
  </si>
  <si>
    <t>ANUNCIATA FEDALTO BAPTISTEL</t>
  </si>
  <si>
    <t>R D PEDRO II 1664 TR 1664</t>
  </si>
  <si>
    <t>joilbaptistel@zipmail.com.br</t>
  </si>
  <si>
    <t>ALTEMIR ANGELO SEQUINEL</t>
  </si>
  <si>
    <t>NAHIR LAURA ROGISKI SEQUINEL</t>
  </si>
  <si>
    <t>R D PEDRO II 2330</t>
  </si>
  <si>
    <t>saltemir@zipmail.com.br</t>
  </si>
  <si>
    <t>JORGE LUIZ CAVALLI</t>
  </si>
  <si>
    <t>GLADYS LAMOGLIA CAVALLI</t>
  </si>
  <si>
    <t>R BENEDITO SOARES PINTO 706</t>
  </si>
  <si>
    <t>jlcavalli@uol.com.br</t>
  </si>
  <si>
    <t>jorge.cavalli@yahoo.com.br</t>
  </si>
  <si>
    <t>ROGERIO BARROS</t>
  </si>
  <si>
    <t>OLINDINA SANT ANA BARROS</t>
  </si>
  <si>
    <t>R DA SUBESTACAO DE ENOLOGIA 707</t>
  </si>
  <si>
    <t>b_roger@terra.com.br</t>
  </si>
  <si>
    <t>GERSON LUIZ BORA</t>
  </si>
  <si>
    <t>ROSE MARI BULOW</t>
  </si>
  <si>
    <t>R AUGUSTO FABRIS 100</t>
  </si>
  <si>
    <t>gerson.l.bora@terra.com.br</t>
  </si>
  <si>
    <t>JOSE MARCELO STROPARO</t>
  </si>
  <si>
    <t>TEREZINHA APARECIDA BONATO BORA STROPARO</t>
  </si>
  <si>
    <t>ROD DOS EXPEDICIONARIOS 3140</t>
  </si>
  <si>
    <t>josestroparo@hotmail.com</t>
  </si>
  <si>
    <t>JOSE RONOEL MARZANI</t>
  </si>
  <si>
    <t>MARIA DA PIEDADE CHIPANSKI MARZANI</t>
  </si>
  <si>
    <t>R STOS DUMONT 908</t>
  </si>
  <si>
    <t>ronoelmarzani@hotmail.com</t>
  </si>
  <si>
    <t>GLACY DO ROCIO DOS SANTOS MATTUELLA</t>
  </si>
  <si>
    <t>ALICE MOREIRA DOS SANTOS</t>
  </si>
  <si>
    <t>R MAL DEODORO 545</t>
  </si>
  <si>
    <t>glacy.mattuella@hotmail.com</t>
  </si>
  <si>
    <t>ILDEFONSO ROSSUN</t>
  </si>
  <si>
    <t>ROSA ROSSUM</t>
  </si>
  <si>
    <t>R FRANCISCO XAVIER DE ALMEIDA GARRET 2502 C</t>
  </si>
  <si>
    <t>LUIZ GERMANI</t>
  </si>
  <si>
    <t>IRACEMA CASAL GERMANI</t>
  </si>
  <si>
    <t>R D PEDRO II 1501</t>
  </si>
  <si>
    <t>luizgermani@torpedomail.com.br</t>
  </si>
  <si>
    <t>luizgermani@yahoo.com.br</t>
  </si>
  <si>
    <t>ROSSANA SOUTO</t>
  </si>
  <si>
    <t>NEUSETE PIANARO SOUTO</t>
  </si>
  <si>
    <t>R 7 DE SETEMBRO 2070</t>
  </si>
  <si>
    <t>rossanasouto@uol.com.br</t>
  </si>
  <si>
    <t>rossana2@brturbo.com</t>
  </si>
  <si>
    <t>SANDRO JONAS NORBERTO</t>
  </si>
  <si>
    <t>ALBERTINA DE JESUS NORBERTO</t>
  </si>
  <si>
    <t>R AUGUSTO FABRIS 347 C</t>
  </si>
  <si>
    <t>sandro@cocel.com.br</t>
  </si>
  <si>
    <t>DENILSON LUIS BOARAO</t>
  </si>
  <si>
    <t>INEZ TEREZINHA PERUSSOLO BOARAO</t>
  </si>
  <si>
    <t>R RODOLPHO CASTAGNOLI 1177</t>
  </si>
  <si>
    <t>denilson.boarao@incepa.com.br</t>
  </si>
  <si>
    <t>dboarao@yahoo.com.br</t>
  </si>
  <si>
    <t>SUELY REICHMANN MULLER</t>
  </si>
  <si>
    <t>SILVANIRA DA ROCHA LOURIS REICHMANN</t>
  </si>
  <si>
    <t>AV VER ARLINDO CHEMIN 1255</t>
  </si>
  <si>
    <t>suelymuller@uol.com.br</t>
  </si>
  <si>
    <t>OSMARINO ROGACHESKI</t>
  </si>
  <si>
    <t>IZOLINA MATOZO ROGACHESKI</t>
  </si>
  <si>
    <t>osmarinoro@uol.com.br</t>
  </si>
  <si>
    <t>DIVINO GONCALVES SCANAVACHI</t>
  </si>
  <si>
    <t>ANA FRANCO DA CUNHA</t>
  </si>
  <si>
    <t>TV IGUACU 34</t>
  </si>
  <si>
    <t>andrey_matos@honda.com.br</t>
  </si>
  <si>
    <t>escanavachi@yahoo.com.br</t>
  </si>
  <si>
    <t>JOAREIS LACZKOWSKI DE LIMA</t>
  </si>
  <si>
    <t>IRENE XAVIER DE LIMA</t>
  </si>
  <si>
    <t>R MAL DEODORO 1525 C</t>
  </si>
  <si>
    <t>joareis.ldelima@bol.com.br</t>
  </si>
  <si>
    <t>laczdelima@yahoo.com.br</t>
  </si>
  <si>
    <t>CARLOS CAMPOLIM BARRICHELLO</t>
  </si>
  <si>
    <t>MARIA MASSUCHETTO BARRICHELLO</t>
  </si>
  <si>
    <t>R MNS ALOIZIO DOMANSKI 101</t>
  </si>
  <si>
    <t>contabilex@calnet.com.br</t>
  </si>
  <si>
    <t>GIOVANNI PEDRON</t>
  </si>
  <si>
    <t>R STOS DUMONT 1043</t>
  </si>
  <si>
    <t>pedrongio@yahoo.com.br</t>
  </si>
  <si>
    <t>pedrongio@yahoo.com</t>
  </si>
  <si>
    <t>MARIO BEBER</t>
  </si>
  <si>
    <t>ROSA BEBER</t>
  </si>
  <si>
    <t>R OSWALDO CRUZ 1961</t>
  </si>
  <si>
    <t>mariobeber@yahoo.com.br</t>
  </si>
  <si>
    <t>AMILTON LUIZ KUKLIK</t>
  </si>
  <si>
    <t>R DOMINGOS CORDEIRO 680</t>
  </si>
  <si>
    <t>kuklik@siemens.com.br</t>
  </si>
  <si>
    <t>JOSE MARIA MENDES SOARES</t>
  </si>
  <si>
    <t>R VALENTIM FEDALTO 109</t>
  </si>
  <si>
    <t>menvalle@ig.com.br</t>
  </si>
  <si>
    <t>CLAUDETE VIEIRA ANDREASSA</t>
  </si>
  <si>
    <t>ZILDA LEMOS VIEIRA</t>
  </si>
  <si>
    <t>R CAETANO MUNHOZ DA ROCHA 477 1</t>
  </si>
  <si>
    <t>claudete_andreassa@yahoo.com.br</t>
  </si>
  <si>
    <t>VALIDIO RIBEIRO</t>
  </si>
  <si>
    <t>ZOLEMA A RIBEIRO</t>
  </si>
  <si>
    <t>R IVO ROMANO ZANLORENZI 62 CS</t>
  </si>
  <si>
    <t>IVO ROMANO ZANLORENZI</t>
  </si>
  <si>
    <t>validio.ribeiro@uol.com.br</t>
  </si>
  <si>
    <t>validio.ribeiro55@gmail.com</t>
  </si>
  <si>
    <t>AURELIO BERALDO</t>
  </si>
  <si>
    <t>ROSI MARILDA LIBERATO BERALDO</t>
  </si>
  <si>
    <t>R GONCALVES DIAS 855 FU</t>
  </si>
  <si>
    <t>auberaldo@hotmail.com</t>
  </si>
  <si>
    <t>MURILO WEBER</t>
  </si>
  <si>
    <t>SUELY TEREZINHA BRITO WEBER</t>
  </si>
  <si>
    <t>R RUI BARBOSA 1500 AP 403</t>
  </si>
  <si>
    <t>murilo.weber@terra.com.br</t>
  </si>
  <si>
    <t>murilo@paesweber.com.br</t>
  </si>
  <si>
    <t>ABRAO PAULINO MARAN</t>
  </si>
  <si>
    <t>MARIA ROSA ARDIGO MARAN</t>
  </si>
  <si>
    <t>R JOSE BONIFACIO 615</t>
  </si>
  <si>
    <t>raner@mailbr.com.br</t>
  </si>
  <si>
    <t>MARCELO JOSE STROPARO</t>
  </si>
  <si>
    <t>TERESINHA BONATO BORGES STROPARO</t>
  </si>
  <si>
    <t>R GOIAS 70</t>
  </si>
  <si>
    <t>mjstroparo@uol.com.br</t>
  </si>
  <si>
    <t>HEITOR RAMOS PEREIRA</t>
  </si>
  <si>
    <t>MARIA APOLONIA PEREIRA</t>
  </si>
  <si>
    <t>TV FLORIANOPOLIS 32 CS</t>
  </si>
  <si>
    <t>heitor@cimentoitambe.com.br</t>
  </si>
  <si>
    <t>BENEDITO ARI LOPES MACHADO</t>
  </si>
  <si>
    <t>ANTONIA DE SIQUEIRA MACHADO</t>
  </si>
  <si>
    <t>R JOAO ARLINDO BARRICHELO 11</t>
  </si>
  <si>
    <t>benedito.ari@uol.com.br</t>
  </si>
  <si>
    <t>PRISCILA FLENIK DE MORAES</t>
  </si>
  <si>
    <t>R CLAUDIR KOCHINSKI 121</t>
  </si>
  <si>
    <t>priscila.flenik@terra.com.br</t>
  </si>
  <si>
    <t>MARCIO ANTONIO SEGURO</t>
  </si>
  <si>
    <t>MARIA LUIZA FIOR SEGURO</t>
  </si>
  <si>
    <t>R OSWALDO CRUZ 2040</t>
  </si>
  <si>
    <t>marcio.seguro@terra.com.br</t>
  </si>
  <si>
    <t>marcio.seguro@uol.com.br</t>
  </si>
  <si>
    <t>LORENA APARECIDA ALBERTON CAMARGO</t>
  </si>
  <si>
    <t>MERCEDES ALBERTON CAMARGO</t>
  </si>
  <si>
    <t>AV DES CLOTARIO PORTUGAL 359</t>
  </si>
  <si>
    <t>lorena@cocel.com.br</t>
  </si>
  <si>
    <t>ADOLFO RICARDO FRANGI</t>
  </si>
  <si>
    <t>PAULA NESTLER FRANGI</t>
  </si>
  <si>
    <t>R PE JOAO MORELLI 393</t>
  </si>
  <si>
    <t>JOAO MORELLI</t>
  </si>
  <si>
    <t>frangi@uoil.com.br</t>
  </si>
  <si>
    <t>NILSON ANTONIO WIENCI</t>
  </si>
  <si>
    <t>MARIA NETZEL WIENCI</t>
  </si>
  <si>
    <t>R ADEMIR SEGURO 15</t>
  </si>
  <si>
    <t>nawienci@uol.com.br</t>
  </si>
  <si>
    <t>ROGERIO LUNARDON</t>
  </si>
  <si>
    <t>ARACI VRUCA LUNARDON</t>
  </si>
  <si>
    <t>R ELIAS RIVABEM 157</t>
  </si>
  <si>
    <t>rlunardon@uol.com.br</t>
  </si>
  <si>
    <t>CELIO GILSON NETZEL</t>
  </si>
  <si>
    <t>NATALIA CAMILLO NETZEL</t>
  </si>
  <si>
    <t>R MAL FLORIANO PEIXOTO 303</t>
  </si>
  <si>
    <t>netzel@superig.com.br</t>
  </si>
  <si>
    <t>celionetzel@gmail.com</t>
  </si>
  <si>
    <t>JOAO MOACIR BERTAO</t>
  </si>
  <si>
    <t>GENOEFA CAMILO BERTAO</t>
  </si>
  <si>
    <t>R ROCHA POMBO 1362 CS</t>
  </si>
  <si>
    <t>joaobertao@ig.com.br</t>
  </si>
  <si>
    <t>joaombertao@gmail.com</t>
  </si>
  <si>
    <t>ANTONIO SILVIO MAISTROVICZ</t>
  </si>
  <si>
    <t>MARIA MERCEDES MAISTROVICZ</t>
  </si>
  <si>
    <t>R LUIZ ZERIBETO 72</t>
  </si>
  <si>
    <t>maistz@uol.com.br</t>
  </si>
  <si>
    <t>JACINO TORRES PEREIRA</t>
  </si>
  <si>
    <t>JACIRA TORRES PEREIRA</t>
  </si>
  <si>
    <t>AV PORCELANA 467</t>
  </si>
  <si>
    <t>jacinotorres@gmail.com</t>
  </si>
  <si>
    <t>JOSE FRANCISCO NERONE</t>
  </si>
  <si>
    <t>MARIA LUIZA NERONE</t>
  </si>
  <si>
    <t>R PROF JOAO BATISTA VALOES 1420</t>
  </si>
  <si>
    <t>jfnerone@uol.com.br</t>
  </si>
  <si>
    <t>VITORIO JOSE BOARON</t>
  </si>
  <si>
    <t>LUCIA MARCHIORI BOARON</t>
  </si>
  <si>
    <t>R IARA 500</t>
  </si>
  <si>
    <t>mauriciomazzo@live.com</t>
  </si>
  <si>
    <t>DALTON ANTONIO LEGROSKI</t>
  </si>
  <si>
    <t>LEONILDA DE OLIVEIRA LEGROSKI</t>
  </si>
  <si>
    <t>AV GIANNI AGNELLI 891 FAVOR LIGAR NO CEL</t>
  </si>
  <si>
    <t>dlegro@bol.com.br</t>
  </si>
  <si>
    <t>dlegro@hotmail.com</t>
  </si>
  <si>
    <t>ADRIANO DOMINGOS BRONHOLO</t>
  </si>
  <si>
    <t>HILDA SEGURO BRONHOLO</t>
  </si>
  <si>
    <t>R DOMINGOS CORDEIRO 610</t>
  </si>
  <si>
    <t>adrianob1985@brturbo.com.br</t>
  </si>
  <si>
    <t>adrianobronholo@uol.com.br</t>
  </si>
  <si>
    <t>MATEUS ABRAO CHILO</t>
  </si>
  <si>
    <t>ANNUNCIATA BOARON CHILO</t>
  </si>
  <si>
    <t>R 7 DE SETEMBRO 1677</t>
  </si>
  <si>
    <t>ninochilo@hotmail.com</t>
  </si>
  <si>
    <t>NORMA ROZARIO VIDAL TATARA</t>
  </si>
  <si>
    <t>R BENEDITO SOARES PINTO 1628 C</t>
  </si>
  <si>
    <t>normatatara@uol.com.br</t>
  </si>
  <si>
    <t>OSMAIR DE LARA</t>
  </si>
  <si>
    <t>MARIA DO PILAR ANDRADE DE LARA</t>
  </si>
  <si>
    <t>R MAL DEODORO 1264</t>
  </si>
  <si>
    <t>osmairdelara@globo.com</t>
  </si>
  <si>
    <t>lara.osmair@hotmail.com</t>
  </si>
  <si>
    <t>ROGERIO LUIZ ZALKOSKI</t>
  </si>
  <si>
    <t>JACIRA DE ARAUJO ZALKOSKI</t>
  </si>
  <si>
    <t>R MARIO DE PIERI 16</t>
  </si>
  <si>
    <t>MARIO DE PIERI</t>
  </si>
  <si>
    <t>rogeriozalkoski@yahoo.com.br</t>
  </si>
  <si>
    <t>VALMOR LUIZ SOVIERZOSKI</t>
  </si>
  <si>
    <t>NATIVIR BELON SOVIERZOSKI</t>
  </si>
  <si>
    <t>R D PEDRO II 1728</t>
  </si>
  <si>
    <t>valmor@enerbras.com.br</t>
  </si>
  <si>
    <t>RENATO BASSANI</t>
  </si>
  <si>
    <t>JOANITA STRAPASSON BASSANI</t>
  </si>
  <si>
    <t>R PERCY LUIZ WENDLER 370</t>
  </si>
  <si>
    <t>renatobassanicl@hotmail.com</t>
  </si>
  <si>
    <t>WALDIR CARLOS COSMO</t>
  </si>
  <si>
    <t>R SEBASTIAO COSMO 181 CS 7</t>
  </si>
  <si>
    <t>waldir.cosmo@inepar.com.br</t>
  </si>
  <si>
    <t>CLAUDEMIR KUROSKI</t>
  </si>
  <si>
    <t>AMELIA MARKOVICZ KUROSKI</t>
  </si>
  <si>
    <t>R BR DO RIO BRANCO 2355</t>
  </si>
  <si>
    <t>alkuroski@uol.com.br</t>
  </si>
  <si>
    <t>MARISTELA MARIA VIEZZER</t>
  </si>
  <si>
    <t>TEREZA GIONEDIS VIEZZER</t>
  </si>
  <si>
    <t>R PIAUI 165</t>
  </si>
  <si>
    <t>mariviezzer@hotmail.com</t>
  </si>
  <si>
    <t>NELSON THEREZIO BONATTO</t>
  </si>
  <si>
    <t>ELZA CHIPANSKI BONATTO</t>
  </si>
  <si>
    <t>R GONCALVES DIAS 1767 C</t>
  </si>
  <si>
    <t>mercadobonatto@zipmail.com.br</t>
  </si>
  <si>
    <t>bonatto@hotmail.com</t>
  </si>
  <si>
    <t>LUIZ CARLOS BERTON</t>
  </si>
  <si>
    <t>ANNA LURDE BERTON</t>
  </si>
  <si>
    <t>R OTTO BUSMAYER 769</t>
  </si>
  <si>
    <t>berton.luiz@uol.com.br</t>
  </si>
  <si>
    <t>AUCACIR JOAQUIM PEREIRA DE ANDRADE</t>
  </si>
  <si>
    <t>ANALIA FERREIRA DOS SANTOS</t>
  </si>
  <si>
    <t>R MAL DEODORO 334 9 MBJESUSR</t>
  </si>
  <si>
    <t>aucacir@cocel.com.br</t>
  </si>
  <si>
    <t>ANTONIO GROCHOSKI</t>
  </si>
  <si>
    <t>JOANA MARCOVSKI</t>
  </si>
  <si>
    <t>R OSWALDO CRUZ 1795</t>
  </si>
  <si>
    <t>agrochoski@uol.com.br</t>
  </si>
  <si>
    <t>IVANISE PINTO NOGUEIRA ZANLORENSE</t>
  </si>
  <si>
    <t>LEDY MARIA PINTO NOGUEIRA</t>
  </si>
  <si>
    <t>R VER JOAO DE OLIVEIRA TIGRINHO 600</t>
  </si>
  <si>
    <t>ivanise.nogueira@gmail.com</t>
  </si>
  <si>
    <t>ALBINO GODK</t>
  </si>
  <si>
    <t>R RUI BARBOSA 2183</t>
  </si>
  <si>
    <t>albinogodk@uol.com.br</t>
  </si>
  <si>
    <t>JOSE CARLOS MARCON</t>
  </si>
  <si>
    <t>IOLANDA SOLENE CARLOTO MARCON</t>
  </si>
  <si>
    <t>R AUGUSTO FABRIS 13 CS</t>
  </si>
  <si>
    <t>jose.marcon@terra.com.br</t>
  </si>
  <si>
    <t>DARLEI AUGUSTO SEGURO</t>
  </si>
  <si>
    <t>R GONCALVES DIAS 1550</t>
  </si>
  <si>
    <t>dariseguro@terra.com.br</t>
  </si>
  <si>
    <t>EDSON ITTNER</t>
  </si>
  <si>
    <t>MARGERETE ITTNER</t>
  </si>
  <si>
    <t>R AMAZONAS 667 C</t>
  </si>
  <si>
    <t>anagama@cpatc.embrapa.br</t>
  </si>
  <si>
    <t>MARCELO MIGUEL BROLHANI</t>
  </si>
  <si>
    <t>MARLENE MERGILDA BROLHANI</t>
  </si>
  <si>
    <t>R RUI BARBOSA 1616</t>
  </si>
  <si>
    <t>brolhani@uol.com.br</t>
  </si>
  <si>
    <t>SONIA PRYSCILLA KOEHLER REINALDIN</t>
  </si>
  <si>
    <t>ELVIRA BEBER KOEHLER</t>
  </si>
  <si>
    <t>AV PE NATAL PIGATTO 721</t>
  </si>
  <si>
    <t>juliana.reinaldin@terra.com.br</t>
  </si>
  <si>
    <t>HERICK SPARTACUS HOFFMANN DA CRUZ</t>
  </si>
  <si>
    <t>MARILEI DO ROCIO DA CRUZ</t>
  </si>
  <si>
    <t>R URIEL DOS REIS PEREIRA 1 CS</t>
  </si>
  <si>
    <t>hspartacus@uol.com.br</t>
  </si>
  <si>
    <t>hspartacus@hotmail.com</t>
  </si>
  <si>
    <t>LIZEU GRANDE</t>
  </si>
  <si>
    <t>ARACI MIQUELETO GRANDE</t>
  </si>
  <si>
    <t>R ALDEIA FRANCISCANA 629</t>
  </si>
  <si>
    <t>ALDEIA FRANCISCANA</t>
  </si>
  <si>
    <t>lizeu21@hotmail.com</t>
  </si>
  <si>
    <t>NILZA PACHECO</t>
  </si>
  <si>
    <t>IOLANDA AURORA DA SILVA</t>
  </si>
  <si>
    <t>R ANTONIO JORDAO GUIRAUD 20</t>
  </si>
  <si>
    <t>nilzamarra@yahoo.com.br</t>
  </si>
  <si>
    <t>GILSIONE LUIZ GIONEDIS</t>
  </si>
  <si>
    <t>HELENA FEDALTO GIONEDIS</t>
  </si>
  <si>
    <t>R PROF JOAO BATISTA VALOES 1070</t>
  </si>
  <si>
    <t>gilsione@avalon.sul.com.br</t>
  </si>
  <si>
    <t>gilsionel@terra.com.br</t>
  </si>
  <si>
    <t>DARLEI ANTONIO CHERVENSKI</t>
  </si>
  <si>
    <t>ROSA SARNICK CHERVENSKI</t>
  </si>
  <si>
    <t>R ANGELIN DOMINGOS CARLI 271 PROXIMO PORT SUL</t>
  </si>
  <si>
    <t>ANGELIN DOMINGOS CARLI</t>
  </si>
  <si>
    <t>darleichervenski@hotmail.com</t>
  </si>
  <si>
    <t>ALCEU CARLESSO</t>
  </si>
  <si>
    <t>TEREZA GEQUELIN CARLESSO</t>
  </si>
  <si>
    <t>R MAURO PORTUGAL 340</t>
  </si>
  <si>
    <t>alceucarlesso@uol.com.br</t>
  </si>
  <si>
    <t>NEWTON LUZ REIS</t>
  </si>
  <si>
    <t>ANTONIA LUZ REIS</t>
  </si>
  <si>
    <t>R RAQUEL DE QUEIROZ 12</t>
  </si>
  <si>
    <t>newton@melissatur.com.br</t>
  </si>
  <si>
    <t>LUCIR JOSE MARCHIORI</t>
  </si>
  <si>
    <t>ADELIA MARCHIORI</t>
  </si>
  <si>
    <t>R JOSE BRIGIDO DOS SANTOS 387</t>
  </si>
  <si>
    <t>marildatgm@gmail.com</t>
  </si>
  <si>
    <t>SIDNEI LUIZ MELO</t>
  </si>
  <si>
    <t>TEREZINHA DE JESUS ZELENSKI MELO</t>
  </si>
  <si>
    <t>R AYRTON SENNA DA SILVA 4148</t>
  </si>
  <si>
    <t>sidneimelo@yahoo.com.br</t>
  </si>
  <si>
    <t>LUIZ ANTONIO DA SILVA</t>
  </si>
  <si>
    <t>ANA DE JESUS PEREIRA DA SILVA</t>
  </si>
  <si>
    <t>R OTALIPIO PEREIRA DE ANDRADE 333</t>
  </si>
  <si>
    <t>luizantoni@pop.com.br</t>
  </si>
  <si>
    <t>luizantsilva@gmail.com</t>
  </si>
  <si>
    <t>HEITOR JEFFERSON SCHADE</t>
  </si>
  <si>
    <t>IVANISE STRUCK SCHADE</t>
  </si>
  <si>
    <t>heitor_schade@hotmail.com</t>
  </si>
  <si>
    <t>ROBERTO CEZAR SPAKI</t>
  </si>
  <si>
    <t>MARIA SARNIKI SPAKI</t>
  </si>
  <si>
    <t>R DA SUBESTACAO DE ENOLOGIA 1300 BL 2 AP 14</t>
  </si>
  <si>
    <t>betospaki@uol.com.br</t>
  </si>
  <si>
    <t>rspaki@terra.com.br</t>
  </si>
  <si>
    <t>MARIO ROBERTO BOARON</t>
  </si>
  <si>
    <t>LIDIA KAMINSKI BOARON</t>
  </si>
  <si>
    <t>R ANTONIO BOARON 230</t>
  </si>
  <si>
    <t>ANTONIO BOARON</t>
  </si>
  <si>
    <t>marioboaron@hotmail.com</t>
  </si>
  <si>
    <t>marioboaron@gmail.com</t>
  </si>
  <si>
    <t>JOAO ALBERTO WEBER</t>
  </si>
  <si>
    <t>ROSA AGE WEBER</t>
  </si>
  <si>
    <t>R ENG TOURINHO 1572</t>
  </si>
  <si>
    <t>jweber@hsbc.com.br</t>
  </si>
  <si>
    <t>jaweber@bol.com.br</t>
  </si>
  <si>
    <t>JOVES ROBERTO LOURENCO</t>
  </si>
  <si>
    <t>ERMINDA PAULO LOURENCO</t>
  </si>
  <si>
    <t>R DIOGO ANDRADE BELLO 24</t>
  </si>
  <si>
    <t>joves.lourenco@bol.com.br</t>
  </si>
  <si>
    <t>MARIA HELENA GRECA BONATO</t>
  </si>
  <si>
    <t>SILVIA PONTAROLI GRECA</t>
  </si>
  <si>
    <t>R ZEFERINO MARCHIORATO 650</t>
  </si>
  <si>
    <t>mariaabonato@gmail.com</t>
  </si>
  <si>
    <t>MARYLAND MARI DE CAMARGO BOARON</t>
  </si>
  <si>
    <t>R 7 DE SETEMBRO 2001 C C</t>
  </si>
  <si>
    <t>marylandboaron@zipmail.com.br</t>
  </si>
  <si>
    <t>larissa.boaron@hotmail.com</t>
  </si>
  <si>
    <t>JOEL LUIZ DURSKI VALPCOSKI</t>
  </si>
  <si>
    <t>MARIA DELOURDES DURSKI VALPCOSKI</t>
  </si>
  <si>
    <t>R WADECO KRUPA 107</t>
  </si>
  <si>
    <t>MARCOS ROGERIO HOFFMANN</t>
  </si>
  <si>
    <t>VERA MARIA HOFFMANN</t>
  </si>
  <si>
    <t>R JOAO BATISTA CAMPAGNARO 97</t>
  </si>
  <si>
    <t>victor_hoffmanns@hotmail.com</t>
  </si>
  <si>
    <t>PEDRO SOEK</t>
  </si>
  <si>
    <t>ROSA SOEK KAZIERACKE</t>
  </si>
  <si>
    <t>R BR DO RIO BRANCO 1205</t>
  </si>
  <si>
    <t>rackerik@forum.ufrj.br</t>
  </si>
  <si>
    <t>pedrosoek@hotmail.com</t>
  </si>
  <si>
    <t>ALINE SIDLOVSKI CARLESSO</t>
  </si>
  <si>
    <t>TEREZA SIDLOSKI</t>
  </si>
  <si>
    <t>aline.carlesso@hotmail.com</t>
  </si>
  <si>
    <t>PEDRO ABEL GROSSMAN</t>
  </si>
  <si>
    <t>LUCIA DOMINGA SABIM GROSSMAN</t>
  </si>
  <si>
    <t>R ANTONIO JORDAO GUIRAUD 5</t>
  </si>
  <si>
    <t>pedro.grossman@outlook.com</t>
  </si>
  <si>
    <t>SILVIO ANTONIO KOTOVICZ</t>
  </si>
  <si>
    <t>GABRIELA KRUL KOTOVICZ</t>
  </si>
  <si>
    <t>R FRANCISCO XAVIER DE ALMEIDA GARRET 954</t>
  </si>
  <si>
    <t>skotovicz@cornproducts.com.br</t>
  </si>
  <si>
    <t>CEZAR GOBOR</t>
  </si>
  <si>
    <t>ANITA SEGURO GOBOR</t>
  </si>
  <si>
    <t>R CAETANO MUNHOZ DA ROCHA 309</t>
  </si>
  <si>
    <t>cezar@gobor.com.br</t>
  </si>
  <si>
    <t>ROSI MARIA DE QUADROS</t>
  </si>
  <si>
    <t>R RUI BARBOSA 1500 AP 102</t>
  </si>
  <si>
    <t>rosimariaquadros@yahoo.com.br</t>
  </si>
  <si>
    <t>ORESTES ROMEU GABARDO</t>
  </si>
  <si>
    <t>ROSA OLIVETO GABARDO</t>
  </si>
  <si>
    <t>romeugabardo@hotmail.com</t>
  </si>
  <si>
    <t>ANTONINA JANETE MOZELESKI SACZK</t>
  </si>
  <si>
    <t>MARIA DE LOURDES T MOZELESKI</t>
  </si>
  <si>
    <t>AV ADEMAR DE BARROS 1134 C</t>
  </si>
  <si>
    <t>janetemozeleski@hotmail.com</t>
  </si>
  <si>
    <t>janete.m@bol.com.br</t>
  </si>
  <si>
    <t>DARCI LEGROSKI</t>
  </si>
  <si>
    <t>R URIEL DOS REIS PEREIRA SN</t>
  </si>
  <si>
    <t>dlegroski@cornproducts.com.br</t>
  </si>
  <si>
    <t>dlegroski@gmail.com</t>
  </si>
  <si>
    <t>IRENO NERONE</t>
  </si>
  <si>
    <t>R AUGUSTO DERING SOBRINHO 110</t>
  </si>
  <si>
    <t>inerone@uol.com.br</t>
  </si>
  <si>
    <t>leonardonerone@hotmail.com</t>
  </si>
  <si>
    <t>REINALDO HOFT</t>
  </si>
  <si>
    <t>RAULINA SIEFERT HOFT</t>
  </si>
  <si>
    <t>R MINAS GERAIS 386</t>
  </si>
  <si>
    <t>mat_hoft@hotmail.com</t>
  </si>
  <si>
    <t>CARLOS ALBERTO PARIZ</t>
  </si>
  <si>
    <t>DOMINGAS BEDIM PARIZ</t>
  </si>
  <si>
    <t>R GENEROSO MARQUES 1591</t>
  </si>
  <si>
    <t>jpariz@hotmail.com</t>
  </si>
  <si>
    <t>carlospariz@bol.com.br</t>
  </si>
  <si>
    <t>BRUNO BORER</t>
  </si>
  <si>
    <t>R OTHMAR GERSTER SCOTONI 550</t>
  </si>
  <si>
    <t>brunoborer@calnet.com.br</t>
  </si>
  <si>
    <t>brunoborer@terra.com.br</t>
  </si>
  <si>
    <t>VALMIR EVALDO KUKLIK</t>
  </si>
  <si>
    <t>TERESINHA DE JESUS BATHKE KUKLIK</t>
  </si>
  <si>
    <t>R SANTOS DUMONT 1105 LJ 1105</t>
  </si>
  <si>
    <t>s53@calnet.com.br</t>
  </si>
  <si>
    <t>valmirkuklik@uol.com.br</t>
  </si>
  <si>
    <t>AMARILDO HENRIQUE GIONEDIS</t>
  </si>
  <si>
    <t>R D PEDRO II 2280 CS</t>
  </si>
  <si>
    <t>gionedis@zipmail.com.br</t>
  </si>
  <si>
    <t>JOEL ROLIN MUNHOZ BARBOSA</t>
  </si>
  <si>
    <t>ANA ISABEL MUNHOZ BARBOSA</t>
  </si>
  <si>
    <t>R CAETANO MUNHOZ DA ROCHA 2000</t>
  </si>
  <si>
    <t>joel@cocel.com.br</t>
  </si>
  <si>
    <t>MARIA LUIZA DA SILVA MARCAO</t>
  </si>
  <si>
    <t>MARIA CUSTODIA DE FREITAS DA SILVA</t>
  </si>
  <si>
    <t>R EMA TANER DE ANDRADE 640 CS</t>
  </si>
  <si>
    <t>lorenamarcao@bol.com.br</t>
  </si>
  <si>
    <t>ADIR JOSE TEREZIN</t>
  </si>
  <si>
    <t>ANTONIA RAMOS TEREZIN</t>
  </si>
  <si>
    <t>R JOSE DOMINGUES PEREIRA 615</t>
  </si>
  <si>
    <t>aterezin@cornproducts.com.br</t>
  </si>
  <si>
    <t>JOSE ROGERIO PEREIRA</t>
  </si>
  <si>
    <t>MARGARIDA FELTRIN PEREIRA</t>
  </si>
  <si>
    <t>AV MANOEL RIBAS 645</t>
  </si>
  <si>
    <t>jrogerio.pereira@oi.com.br</t>
  </si>
  <si>
    <t>PAULO AUGUSTO SCHMIDT</t>
  </si>
  <si>
    <t>EDITH MAROCHI SCHMIDT</t>
  </si>
  <si>
    <t>R FRANCISCO MAROCHI 1</t>
  </si>
  <si>
    <t>FRANCISCO MAROCHI</t>
  </si>
  <si>
    <t>guto.schmidt@gmail.com</t>
  </si>
  <si>
    <t>WANDERLEY DA PAIXAO MARTINS</t>
  </si>
  <si>
    <t>MARINA DE JESUS MARTINS</t>
  </si>
  <si>
    <t>R MARTA S DERING 142</t>
  </si>
  <si>
    <t>construtorapaixao@terra.com.br</t>
  </si>
  <si>
    <t>ESTEVAO SARNECKI</t>
  </si>
  <si>
    <t>CATARINA SARNECKI</t>
  </si>
  <si>
    <t>R OTALIPIO PEREIRA DE ANDRADE 22</t>
  </si>
  <si>
    <t>andreiasarnecki@terra.com.br</t>
  </si>
  <si>
    <t>rafaelsarnecki@terra.com.br</t>
  </si>
  <si>
    <t>GILSON JOSE BARAUSSE</t>
  </si>
  <si>
    <t>MARIA DE LOURDES VIEIRA BARAUSSE</t>
  </si>
  <si>
    <t>R VSC DO RIO BRANCO 410</t>
  </si>
  <si>
    <t>gjbarausse@uol.com.br</t>
  </si>
  <si>
    <t>gbaraus@yahoo.com.br</t>
  </si>
  <si>
    <t>AFFONSO AUGUSTO ADOLFO KOPMANN</t>
  </si>
  <si>
    <t>EVA ANA ELSE BENDHACK KOPMANN</t>
  </si>
  <si>
    <t>R MINAS GERAIS 161</t>
  </si>
  <si>
    <t>akopmann@ig.com.br</t>
  </si>
  <si>
    <t>MARGARETH DO ROCIO BRAGA FRANCO</t>
  </si>
  <si>
    <t>ARILDE VIDAL BRAGA</t>
  </si>
  <si>
    <t>R ENG TOURINHO 1456</t>
  </si>
  <si>
    <t>margarethbrk@hotmail.com</t>
  </si>
  <si>
    <t>JOAO BATISTA ZATERA</t>
  </si>
  <si>
    <t>ANGELA CRUZARA ZATERA</t>
  </si>
  <si>
    <t>R LUIZ FEDALTO 242</t>
  </si>
  <si>
    <t>eder.zatera@bol.com.br</t>
  </si>
  <si>
    <t>RITA DE CASSIA RIGONI SURGIK</t>
  </si>
  <si>
    <t>R GENEROSO MARQUES 1944</t>
  </si>
  <si>
    <t>rita_surgik@hotmail.com</t>
  </si>
  <si>
    <t>NILTON VITORIO SOARES</t>
  </si>
  <si>
    <t>R DOMINGOS CORDEIRO 1535</t>
  </si>
  <si>
    <t>soares.nilt@gmail.com</t>
  </si>
  <si>
    <t>CEZAR ROBERTO VIDAL BRAGA</t>
  </si>
  <si>
    <t>EST DOS EXPEDICIONARIOS 3019</t>
  </si>
  <si>
    <t>cezbraga@gmail.com</t>
  </si>
  <si>
    <t>CLAUS DIETER VANA</t>
  </si>
  <si>
    <t>R OTHMAR GERSTER SCOTONI 524</t>
  </si>
  <si>
    <t>claus.dieter@bol.com.br</t>
  </si>
  <si>
    <t>JANESLEI BOARAO MARQUES</t>
  </si>
  <si>
    <t>MARIA DO ROCIO BOARAO</t>
  </si>
  <si>
    <t>R VICTOR DE ALMEIDA BARBOSA 570</t>
  </si>
  <si>
    <t>jeibmarques@yahoo.com.br</t>
  </si>
  <si>
    <t>JOSIANE DOMINGAS BERTOJA PARIZ</t>
  </si>
  <si>
    <t>MARIA ANGELA BERTOJA</t>
  </si>
  <si>
    <t>jopariz@hotmail.com</t>
  </si>
  <si>
    <t>MARCOS AURELIO SERRATO</t>
  </si>
  <si>
    <t>ROSI MARIA PANGRACIO SERRATO</t>
  </si>
  <si>
    <t>R MATO GROSSO 1501</t>
  </si>
  <si>
    <t>marcos-serrato@uol.com.br</t>
  </si>
  <si>
    <t>EDSON LUIZ OLENIKI</t>
  </si>
  <si>
    <t>LEOCADIA OLENIKI</t>
  </si>
  <si>
    <t>EST DOS EXPEDICIONARIOS 3061</t>
  </si>
  <si>
    <t>oleniki@hotmail.com</t>
  </si>
  <si>
    <t>MARVEL ALBERTO BERTANI</t>
  </si>
  <si>
    <t>MARIA L T BERTANI</t>
  </si>
  <si>
    <t>R CDOR MARIANO TORRES 260 C</t>
  </si>
  <si>
    <t>cjose@cnx.com.br</t>
  </si>
  <si>
    <t>CLAUDIO BONATO</t>
  </si>
  <si>
    <t>MARIA ROSALINA SABIM BONATO</t>
  </si>
  <si>
    <t>R MARIA APARECIDA DE OLIVEIRA 111 LT S JERONIMO</t>
  </si>
  <si>
    <t>tsjclaudio@uol.com.br</t>
  </si>
  <si>
    <t>LUIZ CARLOS KNAPKI</t>
  </si>
  <si>
    <t>ADELINA PETERLINI KNAPKI</t>
  </si>
  <si>
    <t>R AMBROSIO CEQUINEL 85</t>
  </si>
  <si>
    <t>luizknapki@gmail.com</t>
  </si>
  <si>
    <t>ORIEL ANTONIO BIZETTO</t>
  </si>
  <si>
    <t>IZULINA RIVABEM BIZETTO</t>
  </si>
  <si>
    <t>R CAETANO MUNHOZ DA ROCHA 475</t>
  </si>
  <si>
    <t>zbizetto@uol.com.br</t>
  </si>
  <si>
    <t>GEREMIAS ANTONIO PERRETTO</t>
  </si>
  <si>
    <t>ANGELA BRUSTOLIN PERRETTO</t>
  </si>
  <si>
    <t>R IRENE CASTAGNOLI SOUTO 269 C C</t>
  </si>
  <si>
    <t>gereperretto@bol.com.br</t>
  </si>
  <si>
    <t>RENATO ANTONIO CECATO</t>
  </si>
  <si>
    <t>ROSI MARIA RIVABEM CORDEIRO</t>
  </si>
  <si>
    <t>R DOMINGOS CORDEIRO 511</t>
  </si>
  <si>
    <t>cecatorenato@hotmail.com</t>
  </si>
  <si>
    <t>secatorenato@hotmail.com</t>
  </si>
  <si>
    <t>ODINIR ANTONIO SOBOTA</t>
  </si>
  <si>
    <t>JOANA R SOBOTA</t>
  </si>
  <si>
    <t>R ILIO DOSZANET 14</t>
  </si>
  <si>
    <t>odinir3009@yahoo.com.br</t>
  </si>
  <si>
    <t>JONAS SILVANO AUGUSTO</t>
  </si>
  <si>
    <t>ILDA FEDALTO AUGUSTO</t>
  </si>
  <si>
    <t>R CASTRO ALVES 904</t>
  </si>
  <si>
    <t>jonas.s.augusto@uol.com.br</t>
  </si>
  <si>
    <t>RENATO HUNDSDORFER</t>
  </si>
  <si>
    <t>ZEFERINA HUNDSDORFER</t>
  </si>
  <si>
    <t>AV PE NATAL PIGATTO 630</t>
  </si>
  <si>
    <t>hundsdorfer2012@hotmail.com</t>
  </si>
  <si>
    <t>MARIA INES COSTA KUKLIK</t>
  </si>
  <si>
    <t>ALINE MARIA COSTA</t>
  </si>
  <si>
    <t>R STOS DUMONT 1105</t>
  </si>
  <si>
    <t>ineskuklik@uol.com.br</t>
  </si>
  <si>
    <t>AFFONSO AUGUSTO DA CUNHA NETO</t>
  </si>
  <si>
    <t>ADELINA GRIGOLETTI DA CUNHA</t>
  </si>
  <si>
    <t>R ANTONIO FABRICIO DA SILVA 67</t>
  </si>
  <si>
    <t>affonso.cunha@gmail.com</t>
  </si>
  <si>
    <t>MARISTELA BRUSTOLIM RINCOSKI</t>
  </si>
  <si>
    <t>R ELIAS RIVABEM 223 CS 2</t>
  </si>
  <si>
    <t>marisbrustolim@uol.com.br</t>
  </si>
  <si>
    <t>marisbrustolim@gmail.com</t>
  </si>
  <si>
    <t>PAULO ANTONIO FEDALTO</t>
  </si>
  <si>
    <t>LUCIA MASSOQUETTO FEDALTO</t>
  </si>
  <si>
    <t>R FRANCISCO DE AZEVEDO MACEDO 587</t>
  </si>
  <si>
    <t>pauloafedalto@gmail.com</t>
  </si>
  <si>
    <t>AGOSTINHO FABRIS</t>
  </si>
  <si>
    <t>URSOLINA CUNICO FABRIS</t>
  </si>
  <si>
    <t>AV PE NATAL PIGATTO 2804 C C</t>
  </si>
  <si>
    <t>agostinhofabris@hotmail.com</t>
  </si>
  <si>
    <t>LUIZ FRANCISCO BONATO</t>
  </si>
  <si>
    <t>MARIA CECATTO</t>
  </si>
  <si>
    <t>R MARIA CECATO BONATO 779 CS</t>
  </si>
  <si>
    <t>MARIA CECATO BONATO</t>
  </si>
  <si>
    <t>luiz@brturbo.com.br</t>
  </si>
  <si>
    <t>LUIZ DOMINGOS PEREIRA FERREIRA</t>
  </si>
  <si>
    <t>CECILIA PEREIRA FERREIRA</t>
  </si>
  <si>
    <t>R JORGE DEMETRIO PAULISTA 63</t>
  </si>
  <si>
    <t>luiz.domingos@curh.siemens.com.br</t>
  </si>
  <si>
    <t>ADRIANA CLAUDIA GADENS GUIMARAES</t>
  </si>
  <si>
    <t>R RUI BARBOSA 1500 AP 303</t>
  </si>
  <si>
    <t>adrianagadens@uol.com.br</t>
  </si>
  <si>
    <t>SEBASTIAO IGUASSU</t>
  </si>
  <si>
    <t>MARIA DA CONCEICAO IGUACU</t>
  </si>
  <si>
    <t>R VSC DE TAUNAY 205 C C</t>
  </si>
  <si>
    <t>sebastiao.iguassu@yahoo.com.br</t>
  </si>
  <si>
    <t>MARIO BENATO</t>
  </si>
  <si>
    <t>MERCEDES CECCATTO BENATO</t>
  </si>
  <si>
    <t>R CAETANO MUNHOZ DA ROCHA 1777 1</t>
  </si>
  <si>
    <t>mbenato0409@hotmail.com</t>
  </si>
  <si>
    <t>CARMEN DIONE BALSANELLI</t>
  </si>
  <si>
    <t>MAFALDA BARUFFI BALSANELLI</t>
  </si>
  <si>
    <t>R JOSE DOMINGUES PEREIRA 155 CS 5</t>
  </si>
  <si>
    <t>carmen.balsanelli@incepa.com.br</t>
  </si>
  <si>
    <t>carmendione@oi.com.br</t>
  </si>
  <si>
    <t>WILSON BATTOCHIO APARICIO</t>
  </si>
  <si>
    <t>LEONILDA BATTOCHIO APARICIO</t>
  </si>
  <si>
    <t>R JOSE ANTONIO PUPPI 639</t>
  </si>
  <si>
    <t>wilson@wbarh.com.br</t>
  </si>
  <si>
    <t>RAPHAEL MARCONDES KARAN</t>
  </si>
  <si>
    <t>R BENEDITO SOARES PINTO 1686 CS</t>
  </si>
  <si>
    <t>raphaelmkaran@terra.com.br</t>
  </si>
  <si>
    <t>ERNST ALFONS HANGGI</t>
  </si>
  <si>
    <t>MARIA HIESCH</t>
  </si>
  <si>
    <t>R JOAO ELPIDIO CARDOSO 60 CS</t>
  </si>
  <si>
    <t>haenggi@terra.com.br</t>
  </si>
  <si>
    <t>ELIO ANTONIO GOBOR</t>
  </si>
  <si>
    <t>ANTITA SEGURO GOBOR</t>
  </si>
  <si>
    <t>R JOSE SOARES PINTO 599</t>
  </si>
  <si>
    <t>eliogobor@uol.com.br</t>
  </si>
  <si>
    <t>AMILTON KURAZ</t>
  </si>
  <si>
    <t>MARIA KURAZ</t>
  </si>
  <si>
    <t>R MAL FLORIANO PEIXOTO 634 SBUNICO</t>
  </si>
  <si>
    <t>amilton@cimentoitambe.com.br</t>
  </si>
  <si>
    <t>amiltonkuraz@hotmail.com</t>
  </si>
  <si>
    <t>MARCOS ANTONIO MARCON</t>
  </si>
  <si>
    <t>FRANCISCA STEFANSKI MARCON</t>
  </si>
  <si>
    <t>EST RIO VERDE 382</t>
  </si>
  <si>
    <t>marcon@inepar.com.br</t>
  </si>
  <si>
    <t>marcos.marcon@ig.com.br</t>
  </si>
  <si>
    <t>SILVIA PINHA DA CUNHA</t>
  </si>
  <si>
    <t>IZETE TEREZINHA ANDRADE PINHA</t>
  </si>
  <si>
    <t>R ANTONIO FABRICIO DA SILVA 67 1</t>
  </si>
  <si>
    <t>silpcunha@hotmail.com</t>
  </si>
  <si>
    <t>JOSE HAMILTON ALBERTON</t>
  </si>
  <si>
    <t>CLARINHA PIERINA ALBERTON</t>
  </si>
  <si>
    <t>AV PE NATAL PIGATTO 460 LJ 4</t>
  </si>
  <si>
    <t>hamiltonalberton@bol.com.br</t>
  </si>
  <si>
    <t>jhalberton@terra.com.br</t>
  </si>
  <si>
    <t>LUIZ FABRIS</t>
  </si>
  <si>
    <t>R OTTO BUSMAYER 646</t>
  </si>
  <si>
    <t>heloisa.fabris@terra.com.br</t>
  </si>
  <si>
    <t>MARCILIO MIGUEL SAVA</t>
  </si>
  <si>
    <t>ROSA MOSKVEN SAVA</t>
  </si>
  <si>
    <t>R VSC DE NACAR 189</t>
  </si>
  <si>
    <t>veiosava@yahoo.com.br</t>
  </si>
  <si>
    <t>JOAO CARLOS KAMINSKI</t>
  </si>
  <si>
    <t>R JERONIMO DURSKI 333</t>
  </si>
  <si>
    <t>jckaminski@uol.com.br</t>
  </si>
  <si>
    <t>kaminski3@terra.com.br</t>
  </si>
  <si>
    <t>CLEIDI TEREZINHA COSMO FEDALTO</t>
  </si>
  <si>
    <t>CATARINA EDITE TOREZIN COSMO</t>
  </si>
  <si>
    <t>R PRINCIPAL SN</t>
  </si>
  <si>
    <t>COLONIA DOM PEDRO II</t>
  </si>
  <si>
    <t>PRINCIPAL</t>
  </si>
  <si>
    <t>cleidicosmo@hotmail.com</t>
  </si>
  <si>
    <t>LUIZ CARLOS PANGRACIO</t>
  </si>
  <si>
    <t>LEONILDA GIONEDIS PANGRACIO</t>
  </si>
  <si>
    <t>R ELIAS RIVABEM 350</t>
  </si>
  <si>
    <t>lcp@haserti.com.br</t>
  </si>
  <si>
    <t>lcpangracio@uol.com.br</t>
  </si>
  <si>
    <t>JOEL KUPKA GARRETT</t>
  </si>
  <si>
    <t>R EXP JOAO SOARES PINTO 28</t>
  </si>
  <si>
    <t>joelkgarrett@yahoo.com.br</t>
  </si>
  <si>
    <t>DOMINGAS ZANETTI STROPARO</t>
  </si>
  <si>
    <t>HERMINIA MAROCHI ZANETTI</t>
  </si>
  <si>
    <t>AV FRITZ ERWIN SCHMIDT 64</t>
  </si>
  <si>
    <t>netunos@pop.com.br</t>
  </si>
  <si>
    <t>CELSO VEDOLIM TEIXEIRA</t>
  </si>
  <si>
    <t>ANGELINA VEDOLIN TEIXEIRA</t>
  </si>
  <si>
    <t>celsovteixeira@uol.com.br</t>
  </si>
  <si>
    <t>JOSE LUIZ RIVABEM</t>
  </si>
  <si>
    <t>ANGELA GIONEDIS RIVABEM</t>
  </si>
  <si>
    <t>R BENEDITO SOARES PINTO 2550</t>
  </si>
  <si>
    <t>keyllarivabem@hotmail.com</t>
  </si>
  <si>
    <t>JULIO CESAR PORTUGAL</t>
  </si>
  <si>
    <t>JEANETE JURACY HEMBECKER PORTUGAL</t>
  </si>
  <si>
    <t>R RER S JOSE 253 VL BANCA</t>
  </si>
  <si>
    <t>julio_portugal@uol.com.br</t>
  </si>
  <si>
    <t>GERALDO LUIZ GUERCHEWSKI</t>
  </si>
  <si>
    <t>R ALCEBIADES AFFONSO GUIMARAES 2899</t>
  </si>
  <si>
    <t>geraldo@horustelecom.com.br</t>
  </si>
  <si>
    <t>geraldo.gue@pop.com.br</t>
  </si>
  <si>
    <t>ALAN AFONSO FERREIRA</t>
  </si>
  <si>
    <t>R CHILE 580</t>
  </si>
  <si>
    <t>CHILE</t>
  </si>
  <si>
    <t>alantriciclo@oi.com.br</t>
  </si>
  <si>
    <t>SILVANO ZANLORENZI</t>
  </si>
  <si>
    <t>ELCI BASSANI ZANLORENZI</t>
  </si>
  <si>
    <t>R CAETANO MUNHOZ DA ROCHA 201 AP 243</t>
  </si>
  <si>
    <t>silvanozanlorenzi@yahoo.com.br</t>
  </si>
  <si>
    <t>MARIZELIA LOPES JANZEN</t>
  </si>
  <si>
    <t>ORCINA GOMES DE SOUZA</t>
  </si>
  <si>
    <t>R RUI BARBOSA 240</t>
  </si>
  <si>
    <t>zeliajan@terra.com.br</t>
  </si>
  <si>
    <t>MARGARETE MIRIAM DOS REIS</t>
  </si>
  <si>
    <t>AV CRISTINA 1010 C 112</t>
  </si>
  <si>
    <t>margamreis@yahoo.com.br</t>
  </si>
  <si>
    <t>MARINEIZ ALVARENGA DA SILVA VALENTE</t>
  </si>
  <si>
    <t>MARIA DA GLORIA ALVES DA SILV</t>
  </si>
  <si>
    <t>R FRANCISCO DE AZEVEDO MACEDO 386</t>
  </si>
  <si>
    <t>marinezvalente@yahoo.com.br</t>
  </si>
  <si>
    <t>ANTONIO EZEQUIEL KOVALSKI</t>
  </si>
  <si>
    <t>REGINA GALICKA KOVALSKI</t>
  </si>
  <si>
    <t>AV PE NATAL PIGATTO 120 AV</t>
  </si>
  <si>
    <t>ezanski@hotmail.com</t>
  </si>
  <si>
    <t>HERONDINA FERREIRA SANTOS NETA GAIDESKI</t>
  </si>
  <si>
    <t>SEBASTIANA MARIA DOS SANTOS</t>
  </si>
  <si>
    <t>R CASEMIRO DE ABREU 30</t>
  </si>
  <si>
    <t>dina.netta@ig.com.br</t>
  </si>
  <si>
    <t>dina.netta@hotmail.com</t>
  </si>
  <si>
    <t>JOANA ROSSA</t>
  </si>
  <si>
    <t>R E 305 CSA</t>
  </si>
  <si>
    <t>E</t>
  </si>
  <si>
    <t>cleusarossa@hotmail.com</t>
  </si>
  <si>
    <t>ADRIANA APARECIDA DE OLIVEIRA</t>
  </si>
  <si>
    <t>MARIA GORETTE DE OLIVEIRA</t>
  </si>
  <si>
    <t>adrioliver4@hotmail.com</t>
  </si>
  <si>
    <t>MARIA GEQUELIN FEDALTO</t>
  </si>
  <si>
    <t>EST DA CACHOEIRA 86</t>
  </si>
  <si>
    <t>irenedalagrana@yahoo.com.br</t>
  </si>
  <si>
    <t>CLECIANE MIRIAN DALLAGRANA AUGUSTO</t>
  </si>
  <si>
    <t>MARIA ROSA CECCATTO DALLAGRANA</t>
  </si>
  <si>
    <t>R FRANCISCO XAVIER DE ALMEIDA GARRET 2225 CS</t>
  </si>
  <si>
    <t>cleciane@gmail.com</t>
  </si>
  <si>
    <t>JOSIANE SPACKI</t>
  </si>
  <si>
    <t>MATILDE SPACKI</t>
  </si>
  <si>
    <t>R JOAQUIM FERREIRA 987 CS</t>
  </si>
  <si>
    <t>josispacki@terra.com.br</t>
  </si>
  <si>
    <t>CLAUDINEI RIBINSKI</t>
  </si>
  <si>
    <t>JANETE DO ROSARIO MERCHIORI RIBINSKI</t>
  </si>
  <si>
    <t>R ESPIRITO SANTO 171</t>
  </si>
  <si>
    <t>ESPIRITO SANTO</t>
  </si>
  <si>
    <t>claudineiribinski@yahoo.com.br</t>
  </si>
  <si>
    <t>EDUARDO CEZAR DE MENESES</t>
  </si>
  <si>
    <t>RESOLMIRA DE MENESES</t>
  </si>
  <si>
    <t>R DAS ORQUIDEAS 33 LT M</t>
  </si>
  <si>
    <t>eduardocezardemeneses@yahoo.com</t>
  </si>
  <si>
    <t>MEIRE DA SILVA OLIVEIRA</t>
  </si>
  <si>
    <t>FATIMA DA SILVA OLIVEIRA</t>
  </si>
  <si>
    <t>R ANTONIO OTACILIO DE OLIVEIRA PACHECO 120</t>
  </si>
  <si>
    <t>meirectba@live.com</t>
  </si>
  <si>
    <t>RODRIGO JOSE PEREIRA</t>
  </si>
  <si>
    <t>VERA LUCIA ROCHA PEREIRA</t>
  </si>
  <si>
    <t>R JOAO ROCHA 22</t>
  </si>
  <si>
    <t>rodrigorjp@gmail.com</t>
  </si>
  <si>
    <t>rodrigorjp@pop.com.br</t>
  </si>
  <si>
    <t>JORGE LUIZ CHOTTE</t>
  </si>
  <si>
    <t>ANTONIA CHOTE</t>
  </si>
  <si>
    <t>EST PAR BALSA NOVA 44 C</t>
  </si>
  <si>
    <t>PAR BALSA NOVA</t>
  </si>
  <si>
    <t>jlshotte@hotmail.com</t>
  </si>
  <si>
    <t>CECILIA DE FREITAS MOTA</t>
  </si>
  <si>
    <t>MARIA MOTA</t>
  </si>
  <si>
    <t>ceimota@hotmail.com</t>
  </si>
  <si>
    <t>UILDNER DA SILVA BARCELLOS</t>
  </si>
  <si>
    <t>NAIR DA SILVA BARCELLOS</t>
  </si>
  <si>
    <t>R GONCALVES DIAS 1680</t>
  </si>
  <si>
    <t>uildner_barcellos@hotmail.com</t>
  </si>
  <si>
    <t>EZILDO POLISTCHUK JUNIOR</t>
  </si>
  <si>
    <t>ZAI CHIQUITI POLISTCHUK</t>
  </si>
  <si>
    <t>R MARIA BERTOJA RIVABEM 467</t>
  </si>
  <si>
    <t>jrpolis@yahoo.com</t>
  </si>
  <si>
    <t>jrpolistchuk@hotmail.com</t>
  </si>
  <si>
    <t>SOELI DOS SANTOS</t>
  </si>
  <si>
    <t>TEODORA DE JESUS RODRIGUES</t>
  </si>
  <si>
    <t>R CARLOS BARAUSSE 521</t>
  </si>
  <si>
    <t>mazyn2011@hotmail.com</t>
  </si>
  <si>
    <t>SOELI ANTONIA BONKA</t>
  </si>
  <si>
    <t>MARLIQUILO BONKA</t>
  </si>
  <si>
    <t>R EDGAR BASSO 77 C C</t>
  </si>
  <si>
    <t>fator5rp1@netsite.com.br</t>
  </si>
  <si>
    <t>ODALECIO GAZILIO SCOPEL</t>
  </si>
  <si>
    <t>DOZOLINA BARATO SCOPEL</t>
  </si>
  <si>
    <t>R IRENE CASTAGNOLI SOUTO 280</t>
  </si>
  <si>
    <t>gasilio@terra.com.br</t>
  </si>
  <si>
    <t>MARCIA PAROLIN</t>
  </si>
  <si>
    <t>VITORIA JULIA EVANGELINA SCHIMALESKI PAROLIN</t>
  </si>
  <si>
    <t>R BENEDITO SOARES PINTO 2025</t>
  </si>
  <si>
    <t>ricardoparolin@hotmail.com</t>
  </si>
  <si>
    <t>parolin@hotmail.com</t>
  </si>
  <si>
    <t>MARCIA APARECIDA PAVELSKI</t>
  </si>
  <si>
    <t>CLAIR MARAVIESKI PAVELSKI</t>
  </si>
  <si>
    <t>R JOSE DOMINGUES PEREIRA 1315 C</t>
  </si>
  <si>
    <t>marciarupel@bol.com.br</t>
  </si>
  <si>
    <t>marciarupel@yahoo.com</t>
  </si>
  <si>
    <t>ENZZIO DE SOUZA RUPEL</t>
  </si>
  <si>
    <t>JURACY DE SOUZA RUPEL</t>
  </si>
  <si>
    <t>R ADRIANO HUBER 46</t>
  </si>
  <si>
    <t>enzzio@ligbr.com.br</t>
  </si>
  <si>
    <t>rupelenzzio@bol.com.br</t>
  </si>
  <si>
    <t>ORLANDO LUIS MORENO RAMOS</t>
  </si>
  <si>
    <t>VANIR MORENO RAMOS</t>
  </si>
  <si>
    <t>R ENG TOURINHO 2405</t>
  </si>
  <si>
    <t>olmr@terra.com.br</t>
  </si>
  <si>
    <t>MARIA HELENA BAZZO ALMEIDA</t>
  </si>
  <si>
    <t>AMALIA MARIA BAZZO</t>
  </si>
  <si>
    <t>V VENEZA 672 CS</t>
  </si>
  <si>
    <t>mariahelenabazzo@hotmail.com</t>
  </si>
  <si>
    <t>WALTER GOMES DE ALMEIDA</t>
  </si>
  <si>
    <t>EVANGELINA GOMES DE ALMEIDA</t>
  </si>
  <si>
    <t>R ENG TOURINHO 1795 C</t>
  </si>
  <si>
    <t>waltergalmeida@gmail.com</t>
  </si>
  <si>
    <t>CELSO LUIS LUNKES</t>
  </si>
  <si>
    <t>STELA MARIA LUNKES</t>
  </si>
  <si>
    <t>R RUI BARBOSA 2401</t>
  </si>
  <si>
    <t>celsolunkes@bol.com.br</t>
  </si>
  <si>
    <t>SERGIO ROBERTO PROSPERO</t>
  </si>
  <si>
    <t>JAIRA CORNELIO MUNHON</t>
  </si>
  <si>
    <t>sergioprospero@pop.com.br</t>
  </si>
  <si>
    <t>CELSO RICARDI</t>
  </si>
  <si>
    <t>LUCIA GOBETI RICARDI</t>
  </si>
  <si>
    <t>AV PE NATAL PIGATTO 989</t>
  </si>
  <si>
    <t>cricardi@ig.com.br</t>
  </si>
  <si>
    <t>OSMAR ANTONIO MAZETTO</t>
  </si>
  <si>
    <t>MARIA ANA BERTELLI</t>
  </si>
  <si>
    <t>R D PEDRO II 1915</t>
  </si>
  <si>
    <t>maramazetto@ig.com.br</t>
  </si>
  <si>
    <t>PAULO SERGIO FELIX</t>
  </si>
  <si>
    <t>ANTONIETA QUIARELLI FELIX</t>
  </si>
  <si>
    <t>R EMILIANO PERNETA 1884</t>
  </si>
  <si>
    <t>paulofelix@uol.com.br</t>
  </si>
  <si>
    <t>LEANE VIER</t>
  </si>
  <si>
    <t>IVONE VIER</t>
  </si>
  <si>
    <t>R IZULINA PIOTO REINALDIN 836</t>
  </si>
  <si>
    <t>leanevier@uol.com.br</t>
  </si>
  <si>
    <t>OLINDO FRAZETO</t>
  </si>
  <si>
    <t>NIRMA PISOLETI</t>
  </si>
  <si>
    <t>R REPUBLICA ARGENTINA 190</t>
  </si>
  <si>
    <t>paifrazeto@hotmail.com</t>
  </si>
  <si>
    <t>NADJA EHRICH FRAZETO</t>
  </si>
  <si>
    <t>IEDA MAC DOWELL EHRICH</t>
  </si>
  <si>
    <t>R REPUBLICA ARGENTINA 190 CS</t>
  </si>
  <si>
    <t>frazeto@vsp.com.br</t>
  </si>
  <si>
    <t>nadefra1@gmail.com</t>
  </si>
  <si>
    <t>ANGELA JACQUELINE ARCANGELO MICHALTCHUK</t>
  </si>
  <si>
    <t>AZENETE DE MOURA ARCANGELO</t>
  </si>
  <si>
    <t>R EMA TANER DE ANDRADE 1213 CJ 5</t>
  </si>
  <si>
    <t>angelaarcangelo@hotmail.com</t>
  </si>
  <si>
    <t>LUIZ FERNANDO PACHECO</t>
  </si>
  <si>
    <t>NOEMIA DOS REIS PACHECO</t>
  </si>
  <si>
    <t>luizfpach@yahoo.com.br</t>
  </si>
  <si>
    <t>CARLOS CARLETTO RIBEIRO</t>
  </si>
  <si>
    <t>TERESINHA CARLETTO RIBEIRO</t>
  </si>
  <si>
    <t>R D PEDRO II 508</t>
  </si>
  <si>
    <t>ccrcarletto@yahoo.com.br</t>
  </si>
  <si>
    <t>JULIANA ANTONIA DOS SANTOS</t>
  </si>
  <si>
    <t>CECILIA MARIA FICAGNA DOS SANTOS</t>
  </si>
  <si>
    <t>R ROSA TANE GRANDE 378</t>
  </si>
  <si>
    <t>julianasantoscastro@hotmail.com</t>
  </si>
  <si>
    <t>GEELITON DINIZ DE SOUZA</t>
  </si>
  <si>
    <t>RITA DINIZ DE SOUZA</t>
  </si>
  <si>
    <t>R ENG TOURINHO 1131 AP 4</t>
  </si>
  <si>
    <t>geelinton@pop.com.br</t>
  </si>
  <si>
    <t>geeliton@pop.com.br</t>
  </si>
  <si>
    <t>AILTON CESAR GOMES BAPTISTA</t>
  </si>
  <si>
    <t>FLORACY GOMES BAPTISTA</t>
  </si>
  <si>
    <t>R CAETANO MUNHOZ DA ROCHA 339</t>
  </si>
  <si>
    <t>ailtoncgb@bol.com.br</t>
  </si>
  <si>
    <t>ailton_cgb@yahoo.com.br</t>
  </si>
  <si>
    <t>ANDRE LUIZ BENTIN TOALDO</t>
  </si>
  <si>
    <t>LUIZA BENTIN TOALDO</t>
  </si>
  <si>
    <t>R IZULINA PIOTO REINALDIN 297</t>
  </si>
  <si>
    <t>andre.toaldo@pop.com.br</t>
  </si>
  <si>
    <t>andre.toaldo@yahoo.com</t>
  </si>
  <si>
    <t>ROBERTO SERRA BRANDAO</t>
  </si>
  <si>
    <t>LIOMAR SERRA BRANDAO</t>
  </si>
  <si>
    <t>R ULISSES SEVERINO DE LIMA 45</t>
  </si>
  <si>
    <t>roberttsb@yahoo.com.br</t>
  </si>
  <si>
    <t>AYON ARCAN DE AKA</t>
  </si>
  <si>
    <t>MATILDE FERNANDES DE AKA</t>
  </si>
  <si>
    <t>R IRENE CASTAGNOLI SOUTO 270 270 CS</t>
  </si>
  <si>
    <t>ayon.aka@terra.com.br</t>
  </si>
  <si>
    <t>ARY FERREIRA LEVRERO</t>
  </si>
  <si>
    <t>DALVA FERREIRA LEVRERO</t>
  </si>
  <si>
    <t>R ROMUALDO PORTUGAL 1820 AP 202</t>
  </si>
  <si>
    <t>ary462000@yahoo.com</t>
  </si>
  <si>
    <t>SILVELAINE CRISTINA ESUMI</t>
  </si>
  <si>
    <t>DIVA APARECIDA MURILHA</t>
  </si>
  <si>
    <t>R DR DANTE PORTUGAL CASTAGNOLI 18</t>
  </si>
  <si>
    <t>DANTE PORTUGAL CASTAGNOLI</t>
  </si>
  <si>
    <t>savela@uol.com.br</t>
  </si>
  <si>
    <t>TELMO FLORES DOS SANTOS</t>
  </si>
  <si>
    <t>MARIA JECY SIQUEIRA DOS SANTOS</t>
  </si>
  <si>
    <t>R PROF JOAO BATISTA VALOES 729</t>
  </si>
  <si>
    <t>telmofsantos@pop.com.br</t>
  </si>
  <si>
    <t>thelmofsantos@pop.com.br</t>
  </si>
  <si>
    <t>VANESSA POLETTI FERREIRA OLIVATTI</t>
  </si>
  <si>
    <t>LEDA APARECIDA POLETTI FERREIRA</t>
  </si>
  <si>
    <t>R BENEDITO SOARES PINTO 716</t>
  </si>
  <si>
    <t>vanessa.olivatti@uol.com.br</t>
  </si>
  <si>
    <t>ALBERTO MARTINS MELLO</t>
  </si>
  <si>
    <t>ANNA MARIA AMRTINS MELLO</t>
  </si>
  <si>
    <t>R MNS ALOIZIO DOMANSKI 739</t>
  </si>
  <si>
    <t>albertoercy@ig.com.br</t>
  </si>
  <si>
    <t>RAUL ASSI JUNIOR</t>
  </si>
  <si>
    <t>IRACEMA ALBORGHETI ASSI</t>
  </si>
  <si>
    <t>R OSWALDO CRUZ 2005</t>
  </si>
  <si>
    <t>raulassijr@ig.com.br</t>
  </si>
  <si>
    <t>WILLIAM FABRICIO MARQUES PEREIRA</t>
  </si>
  <si>
    <t>DORCILENE ALVES MARQUES PEREIRA</t>
  </si>
  <si>
    <t>R EMA TANER DE ANDRADE 124</t>
  </si>
  <si>
    <t>william.fmp@hotmail.com</t>
  </si>
  <si>
    <t>JEFERSON ALVES MACHADO</t>
  </si>
  <si>
    <t>ROSA ALVES MACHADO</t>
  </si>
  <si>
    <t>R EUCLIDES DE ANDRADE 249</t>
  </si>
  <si>
    <t>jeferson1983@hotmail.com</t>
  </si>
  <si>
    <t>EVERALDO DA SILVEIRA MARIANO</t>
  </si>
  <si>
    <t>R BEM TE VI 44</t>
  </si>
  <si>
    <t>everaldomariano@gmail.com</t>
  </si>
  <si>
    <t>VAGNER APARECIDO DANTAS DA SILVA</t>
  </si>
  <si>
    <t>MARIA DO CARMO SILVA</t>
  </si>
  <si>
    <t>R ANTONIO GABARDO JR 101 CS 7</t>
  </si>
  <si>
    <t>vagnersilva11@hotmail.com</t>
  </si>
  <si>
    <t>MARIA CILENE DA SILVA LIMA</t>
  </si>
  <si>
    <t>CICERA SEBASTIANA DA SILVA</t>
  </si>
  <si>
    <t>mariacilenelima09@live.com</t>
  </si>
  <si>
    <t>BRUNA CARLA NICOLAS E LIMA DE OLIVEIRA</t>
  </si>
  <si>
    <t>SIMONE APARECIDA NICOLAS LIMA</t>
  </si>
  <si>
    <t>R CABRAL 7</t>
  </si>
  <si>
    <t>bru.carla@pop.com.br</t>
  </si>
  <si>
    <t>CLAUDIA HELENICE DE ANDRADE KUDLAVIES</t>
  </si>
  <si>
    <t>SEBASTIANA PAULISTA DE ANDRADE</t>
  </si>
  <si>
    <t>R JERONIMO DURSKI 253 253 LGA</t>
  </si>
  <si>
    <t>claudiakudlavies@gmail.com</t>
  </si>
  <si>
    <t>LIANE ADRIANA DE OLIVEIRA</t>
  </si>
  <si>
    <t>OLINDA DE MOURA OLIVEIRA</t>
  </si>
  <si>
    <t>R XAVIER DA SILVA CX POSTAL 1145</t>
  </si>
  <si>
    <t>liane_1004@hotmail.com</t>
  </si>
  <si>
    <t>ELICO OLIVEIRA DOS SANTOS</t>
  </si>
  <si>
    <t>OLINDA MARIA DOS SANTOS</t>
  </si>
  <si>
    <t>R TAPAJOS 14</t>
  </si>
  <si>
    <t>elico08sud@hotmail.com</t>
  </si>
  <si>
    <t>GUSTAVO GONCALES RADAELLI</t>
  </si>
  <si>
    <t>ODETE GONCALES RADAELLI</t>
  </si>
  <si>
    <t>R AGOSTINHO RAZERA 118</t>
  </si>
  <si>
    <t>AGOSTINHO RAZERA</t>
  </si>
  <si>
    <t>gustavo_radaelli@yahoo.com.br</t>
  </si>
  <si>
    <t>MARIA LUCIA BOARON</t>
  </si>
  <si>
    <t>LUCI MARIA MOCELLIN BOARON</t>
  </si>
  <si>
    <t>R PAULO BIANCO 525</t>
  </si>
  <si>
    <t>boaron.nalepa@gmail.com</t>
  </si>
  <si>
    <t>CLEBER DJALMA LEAO</t>
  </si>
  <si>
    <t>LIANE DE FATIMA BORGES LEAO</t>
  </si>
  <si>
    <t>R DOMINGOS CAVALLI 76</t>
  </si>
  <si>
    <t>cleber_arruaceru@hotmail.com</t>
  </si>
  <si>
    <t>cleberdja@yahoo.com</t>
  </si>
  <si>
    <t>DENIZE RODA</t>
  </si>
  <si>
    <t>MARIETA DE ALMEIDA RODA</t>
  </si>
  <si>
    <t>R DAS ARARAS 505</t>
  </si>
  <si>
    <t>denizeroda@terra.com.br</t>
  </si>
  <si>
    <t>JEFERSON DE OLIVEIRA</t>
  </si>
  <si>
    <t>IVONE MARIA GROSMAM MARTINS DE OLIVEIRA</t>
  </si>
  <si>
    <t>EST DA RATADA 19 C C</t>
  </si>
  <si>
    <t>DA RATADA</t>
  </si>
  <si>
    <t>jeffz666@hotmail.com</t>
  </si>
  <si>
    <t>JOSMAR NEDUZIAK</t>
  </si>
  <si>
    <t>ROSELI LAURETH ANTUNES NEDUZIAK</t>
  </si>
  <si>
    <t>R SOPHIA BUSMAYER VIDAL 253 C 14</t>
  </si>
  <si>
    <t>josmarneduziak@terra.com.br</t>
  </si>
  <si>
    <t>josmarneduziak@yahoo.com.br</t>
  </si>
  <si>
    <t>JULIANO PIETCHAKI</t>
  </si>
  <si>
    <t>TEREZA K PIETCHAKI</t>
  </si>
  <si>
    <t>R 2 4</t>
  </si>
  <si>
    <t>juli.metal@pop.com.br</t>
  </si>
  <si>
    <t>juliano.metal@pop.com.br</t>
  </si>
  <si>
    <t>PRISCILA CONCEICAO BUENO DA SILVA</t>
  </si>
  <si>
    <t>CASILDA APARECIDA DA CONCEICAO BUENO</t>
  </si>
  <si>
    <t>R AGUIA DO MAR 11 C 2</t>
  </si>
  <si>
    <t>priscila.bueno23@hotmail.com</t>
  </si>
  <si>
    <t>EVALDO JOSE RIGONI</t>
  </si>
  <si>
    <t>BENEDITA MARLI FONTANA RIGONI</t>
  </si>
  <si>
    <t>R ROCHA POMBO 1572</t>
  </si>
  <si>
    <t>simonerigoni@hotmail.com</t>
  </si>
  <si>
    <t>SILVIA AUGUSTA DA SILVA BALBINO</t>
  </si>
  <si>
    <t>R BR DO RIO BRANCO 2142</t>
  </si>
  <si>
    <t>humennygshs@hotmail.com</t>
  </si>
  <si>
    <t>humennygshs@gmail.com</t>
  </si>
  <si>
    <t>OTILIO ROLIM BARBOSA FILHO</t>
  </si>
  <si>
    <t>DORICA DE CAMARGO BARBOSA</t>
  </si>
  <si>
    <t>R ROMUALDO PORTUGAL 2179</t>
  </si>
  <si>
    <t>otiliorolim@hotmail.com</t>
  </si>
  <si>
    <t>ONILCE ALVES TRINDADE</t>
  </si>
  <si>
    <t>LIBRA ALVES GARCIA</t>
  </si>
  <si>
    <t>R TARUMA 34</t>
  </si>
  <si>
    <t>imprensa@conexaomaritima.com.br</t>
  </si>
  <si>
    <t>SUZY SANTOS SOARES</t>
  </si>
  <si>
    <t>ELIANE PEREIRA DOS SANTOS</t>
  </si>
  <si>
    <t>R S JOSE 257 CS</t>
  </si>
  <si>
    <t>suzzye9685@hotmail.com</t>
  </si>
  <si>
    <t>GIANA MARINA GUIMARAES CONSTANTE</t>
  </si>
  <si>
    <t>MARLI FERREIRA DE FARIAS GUIMARAES</t>
  </si>
  <si>
    <t>R LEOPOLDO OKRASKA 398</t>
  </si>
  <si>
    <t>gica.gui@hotmail.com</t>
  </si>
  <si>
    <t>TEREZINHA DA LUZ NATEL</t>
  </si>
  <si>
    <t>MARIA FRANCISCA NATEL</t>
  </si>
  <si>
    <t>R SEBASTIAO GONCALVES DE REZENDE 135 FDS</t>
  </si>
  <si>
    <t>luznatel@hotmail.com</t>
  </si>
  <si>
    <t>MAURO SERGIO RIBEIRO</t>
  </si>
  <si>
    <t>mauro.maser@terra.com.br</t>
  </si>
  <si>
    <t>mauro.maser@gmail.com</t>
  </si>
  <si>
    <t>JULIANO ORLEI BREGOLI</t>
  </si>
  <si>
    <t>MERCILDA MARIA HUBLER BREGOLI</t>
  </si>
  <si>
    <t>R MAL DEODORO 957</t>
  </si>
  <si>
    <t>juliano258@hotmail.com</t>
  </si>
  <si>
    <t>juliano2811@hotmail.com</t>
  </si>
  <si>
    <t>SUELI APARECIDA JITKOSKI BORGES</t>
  </si>
  <si>
    <t>HELENA ROSI CAMILO JITKOSKI</t>
  </si>
  <si>
    <t>R GRACILIANO RAMOS 70</t>
  </si>
  <si>
    <t>suelijitkoski@yahoo.com.br</t>
  </si>
  <si>
    <t>CIBELE DO ROCIO FERREIRA</t>
  </si>
  <si>
    <t>MARIA DO ROCIO FERREIRA</t>
  </si>
  <si>
    <t>R FRANCISCO XAVIER DE ALMEIDA GARRET 2578</t>
  </si>
  <si>
    <t>cibelegallega@hotmail.com</t>
  </si>
  <si>
    <t>DAIANE DO ROCIO LUZ</t>
  </si>
  <si>
    <t>EMIDIA SUELI BATISTA DE CASTRO LUZ</t>
  </si>
  <si>
    <t>daiana.luz@ig.com.br</t>
  </si>
  <si>
    <t>FERNANDA TOZZINI SILVESTRIN</t>
  </si>
  <si>
    <t>ELISABETH NEREIDA RODRIGUES LIMA TOZZINI</t>
  </si>
  <si>
    <t>fernandatozzinisilvestrin@gmail.com</t>
  </si>
  <si>
    <t>ZENIR BONI</t>
  </si>
  <si>
    <t>MARIA TEREZA GONCALVES</t>
  </si>
  <si>
    <t>zeni.boni@hotmail.com</t>
  </si>
  <si>
    <t>KATIA DANIELE NICOLAU DA SILVA</t>
  </si>
  <si>
    <t>ROSI DA LUZ GEREMIAS NICOLAU</t>
  </si>
  <si>
    <t>AV ARAPONGAS 58</t>
  </si>
  <si>
    <t>katia.daniele@hotmail.com</t>
  </si>
  <si>
    <t>JOSE DANIEL VIEIRA</t>
  </si>
  <si>
    <t>MARIA ALICE VIEIRA</t>
  </si>
  <si>
    <t>R EXP JOAO SOARES PINTO 27</t>
  </si>
  <si>
    <t>danieljdv_dan@hotmail.com</t>
  </si>
  <si>
    <t>KLEBER ANTONIO VANTROBA</t>
  </si>
  <si>
    <t>MARIA DELURDES VANTROBA</t>
  </si>
  <si>
    <t>R VSC DE TAUNAY 340</t>
  </si>
  <si>
    <t>kleber.vantroba@terra.com.br</t>
  </si>
  <si>
    <t>ALESSANDRA TEIXEIRA DOS SANTOS</t>
  </si>
  <si>
    <t>MARIA MADALENA TEIXEIRA DOS SANTOS</t>
  </si>
  <si>
    <t>R BENEDITO SOARES PINTO 2777</t>
  </si>
  <si>
    <t>aleteixeira31@gmail.com</t>
  </si>
  <si>
    <t>DAVIANE BARRICHELLO</t>
  </si>
  <si>
    <t>NILZETE BASSANI</t>
  </si>
  <si>
    <t>R CENTENARIO 2316</t>
  </si>
  <si>
    <t>davianeb@terra.com.br</t>
  </si>
  <si>
    <t>MARIA ROSALVA MARTINS</t>
  </si>
  <si>
    <t>TEREZINHA ALVELINA TIMOTEO MARTINS</t>
  </si>
  <si>
    <t>R BEIJA FLOR 220</t>
  </si>
  <si>
    <t>BEIJA FLOR</t>
  </si>
  <si>
    <t>jhona-martins@outlook.com</t>
  </si>
  <si>
    <t>JOCELAINE APARECIDA CUSTODIO SEGURO</t>
  </si>
  <si>
    <t>BENEDITA DE LOURDES CUSTODIO</t>
  </si>
  <si>
    <t>R ZEFERINO MARCHIORATO 1080</t>
  </si>
  <si>
    <t>jocelaine-seg@hotmail.com</t>
  </si>
  <si>
    <t>JOSE ODAIR VIEIRA</t>
  </si>
  <si>
    <t>ZELINA M VIEIRA</t>
  </si>
  <si>
    <t>R AGUIA DO MAR 41</t>
  </si>
  <si>
    <t>odair.pucpr@gmail.com</t>
  </si>
  <si>
    <t>jodair.vra@gmail.com</t>
  </si>
  <si>
    <t>JORGE IVAN ALVES BATISTA</t>
  </si>
  <si>
    <t>ALZIRA ALVES BATISTA</t>
  </si>
  <si>
    <t>R ALCEBIADES AFFONSO GUIMARAES 3004 FDS</t>
  </si>
  <si>
    <t>jorgeivanbatista@hotmail.com</t>
  </si>
  <si>
    <t>ANDERSON APARECIDO CANDIDO LEME</t>
  </si>
  <si>
    <t>TEREZINHA LOURDES BENA LEME</t>
  </si>
  <si>
    <t>R IVANIR VITORIO CAVALLI 46</t>
  </si>
  <si>
    <t>IVANIR VITORIO CAVALLI</t>
  </si>
  <si>
    <t>candido.leme@bol.com.br</t>
  </si>
  <si>
    <t>APARECIDO AUGUSTO PISSOTO</t>
  </si>
  <si>
    <t>MARIA DE LOURDES PISSOTO</t>
  </si>
  <si>
    <t>R JOSE FEDALTO 101</t>
  </si>
  <si>
    <t>JOSE FEDALTO</t>
  </si>
  <si>
    <t>pissoto3971@hotmail.com</t>
  </si>
  <si>
    <t>APARECIDO DE SOUSA BRAGA</t>
  </si>
  <si>
    <t>MARIA PEREIRA DE SOUSA</t>
  </si>
  <si>
    <t>R GONCALVES DIAS 901</t>
  </si>
  <si>
    <t>dionebraga@hotmail.com</t>
  </si>
  <si>
    <t>CLARICE DE CAMARGO</t>
  </si>
  <si>
    <t>MARIA CANDIDA P DE CAMARGO</t>
  </si>
  <si>
    <t>R JOSE ANTONIO PUPPI 1077</t>
  </si>
  <si>
    <t>cla.camargo@hotmail.com</t>
  </si>
  <si>
    <t>moacirsantos62@hotmail.com</t>
  </si>
  <si>
    <t>MARILDA QUILO LONGATO</t>
  </si>
  <si>
    <t>CATARINA GORSKI QUILO</t>
  </si>
  <si>
    <t>R JOAQUIM CELESTINO FERREIRA 158</t>
  </si>
  <si>
    <t>deia_long@hotmail.com</t>
  </si>
  <si>
    <t>DILVETE APARECIDA PEREIRA DE FREITAS NASCIMENTO</t>
  </si>
  <si>
    <t>FRANCISCA PEREIRA DE FREITAS</t>
  </si>
  <si>
    <t>R QUINTINO BOCAIUVA 1708</t>
  </si>
  <si>
    <t>dilvete.appefr@hotmail.com</t>
  </si>
  <si>
    <t>SONIA CRUZ XAVIER NUNES</t>
  </si>
  <si>
    <t>EDINEUZA GOMES CRUZ XAVIER</t>
  </si>
  <si>
    <t>R APARECIDA ALEIXO DENZINGER 173 CS</t>
  </si>
  <si>
    <t>cruzxaviersonia@gmail.com</t>
  </si>
  <si>
    <t>ELISANGELA LEMES COSTA</t>
  </si>
  <si>
    <t>GENI LEMES COSTA</t>
  </si>
  <si>
    <t>R SALATIEL GASPARINO FERREIRA 35</t>
  </si>
  <si>
    <t>elisangela_lemes@msn.com</t>
  </si>
  <si>
    <t>FABIO VEIGA</t>
  </si>
  <si>
    <t>EUZA JOSE VEIGA</t>
  </si>
  <si>
    <t>AV DAS TORRES 168 C</t>
  </si>
  <si>
    <t>fabio-veiga@hotmail.com</t>
  </si>
  <si>
    <t>RAFAEL ANTONIO ZANIN</t>
  </si>
  <si>
    <t>LUCIANE MAGATON ZANIN</t>
  </si>
  <si>
    <t>R ROCHA POMBO 1495</t>
  </si>
  <si>
    <t>rafaelzanin@terra.com.br</t>
  </si>
  <si>
    <t>AIRTON ANTONIO MAGATON</t>
  </si>
  <si>
    <t>MARIA DE LOURDES STOCO MAGATON</t>
  </si>
  <si>
    <t>R DOS IMIGRANTES 1865</t>
  </si>
  <si>
    <t>airtonmagatan@pop.com.br</t>
  </si>
  <si>
    <t>WILSON LOURENCO BENTO</t>
  </si>
  <si>
    <t>R ANTONIO BORGES DE CARVALHO 51</t>
  </si>
  <si>
    <t>kikobento@gmail.com</t>
  </si>
  <si>
    <t>kikobento@hotmail.com</t>
  </si>
  <si>
    <t>EDILSON JOSE CAMARGO</t>
  </si>
  <si>
    <t>MARIA DE LOUDES FRANCA CAMARGO</t>
  </si>
  <si>
    <t>R VALDEMAR FAUSTINO DE OLIVEIRA 57</t>
  </si>
  <si>
    <t>VALDEMAR FAUSTINO DE OLIVEIRA</t>
  </si>
  <si>
    <t>edilson.camargo@pop.com.br</t>
  </si>
  <si>
    <t>VIVIANE DO ROCIO ZAVATTI BARBOSA</t>
  </si>
  <si>
    <t>ANA TEREZINHA ZAVATTI</t>
  </si>
  <si>
    <t>R 15 DE NOVEMBRO 3258</t>
  </si>
  <si>
    <t>zavatti.decoracoes@terra.com.br</t>
  </si>
  <si>
    <t>APARECIDO NOSBERTO DA SILVA</t>
  </si>
  <si>
    <t>MARIA JOSE DA COSTA</t>
  </si>
  <si>
    <t>R MARIANO A TORRES 225 FDS</t>
  </si>
  <si>
    <t>aparecidondasilva@hotmail.com</t>
  </si>
  <si>
    <t>LUCILENA VIEIRA BORGES</t>
  </si>
  <si>
    <t>CATARINA VIEIRA</t>
  </si>
  <si>
    <t>R CARLOS BARAUSSE 464</t>
  </si>
  <si>
    <t>velasglimm@fucapi.br</t>
  </si>
  <si>
    <t>PAULA APARECIDA INGLES RIPKA</t>
  </si>
  <si>
    <t>MARIA APARECIDA DE FATIMA DA SILVA INGLES</t>
  </si>
  <si>
    <t>R EMILIANO PERNETA 1964</t>
  </si>
  <si>
    <t>paulaingles4@bol.com.br</t>
  </si>
  <si>
    <t>JOSELI GONCALVES DE LIMA</t>
  </si>
  <si>
    <t>ILDA DE LIMA</t>
  </si>
  <si>
    <t>AV ARAPONGAS 390 CS A</t>
  </si>
  <si>
    <t>joseligoncalves@hotmail.com</t>
  </si>
  <si>
    <t>josiadm@pop.com.br</t>
  </si>
  <si>
    <t>TANIA MARA HALAT</t>
  </si>
  <si>
    <t>EROTILDE TEREZINHA QUILO HALAT</t>
  </si>
  <si>
    <t>R VICTOR DE ALMEIDA BARBOSA 460</t>
  </si>
  <si>
    <t>taniahalat@pop.com.br</t>
  </si>
  <si>
    <t>RAQUEL DE FATIMA BASTOS SEIXAS</t>
  </si>
  <si>
    <t>MARIA ANTONIA BASTOS SEIXAS</t>
  </si>
  <si>
    <t>AV ARAPONGAS 236 C 5</t>
  </si>
  <si>
    <t>raquelseixasbastos@terra.com.br</t>
  </si>
  <si>
    <t>FERNANDA CRISTINA MONTEIRO</t>
  </si>
  <si>
    <t>FERNANDA MARIA M MONTEIRO</t>
  </si>
  <si>
    <t>R REPUBLICA ARGENTINA 488</t>
  </si>
  <si>
    <t>fernanda_monteiro24@terra.com.br</t>
  </si>
  <si>
    <t>fernanda_monteiro24@hotmail.com</t>
  </si>
  <si>
    <t>ELIZEU CORREA SANTANA</t>
  </si>
  <si>
    <t>AV FRITZ ERWIN SCHMIDT 6209</t>
  </si>
  <si>
    <t>elizeucorreiasantana@hotmail.com</t>
  </si>
  <si>
    <t>elizeu.correa.santana@gmail.com</t>
  </si>
  <si>
    <t>CRISTINA MARIA NOVAK MARSIGLIO</t>
  </si>
  <si>
    <t>LUIZA NOVAK</t>
  </si>
  <si>
    <t>R LUIZ RIVABEM 1111 1</t>
  </si>
  <si>
    <t>cristinamarsiglio@hotmail.com</t>
  </si>
  <si>
    <t>DANIEL BEBER</t>
  </si>
  <si>
    <t>WANDA MAZUR BEBER</t>
  </si>
  <si>
    <t>AV DES CLOTARIO PORTUGAL 804</t>
  </si>
  <si>
    <t>beber0@yahoo.com</t>
  </si>
  <si>
    <t>LAIDICLEIA TURESSO STARON</t>
  </si>
  <si>
    <t>GILDA CARIGNANO TURESSO</t>
  </si>
  <si>
    <t>R PASCOAL CARIGNANO 1220 CS</t>
  </si>
  <si>
    <t>PASSAUNA</t>
  </si>
  <si>
    <t>PASCOAL CARIGNANO</t>
  </si>
  <si>
    <t>laidicleia@hotmail.com</t>
  </si>
  <si>
    <t>CAMILA ALVES DE OLIVEIRA BRISOLLA</t>
  </si>
  <si>
    <t>R AMAPA 203</t>
  </si>
  <si>
    <t>camilabrisolla@gmail.com</t>
  </si>
  <si>
    <t>IRANI MACHADO SEGURO</t>
  </si>
  <si>
    <t>MARIA APARECIDA MACHADO</t>
  </si>
  <si>
    <t>irani.seguro@hotmail.com</t>
  </si>
  <si>
    <t>ALEXANDRE VAZ DA SILVA</t>
  </si>
  <si>
    <t>MARIA SUELI VAZ DA SILVA</t>
  </si>
  <si>
    <t>V VENEZA 1137</t>
  </si>
  <si>
    <t>alevazsilva@yahoo.com.br</t>
  </si>
  <si>
    <t>EDISSELMO CARVALHO DE SENE</t>
  </si>
  <si>
    <t>MARIA FATIMA DE CARVALHO DE SENE</t>
  </si>
  <si>
    <t>R BENEDITO ROSEIRA DO NASCIMENTO 59</t>
  </si>
  <si>
    <t>BENEDITO ROSEIRA DO NASCIMENTO</t>
  </si>
  <si>
    <t>edicsene@yahoo.com.br</t>
  </si>
  <si>
    <t>ANTONIO CARLOS BARBOSA LEAL DA MAIA</t>
  </si>
  <si>
    <t>MARIA TEREZA DA MAIA</t>
  </si>
  <si>
    <t>R DOMINGOS BAPTISTEL 51</t>
  </si>
  <si>
    <t>DOMINGOS BAPTISTEL</t>
  </si>
  <si>
    <t>a_carlosmaia@hotmail.com</t>
  </si>
  <si>
    <t>LUCINEIDE ALVES RUY DA SILVA</t>
  </si>
  <si>
    <t>FRANCISCA DE OLIVEIRA ALVES RUY</t>
  </si>
  <si>
    <t>R CENTENARIO 974</t>
  </si>
  <si>
    <t>luciruy@terra.com.br</t>
  </si>
  <si>
    <t>MAURI KILO</t>
  </si>
  <si>
    <t>CARMELA ZANARDINE CARNEIRO</t>
  </si>
  <si>
    <t>R CYRO DORNELES MARQUES 330</t>
  </si>
  <si>
    <t>mauriciokilo@bol.com.br</t>
  </si>
  <si>
    <t>TIAGO STOCCHERO</t>
  </si>
  <si>
    <t>LINDAIR FATIMA STOCCHERO</t>
  </si>
  <si>
    <t>R JOAO FLORINDO ZANETTI 505</t>
  </si>
  <si>
    <t>tiagoieq2@gmail.com</t>
  </si>
  <si>
    <t>ACIR CARVALHO DE OLIVEIRA</t>
  </si>
  <si>
    <t>MARIA DE OLIVEIRA</t>
  </si>
  <si>
    <t>R EXP ESTEFANO MOSKO 208</t>
  </si>
  <si>
    <t>zeteeacir@hotmail.com</t>
  </si>
  <si>
    <t>ELENICE DO ROCIO BONATO RADULSKI</t>
  </si>
  <si>
    <t>AV PE NATAL PIGATTO 1612</t>
  </si>
  <si>
    <t>elenice.rbr@gmail.com</t>
  </si>
  <si>
    <t>elenice.rbr@bol.com.br</t>
  </si>
  <si>
    <t>IVONE DA SILVA NEVES LITZA</t>
  </si>
  <si>
    <t>IVANIRA ALVES GONCALVES</t>
  </si>
  <si>
    <t>R IZIDIO SANTO CRUZARA 670</t>
  </si>
  <si>
    <t>ilitza@bol.com.br</t>
  </si>
  <si>
    <t>ANDERSON PEDRO RODRIGUES</t>
  </si>
  <si>
    <t>CARMEM DEMARQUE RODRIGUES</t>
  </si>
  <si>
    <t>AV DAS TORRES 3163</t>
  </si>
  <si>
    <t>anderapr@hotmail.com</t>
  </si>
  <si>
    <t>NEIDE MARIA ALVAREZ DE CAMPOS</t>
  </si>
  <si>
    <t>AZELIA MARIA DE SOUZA</t>
  </si>
  <si>
    <t>R STA BARBARA 239 CS 239</t>
  </si>
  <si>
    <t>neidemacampos@terra.com.br</t>
  </si>
  <si>
    <t>neidemacampos@msn.com</t>
  </si>
  <si>
    <t>RUDSON WEBER DE SOUZA</t>
  </si>
  <si>
    <t>EDILCEA TERESINHA KLOBUKOSKI WEBER</t>
  </si>
  <si>
    <t>rudsonweber@hotmail.com</t>
  </si>
  <si>
    <t>ELISANGELA DALMAZ FREITAS</t>
  </si>
  <si>
    <t>TEREZINHA FRANCISCA DALMAZ</t>
  </si>
  <si>
    <t>R PETROPOLIS 182</t>
  </si>
  <si>
    <t>dalmazfreitas@yahoo.com.br</t>
  </si>
  <si>
    <t>ELISANGELA GEREMIAS MARTINS</t>
  </si>
  <si>
    <t>INEZ GEREMIAS MARTINS</t>
  </si>
  <si>
    <t>R FRANCISCO ANTUNES ZANIN 6</t>
  </si>
  <si>
    <t>martinslysa@hotmail.com</t>
  </si>
  <si>
    <t>ROSELI PIETCHAKI OLEINIK</t>
  </si>
  <si>
    <t>TEREZINHA CRUCHELSKI PIETCHAKI</t>
  </si>
  <si>
    <t>R MARTA S DERING 220</t>
  </si>
  <si>
    <t>roseleeoleinik@hotmail.com</t>
  </si>
  <si>
    <t>DANIEL AUGUSTO LOCATELLI</t>
  </si>
  <si>
    <t>VILMA PARCHEN LOCATELLI</t>
  </si>
  <si>
    <t>R JOAO COSMO 2101</t>
  </si>
  <si>
    <t>daniellocatelliusa@hotmail.com</t>
  </si>
  <si>
    <t>JUCINARA DO ROCIO SANTOS</t>
  </si>
  <si>
    <t>IRENE DOS SANTOS</t>
  </si>
  <si>
    <t>R JOAO ARLINDO BARRICHELO 6</t>
  </si>
  <si>
    <t>jucinarazacharias@hotmail.com</t>
  </si>
  <si>
    <t>ANDERSON JOSE ZELENSKI</t>
  </si>
  <si>
    <t>EVANILDA TEREZINHA ZELENSKI</t>
  </si>
  <si>
    <t>R DOMINGOS ANDREASSA 210</t>
  </si>
  <si>
    <t>anderzelenski@gmail.com</t>
  </si>
  <si>
    <t>MARILZA LINDBECK</t>
  </si>
  <si>
    <t>OLINDA FRANCO MARAFIGO LINDBECK</t>
  </si>
  <si>
    <t>R UIRAPURU 275 JD GILSI</t>
  </si>
  <si>
    <t>marilsanlindolindbeck@hotmail.com</t>
  </si>
  <si>
    <t>marilzamlindbeck@hotmail.com</t>
  </si>
  <si>
    <t>JANETE BONIN PROENCA</t>
  </si>
  <si>
    <t>ZAIRA BONIN PROENCA</t>
  </si>
  <si>
    <t>AV CRISTINA 1010 C 85</t>
  </si>
  <si>
    <t>desempregozero@yahoogrupos.com.br</t>
  </si>
  <si>
    <t>JOSELMA PORTELLA DA SILVEIRA</t>
  </si>
  <si>
    <t>WADISLAVA GAIDESKI PORTELLA</t>
  </si>
  <si>
    <t>R MAURILIO MOCELIN FERREIRA 342</t>
  </si>
  <si>
    <t>MAURILIO MOCELIN FERREIRA</t>
  </si>
  <si>
    <t>joselma_portella@hotmail.com</t>
  </si>
  <si>
    <t>JOAO CASTANHO DA CRUZ</t>
  </si>
  <si>
    <t>IRACI CASTANHO DA CRUZ</t>
  </si>
  <si>
    <t>R CONDOR 128</t>
  </si>
  <si>
    <t>jhonnycastanho@hotmail.com</t>
  </si>
  <si>
    <t>ANDERSON SALVADOR DE MATOS</t>
  </si>
  <si>
    <t>FARAILDES SALVADOR DE MATOS</t>
  </si>
  <si>
    <t>R ANTONIO VIDAL 400</t>
  </si>
  <si>
    <t>andersondan380@yahoo.com.br</t>
  </si>
  <si>
    <t>MAURICIO TEIXEIRA MOURA</t>
  </si>
  <si>
    <t>MARLENE TEIXEIRA MOURA</t>
  </si>
  <si>
    <t>R AUGUSTO DERING SOBRINHO 187</t>
  </si>
  <si>
    <t>moura.mauriciot@gmail.com</t>
  </si>
  <si>
    <t>JEFFERSON AGUINEL NEGOSEK</t>
  </si>
  <si>
    <t>LAURITA COSTA NEGOSEK</t>
  </si>
  <si>
    <t>R OSWALDO CRUZ 2485 C UNI</t>
  </si>
  <si>
    <t>jefferson.negoseke9@gmail.com</t>
  </si>
  <si>
    <t>jefferson2745@brturbo.com.br</t>
  </si>
  <si>
    <t>RONALDO ADRIANO DA COSTA</t>
  </si>
  <si>
    <t>MARLI MORENO DA COSTA</t>
  </si>
  <si>
    <t>R ROCHA POMBO 1013</t>
  </si>
  <si>
    <t>rac_ronaldo_29@hotmail.com</t>
  </si>
  <si>
    <t>NIVA FATIMA HAMMERSCHMIDT</t>
  </si>
  <si>
    <t>LURDES TEREZINHA HAMMERSCHMIDT</t>
  </si>
  <si>
    <t>R ANGELO BINI 233</t>
  </si>
  <si>
    <t>niva.fatima010@uol.com.br</t>
  </si>
  <si>
    <t>BENEDITO ANGELO DA SILVA</t>
  </si>
  <si>
    <t>MARTA LEITE DA SILVA</t>
  </si>
  <si>
    <t>R JOAO BACKO 255</t>
  </si>
  <si>
    <t>JOAO BACKO</t>
  </si>
  <si>
    <t>bene031654@aol.com</t>
  </si>
  <si>
    <t>GEFFERSON LUIZ SANTANNA</t>
  </si>
  <si>
    <t>NADIR ANTONIA SANTANNA</t>
  </si>
  <si>
    <t>ROD DOS EXPEDICIONARIOS 108</t>
  </si>
  <si>
    <t>geff.santanna@gmail.com</t>
  </si>
  <si>
    <t>LUZIA APARECIDA DE OLIVEIRA</t>
  </si>
  <si>
    <t>MATILDE FERREIRA DE OLIVEIRA</t>
  </si>
  <si>
    <t>R JOSE DE ALENCAR 7</t>
  </si>
  <si>
    <t>luziaaparecida15426@hotmail.com</t>
  </si>
  <si>
    <t>GILSON LUIZ CHIARELO</t>
  </si>
  <si>
    <t>LAURA CHIARELO</t>
  </si>
  <si>
    <t>R AGUIA DO MAR 13</t>
  </si>
  <si>
    <t>gilsonchiarelo@gmail.com</t>
  </si>
  <si>
    <t>IVONE KOGUTA</t>
  </si>
  <si>
    <t>TEREZINHA TOMACHEUSKI KOGUTA</t>
  </si>
  <si>
    <t>R TEODORO IAREQUE 671</t>
  </si>
  <si>
    <t>ivone_koguta@hotmail.com</t>
  </si>
  <si>
    <t>FABIO LAVIN</t>
  </si>
  <si>
    <t>MARILENE KLAINE MALCHESKI LAVIN</t>
  </si>
  <si>
    <t>R ANGELO ZANETTI 493</t>
  </si>
  <si>
    <t>fabiolavin@terra.com.br</t>
  </si>
  <si>
    <t>fabiolavin@hotmail.com</t>
  </si>
  <si>
    <t>FRANCIS RENATO SEQUINEL</t>
  </si>
  <si>
    <t>R MNS ALOIZIO DOMANSKI 574</t>
  </si>
  <si>
    <t>francisrenato8@hotmail.com</t>
  </si>
  <si>
    <t>RAFAEL EDUARDO BELLO SILVEIRA</t>
  </si>
  <si>
    <t>ELUIZA BERNADET MOLINARI BELLO SILVEIRA</t>
  </si>
  <si>
    <t>R DIOGO ANDRADE BELLO 14 C</t>
  </si>
  <si>
    <t>rafaelbello81@hotmail.com</t>
  </si>
  <si>
    <t>QUINTINO GONCALVES DE LIMA</t>
  </si>
  <si>
    <t>CARLOTA MARIA DOS SANTOS</t>
  </si>
  <si>
    <t>R OTALIPIO PEREIRA DE ANDRADE 130</t>
  </si>
  <si>
    <t>qui_tino@hotmail.com</t>
  </si>
  <si>
    <t>SUELI MATOSO DE CASTRO</t>
  </si>
  <si>
    <t>DAVINA MATOSO DE CASTRO</t>
  </si>
  <si>
    <t>R JOAO GASPARETTO ZAVATTI 352 CS</t>
  </si>
  <si>
    <t>suelimatoso@hotmail.com</t>
  </si>
  <si>
    <t>EDNA ADRIANA SELPA VACELIKIV</t>
  </si>
  <si>
    <t>ALVACIR SELPA</t>
  </si>
  <si>
    <t>R PASCOAL CARIGNANO 820</t>
  </si>
  <si>
    <t>adrianaselpa@hotmail.com</t>
  </si>
  <si>
    <t>MARLI KANARSKI</t>
  </si>
  <si>
    <t>MADALENA CZITORSKI KANARSKI</t>
  </si>
  <si>
    <t>R FRANCISCO BARBOSA DE FIGUEIREDO 10</t>
  </si>
  <si>
    <t>FRANCISCO BARBOSA DE FIGUEIREDO</t>
  </si>
  <si>
    <t>marliknk@hotmail.com</t>
  </si>
  <si>
    <t>VANESSA FERRARI TAVARES</t>
  </si>
  <si>
    <t>IRACEMA FERRARI TAVARES</t>
  </si>
  <si>
    <t>R ANTONIO NUNES VIEIRA 65</t>
  </si>
  <si>
    <t>ferrarimarcon@gmail.com</t>
  </si>
  <si>
    <t>FERNANDA QUEIROZ</t>
  </si>
  <si>
    <t>NAIR DE BRITO</t>
  </si>
  <si>
    <t>R ERNESTO CARLOS ZOPPO 826</t>
  </si>
  <si>
    <t>nanda_qz@hotmail.com</t>
  </si>
  <si>
    <t>PERCIA MARCON</t>
  </si>
  <si>
    <t>IDALINA FALARZ MARCON</t>
  </si>
  <si>
    <t>R VITORIO BUCH 383</t>
  </si>
  <si>
    <t>cleytercon@hotmail.com</t>
  </si>
  <si>
    <t>percia.marcon@hotmail.com</t>
  </si>
  <si>
    <t>PEDRO HENRIQUE AGE</t>
  </si>
  <si>
    <t>R ENG TOURINHO 1390</t>
  </si>
  <si>
    <t>pedrohage@pop.com.br</t>
  </si>
  <si>
    <t>JUCIRLANE SANTOS ALMEIDA</t>
  </si>
  <si>
    <t>R AUGUSTO DERING SOBRINHO 550</t>
  </si>
  <si>
    <t>jucirlane@pop.com.br</t>
  </si>
  <si>
    <t>CIRO MOREIRA</t>
  </si>
  <si>
    <t>GERALDINA DA LUZ FREITAS MOREIRA</t>
  </si>
  <si>
    <t>R XAVIER DA SILVA 990 SL 11</t>
  </si>
  <si>
    <t>tst_moreira@yahoo.com.br</t>
  </si>
  <si>
    <t>TADEU MANEIRA</t>
  </si>
  <si>
    <t>LUIZA MANEIRA</t>
  </si>
  <si>
    <t>R APST JOAO 300 FD</t>
  </si>
  <si>
    <t>racj@bhnet.com.br</t>
  </si>
  <si>
    <t>WALMIR TAVARES</t>
  </si>
  <si>
    <t>wtava@hotmail.com</t>
  </si>
  <si>
    <t>LUCIANE DE FATIMA GONCALVES SEGURO</t>
  </si>
  <si>
    <t>TEREZA STOCCO GONCALVES</t>
  </si>
  <si>
    <t>R ANTONIO PIANARO 2450</t>
  </si>
  <si>
    <t>luciane.seguro@uol.com.br</t>
  </si>
  <si>
    <t>ADEMIR JOSE BELIN</t>
  </si>
  <si>
    <t>MARIA APARECIDA BELIN</t>
  </si>
  <si>
    <t>R CORUMBA 48</t>
  </si>
  <si>
    <t>CORUMBA</t>
  </si>
  <si>
    <t>ademir.belin@hotmail.com</t>
  </si>
  <si>
    <t>ademir.j.belin@uol.com.br</t>
  </si>
  <si>
    <t>CASSIO SANTANA</t>
  </si>
  <si>
    <t>DIVA GECHELE SANTANA</t>
  </si>
  <si>
    <t>R 10 532 CS 37</t>
  </si>
  <si>
    <t>cassio_santana@hotmail.com</t>
  </si>
  <si>
    <t>ELIANE TEREZINHA DALAVALE</t>
  </si>
  <si>
    <t>R JOSE ANTONIO PUPPI 825</t>
  </si>
  <si>
    <t>elianedalavale@uol.com.br</t>
  </si>
  <si>
    <t>RAFAEL CAVALLI</t>
  </si>
  <si>
    <t>MARLI BEATRIZ BERALDO CAVALLI</t>
  </si>
  <si>
    <t>R BENEDITO SOARES PINTO 2377 CS</t>
  </si>
  <si>
    <t>rafaelcavalli77@hotmail.com</t>
  </si>
  <si>
    <t>ANA PAULA WAGNER SCHNEIDER</t>
  </si>
  <si>
    <t>AV ANTONIO MUNARI 1408 C FRENT</t>
  </si>
  <si>
    <t>aninhawagner@hotmail.com</t>
  </si>
  <si>
    <t>LUIZ CARLOS RIBEIRO</t>
  </si>
  <si>
    <t>LEONILDA MARI RIBEIRO</t>
  </si>
  <si>
    <t>R GUMERCINDO SANT ANA 135</t>
  </si>
  <si>
    <t>marliribeiro1978@hotmail.com</t>
  </si>
  <si>
    <t>MARLI TEREZINHA DIAS</t>
  </si>
  <si>
    <t>OGENEA DIAS</t>
  </si>
  <si>
    <t>R VER CLEMENTINO BASSO 395</t>
  </si>
  <si>
    <t>LOT LEAL</t>
  </si>
  <si>
    <t>CLEMENTINO BASSO</t>
  </si>
  <si>
    <t>marli_t_dias@hotmail.com</t>
  </si>
  <si>
    <t>JEFERSON DA SILVA WONSOWICZ</t>
  </si>
  <si>
    <t>R BENJAMIN GEDIAO FERREIRA 151 CS</t>
  </si>
  <si>
    <t>BENJAMIN GEDIAO FERREIRA</t>
  </si>
  <si>
    <t>jefwonsowicz@hotmail.com</t>
  </si>
  <si>
    <t>YARA CRISTINA JULIAO TANER</t>
  </si>
  <si>
    <t>IOLANDA ROSA JULIAO</t>
  </si>
  <si>
    <t>R ROCHA POMBO 1556</t>
  </si>
  <si>
    <t>yaractaner@hotmail.com</t>
  </si>
  <si>
    <t>ISAC TEIXEIRA DE LIMA</t>
  </si>
  <si>
    <t>NERCI DE JESUS FREITAS LIMA</t>
  </si>
  <si>
    <t>R DOMINGOS CORDEIRO 1998</t>
  </si>
  <si>
    <t>isactlima@yahoo.com.br</t>
  </si>
  <si>
    <t>JOSE IVO BORGES DOS SANTOS JUNIOR</t>
  </si>
  <si>
    <t>joseivoborges@globo.com</t>
  </si>
  <si>
    <t>CINTIA ELIZABETH AGE RODRIGUES</t>
  </si>
  <si>
    <t>MARILDA ELISABETH AGE</t>
  </si>
  <si>
    <t>R BR DO RIO BRANCO 2115</t>
  </si>
  <si>
    <t>atendimento@silvestri.com.br</t>
  </si>
  <si>
    <t>DINAIR DIAS DE OLIVEIRA</t>
  </si>
  <si>
    <t>MARIA APARECIDA DOS R OLIVEIRA</t>
  </si>
  <si>
    <t>R EMINGO ANGELO 195</t>
  </si>
  <si>
    <t>EMINGO ANGELO</t>
  </si>
  <si>
    <t>dinair-oliveira@hotmail.com</t>
  </si>
  <si>
    <t>EDINA LOCH</t>
  </si>
  <si>
    <t>JOSEFA LOCH</t>
  </si>
  <si>
    <t>R N SRA DO ROCIO 187</t>
  </si>
  <si>
    <t>carla.loch@hotmail.com</t>
  </si>
  <si>
    <t>JULIANA APARECIDA LUSTOSA HALAIKO</t>
  </si>
  <si>
    <t>CINTIA TEREZINHA LUSTOSA</t>
  </si>
  <si>
    <t>R CELSO ELIAS BARAUSE 36 CS A</t>
  </si>
  <si>
    <t>CELSO ELIAS BARAUSE</t>
  </si>
  <si>
    <t>julianalhalaiko@hotmail.com</t>
  </si>
  <si>
    <t>SILVANA APARECIDA VIEIRA</t>
  </si>
  <si>
    <t>FLORENTINA RAMOS VIEIRA</t>
  </si>
  <si>
    <t>R ENG TOURINHO 2351 CS 2</t>
  </si>
  <si>
    <t>silvana-apv@hotmail.com</t>
  </si>
  <si>
    <t>DANIELE CICERA BOHATCHUK</t>
  </si>
  <si>
    <t>CECILIA TENOSKI DE OLIVEIRA</t>
  </si>
  <si>
    <t>R MARIANO A TORRES 225</t>
  </si>
  <si>
    <t>daniele.bohatchuk@hotmail.com</t>
  </si>
  <si>
    <t>ADEMAR CARLOS ROSSA</t>
  </si>
  <si>
    <t>R GRACILIANO RAMOS 170</t>
  </si>
  <si>
    <t>adecarlos.rossa@gmail.com</t>
  </si>
  <si>
    <t>EMARI ANDRADE COLATUSSO</t>
  </si>
  <si>
    <t>R ATILIO RIVABEM 38</t>
  </si>
  <si>
    <t>mari_le2002@hotmail.com</t>
  </si>
  <si>
    <t>MARINES GALVAO DOS SANTOS</t>
  </si>
  <si>
    <t>THEREZA DE LIMA GALVAO</t>
  </si>
  <si>
    <t>R JOAO ROCHA 23</t>
  </si>
  <si>
    <t>marinesgalvao@oi.com.br</t>
  </si>
  <si>
    <t>SILMARA APARECIDA DOS SANTOS</t>
  </si>
  <si>
    <t>ROSALINA CAVALIN DOS SANTOS</t>
  </si>
  <si>
    <t>R VER JOAO DE OLIVEIRA TIGRINHO 699</t>
  </si>
  <si>
    <t>silmara.asantos@yahoo.com.br</t>
  </si>
  <si>
    <t>GLAUCIA ANDRADE SOARES PINTO</t>
  </si>
  <si>
    <t>R DOMINGOS CORDEIRO 434</t>
  </si>
  <si>
    <t>glau_eliza@hotmail.com</t>
  </si>
  <si>
    <t>SHEILA ANGELITA GARRETT</t>
  </si>
  <si>
    <t>IRIA ALZANE GARRETT</t>
  </si>
  <si>
    <t>R WALDEMAR LEO BRAGA 178</t>
  </si>
  <si>
    <t>sheigarrett@hotmail.com</t>
  </si>
  <si>
    <t>ANDREA FREITAS PERUCELI</t>
  </si>
  <si>
    <t>EDITH FREITAS</t>
  </si>
  <si>
    <t>R MATO GROSSO 12</t>
  </si>
  <si>
    <t>andrea_peruceli@hotmail.com</t>
  </si>
  <si>
    <t>JOAO CARLOS POPOVICZ</t>
  </si>
  <si>
    <t>DIRCEIA POPOVICZ</t>
  </si>
  <si>
    <t>R DOS CANARIOS 215</t>
  </si>
  <si>
    <t>DOS CANARIOS</t>
  </si>
  <si>
    <t>joaocarneirinho@hotmail.com</t>
  </si>
  <si>
    <t>SIMONE TERESINHA HOFFMANN</t>
  </si>
  <si>
    <t>TEREZA HOFFMANN</t>
  </si>
  <si>
    <t>R WILSON LEONILDO DE PONTES 103</t>
  </si>
  <si>
    <t>simoneealexandre@terra.com.br</t>
  </si>
  <si>
    <t>ANA PAULA SKRZYPIEC</t>
  </si>
  <si>
    <t>MATILDE DE FREITAS CARLOTO</t>
  </si>
  <si>
    <t>R SIZEFREDO MENEGUSSO 192</t>
  </si>
  <si>
    <t>papoula23@yahoo.com.br</t>
  </si>
  <si>
    <t>IVOEL JOSE ANGELO</t>
  </si>
  <si>
    <t>CELINA PAES NARDINO</t>
  </si>
  <si>
    <t>R CASTRO ALVES 1046 C FUNDO</t>
  </si>
  <si>
    <t>angelcity2009@hotmail.com</t>
  </si>
  <si>
    <t>HELGA CRISTINA ROSTOCK</t>
  </si>
  <si>
    <t>R VIRGILIO GOMES CRUZARA 89 607</t>
  </si>
  <si>
    <t>cristinarostock@hotmail.com</t>
  </si>
  <si>
    <t>SILVANI DA SILVEIRA OLIVEIRA</t>
  </si>
  <si>
    <t>MARIA APARECIDA DE CARVALHO</t>
  </si>
  <si>
    <t>R MATO GROSSO 966 AT</t>
  </si>
  <si>
    <t>silvani163@hotmail.com</t>
  </si>
  <si>
    <t>ANA LUCIA RIBEIRO DO VALE</t>
  </si>
  <si>
    <t>DENISE DA BROWSKI DO VALE</t>
  </si>
  <si>
    <t>R MAURO PORTUGAL 121</t>
  </si>
  <si>
    <t>anazutter@oi.com.br</t>
  </si>
  <si>
    <t>IZABEL CRISTINA GASPARETTO RIBEIRO</t>
  </si>
  <si>
    <t>MARLENE TEREZINHA CORDEIRO DOS SANTOS GASPARETTO</t>
  </si>
  <si>
    <t>R XV DE NOVEMBRO 3390 SL 1</t>
  </si>
  <si>
    <t>izabelgasparetto@hotmail.com</t>
  </si>
  <si>
    <t>MARIA LUCIA STROPARO BERALDO</t>
  </si>
  <si>
    <t>VERA LUCIA CASTRO DA CRUZ STROPARO</t>
  </si>
  <si>
    <t>R JOANIM STROPARO 627</t>
  </si>
  <si>
    <t>malustroparo@hotmail.com</t>
  </si>
  <si>
    <t>DENY IACHITZKI</t>
  </si>
  <si>
    <t>ILOIR BORBA BENTO IACHITZKI</t>
  </si>
  <si>
    <t>R VITORIO BUCH 528</t>
  </si>
  <si>
    <t>denytuba@hotmail.com</t>
  </si>
  <si>
    <t>FERNANDO SOARES</t>
  </si>
  <si>
    <t>LEONI LEONILDA DE SIQUEIRA SOARES</t>
  </si>
  <si>
    <t>R FRANCISCO ALVES MENDES 195 BLE AP 42</t>
  </si>
  <si>
    <t>fernando_soares360@hotmail.com</t>
  </si>
  <si>
    <t>KETY RAMOS</t>
  </si>
  <si>
    <t>MARIA RITA RAMOS</t>
  </si>
  <si>
    <t>AV MANOEL RIBAS 1900</t>
  </si>
  <si>
    <t>kety_ramos@hotmail.com</t>
  </si>
  <si>
    <t>JANETE APARECIDA MAGATON</t>
  </si>
  <si>
    <t>DELFINA BERTAO MAGATON</t>
  </si>
  <si>
    <t>R CDOR CANDIDO CUNHA 387</t>
  </si>
  <si>
    <t>CANDIDO CUNHA</t>
  </si>
  <si>
    <t>jamasantos@yahoo.com.br</t>
  </si>
  <si>
    <t>JOSICLEIER DA PIEDADE CEQUINEL CORDEIRO</t>
  </si>
  <si>
    <t>ERONI TEREZINHA CEQUINEL</t>
  </si>
  <si>
    <t>R PEDRO SOVIERZOSKI 401 BL A AP 103</t>
  </si>
  <si>
    <t>july_cordeiro1.3@hotmail.com</t>
  </si>
  <si>
    <t>HELOISA DE OLIVEIRA GARRETT</t>
  </si>
  <si>
    <t>MARILDA DE OLIVEIRA</t>
  </si>
  <si>
    <t>R BENEDITO SOARES PINTO 2527 AP 33</t>
  </si>
  <si>
    <t>helogarrett@uol.com.br</t>
  </si>
  <si>
    <t>JOCELI BERTOJA</t>
  </si>
  <si>
    <t>ROSA DO CARMO FERREIRA BERTOJA</t>
  </si>
  <si>
    <t>R ANTONIO BORGES TIGRINHO 29 C</t>
  </si>
  <si>
    <t>jo.bertoja@hotmail.com</t>
  </si>
  <si>
    <t>jbertoja@yahoo.com.br</t>
  </si>
  <si>
    <t>JAIRO FERREIRA</t>
  </si>
  <si>
    <t>TEREZINHA DA SILVA FERREIRA</t>
  </si>
  <si>
    <t>ROD BR 277 CURITIBA PNT GROSSA 277 514 CURITIBA</t>
  </si>
  <si>
    <t>jairojf1@hotmail.com</t>
  </si>
  <si>
    <t>NELSON MOCELIM FERREIRA</t>
  </si>
  <si>
    <t>MARIA ROSA FERREIRA</t>
  </si>
  <si>
    <t>R PEDRO SOVIERZOSKI 187</t>
  </si>
  <si>
    <t>nelsonmocelim@hotmail.com</t>
  </si>
  <si>
    <t>LIDILEIDE FERREIRA DA SILVA TEIXEIRA</t>
  </si>
  <si>
    <t>JANDIRA FERREIRA DA SILVA</t>
  </si>
  <si>
    <t>R GERMANO ALEIXO 105 CS</t>
  </si>
  <si>
    <t>lidileide@hotmail.com</t>
  </si>
  <si>
    <t>ROSSANA SCHIAVONI</t>
  </si>
  <si>
    <t>LUCINETE SERAFIM SCHIAVONI</t>
  </si>
  <si>
    <t>R VITAL BRASIL 950</t>
  </si>
  <si>
    <t>rossana_schiavoni@hotmail.com</t>
  </si>
  <si>
    <t>EDELMARA MARTINS SILVA</t>
  </si>
  <si>
    <t>edelmara.martins@terra.com.br</t>
  </si>
  <si>
    <t>edelmara@ig.com.br</t>
  </si>
  <si>
    <t>CLAUDIR INACIO</t>
  </si>
  <si>
    <t>CANDIDA FLORIANO INACIO</t>
  </si>
  <si>
    <t>R JOAQUIM CELESTINO FERREIRA 950</t>
  </si>
  <si>
    <t>claudirinacio@hotmail.com</t>
  </si>
  <si>
    <t>EMERSON FERNANDO ALBERTI JASLUK</t>
  </si>
  <si>
    <t>SANDRA MARA ALBERTI JASLUK</t>
  </si>
  <si>
    <t>R SERGIPE 353</t>
  </si>
  <si>
    <t>jas.lukc@hotmail.com</t>
  </si>
  <si>
    <t>ANA PAULA DA SILVEIRA</t>
  </si>
  <si>
    <t>DIVINA FERREIRA DE OLIVEIRA DA SILVEIRA</t>
  </si>
  <si>
    <t>R JOAO BERTOJA 1454</t>
  </si>
  <si>
    <t>anap80@hotmail.com</t>
  </si>
  <si>
    <t>CLEVERSON MELO GARRETT</t>
  </si>
  <si>
    <t>ANTONIA JUREMA MELO GARRETT</t>
  </si>
  <si>
    <t>R OLAVO BILAC 740</t>
  </si>
  <si>
    <t>cleverson.garrett@yahoo.com.br</t>
  </si>
  <si>
    <t>CLAUDINEIA DA APARECIDA OLIVEIRA SANTOS</t>
  </si>
  <si>
    <t>MARIA ELIZA DA SILVA OLIVEIRA</t>
  </si>
  <si>
    <t>R CENT CENTENARIO 927 CS 2</t>
  </si>
  <si>
    <t>claudiadap2@hotmail.com</t>
  </si>
  <si>
    <t>MARIA DENISE VERBICARO PAIS</t>
  </si>
  <si>
    <t>DIVONE VAZ DA SILVA VERBICARO</t>
  </si>
  <si>
    <t>R PREF IVAHY MARTINS 130</t>
  </si>
  <si>
    <t>maria.verbi@hotmail.com</t>
  </si>
  <si>
    <t>FLAVIA CRISTINA FIOR</t>
  </si>
  <si>
    <t>MARIA DO ROCIO FABRICIO FIOR</t>
  </si>
  <si>
    <t>R A 152</t>
  </si>
  <si>
    <t>A</t>
  </si>
  <si>
    <t>fla_fior@hotmail.com</t>
  </si>
  <si>
    <t>EDISON ANTONIO FERREIRA</t>
  </si>
  <si>
    <t>CELESTINA DE SOUZA FERREIRA</t>
  </si>
  <si>
    <t>R GENEROSO MARQUES SN</t>
  </si>
  <si>
    <t>edna.ferreira70@yahoo.com</t>
  </si>
  <si>
    <t>ROGER WILLIAN POLETTO</t>
  </si>
  <si>
    <t>SUELI APARECIDA CHIQUITTO POLETTO</t>
  </si>
  <si>
    <t>R DA LIBERDADE SN</t>
  </si>
  <si>
    <t>r.poletto@hotmail.com</t>
  </si>
  <si>
    <t>ENEIDIA MOREIRA NUNES</t>
  </si>
  <si>
    <t>JURACI PERIERA DA SILVA</t>
  </si>
  <si>
    <t>R ALIANCA 380 CS</t>
  </si>
  <si>
    <t>eneidia@terra.com.br</t>
  </si>
  <si>
    <t>ANDREIA DE FATIMA DOS SANTOS</t>
  </si>
  <si>
    <t>AMBROZIA DOMINGUES DOS SANTOS</t>
  </si>
  <si>
    <t>R VITORIA 432 432 RIVABEM</t>
  </si>
  <si>
    <t>andreia.defatimadossantos@yahoo.com.br</t>
  </si>
  <si>
    <t>SIDNEI NUNES BARRETO</t>
  </si>
  <si>
    <t>NAIRA VIEIRA BARRETO</t>
  </si>
  <si>
    <t>R VALENTIM FEDALTO 114 C 3</t>
  </si>
  <si>
    <t>sidneinb@terra.com.br</t>
  </si>
  <si>
    <t>sidneinunesbarreto@hotmail.com</t>
  </si>
  <si>
    <t>SERGIO LUIS DE LIMA</t>
  </si>
  <si>
    <t>BENEDITA ALBANO</t>
  </si>
  <si>
    <t>R JOSE RENI ANDRADE DOS SANTOS 291</t>
  </si>
  <si>
    <t>ebs.sergio@gmail.com</t>
  </si>
  <si>
    <t>BEATRIZ DO ROCIO ZANETTI</t>
  </si>
  <si>
    <t>R XAVIER DA SILVA 564</t>
  </si>
  <si>
    <t>beatriz.zanetti@sesipr.org.br</t>
  </si>
  <si>
    <t>zanettibia@gmail.com</t>
  </si>
  <si>
    <t>SALETE GELASKO SANTANA</t>
  </si>
  <si>
    <t>LEONILDA SOARES GELASKO</t>
  </si>
  <si>
    <t>R BAHIA 405</t>
  </si>
  <si>
    <t>sgelasko@yahoo.com.br</t>
  </si>
  <si>
    <t>salete_gelasko@hotmail.com</t>
  </si>
  <si>
    <t>LUCIANI SEQUINELLI WAL</t>
  </si>
  <si>
    <t>LUCIA ASSUCAO SEQUINELLI</t>
  </si>
  <si>
    <t>ROD BR 277 CURITIBA PNT GROSSA KM 111 KM 111 277 C PNT G PRQ HIS</t>
  </si>
  <si>
    <t>KM 111</t>
  </si>
  <si>
    <t>lucianiwal@hotmail.com</t>
  </si>
  <si>
    <t>EDICLEIDE APARECIDA CAVALLIM</t>
  </si>
  <si>
    <t>SILVANIRA PADILHA CAVALLIM</t>
  </si>
  <si>
    <t>R URIEL DOS REIS PEREIRA 179 C</t>
  </si>
  <si>
    <t>ecavallim@terra.com.br</t>
  </si>
  <si>
    <t>DAYANE ROSA GARRETT</t>
  </si>
  <si>
    <t>ALZIRA BORGES DA LUZ ROSA</t>
  </si>
  <si>
    <t>R VITORIO BUCH 306</t>
  </si>
  <si>
    <t>dayane-rosa@hotmail.com</t>
  </si>
  <si>
    <t>VANDERLEA DE FARIAS MAIA</t>
  </si>
  <si>
    <t>NAZIRA GOMES DE FARIAS</t>
  </si>
  <si>
    <t>ROD DOS EXPEDICIONARIOS 15 AND 2</t>
  </si>
  <si>
    <t>vandeleafarias@hotmail.com</t>
  </si>
  <si>
    <t>JUCELIA MANEIRA HELANSKI</t>
  </si>
  <si>
    <t>MARIA MADALENA HELANSKI</t>
  </si>
  <si>
    <t>R EUCLIDES DE ANDRADE 400 C 400</t>
  </si>
  <si>
    <t>helanski@hotmail.com</t>
  </si>
  <si>
    <t>MICHEL FERNANDO MAZUL</t>
  </si>
  <si>
    <t>ELZA MARIA MAZUL</t>
  </si>
  <si>
    <t>mfmazul@bol.com.br</t>
  </si>
  <si>
    <t>JOAO ANTONIO BALLARDIN</t>
  </si>
  <si>
    <t>MARGARIDA DE OLIVEIRA FRANCO BALLARDIN</t>
  </si>
  <si>
    <t>R JOSE PEREIRA DE LIMA 58</t>
  </si>
  <si>
    <t>jonicael@yahoo.com.br</t>
  </si>
  <si>
    <t>JOSIANE APARECIDA DA ROSA SANTOS</t>
  </si>
  <si>
    <t>VILMA DA ROSA SANTOS</t>
  </si>
  <si>
    <t>R ALCEBIADES AFFONSO GUIMARAES 1515</t>
  </si>
  <si>
    <t>josianemayer@hotmail.com</t>
  </si>
  <si>
    <t>CRISTIANE DEDA</t>
  </si>
  <si>
    <t>R MAURO PORTUGAL 416 CS</t>
  </si>
  <si>
    <t>cris.fiscal@terra.com.br</t>
  </si>
  <si>
    <t>cristianededa@bol.com.br</t>
  </si>
  <si>
    <t>GISLENE APARECIDA LOPES</t>
  </si>
  <si>
    <t>MARIA APARECIDA LOPES</t>
  </si>
  <si>
    <t>R DOS PERIQUITOS 4</t>
  </si>
  <si>
    <t>gislene_lopes78@hotmail.com</t>
  </si>
  <si>
    <t>RUBENS CORDEIRO DA SILVA</t>
  </si>
  <si>
    <t>MARIA DO ROCIO CORDEIRO</t>
  </si>
  <si>
    <t>R ROMUALDO PORTUGAL 1820 SJ S LOJA 1</t>
  </si>
  <si>
    <t>prrubenscordeiro1@hotmail.com</t>
  </si>
  <si>
    <t>ANA PAULA DE MATOS LEAO DE LIMA</t>
  </si>
  <si>
    <t>R DARCI COSTA 117 C C</t>
  </si>
  <si>
    <t>apmleao@terra.com.br</t>
  </si>
  <si>
    <t>ana.paula.ml@bol.com.br</t>
  </si>
  <si>
    <t>ALESSANDRO JOSE RODRIGUES</t>
  </si>
  <si>
    <t>BENVINDA DALUZ DINO PEREIRA RODRIGUES</t>
  </si>
  <si>
    <t>R MAL FLORIANO PEIXOTO 623</t>
  </si>
  <si>
    <t>alessandro.maxma@terra.com.br</t>
  </si>
  <si>
    <t>FABIO CRISTIAN DA SILVA</t>
  </si>
  <si>
    <t>IZOLDA ALMEIDA DA SILVA</t>
  </si>
  <si>
    <t>R AUGUSTO DERING SOBRINHO 435</t>
  </si>
  <si>
    <t>fabio.crissilva@yahoo.com.br</t>
  </si>
  <si>
    <t>VIRGINIA VIVIAN DE VARGAS</t>
  </si>
  <si>
    <t>LIZETE CATARINA DE VARGAS</t>
  </si>
  <si>
    <t>AV VER ARLINDO CHEMIN 50 SL 103</t>
  </si>
  <si>
    <t>ina_vargas@hotmail.com</t>
  </si>
  <si>
    <t>inavargas@hotmail.com</t>
  </si>
  <si>
    <t>CRISTIANE DE PAULA</t>
  </si>
  <si>
    <t>SUELI APARECIDA MATOS LEAO DE PAULA</t>
  </si>
  <si>
    <t>EST DOS EXPEDICIONARIOS 32</t>
  </si>
  <si>
    <t>secane@ig.com.br</t>
  </si>
  <si>
    <t>IVONILDA DOS SANTOS</t>
  </si>
  <si>
    <t>LUIZA NASCIMENTO DOS SANTOS</t>
  </si>
  <si>
    <t>R CARLOS BENATO 18</t>
  </si>
  <si>
    <t>ivonilda_25@yahoo.com.br</t>
  </si>
  <si>
    <t>TIAGO ALEXANDRE RODRIGUES</t>
  </si>
  <si>
    <t>SOFIA KOSCOWSKI RODRIGUES</t>
  </si>
  <si>
    <t>R JOSE BONIFACIO 833 C</t>
  </si>
  <si>
    <t>tiagorodrigues3@hotmail.com</t>
  </si>
  <si>
    <t>ta.rodriguess@bol.com.br</t>
  </si>
  <si>
    <t>WALTER FERREIRA DA SILVA</t>
  </si>
  <si>
    <t>SINEZIA F D SILVA</t>
  </si>
  <si>
    <t>R CDOR MARIANO TORRES 11</t>
  </si>
  <si>
    <t>clebersonfdasilva@yahoo.com.br</t>
  </si>
  <si>
    <t>NEUMA DE FATIMA GONCALVES GARCIA DE CASTRO</t>
  </si>
  <si>
    <t>TEREZINHA RIBEIRO GONCALVES</t>
  </si>
  <si>
    <t>R PREF JOSE SALLES PINTO 11</t>
  </si>
  <si>
    <t>neuma_goncalves@hotmail.com</t>
  </si>
  <si>
    <t>MARCELE CARROZZA LAGE GREGORIO</t>
  </si>
  <si>
    <t>CELMA CARROZZA L GREGORIO</t>
  </si>
  <si>
    <t>R XAVIER DA SILVA 990 SL 08</t>
  </si>
  <si>
    <t>marcele_clg@hotmail.com</t>
  </si>
  <si>
    <t>marcelegregorio@gmail.com</t>
  </si>
  <si>
    <t>ALCIMIR DURAU</t>
  </si>
  <si>
    <t>TEREZINHA FIOR DURAU</t>
  </si>
  <si>
    <t>EST PAR BALSA NOVA KM 5</t>
  </si>
  <si>
    <t>KM 5</t>
  </si>
  <si>
    <t>adurau@outlook.com</t>
  </si>
  <si>
    <t>DELVAIR PRONE</t>
  </si>
  <si>
    <t>ENCARNACAO SALAZAR</t>
  </si>
  <si>
    <t>R BOLIVIA 87 C</t>
  </si>
  <si>
    <t>BOLIVIA</t>
  </si>
  <si>
    <t>prone@terra.com.br</t>
  </si>
  <si>
    <t>BARBAHRA ELISE NICOLAS E LIMA BORGES</t>
  </si>
  <si>
    <t>R D PEDRO II 3235</t>
  </si>
  <si>
    <t>barbahra@hotmail.com</t>
  </si>
  <si>
    <t>ROSANGELA DO ROCIO ROZERA GOGOLA</t>
  </si>
  <si>
    <t>ADELINA ALESSI ROZERA</t>
  </si>
  <si>
    <t>R JOSE DOMINGUES PEREIRA 128</t>
  </si>
  <si>
    <t>rosangela.rozera@hotmail.com</t>
  </si>
  <si>
    <t>MARCELO DONIZETE KAINAK</t>
  </si>
  <si>
    <t>EFIGENIA GOME KAIANAK</t>
  </si>
  <si>
    <t>R SALVADOR 116</t>
  </si>
  <si>
    <t>kain.ak@hotmail.com</t>
  </si>
  <si>
    <t>NAKTFALI DA SILVA</t>
  </si>
  <si>
    <t>ALMERINDA ROSA DA SILVA</t>
  </si>
  <si>
    <t>R AGUIA DO MAR 4</t>
  </si>
  <si>
    <t>clima@gafisa.com.br</t>
  </si>
  <si>
    <t>naktfali.silva@uol.com.br</t>
  </si>
  <si>
    <t>ERMELINDO CANDIDO DE PAULA</t>
  </si>
  <si>
    <t>PASCOALINA RIBEIRO DE PAULA</t>
  </si>
  <si>
    <t>R PC IZABEL 515 CS 2</t>
  </si>
  <si>
    <t>ermelindocandido@gmail.com</t>
  </si>
  <si>
    <t>ermelindo.p@bol.com.br</t>
  </si>
  <si>
    <t>SANDRO MARCELO DA CUNHA</t>
  </si>
  <si>
    <t>DALVA MARIA BOCARDO DA CUNHA</t>
  </si>
  <si>
    <t>R LUIZ FEDALTO 237 CS 15</t>
  </si>
  <si>
    <t>mc.sandro@gmail.com</t>
  </si>
  <si>
    <t>MAURICIO PINHEIRO</t>
  </si>
  <si>
    <t>SEBASTIANA OLIVEIRA PINHEIRO</t>
  </si>
  <si>
    <t>R JOAO RIVABEM 998</t>
  </si>
  <si>
    <t>mauriciofarm0102@hotmail.com</t>
  </si>
  <si>
    <t>ANA PAULA LEANDRO</t>
  </si>
  <si>
    <t>IRMA MARIUSSI LEANDRO</t>
  </si>
  <si>
    <t>R XAVIER DA SILVA 1762</t>
  </si>
  <si>
    <t>anabike@terra.com.br</t>
  </si>
  <si>
    <t>apaulal@terra.com.br</t>
  </si>
  <si>
    <t>SAMANTA CRISTIANE GONCALVES RODRIGUES</t>
  </si>
  <si>
    <t>LUCINDA ANTONIA PERUSSOLO</t>
  </si>
  <si>
    <t>TV MIGUEL CZELUSNIAK 131 C 7</t>
  </si>
  <si>
    <t>rickyfgoncalves@hotmail.com</t>
  </si>
  <si>
    <t>MARCELLI CORREA NASCIMENTO</t>
  </si>
  <si>
    <t>MARIA BEATRIZ CORREA NASCIMENTO</t>
  </si>
  <si>
    <t>R DOMINGOS CORDEIRO 1900 SOBRADO 4</t>
  </si>
  <si>
    <t>marcelli.nascimento@gmail.com</t>
  </si>
  <si>
    <t>EDENICE TERESINHA DAS NEVES</t>
  </si>
  <si>
    <t>MARLI TEREZINHA FERREIRA NEVES</t>
  </si>
  <si>
    <t>R STO ANGELO 26</t>
  </si>
  <si>
    <t>ANGELO</t>
  </si>
  <si>
    <t>aurenice@sti.com.br</t>
  </si>
  <si>
    <t>ELAINE APARECIDA BATISTA RIBEIRO</t>
  </si>
  <si>
    <t>MARIA BERNADETH BATISTA</t>
  </si>
  <si>
    <t>R LUIZ RIVABEM 1405 C FD</t>
  </si>
  <si>
    <t>elaine.ribeiro77@gmail.com</t>
  </si>
  <si>
    <t>MARCIA REGINA GIONEDIS</t>
  </si>
  <si>
    <t>MARIA DE LOURDES SABIN GIONEDIS</t>
  </si>
  <si>
    <t>AV PE NATAL PIGATTO 881</t>
  </si>
  <si>
    <t>marciagio1@hotmail.com</t>
  </si>
  <si>
    <t>MARCOS ANTONIO FERREIRA DA SILVA</t>
  </si>
  <si>
    <t>INES FERREIRA DA SILVA</t>
  </si>
  <si>
    <t>R MARIA APARECIDA DE OLIVEIRA 858</t>
  </si>
  <si>
    <t>marco.afs@terra.com.br</t>
  </si>
  <si>
    <t>LEANDRO DE ANDRADE ASSIS</t>
  </si>
  <si>
    <t>GLACI MAESTRELLI DE ANDRADE ASSIS</t>
  </si>
  <si>
    <t>R ALBINO GRANDE 14</t>
  </si>
  <si>
    <t>leandroassis2005@bol.com.br</t>
  </si>
  <si>
    <t>RAPHAEL PREGNOLATO SANT ANNA</t>
  </si>
  <si>
    <t>IGNEZ RINALDI PREGNOLATO</t>
  </si>
  <si>
    <t>TV IGUACU 78</t>
  </si>
  <si>
    <t>rapha-gente-boa@hotmail.com</t>
  </si>
  <si>
    <t>rapha-crf@hotmail.com</t>
  </si>
  <si>
    <t>ELIANDRA FRANCIELLI BINI JASKIW</t>
  </si>
  <si>
    <t>EMA DE FATIMA LUDGERO BINI</t>
  </si>
  <si>
    <t>R 15 DE NOVEMBRO 300 ESCOLA</t>
  </si>
  <si>
    <t>juliano.lanred@hotmail.com</t>
  </si>
  <si>
    <t>brancaeliandra@hotmail.com</t>
  </si>
  <si>
    <t>LUCAS EZEQUIEL DE SOUZA</t>
  </si>
  <si>
    <t>CECILIA FARIA DE SOUZA</t>
  </si>
  <si>
    <t>R CENTENARIO 2292 LJ 14</t>
  </si>
  <si>
    <t>intel_lucas@hotmail.com</t>
  </si>
  <si>
    <t>ROBERTO CARLOS DE GODOY</t>
  </si>
  <si>
    <t>SEBASTIANA DA CUNHA DE GODOY</t>
  </si>
  <si>
    <t>R OTAVIO FABRIS 52 C</t>
  </si>
  <si>
    <t>OTAVIO FABRIS</t>
  </si>
  <si>
    <t>goddoyy@hotmail.com</t>
  </si>
  <si>
    <t>RONALDO JOSE BEDIM</t>
  </si>
  <si>
    <t>MARLI INES RIGONI BEDIM</t>
  </si>
  <si>
    <t>ROD BR 277 CURITIBA PONTA GROSSA KM 110 CURITIBA PONTA GROSSA 277 185</t>
  </si>
  <si>
    <t>BR 277 CURITIBA PONTA GROSSA</t>
  </si>
  <si>
    <t>KM 110</t>
  </si>
  <si>
    <t>ronaldo_bedim@hotmail.com</t>
  </si>
  <si>
    <t>ANDERSON SALVADOR</t>
  </si>
  <si>
    <t>JANDIRA ALVES MARTOS SALVADOR</t>
  </si>
  <si>
    <t>R JOSE DOMINGUES PEREIRA 75 BLE E AP 31</t>
  </si>
  <si>
    <t>anderson_salvador83@hotmail.com</t>
  </si>
  <si>
    <t>ELIANE REGINA FONSECA</t>
  </si>
  <si>
    <t>ERONDINA CORREA FONSECA</t>
  </si>
  <si>
    <t>R NS DA APARECIDA 20 KM 11 277 ROD BR</t>
  </si>
  <si>
    <t>eliane.rf@terra.com.br</t>
  </si>
  <si>
    <t>MILENE CHRISTIANNE RAMPIM</t>
  </si>
  <si>
    <t>JUSSARA MARIA DE ANDRADE RAMPIM</t>
  </si>
  <si>
    <t>R MANUEL PINTO PORTUGAL 39</t>
  </si>
  <si>
    <t>milene.c.rampim@ig.com.br</t>
  </si>
  <si>
    <t>ALEXANDRE RODRIGO MAZZETTO</t>
  </si>
  <si>
    <t>MARIA SUELI MAZZETTO</t>
  </si>
  <si>
    <t>R QUINTINO BOCAIUVA 1104</t>
  </si>
  <si>
    <t>amazzetto@bol.com.br</t>
  </si>
  <si>
    <t>ANGELITA FERREIRA FRANCO DE BRITO</t>
  </si>
  <si>
    <t>CARMELIA PRIOTTO FERREIRA FRANCO</t>
  </si>
  <si>
    <t>R JOSE DOMINGUES PEREIRA 75 BL F AP 32</t>
  </si>
  <si>
    <t>angelitafranco@bol.com.br</t>
  </si>
  <si>
    <t>brituus@gmail.com</t>
  </si>
  <si>
    <t>MARIA DE FATIMA FIDELIS LOPES</t>
  </si>
  <si>
    <t>LEONORA LIMA FIDELIS</t>
  </si>
  <si>
    <t>R JOAO BATISTA DA SILVA 21</t>
  </si>
  <si>
    <t>JOAO BATISTA DA SILVA</t>
  </si>
  <si>
    <t>fatimakonopik@gmail.com</t>
  </si>
  <si>
    <t>ANDRE PERUZZO</t>
  </si>
  <si>
    <t>TANIA APARECIDA PEREIRA LUZ</t>
  </si>
  <si>
    <t>R JOSE DOMINGUES PEREIRA 75 AP 23 BL E</t>
  </si>
  <si>
    <t>peruzzoandre@hotmail.com</t>
  </si>
  <si>
    <t>RONALDO ADRIANO KINAP</t>
  </si>
  <si>
    <t>ROSELI REIS</t>
  </si>
  <si>
    <t>R CUBA 69</t>
  </si>
  <si>
    <t>CUBA</t>
  </si>
  <si>
    <t>ronaldokinap@pop.com.br</t>
  </si>
  <si>
    <t>ELIZANDRA NUNES</t>
  </si>
  <si>
    <t>ELZA DA SILVA NUNES</t>
  </si>
  <si>
    <t>R SILVERIO MARTINS DA SILVA 614</t>
  </si>
  <si>
    <t>SILVERIO MARTINS DA SILVA</t>
  </si>
  <si>
    <t>elizandracomz@yahoo.com.br</t>
  </si>
  <si>
    <t>CELIO ROBERTO FERREIRA</t>
  </si>
  <si>
    <t>MARIA IRENE DAMAS FERREIRA</t>
  </si>
  <si>
    <t>R SAMAMBAIA 101</t>
  </si>
  <si>
    <t>celioferreira2003@ig.com.br</t>
  </si>
  <si>
    <t>pmcelio@globo.com</t>
  </si>
  <si>
    <t>IDILAINE AUGUSTYN FERREIRA</t>
  </si>
  <si>
    <t>IRENE TIMM AUGUSTYM</t>
  </si>
  <si>
    <t>EST DOS EXPEDICIONARIOS 3437</t>
  </si>
  <si>
    <t>idilaine.a@bol.com.br</t>
  </si>
  <si>
    <t>DALVANA VIEIRA GRITTEN PEREIRA</t>
  </si>
  <si>
    <t>ROSANGELA SOLANGE COELHO GRITTEN</t>
  </si>
  <si>
    <t>R DAS ORQUIDEAS 80 C</t>
  </si>
  <si>
    <t>dalgritten@gmail.com</t>
  </si>
  <si>
    <t>ANDRESSA SEGURO NETZEL</t>
  </si>
  <si>
    <t>ROSILDA SEGURO NETZEL</t>
  </si>
  <si>
    <t>R MATO GROSSO 6302 C C</t>
  </si>
  <si>
    <t>andynetzel@hotmail.com</t>
  </si>
  <si>
    <t>CLAUDINEI GRANDE</t>
  </si>
  <si>
    <t>MARIA ROSA MATOS GRANDE</t>
  </si>
  <si>
    <t>R ANTONIO LUIZ RIVABEM 110 CS</t>
  </si>
  <si>
    <t>grandeclaudinei@hotmail.com</t>
  </si>
  <si>
    <t>PAULO SOUZA DA HORA</t>
  </si>
  <si>
    <t>ERMECINDA DE SOUZA DA HORA</t>
  </si>
  <si>
    <t>AV PE NATAL PIGATTO 641</t>
  </si>
  <si>
    <t>paulodahora@hotmail.com</t>
  </si>
  <si>
    <t>paulodahora1@hotmail.com</t>
  </si>
  <si>
    <t>FRANCISCO CARLOS SCHAFER</t>
  </si>
  <si>
    <t>EDDIE MARIA SCHAFER</t>
  </si>
  <si>
    <t>R FRANCISCO ALVES MENDES 195 BLD AP 31</t>
  </si>
  <si>
    <t>schafer_francisco@hotmail.com</t>
  </si>
  <si>
    <t>TANIA MARA DE PAULA ASSIS</t>
  </si>
  <si>
    <t>BERNARDA FIRAKOSKI DE ASSIS</t>
  </si>
  <si>
    <t>R MARIO DE ANDRADE 333 LT</t>
  </si>
  <si>
    <t>taniampassis@gmail.com</t>
  </si>
  <si>
    <t>DAYANE DETZEL BRANDT</t>
  </si>
  <si>
    <t>LAUREZETE CLEEDIR MARTINS DETZEL</t>
  </si>
  <si>
    <t>R EPAMINONDAS BULOW 22</t>
  </si>
  <si>
    <t>EPAMINONDAS BULOW</t>
  </si>
  <si>
    <t>dayanebrandt@hotmail.com</t>
  </si>
  <si>
    <t>day000.pg@bol.com.br</t>
  </si>
  <si>
    <t>SUSAN DANIELE DOS SANTOS MAISTER</t>
  </si>
  <si>
    <t>ANA ADILIA DOS SANTOS MAISTER</t>
  </si>
  <si>
    <t>R CDOR CANDIDO CUNHA 702</t>
  </si>
  <si>
    <t>susan.maister@hotmail.com</t>
  </si>
  <si>
    <t>LILYAN RAMOS DOMINGUES FERRAZ</t>
  </si>
  <si>
    <t>MARILDA TERESINHA RAMOS DOMINGUES</t>
  </si>
  <si>
    <t>R DAS ROSAS 87</t>
  </si>
  <si>
    <t>lilyanrdf@hotmail.com</t>
  </si>
  <si>
    <t>MARINO ANTONIO TOZATO</t>
  </si>
  <si>
    <t>REGINA MARIA TOZATO</t>
  </si>
  <si>
    <t>R MATO GROSSO 10121</t>
  </si>
  <si>
    <t>rtozato@gmail.com</t>
  </si>
  <si>
    <t>RODRIGO AUGUSTO PODEGURSKI</t>
  </si>
  <si>
    <t>LUCILENA PEQUENO PODEGURS</t>
  </si>
  <si>
    <t>R OSWALDO CRUZ 1076 LJ 1</t>
  </si>
  <si>
    <t>advodrigo@yahoo.com.br</t>
  </si>
  <si>
    <t>OSMAIR SANTANA FERREIRA</t>
  </si>
  <si>
    <t>NEUZETE SANTANA FERREIRA</t>
  </si>
  <si>
    <t>R SIZEFREDO MENEGUSSO 102</t>
  </si>
  <si>
    <t>rosana_fortunato@terra.com.br</t>
  </si>
  <si>
    <t>ARIVALDO MASSUQUETTO</t>
  </si>
  <si>
    <t>IRENE DOS SANTOS MASSUQUETTO</t>
  </si>
  <si>
    <t>R JOAO TOREZIN FILHO 133</t>
  </si>
  <si>
    <t>desenvolvimento@drmicro.com.br</t>
  </si>
  <si>
    <t>JACHELINE DE FATIMA FABIANI</t>
  </si>
  <si>
    <t>ERENI DE JESUS FABIANI</t>
  </si>
  <si>
    <t>R EMILIANO PERNETA 2388</t>
  </si>
  <si>
    <t>jachefabiani@yahoo.com.br</t>
  </si>
  <si>
    <t>jacheline.fabiane@bol.com.br</t>
  </si>
  <si>
    <t>ADRIANA CRISTINA RAMOS</t>
  </si>
  <si>
    <t>BENEDITA DO ROCIO DE SOUZA RAMOS</t>
  </si>
  <si>
    <t>R BR DO RIO BRANCO 2100</t>
  </si>
  <si>
    <t>adrianacr@brturbo.com</t>
  </si>
  <si>
    <t>EMILIA MAROCHI BASSO</t>
  </si>
  <si>
    <t>JULIA BRESSAN BRESSAN</t>
  </si>
  <si>
    <t>AV VER JOAO GIONEDIS 868</t>
  </si>
  <si>
    <t>liliadalzotto@yahoo.com.br</t>
  </si>
  <si>
    <t>GIRLENE DE GODOY</t>
  </si>
  <si>
    <t>EVA DE JESUS GODOY</t>
  </si>
  <si>
    <t>R XV DE NOVEMBRO 215 CS</t>
  </si>
  <si>
    <t>gigodoy35@hotmail.com</t>
  </si>
  <si>
    <t>CRISTIANE DE LIMA RIBEIRO</t>
  </si>
  <si>
    <t>SUELI DE LIMA RIBEIRO</t>
  </si>
  <si>
    <t>R S JORGE 150 C</t>
  </si>
  <si>
    <t>JORGE</t>
  </si>
  <si>
    <t>crislr_net@hotmail.com</t>
  </si>
  <si>
    <t>JANETE ANA GOBOR BRESSAM</t>
  </si>
  <si>
    <t>JULIA SKRUINIK GOBOR</t>
  </si>
  <si>
    <t>R JOSE RIVABEM 35</t>
  </si>
  <si>
    <t>luhbressan@hotmail.com</t>
  </si>
  <si>
    <t>ALEXANDRE DEDA</t>
  </si>
  <si>
    <t>IRENE SMIGUEL DEDA</t>
  </si>
  <si>
    <t>R CASEMIRO DE ABREU 184</t>
  </si>
  <si>
    <t>dmiranda@terra.com.br</t>
  </si>
  <si>
    <t>ANGELA MARIA PEREIRA</t>
  </si>
  <si>
    <t>CRISTINA DA SILVA PEREIRA</t>
  </si>
  <si>
    <t>R MARIA JOEZINA FERREIRA 71</t>
  </si>
  <si>
    <t>angela.mpereira@bol.com.br</t>
  </si>
  <si>
    <t>ALEXANDRE DRUCIAK</t>
  </si>
  <si>
    <t>REGINA MARIA VAZ DRUCIAK</t>
  </si>
  <si>
    <t>R ISRAEL DE FRANCA 55</t>
  </si>
  <si>
    <t>ISRAEL DE FRANCA</t>
  </si>
  <si>
    <t>alex.d@r7.com</t>
  </si>
  <si>
    <t>SILVELI CRISTIANE FERREIRA PINTO</t>
  </si>
  <si>
    <t>OZIRDA FERREIRA PINTO</t>
  </si>
  <si>
    <t>R N SRA DA APARECIDA 137 C FDS</t>
  </si>
  <si>
    <t>silveli_ferreira@hotmail.com</t>
  </si>
  <si>
    <t>ALINE CRISTINA LEVANDOSKI LOPES</t>
  </si>
  <si>
    <t>MARIA SOLENIR LEVANDOSKI</t>
  </si>
  <si>
    <t>R MNS ALOIZIO DOMANSKI 341</t>
  </si>
  <si>
    <t>aline_levandoski@yahoo.com.br</t>
  </si>
  <si>
    <t>DANIELA GRACIE MAZZON VALENTE</t>
  </si>
  <si>
    <t>R RUI BARBOSA 904</t>
  </si>
  <si>
    <t>danielamazzon@terra.com.br</t>
  </si>
  <si>
    <t>ARIETE TEXCA DE OLIVEIRA DA SILVA</t>
  </si>
  <si>
    <t>HILDA DE JESUS TEXCA DE OLIVEIRA</t>
  </si>
  <si>
    <t>R SIQUEIRA CAMPOS 903</t>
  </si>
  <si>
    <t>SIQUEIRA CAMPOS</t>
  </si>
  <si>
    <t>atexcadeoliveira@yahoo.com.br</t>
  </si>
  <si>
    <t>REGINA ALVES PROFETA</t>
  </si>
  <si>
    <t>OSVALDINA ALVES PROFETA</t>
  </si>
  <si>
    <t>R 2 11</t>
  </si>
  <si>
    <t>myllenaprofeta@hotmail.com</t>
  </si>
  <si>
    <t>FLAVIA ADRIANA FERREIRA PRIOR</t>
  </si>
  <si>
    <t>ROSI TEREZINHA FERREIRA</t>
  </si>
  <si>
    <t>R PEDRO SOVIERZOSKI 401 AP 203 A BC</t>
  </si>
  <si>
    <t>flavia.prior@ig.com.br</t>
  </si>
  <si>
    <t>ANTONIA ROZILENE BARNAK</t>
  </si>
  <si>
    <t>IDENIL OLIVEIRA BARNAK</t>
  </si>
  <si>
    <t>R SILVERIO MARTINS DA SILVA 45</t>
  </si>
  <si>
    <t>janedaenak@gmail.com</t>
  </si>
  <si>
    <t>EDER LARA DE PAULA</t>
  </si>
  <si>
    <t>LAUDELINA DA PIEDADE FERREIRA DE LARA DE PAULA</t>
  </si>
  <si>
    <t>R CLAUDIO FERREIRA BORGES 134</t>
  </si>
  <si>
    <t>CLAUDIO FERREIRA BORGES</t>
  </si>
  <si>
    <t>ederlara@ymail.com</t>
  </si>
  <si>
    <t>LISSIANE SPAUTZ</t>
  </si>
  <si>
    <t>DILA CARMEN CHIARELLO</t>
  </si>
  <si>
    <t>lissiane.s@bol.com.br</t>
  </si>
  <si>
    <t>ALEXANDRA DE JESUS PEREIRA</t>
  </si>
  <si>
    <t>MARIA CELIA GONCALVES DE JESUS</t>
  </si>
  <si>
    <t>R LIMEIRA 300</t>
  </si>
  <si>
    <t>alexandra.zelao@hotmail.com</t>
  </si>
  <si>
    <t>ROSANA DO ROCIO BIERNASKI</t>
  </si>
  <si>
    <t>DORACI DA CONCEICAO BIERNASKI</t>
  </si>
  <si>
    <t>R 9 140 RUA I</t>
  </si>
  <si>
    <t>rosanabiernaski@yahoo.com</t>
  </si>
  <si>
    <t>JOSILAINE MORAIS</t>
  </si>
  <si>
    <t>R APST PEDRO 149</t>
  </si>
  <si>
    <t>josiezico@hotmail.com</t>
  </si>
  <si>
    <t>CIBELE SORAIA PERONI</t>
  </si>
  <si>
    <t>LUCIA HELENA KER PERONI</t>
  </si>
  <si>
    <t>R VALENTIM STROPARO 259</t>
  </si>
  <si>
    <t>cibelealves01@hotmail.com</t>
  </si>
  <si>
    <t>ROSELI PEREIRA SILVEIRA ALVES</t>
  </si>
  <si>
    <t>MARIA APARECIDA ALMEIDA SILVEIRA</t>
  </si>
  <si>
    <t>rose_alves@pop.com.br</t>
  </si>
  <si>
    <t>MURILO HOMAM</t>
  </si>
  <si>
    <t>MARLENE APARECIDA DANZIGER HOMAM</t>
  </si>
  <si>
    <t>R S SILVESTRE 205</t>
  </si>
  <si>
    <t>murilohomam@hotmail.com</t>
  </si>
  <si>
    <t>ADRIANA DE FATIMA SANTOS MAESTRELI</t>
  </si>
  <si>
    <t>NERLI MARIA MACHADO SANTOS</t>
  </si>
  <si>
    <t>R ROCHA POMBO 803 CS</t>
  </si>
  <si>
    <t>adri.maestrelli@hotmail.com</t>
  </si>
  <si>
    <t>ROZELI DE FATIMA DOS SANTOS</t>
  </si>
  <si>
    <t>MARIA IZABEL DOS SANTOS</t>
  </si>
  <si>
    <t>V VENEZA 316</t>
  </si>
  <si>
    <t>rozeli8234@uol.com.br</t>
  </si>
  <si>
    <t>PATRICIA KUHL</t>
  </si>
  <si>
    <t>INEZ KUHL</t>
  </si>
  <si>
    <t>R VERGILIO CASTAGNOLI 890</t>
  </si>
  <si>
    <t>patricia.kuhl@hotmail.com</t>
  </si>
  <si>
    <t>MARIA JOVINA MAURILIO CAMPOS</t>
  </si>
  <si>
    <t>MARIA EMIDIA ROSA</t>
  </si>
  <si>
    <t>R DAS PALMAS 109</t>
  </si>
  <si>
    <t>DAS PALMAS</t>
  </si>
  <si>
    <t>jovina-campos@bol.com.br</t>
  </si>
  <si>
    <t>jo.mcampos@hotmail.com</t>
  </si>
  <si>
    <t>MAURO ONISIO DE AMORIM</t>
  </si>
  <si>
    <t>NILDA ANTUNES DE AMORIM</t>
  </si>
  <si>
    <t>R VALENTIM STROPARO 34</t>
  </si>
  <si>
    <t>mauro_amorim@terra.com.br</t>
  </si>
  <si>
    <t>FLAVIA JULIANA DE LIMA</t>
  </si>
  <si>
    <t>ELENITA DE LIMA</t>
  </si>
  <si>
    <t>AV ARAPONGAS 94</t>
  </si>
  <si>
    <t>jul_lim@hotmail.com</t>
  </si>
  <si>
    <t>VIVIAN APARECIDA FLEMINGUE</t>
  </si>
  <si>
    <t>DORALICE MARIA FLEMINGUE</t>
  </si>
  <si>
    <t>R TARUMA 400 FDS</t>
  </si>
  <si>
    <t>vivian.flemingue@gmail.com</t>
  </si>
  <si>
    <t>CLEONICE MARQUES DABROWSKI</t>
  </si>
  <si>
    <t>ZELITA DANTAS MARQUES</t>
  </si>
  <si>
    <t>AV ANTONIO MUNARI 1358</t>
  </si>
  <si>
    <t>cleisacdm@yahoo.com.br</t>
  </si>
  <si>
    <t>LUIZ MARIO KOTESKI</t>
  </si>
  <si>
    <t>ESTEFANIA KOTESKI</t>
  </si>
  <si>
    <t>R VSC DE TAUNAY 225 C 4</t>
  </si>
  <si>
    <t>ekoteski@hotmail.com</t>
  </si>
  <si>
    <t>LEONICE LONGATO PORTELA</t>
  </si>
  <si>
    <t>CONSTANCIA LONGATO</t>
  </si>
  <si>
    <t>R WALDEMAR LEO BRAGA 80</t>
  </si>
  <si>
    <t>leo-titta@hotmail.com</t>
  </si>
  <si>
    <t>DIEGO ALESSANDRO KLEMTZ</t>
  </si>
  <si>
    <t>R JERONIMO DURSKI 247</t>
  </si>
  <si>
    <t>diegoklemtz@hotmail.com</t>
  </si>
  <si>
    <t>JEFERSON AGUINALDO SKREPETZ</t>
  </si>
  <si>
    <t>ROSELIA BEATRIZ SKREPETZ</t>
  </si>
  <si>
    <t>R ALBINO GRANDE 11</t>
  </si>
  <si>
    <t>jeskre@hotmail.com</t>
  </si>
  <si>
    <t>TEREZINHA CARDOSO DA SILVA</t>
  </si>
  <si>
    <t>NALCIA JOSE DA LUZ</t>
  </si>
  <si>
    <t>R DAS ACACIAS 65</t>
  </si>
  <si>
    <t>DAS ACACIAS</t>
  </si>
  <si>
    <t>terecardoso12@yahoo.com.br</t>
  </si>
  <si>
    <t>ELITON SANTOS DE OLIVEIRA</t>
  </si>
  <si>
    <t>ODETE DOS SANTOS</t>
  </si>
  <si>
    <t>R CONSTANTINO MAROCHI 210</t>
  </si>
  <si>
    <t>elitoncarioca@yahoo.com</t>
  </si>
  <si>
    <t>eliton09@hotmail.com</t>
  </si>
  <si>
    <t>MARIA JOSEFINA COIMBRA</t>
  </si>
  <si>
    <t>LUZIA GUEZZO CORBETA</t>
  </si>
  <si>
    <t>R MARIA DE JESUS FERREIRA 251</t>
  </si>
  <si>
    <t>juliana_coimbra@terra.com.br</t>
  </si>
  <si>
    <t>LUIZ GUSTAVO DE AZAMBUJA</t>
  </si>
  <si>
    <t>DINACIR MURBACH DE AZAMBUJA</t>
  </si>
  <si>
    <t>R DOMINGOS GIONEDIS 56 CS</t>
  </si>
  <si>
    <t>gugazamba@gmail.com</t>
  </si>
  <si>
    <t>VALDECIR DA SILVA</t>
  </si>
  <si>
    <t>LEA HARTMANN DA SILVA</t>
  </si>
  <si>
    <t>R EDGAR BASSO 166</t>
  </si>
  <si>
    <t>valde_26@yahoo.com.br</t>
  </si>
  <si>
    <t>ESTER CARVALHO DO NASCIMENTO TEIXEIRA</t>
  </si>
  <si>
    <t>VALDECIR MARCELINA DO NASCIMENTO</t>
  </si>
  <si>
    <t>estersergio@hotmail.com</t>
  </si>
  <si>
    <t>ELISANGELA APARECIDA MOREIRA PADILHA FELIX</t>
  </si>
  <si>
    <t>IZABEL MOREIRA PADILHA</t>
  </si>
  <si>
    <t>R CEREJEIRA 687</t>
  </si>
  <si>
    <t>lisa_pfelix@yahoo.com.br</t>
  </si>
  <si>
    <t>MARCIA GARCIA DE SOUZA</t>
  </si>
  <si>
    <t>MARIA PENHA MATA E SOUZA</t>
  </si>
  <si>
    <t>R ZEFERINO MARCHIORATO 1063</t>
  </si>
  <si>
    <t>mgs_souza@terra.com.br</t>
  </si>
  <si>
    <t>HENRIQUE PASCOAL TEIXEIRA DA SILVA</t>
  </si>
  <si>
    <t>MARLENE TEIXEIRA DA SILVA</t>
  </si>
  <si>
    <t>R IRENE CASTAGNOLI SOUTO 290 C</t>
  </si>
  <si>
    <t>henriquepascoal@xstorage.com.br</t>
  </si>
  <si>
    <t>SOELI ADRIANA LAU</t>
  </si>
  <si>
    <t>REGINA LAU</t>
  </si>
  <si>
    <t>R MATO GROSSO 7100</t>
  </si>
  <si>
    <t>soelilau@uol.com.br</t>
  </si>
  <si>
    <t>ALMA ALAIDE TESSARO</t>
  </si>
  <si>
    <t>ANDIA OLDEMBURG</t>
  </si>
  <si>
    <t>R SEBASTIAO TOREZIN 50</t>
  </si>
  <si>
    <t>SEBASTIAO TOREZIN</t>
  </si>
  <si>
    <t>alaidetessaro@terra.com.br</t>
  </si>
  <si>
    <t>alaidetessaro@yahoo.com.br</t>
  </si>
  <si>
    <t>ELISANGELA ELEUTERIO</t>
  </si>
  <si>
    <t>OLENDINA MARIA ELEUTERIO</t>
  </si>
  <si>
    <t>R ANTONIO BORGES DE CARVALHO 18</t>
  </si>
  <si>
    <t>mtn_elisa@hotmail.com</t>
  </si>
  <si>
    <t>ALEXSANDER RIPKA</t>
  </si>
  <si>
    <t>R LEON MALINOSVSKI 69</t>
  </si>
  <si>
    <t>LEON MALINOSVSKI</t>
  </si>
  <si>
    <t>alexripka@hotmail.com</t>
  </si>
  <si>
    <t>JULIA JANDIRA DE PAULA GRANDE</t>
  </si>
  <si>
    <t>MARIA INEZ CARNEIRO DE PAULA</t>
  </si>
  <si>
    <t>R FELIPE MAZUL 5</t>
  </si>
  <si>
    <t>ju.julia65@yahoo.com.br</t>
  </si>
  <si>
    <t>HILDA VIEIRA FRANCO</t>
  </si>
  <si>
    <t>DORALICE TERRES FRANCO</t>
  </si>
  <si>
    <t>R JOSE KRUPA 46</t>
  </si>
  <si>
    <t>adrianaa@fsb.com.br</t>
  </si>
  <si>
    <t>MARIA MOREIRA DE JESUS BIERNASKI</t>
  </si>
  <si>
    <t>IZIDIA MOREIRA DE JESUS</t>
  </si>
  <si>
    <t>R LUIZ RIVABEM 1490</t>
  </si>
  <si>
    <t>patibier@hotmail.com</t>
  </si>
  <si>
    <t>ADIRCON DOS SANTOS</t>
  </si>
  <si>
    <t>ROSA DOS SANTOS</t>
  </si>
  <si>
    <t>R BAPTISTA CAVALLIN 21</t>
  </si>
  <si>
    <t>LOT HELVIDIA</t>
  </si>
  <si>
    <t>BAPTISTA CAVALLIN</t>
  </si>
  <si>
    <t>adircondossantos@yahoo.com.br</t>
  </si>
  <si>
    <t>NICE DE SOUZA RODRIGUES FERREIRA</t>
  </si>
  <si>
    <t>ELDI JESUS DE SOUZA</t>
  </si>
  <si>
    <t>R SEN SALGADO FILHO 55</t>
  </si>
  <si>
    <t>SEN</t>
  </si>
  <si>
    <t>SALGADO FILHO</t>
  </si>
  <si>
    <t>katia.valente@unibanco.com.br</t>
  </si>
  <si>
    <t>ODAIR JOSE GOMES DA SILVA</t>
  </si>
  <si>
    <t>TERESINHA DE JESUS DA SILVA</t>
  </si>
  <si>
    <t>R STO FRESSATO 61</t>
  </si>
  <si>
    <t>odairgf2@msn.com</t>
  </si>
  <si>
    <t>VALTER JOSE HRECIV DOS SANTOS</t>
  </si>
  <si>
    <t>ANGELINA HRECIV DOS SANTOS</t>
  </si>
  <si>
    <t>TV LEONARDO PADILHA 20</t>
  </si>
  <si>
    <t>LEONARDO PADILHA</t>
  </si>
  <si>
    <t>vavaltersantos@hotmail.com</t>
  </si>
  <si>
    <t>EDUARDO DOS SANTOS BOTE</t>
  </si>
  <si>
    <t>BENEDITA MARIA DE JESUS DOS SANTOS BOT</t>
  </si>
  <si>
    <t>R EUCLIDES DE ANDRADE 664 BL 3 AP 11</t>
  </si>
  <si>
    <t>bote.eduardo@gmail.com</t>
  </si>
  <si>
    <t>ANTONIO CARLOS BUSCH</t>
  </si>
  <si>
    <t>HERTA BUSCH</t>
  </si>
  <si>
    <t>R ELVIRA DE SOUZA 141</t>
  </si>
  <si>
    <t>antoniopusch@gmail.com</t>
  </si>
  <si>
    <t>ROSELI DO CARMO VAZ LEAL</t>
  </si>
  <si>
    <t>MARINA FERREIRA LEAL</t>
  </si>
  <si>
    <t>R ROCHA POMBO 943</t>
  </si>
  <si>
    <t>roselivaz@gmail.com</t>
  </si>
  <si>
    <t>ADRIANE PADILHA DE SOUZA SANTANA</t>
  </si>
  <si>
    <t>IRACI PADILHA DE SOUZA</t>
  </si>
  <si>
    <t>R CENT CENTENARIO 94 FDS C</t>
  </si>
  <si>
    <t>souza.adri@hotmail.com</t>
  </si>
  <si>
    <t>ANA PAULA GONCALVES DE SOUZA MALOSTE</t>
  </si>
  <si>
    <t>GILDA MARIA VIEIRA DE SOUZA</t>
  </si>
  <si>
    <t>AV GRALHA AZUL 384</t>
  </si>
  <si>
    <t>paulamaloste@hotmail.com</t>
  </si>
  <si>
    <t>FABIANO PORTELA ANTUNES</t>
  </si>
  <si>
    <t>ANEIDE TEREZINHA LOPES ANTUNES</t>
  </si>
  <si>
    <t>R JOAO GASPARETTO ZAVATTI 233</t>
  </si>
  <si>
    <t>fabianoantunescl@gmail.com</t>
  </si>
  <si>
    <t>JOSIELE NASCIMENTO SENE</t>
  </si>
  <si>
    <t>MARLENE BORGES DOS SANTOS NASCIMENTO</t>
  </si>
  <si>
    <t>R MAURICIO JOSE LOPES 19</t>
  </si>
  <si>
    <t>josi_sene@yahoo.com.br</t>
  </si>
  <si>
    <t>CIRINEU DE MEDEIROS JUNIOR</t>
  </si>
  <si>
    <t>DIONISIA CARDOSO MEDEIROS</t>
  </si>
  <si>
    <t>R JOAO BACKO 1232</t>
  </si>
  <si>
    <t>medeiros.batata@gmail.com</t>
  </si>
  <si>
    <t>NAIUZA DE GUSMAO BALANGA</t>
  </si>
  <si>
    <t>ANA GERALDA DA SILVA</t>
  </si>
  <si>
    <t>R DOMINGOS CORDEIRO 488</t>
  </si>
  <si>
    <t>naiuza.gusmao@pop.com.br</t>
  </si>
  <si>
    <t>FAGNER PLISKEVISKI</t>
  </si>
  <si>
    <t>DIVA DO ROCIO GONCALVES MOREIRA PLISKEVISKI</t>
  </si>
  <si>
    <t>ROD BR 277 CURITIBA PNT GROSSA KM 12 107 K 116 277 C PNT G CURIT</t>
  </si>
  <si>
    <t>KM 12</t>
  </si>
  <si>
    <t>fagnerplis@gmail.com</t>
  </si>
  <si>
    <t>PATRICIA BUENO LEINIG</t>
  </si>
  <si>
    <t>NELCI BUENO LEINIG</t>
  </si>
  <si>
    <t>R EMA TANER DE ANDRADE 175</t>
  </si>
  <si>
    <t>pattyleinig@gmail.com</t>
  </si>
  <si>
    <t>pattyleinig@hotmail.com</t>
  </si>
  <si>
    <t>CASSIA CRISTINA DE PAULA ALVES</t>
  </si>
  <si>
    <t>AV BOM JESUS 40</t>
  </si>
  <si>
    <t>cassia_cris2004@yahoo.com.br</t>
  </si>
  <si>
    <t>EDILSON BOT</t>
  </si>
  <si>
    <t>LUCI BORATO BOT</t>
  </si>
  <si>
    <t>EST DA CACHOEIRA 1168</t>
  </si>
  <si>
    <t>flavio@preparato.com.br</t>
  </si>
  <si>
    <t>VALDIRLEA DIAS DOS SANTOS</t>
  </si>
  <si>
    <t>VALDIRA FRANCISCO DA SILVA SANTOS</t>
  </si>
  <si>
    <t>R JOAO GASPARETTO ZAVATTI 410</t>
  </si>
  <si>
    <t>valdi@r7.com</t>
  </si>
  <si>
    <t>ADENILSON DE SOUZA MARTINS</t>
  </si>
  <si>
    <t>TEREZINHA DE SOUZA MARTINS</t>
  </si>
  <si>
    <t>R DOMINGOS VAZ DA SILVA 112 C 04</t>
  </si>
  <si>
    <t>ade.martins@outlook.com</t>
  </si>
  <si>
    <t>JACINTA FERREIRA DE SOUZA</t>
  </si>
  <si>
    <t>MARIA APARECIDA DOS SANTOS PACHECO SOUZA</t>
  </si>
  <si>
    <t>R JOSE DE PAIVA VIDAL 301</t>
  </si>
  <si>
    <t>jacintaferreira83@hotmail.com</t>
  </si>
  <si>
    <t>JOAO LUIZ CARLOTO</t>
  </si>
  <si>
    <t>LINDAMIR ZANLORENZI CARLOTO</t>
  </si>
  <si>
    <t>R MATO GROSSO 8831</t>
  </si>
  <si>
    <t>joaoluizcarloto@terra.com.br</t>
  </si>
  <si>
    <t>WAGNER OLIVEIRA DA SILVA</t>
  </si>
  <si>
    <t>CLAUDIA OLIVEIRA DA SILVA</t>
  </si>
  <si>
    <t>R DAS ARARAS 143</t>
  </si>
  <si>
    <t>wagnerlvr75@gmail.com</t>
  </si>
  <si>
    <t>VALERIA CRISTINA DOS SANTOS</t>
  </si>
  <si>
    <t>CELESTE RODRIGUES SANTOS</t>
  </si>
  <si>
    <t>R BENJAMIN GEDIAO FERREIRA 283</t>
  </si>
  <si>
    <t>vale_cs@zipmail.com.br</t>
  </si>
  <si>
    <t>LUIZ COSME NEVES FILHO</t>
  </si>
  <si>
    <t>ANTONIA APARECIDA SCARASSATTI NEVES</t>
  </si>
  <si>
    <t>R XAVIER DA SILVA 1450 SL 9</t>
  </si>
  <si>
    <t>lcosme17@hotmail.com</t>
  </si>
  <si>
    <t>EDER LUIS KUHN</t>
  </si>
  <si>
    <t>LEONI KUHN</t>
  </si>
  <si>
    <t>R ANTONIO GABARDO JUNIOR 752</t>
  </si>
  <si>
    <t>eder.joseane@terra.com.br</t>
  </si>
  <si>
    <t>PAULO ROBERTO HELSCHER</t>
  </si>
  <si>
    <t>LORI HELSCHER</t>
  </si>
  <si>
    <t>R JOSE DOMINGUES PEREIRA 238</t>
  </si>
  <si>
    <t>paulo.helscher@uol.com.br</t>
  </si>
  <si>
    <t>ESTER FRIZZAS</t>
  </si>
  <si>
    <t>LAVINIA MANTOVANI FRIZZAS</t>
  </si>
  <si>
    <t>R CENTENARIO 567</t>
  </si>
  <si>
    <t>esterfrizzas@yahoo.com.br</t>
  </si>
  <si>
    <t>KATIUSCIA DO NASCIMENTO</t>
  </si>
  <si>
    <t>MARISA TEREZINHA BINI DO NASCIMENTO</t>
  </si>
  <si>
    <t>R GUMERCINDO SANT ANA 235</t>
  </si>
  <si>
    <t>katiuscia21@gmail.com</t>
  </si>
  <si>
    <t>RODRIGO MARCELO DE JESUS</t>
  </si>
  <si>
    <t>MARIA LUCIA MACELO DE JESUS</t>
  </si>
  <si>
    <t>R MNS ALOIZIO DOMANSKI 750</t>
  </si>
  <si>
    <t>marcelo239@uol.com.br</t>
  </si>
  <si>
    <t>ELIZABETH MARIA BIANCHI FILARDO</t>
  </si>
  <si>
    <t>NIDA MAZZOTTI BIANCHI</t>
  </si>
  <si>
    <t>R BONSUCESSO 107</t>
  </si>
  <si>
    <t>BONSUCESSO</t>
  </si>
  <si>
    <t>lizfilardo@terra.com.br</t>
  </si>
  <si>
    <t>PATRICIA DE PINA ARAGAO DE ANDRADE</t>
  </si>
  <si>
    <t>MARIA CELIA ORTIZ DE CAMARGO</t>
  </si>
  <si>
    <t>AV ADEMAR DE BARROS 809 C 4</t>
  </si>
  <si>
    <t>patryciaandradde@hotmail.com</t>
  </si>
  <si>
    <t>ERIC CARVALHO BATISTA</t>
  </si>
  <si>
    <t>ROSALINA CARVALHO BATISTA</t>
  </si>
  <si>
    <t>R 7 DE SETEMBRO 1704 C</t>
  </si>
  <si>
    <t>ericfino@ig.com.br</t>
  </si>
  <si>
    <t>ERICK SILVA</t>
  </si>
  <si>
    <t>HELENITA INES DE SOUZA SILVA</t>
  </si>
  <si>
    <t>R 12 685</t>
  </si>
  <si>
    <t>erik_silva_198@hotmail.com</t>
  </si>
  <si>
    <t>CARLOS EDUARDO PEREIRA DE ARAUJO</t>
  </si>
  <si>
    <t>MARIA APARECIDA DIAS PEREIRA ARAUJO</t>
  </si>
  <si>
    <t>R JOAO BATISTA CAMPAGNARO 25 AP 203 BL B</t>
  </si>
  <si>
    <t>eduardo@aferitec.com.br</t>
  </si>
  <si>
    <t>araujce@gmail.com</t>
  </si>
  <si>
    <t>FERNANDO BUOSI</t>
  </si>
  <si>
    <t>APARECIDA PIGATTO BUOSI</t>
  </si>
  <si>
    <t>R ANTONIO JORDAO GUIRAUD 218 CS</t>
  </si>
  <si>
    <t>frnando.buosi@gmail.com</t>
  </si>
  <si>
    <t>APARECIDO PRADO DE OLIVEIRA</t>
  </si>
  <si>
    <t>PEDRINA DE OLIVEIRA</t>
  </si>
  <si>
    <t>R TARUMA 165</t>
  </si>
  <si>
    <t>aparecido.prados@hotmail.com</t>
  </si>
  <si>
    <t>WILMA DA SILVA BARROS</t>
  </si>
  <si>
    <t>IVONETE MARIA DA SILVA</t>
  </si>
  <si>
    <t>R JOANIM STROPARO 433 1</t>
  </si>
  <si>
    <t>wilma-barros@yahoo.com.br</t>
  </si>
  <si>
    <t>wilma_barros@yahoo.com.br</t>
  </si>
  <si>
    <t>FABIO MURILO FERREIRA</t>
  </si>
  <si>
    <t>SIRLENE LIMA NOGUEIRA FERREIRA</t>
  </si>
  <si>
    <t>R NABOR BRITO DO PRADO 13</t>
  </si>
  <si>
    <t>muriloferreira1974@hotmail.com</t>
  </si>
  <si>
    <t>MARLI DE FATIMA CARVALHO SILVA</t>
  </si>
  <si>
    <t>MARIA I P DE CARVALHO</t>
  </si>
  <si>
    <t>R ELIAS RIVABEM 235 C 7</t>
  </si>
  <si>
    <t>marlicarvalho2010@hotmail.com</t>
  </si>
  <si>
    <t>GILSON BELARMINO DOS SANTOS JUNIOR</t>
  </si>
  <si>
    <t>ROSALINA MORAES DOS SANTOS</t>
  </si>
  <si>
    <t>R JOSE DOMINGUES PEREIRA 1655</t>
  </si>
  <si>
    <t>gilson.b.s.junior@hotmail.com</t>
  </si>
  <si>
    <t>KELLY GARCIA VIEIRA</t>
  </si>
  <si>
    <t>JACIRA DA COSTA GARCIA VIEIRA</t>
  </si>
  <si>
    <t>R PC IZABEL 515 C 10 649</t>
  </si>
  <si>
    <t>keke.garcia@hotmail.com</t>
  </si>
  <si>
    <t>VINICIUS SIQUEIRA SILVA</t>
  </si>
  <si>
    <t>LUIZA EUGENIA SIQUEIRA DE JESUS SILVA</t>
  </si>
  <si>
    <t>vssnick@hotmail.com</t>
  </si>
  <si>
    <t>CLALTER ROGERIO BRUZA</t>
  </si>
  <si>
    <t>ANA MARIA PEREIRA DE SOUZA</t>
  </si>
  <si>
    <t>R RODOLPHO CASTAGNOLI 975 CS 2</t>
  </si>
  <si>
    <t>clalter.bruza@gmail.com</t>
  </si>
  <si>
    <t>clalterbruza@uol.com.br</t>
  </si>
  <si>
    <t>DANIEL GROCHOSKI</t>
  </si>
  <si>
    <t>ROSICLER DO ROCIO CHIQUITO GROCHOSKI</t>
  </si>
  <si>
    <t>dgrochoski@gmail.com</t>
  </si>
  <si>
    <t>dgrochoski@uol.com.br</t>
  </si>
  <si>
    <t>CARLOS ROBERTO HOLANDA DE ALBUQUERQUE</t>
  </si>
  <si>
    <t>MARIA JUDITH HOLANDA DE ALBUQUERQUE</t>
  </si>
  <si>
    <t>R CASTRO ALVES 1111</t>
  </si>
  <si>
    <t>carlos.albuquerque@andritz.com</t>
  </si>
  <si>
    <t>calbuquerque@passinigroup.com</t>
  </si>
  <si>
    <t>DEUSAMAR DE SOUSA MELO</t>
  </si>
  <si>
    <t>MARIA DA CONCEICAO SOUSA MELO</t>
  </si>
  <si>
    <t>R OSCAR FERREIRA 100 RES DAS HORTENCIAS CS 94</t>
  </si>
  <si>
    <t>deusamar01@hotmail.com</t>
  </si>
  <si>
    <t>DAGOBERTO MARCIANO CARDOSO</t>
  </si>
  <si>
    <t>NEUSA GONCALVES CARDOSO</t>
  </si>
  <si>
    <t>R AUGUSTO FABRIS 24</t>
  </si>
  <si>
    <t>betocardoso81@hotmail.com</t>
  </si>
  <si>
    <t>bertocardoso83@gmail.com</t>
  </si>
  <si>
    <t>MICHELE DA SILVA BUENO RODRIGUES</t>
  </si>
  <si>
    <t>MARIA DA LUZ DA SILVA BUENO</t>
  </si>
  <si>
    <t>R DA SUBESTACAO DE ENOLOGIA 1831 AP 7</t>
  </si>
  <si>
    <t>michele_buenorodrigues@hotmail.com</t>
  </si>
  <si>
    <t>LUIZ ADAO MARQUES</t>
  </si>
  <si>
    <t>JOVITA MONTEIRO MARQUES</t>
  </si>
  <si>
    <t>R GONCALVES DIAS 1059</t>
  </si>
  <si>
    <t>osvaldomarto@gmail.com</t>
  </si>
  <si>
    <t>marcosew@hotmail.com</t>
  </si>
  <si>
    <t>GUSTAVO MICOTTI MEYER</t>
  </si>
  <si>
    <t>HONORINA CARMEM MICOTTI MEYER</t>
  </si>
  <si>
    <t>R 7 DE SETEMBRO 2101</t>
  </si>
  <si>
    <t>keilameyer@hotmail.com</t>
  </si>
  <si>
    <t>MARCOS ROBERTO DE SOUZA</t>
  </si>
  <si>
    <t>HELENA AP RITA DE SOUZA</t>
  </si>
  <si>
    <t>R JOAO RAZERA 92</t>
  </si>
  <si>
    <t>JOAO RAZERA</t>
  </si>
  <si>
    <t>mdmarcosrs@bol.com.br</t>
  </si>
  <si>
    <t>marcos_aline@yahoo.com</t>
  </si>
  <si>
    <t>RENILDA LUZIA DE PAULA RAMOS</t>
  </si>
  <si>
    <t>MARIA APARECIDA FILIPE DE PAULA</t>
  </si>
  <si>
    <t>R JOSE 48</t>
  </si>
  <si>
    <t>renilda_depaularj@hotmail.com</t>
  </si>
  <si>
    <t>MONICA JORGINA LUCCAS NASCIMENTO</t>
  </si>
  <si>
    <t>NANCI LUCCAS NASCIMENTO</t>
  </si>
  <si>
    <t>R D PEDRO II 756</t>
  </si>
  <si>
    <t>albrilemonica@ig.com.br</t>
  </si>
  <si>
    <t>MARCOS BREMGARTNER ALENCAR</t>
  </si>
  <si>
    <t>ELZA BREMGARTNER ALENCAR</t>
  </si>
  <si>
    <t>R STA BARBARA 52</t>
  </si>
  <si>
    <t>mb_alencar@ig.com.br</t>
  </si>
  <si>
    <t>mb_lencar@hotmail.com</t>
  </si>
  <si>
    <t>DIRCEU PINHEIRO</t>
  </si>
  <si>
    <t>PALMIRA ZUBER PINHEIRO</t>
  </si>
  <si>
    <t>R JOAQUIM RIBAS DE ANDRADE 889</t>
  </si>
  <si>
    <t>deco_pinheiro@terra.com.br</t>
  </si>
  <si>
    <t>WALQUIRIA XIMENES DE LIMA</t>
  </si>
  <si>
    <t>OLIVETE TORRES DE LIMA</t>
  </si>
  <si>
    <t>R ALAGOAS 50 C 4</t>
  </si>
  <si>
    <t>walximenes@ig.com.br</t>
  </si>
  <si>
    <t>walximenes@superig.com.br</t>
  </si>
  <si>
    <t>ADELAR RICK</t>
  </si>
  <si>
    <t>ELISA PASCHOA GAIARDO RICK</t>
  </si>
  <si>
    <t>nicka@uol.com.br</t>
  </si>
  <si>
    <t>WALDIVINO DOS SANTOS QUEIROZ</t>
  </si>
  <si>
    <t>EVA DOS SANTOS QUEIROZ</t>
  </si>
  <si>
    <t>R ATOS DOS APOSTOLOS 657</t>
  </si>
  <si>
    <t>ATOS DOS APOSTOLOS</t>
  </si>
  <si>
    <t>waldivino-dos@bol.com.br</t>
  </si>
  <si>
    <t>SERGIO LUIZ DE SOUZA PEREIRA</t>
  </si>
  <si>
    <t>MARIA DE SOUZA PEREIRA</t>
  </si>
  <si>
    <t>R AUGUSTO FABRIS 88</t>
  </si>
  <si>
    <t>s.l.pereira@terra.com.br</t>
  </si>
  <si>
    <t>sls.pereira@terra.com.br</t>
  </si>
  <si>
    <t>ARTUR CARVALHO GONSALVES</t>
  </si>
  <si>
    <t>MARIA SIRLEI CARVALHO GONSALVES</t>
  </si>
  <si>
    <t>R JOAO ROBACHER 205 1 SOBRADO</t>
  </si>
  <si>
    <t>carvalho.artur@ig.com.br</t>
  </si>
  <si>
    <t>JACSON FRANCOIS LEANDRO NAKAMURA</t>
  </si>
  <si>
    <t>JANE APARECIDA GOMIDE LEANDRO</t>
  </si>
  <si>
    <t>R VICENTE GOBER 115 AP 1</t>
  </si>
  <si>
    <t>j.f_leandro@hotmail.com</t>
  </si>
  <si>
    <t>LUCIA FRANCISCA DE LIMA</t>
  </si>
  <si>
    <t>IZAURA ALMEIDA DE LIMA</t>
  </si>
  <si>
    <t>R GINO PAROLIN 112</t>
  </si>
  <si>
    <t>GINO PAROLIN</t>
  </si>
  <si>
    <t>luciafranciscalima@gmail.com</t>
  </si>
  <si>
    <t>ANTONIO WANDERLEY VENSON</t>
  </si>
  <si>
    <t>FRANCELINA RIZZATTI VENSON</t>
  </si>
  <si>
    <t>awvenson@yahoo.com.br</t>
  </si>
  <si>
    <t>FABIANA MARA AUGUSTO</t>
  </si>
  <si>
    <t>MARIA DE LOURDES AUGUSTO</t>
  </si>
  <si>
    <t>R ROCHA POMBO 1401</t>
  </si>
  <si>
    <t>fiabana@hotmail.com</t>
  </si>
  <si>
    <t>fabiana.augusto@gmail.com</t>
  </si>
  <si>
    <t>CLAYTON JOAO VIDAL</t>
  </si>
  <si>
    <t>R MNS ALOIZIO DOMANSKI 23 SJ</t>
  </si>
  <si>
    <t>cleislayvid@uol.com.br</t>
  </si>
  <si>
    <t>clayton.vid@terra.com.br</t>
  </si>
  <si>
    <t>ANA ESTELA PEREIRA PIASECKI</t>
  </si>
  <si>
    <t>REGINA ESTELA PEREIRA PIASECKI</t>
  </si>
  <si>
    <t>anapiasecki@yahoo.com</t>
  </si>
  <si>
    <t>MAURO MARQUES</t>
  </si>
  <si>
    <t>JOANA MARQUES</t>
  </si>
  <si>
    <t>AV PE NATAL PIGATTO 2295</t>
  </si>
  <si>
    <t>mauromarques@prodiet.com.br</t>
  </si>
  <si>
    <t>PEDRO ANGELO ANDREASSA</t>
  </si>
  <si>
    <t>AMALIA ANDREASSA</t>
  </si>
  <si>
    <t>R GONCALVES DIAS 1196</t>
  </si>
  <si>
    <t>pedroandreassa@uol.com.br</t>
  </si>
  <si>
    <t>MARCO AURELIO MIGLIORINI</t>
  </si>
  <si>
    <t>VICENSIA CHABES SANTOS</t>
  </si>
  <si>
    <t>R ELIAS RIVABEM 235</t>
  </si>
  <si>
    <t>mamigliorini@hotmail.com</t>
  </si>
  <si>
    <t>BEATRIZ MAIA SANTOS</t>
  </si>
  <si>
    <t>ARACY MAIA SANTOS</t>
  </si>
  <si>
    <t>R DA GUARANI 1800</t>
  </si>
  <si>
    <t>beamaias@bol.com.br</t>
  </si>
  <si>
    <t>DANIEL GREGOLIN</t>
  </si>
  <si>
    <t>ANGELA ROSA GREGOLIN</t>
  </si>
  <si>
    <t>R STA CATARINA 331</t>
  </si>
  <si>
    <t>dgregolin@hotmail.com</t>
  </si>
  <si>
    <t>GLENDA ELEUTERIO GOMES</t>
  </si>
  <si>
    <t>MARIA CRISTINA LORENA</t>
  </si>
  <si>
    <t>R PROF DAMASO PADILHA FERREIRA 119</t>
  </si>
  <si>
    <t>glenda1001@hotmail.com</t>
  </si>
  <si>
    <t>FABIO IAREKE</t>
  </si>
  <si>
    <t>NEIDE FIOR</t>
  </si>
  <si>
    <t>R D PEDRO II 2307 CS</t>
  </si>
  <si>
    <t>iareke@gmail.com</t>
  </si>
  <si>
    <t>JOAO BEZERRA DOS SANTOS</t>
  </si>
  <si>
    <t>ZAIR BEZERRA DOS SANTOS</t>
  </si>
  <si>
    <t>jbezerras@uol.com.br</t>
  </si>
  <si>
    <t>ROSANE BARRA</t>
  </si>
  <si>
    <t>MARIA SULINA BARRA</t>
  </si>
  <si>
    <t>R PAVAO 257</t>
  </si>
  <si>
    <t>barrarosane@hotmail.com</t>
  </si>
  <si>
    <t>GIUSEPPE GALATI NETO</t>
  </si>
  <si>
    <t>ELZA GALATI</t>
  </si>
  <si>
    <t>R JOSE RIVABEM 772</t>
  </si>
  <si>
    <t>galatineto@hotmail.com</t>
  </si>
  <si>
    <t>gggalatineto03@gmail.com</t>
  </si>
  <si>
    <t>FERNANDO RIBEIRO SCHATZMANN</t>
  </si>
  <si>
    <t>LENICE RIBEIRO SCHATZMANN</t>
  </si>
  <si>
    <t>R JOANIM STROPARO 560 AP 307 B</t>
  </si>
  <si>
    <t>fernandoschatzmann@hotmail.com</t>
  </si>
  <si>
    <t>fernandoschatzmann@gmail.com</t>
  </si>
  <si>
    <t>MAURICIO JOSE GOGOLA</t>
  </si>
  <si>
    <t>MARIA JAREK GOGOLA</t>
  </si>
  <si>
    <t>AV PE NATAL PIGATTO 680 832</t>
  </si>
  <si>
    <t>mauriciogogola@gmail.com</t>
  </si>
  <si>
    <t>OMAR SABBAG FILHO</t>
  </si>
  <si>
    <t>BRANCA CASAGRANDE SABBAG</t>
  </si>
  <si>
    <t>R MATO GROSSO 2323 CH ZAHARA</t>
  </si>
  <si>
    <t>omarsabbagfilho@gmail.com</t>
  </si>
  <si>
    <t>mrsabbag@uol.com.br</t>
  </si>
  <si>
    <t>SUELI APARECIDA CABRERA</t>
  </si>
  <si>
    <t>MARGARIDA DE SOUZA CABRERA</t>
  </si>
  <si>
    <t>TV PEDRO SEGURO 302</t>
  </si>
  <si>
    <t>sueli.a.cabrera@terra.com.br</t>
  </si>
  <si>
    <t>HEITOR SOARES</t>
  </si>
  <si>
    <t>MARIA CANDIDA SOARES</t>
  </si>
  <si>
    <t>R SIZEFREDO MENEGUSSO 76</t>
  </si>
  <si>
    <t>hseitorsoares@hotmail.com</t>
  </si>
  <si>
    <t>heitorsoares70@hotmail.com</t>
  </si>
  <si>
    <t>LUIZ CEZAR VIDMONTAS</t>
  </si>
  <si>
    <t>DERCY BENSCH VIDMONTAS</t>
  </si>
  <si>
    <t>R MAL FLORIANO PEIXOTO 710</t>
  </si>
  <si>
    <t>luiz.vidmontas@ig.com.br</t>
  </si>
  <si>
    <t>ADRIANA DOMINGOS OLIVEIRA</t>
  </si>
  <si>
    <t>LEDUVINA DOMINGOS OLIVEIRA</t>
  </si>
  <si>
    <t>R MARTA S DERING 221</t>
  </si>
  <si>
    <t>adrianadomingosmeira@hotmail.com</t>
  </si>
  <si>
    <t>PEDRO LUIZ FIAD DO AMARAL</t>
  </si>
  <si>
    <t>MARIA DE LURDES FIAD DO AMARAL</t>
  </si>
  <si>
    <t>R RIO IGUACU 214</t>
  </si>
  <si>
    <t>RIO IGUACU</t>
  </si>
  <si>
    <t>p.amaral18@yahoo.com.br</t>
  </si>
  <si>
    <t>ILTO DALL MARIA</t>
  </si>
  <si>
    <t>LEONTONA DE F D MARIA</t>
  </si>
  <si>
    <t>AV BRASIL 299</t>
  </si>
  <si>
    <t>iltodal@uol.com.br</t>
  </si>
  <si>
    <t>CLERIA ALINE STANICHESKI</t>
  </si>
  <si>
    <t>EVA MARIA STANICHESKI</t>
  </si>
  <si>
    <t>cleria_aline@yahoo.com.br</t>
  </si>
  <si>
    <t>RONALDO DONIZETI DA SILVA</t>
  </si>
  <si>
    <t>INES DE FATIMA DA SILVA</t>
  </si>
  <si>
    <t>R DAS CAMELIAS 221</t>
  </si>
  <si>
    <t>DAS CAMELIAS</t>
  </si>
  <si>
    <t>pr-ronaldods@hotmail.com</t>
  </si>
  <si>
    <t>CREUZA APARECIDA VAN BEIK</t>
  </si>
  <si>
    <t>MARIA DE OLIVEIRA VAN BEIK</t>
  </si>
  <si>
    <t>AV BRASIL 20</t>
  </si>
  <si>
    <t>cleuzavanbeik@hotmail.com</t>
  </si>
  <si>
    <t>VALDENIR CORREIA DE MELO</t>
  </si>
  <si>
    <t>NICE DIAS DO NACIMENTO</t>
  </si>
  <si>
    <t>R JOSE DOMINGUES PEREIRA 75</t>
  </si>
  <si>
    <t>valdenir.3748@oi.com.br</t>
  </si>
  <si>
    <t>MARCELO CANTELLI BONIZA</t>
  </si>
  <si>
    <t>IDENE MARIA CANTELLI BONIZA</t>
  </si>
  <si>
    <t>ROD DOS EXPEDICIONARIOS 4010</t>
  </si>
  <si>
    <t>marcelocantelli@gmail.com</t>
  </si>
  <si>
    <t>ANTONIO CARLOS BITTENCOURT FRITZSCHE</t>
  </si>
  <si>
    <t>LIGIA MARIA XAVIER BITTENCOURT</t>
  </si>
  <si>
    <t>R MNS FRANCISCO GORSKI 11 C</t>
  </si>
  <si>
    <t>antonio_bitten@hotmail.com</t>
  </si>
  <si>
    <t>AUREA DA CONCEICAO SILVA DE OLIVEIRA</t>
  </si>
  <si>
    <t>MARIA APARECIDA DOS SANTOS OLIVEIRA</t>
  </si>
  <si>
    <t>R ANTONIO VIDAL 60</t>
  </si>
  <si>
    <t>aureaamann@yahoo.com.br</t>
  </si>
  <si>
    <t>LUCIANO BARTH CARLOTTO</t>
  </si>
  <si>
    <t>SONIA MARIA BARTH CARLOTTO</t>
  </si>
  <si>
    <t>R JOAQUIM RIBAS DE ANDRADE 329</t>
  </si>
  <si>
    <t>lucbarth@terra.com.br</t>
  </si>
  <si>
    <t>CARLOS ALEXANDRE GALLAS</t>
  </si>
  <si>
    <t>AUREALICE GALLAS</t>
  </si>
  <si>
    <t>car_alex@uol.com.br</t>
  </si>
  <si>
    <t>MARCOS ANTONIO MEDEIROS</t>
  </si>
  <si>
    <t>NAIR MEDEIROS</t>
  </si>
  <si>
    <t>R D PEDRO II 1798</t>
  </si>
  <si>
    <t>mawmedeiros@hotmail.com</t>
  </si>
  <si>
    <t>ACHILLES AMADEU MUNARETTO</t>
  </si>
  <si>
    <t>MAGADALENA DALANHOL MUNARETTO</t>
  </si>
  <si>
    <t>R GENEROSO MARQUES 2013 AN 1</t>
  </si>
  <si>
    <t>comunaretto@hotmail.com</t>
  </si>
  <si>
    <t>DEJAMIR PEREIRA CORSO</t>
  </si>
  <si>
    <t>NAIR MARIA PEREIRA CORSO</t>
  </si>
  <si>
    <t>AV BOM JESUS 1290</t>
  </si>
  <si>
    <t>dejamircorso@terra.com.br</t>
  </si>
  <si>
    <t>RENATA PRISCILLA HAMBRUSCH</t>
  </si>
  <si>
    <t>SIRLEY ROSI HAMBRUSCH</t>
  </si>
  <si>
    <t>R PAVAO 26</t>
  </si>
  <si>
    <t>renataph@hotmail.com</t>
  </si>
  <si>
    <t>GEVILTON ALVES EVARISTO</t>
  </si>
  <si>
    <t>NAIR ALVES DO CARMO</t>
  </si>
  <si>
    <t>gevilton.evaristo@hotmail.com</t>
  </si>
  <si>
    <t>JOSEMAR LUIS FELIX</t>
  </si>
  <si>
    <t>IRENE MARTINS FELIX</t>
  </si>
  <si>
    <t>felixjlf@gmail.com</t>
  </si>
  <si>
    <t>KELLY SOUZA DOS ANJOS</t>
  </si>
  <si>
    <t>TEREZINHA GARIBALDI SOUZA DOS ANJOS</t>
  </si>
  <si>
    <t>R MANOEL LOPES VIEIRA 443</t>
  </si>
  <si>
    <t>kelly_transport@hotmail.com</t>
  </si>
  <si>
    <t>JULIANE MARIA MACHADO KOSTRYCKI</t>
  </si>
  <si>
    <t>AJURACI M W DE MACHADO</t>
  </si>
  <si>
    <t>R VALENTIM FEDALTO 26</t>
  </si>
  <si>
    <t>julianemaria@hotmail.com</t>
  </si>
  <si>
    <t>AMANDA DE JESUS HERVIS</t>
  </si>
  <si>
    <t>ANGELA MARIA HERVIS</t>
  </si>
  <si>
    <t>R MARIA BERTOJA RIVABEM 447 CS 8</t>
  </si>
  <si>
    <t>amandah_vet@yahoo.com.br</t>
  </si>
  <si>
    <t>JOSIANE MEHL</t>
  </si>
  <si>
    <t>RUTH BLAN DOS SANTOS MEHL</t>
  </si>
  <si>
    <t>AV CRISTINA 325</t>
  </si>
  <si>
    <t>mehljo@yahoo.com.br</t>
  </si>
  <si>
    <t>SICARLOS PEREIRA SAMPAIO</t>
  </si>
  <si>
    <t>GILDA GOMES SAMPAIO</t>
  </si>
  <si>
    <t>R GASPAR PEREIRA 30</t>
  </si>
  <si>
    <t>GASPAR PEREIRA</t>
  </si>
  <si>
    <t>sicarlosps@ig.com.br</t>
  </si>
  <si>
    <t>sicarlosps@gmail.com</t>
  </si>
  <si>
    <t>MARCELO FRANCO GONCALVES</t>
  </si>
  <si>
    <t>NAZI NANCI GONCALVES</t>
  </si>
  <si>
    <t>AV ARAPONGAS 896</t>
  </si>
  <si>
    <t>mfrancogoncalves@gmail.com</t>
  </si>
  <si>
    <t>EDSON LUIZ VELOZO</t>
  </si>
  <si>
    <t>ARLETE ZANONI VELOZO</t>
  </si>
  <si>
    <t>R ALAGOAS 84 CS 2</t>
  </si>
  <si>
    <t>edovelozo@pop.com.br</t>
  </si>
  <si>
    <t>LUIZ PERONI</t>
  </si>
  <si>
    <t>ANTONIA CUOGHI PERONI</t>
  </si>
  <si>
    <t>R LEON MALINOSVSKI 29</t>
  </si>
  <si>
    <t>crnc@tutopia.com.br</t>
  </si>
  <si>
    <t>SIBELE MARIA LESZAK MACHADO</t>
  </si>
  <si>
    <t>DIRCE APARECIDA LESZAK</t>
  </si>
  <si>
    <t>R BR DO RIO BRANCO 9</t>
  </si>
  <si>
    <t>sibeleleszak@gmail.com</t>
  </si>
  <si>
    <t>VALDINEI SILVA</t>
  </si>
  <si>
    <t>NIRA ALVES DA SILVA</t>
  </si>
  <si>
    <t>R JOAO COSMO 240 4 SOBRADO</t>
  </si>
  <si>
    <t>valdineidega@hotmail.com</t>
  </si>
  <si>
    <t>TERESA ISABEL BANHA GUERREIRO</t>
  </si>
  <si>
    <t>JACINTA SIMAO BANHA GUERREIRO</t>
  </si>
  <si>
    <t>AV DIRCO RIBAS 568 CS 14</t>
  </si>
  <si>
    <t>DIRCO RIBAS</t>
  </si>
  <si>
    <t>tcal_guerreiro@hotmail.com</t>
  </si>
  <si>
    <t>SOFIA CRISTINA QUADRIO FERRO DE MATOS</t>
  </si>
  <si>
    <t>MARIA A M F DE MATOS</t>
  </si>
  <si>
    <t>AV DES CLOTARIO PORTUGAL 510</t>
  </si>
  <si>
    <t>sofiaquadrio@hotmail.com</t>
  </si>
  <si>
    <t>REGINA CELIA DE OLIVEIRA</t>
  </si>
  <si>
    <t>ANGELA MERCEDES TOREZIN DE OLIVEIRA</t>
  </si>
  <si>
    <t>AV DES CLOTARIO PORTUGAL 899 SL 7</t>
  </si>
  <si>
    <t>regicellia@yahoo.com.br</t>
  </si>
  <si>
    <t>LUCIENE BELZUNCES</t>
  </si>
  <si>
    <t>MARIA CARMO ANTUNES BELZUNCES</t>
  </si>
  <si>
    <t>R CONSTANTINO MAROCHI 121</t>
  </si>
  <si>
    <t>belzunces@hotmail.com</t>
  </si>
  <si>
    <t>MARIA APARECIDA VECILOSKI</t>
  </si>
  <si>
    <t>ANA ANTONIA VECILOSKI</t>
  </si>
  <si>
    <t>R JOSE RENI ANDRADE DOS SANTOS 126 CS 3</t>
  </si>
  <si>
    <t>mariaapvec@hotmail.com</t>
  </si>
  <si>
    <t>IVAN CARVALHO DA ROSA</t>
  </si>
  <si>
    <t>TEREZINHA SALETE CARVALHO ROSA</t>
  </si>
  <si>
    <t>R CONSTANTINO MAROCHI 832</t>
  </si>
  <si>
    <t>ivangaucho@uol.com.br</t>
  </si>
  <si>
    <t>ivan.comau@uol.com.br</t>
  </si>
  <si>
    <t>GEBER GETULIO PEREIRA</t>
  </si>
  <si>
    <t>MARIA APARECIDA PEREIRA</t>
  </si>
  <si>
    <t>R DOMINGOS BAPTISTEL 225 C 1</t>
  </si>
  <si>
    <t>geber_gt@yahoo.com</t>
  </si>
  <si>
    <t>ANDERSON MARCELO ROSADO ALARCON</t>
  </si>
  <si>
    <t>CELIA REGINA ROSADO ALARCON</t>
  </si>
  <si>
    <t>R 7 DE SETEMBRO 1676</t>
  </si>
  <si>
    <t>andhyallarcon@hotmail.com</t>
  </si>
  <si>
    <t>JOSEMAR MORVAN</t>
  </si>
  <si>
    <t>IRACEMA DE LOURDES MORVAN</t>
  </si>
  <si>
    <t>R DAS ARARAS 609 CS FDS</t>
  </si>
  <si>
    <t>morvan3@hotmail.com</t>
  </si>
  <si>
    <t>morvan3@gmail.com</t>
  </si>
  <si>
    <t>MARCELO MARQUES</t>
  </si>
  <si>
    <t>R ROMUALDO PORTUGAL 1791</t>
  </si>
  <si>
    <t>mlmar@terra.com.br</t>
  </si>
  <si>
    <t>ELI GOMES</t>
  </si>
  <si>
    <t>AURORA DA SILVA GOMES</t>
  </si>
  <si>
    <t>R CASEMIRO DE ABREU 308</t>
  </si>
  <si>
    <t>eligomesg@gmail.com</t>
  </si>
  <si>
    <t>CARLOS RICARDO AMANCIO</t>
  </si>
  <si>
    <t>MARIA DO ROSARIO AMANCIO</t>
  </si>
  <si>
    <t>R JULIO BUGNHAKI 600</t>
  </si>
  <si>
    <t>carlosrcuritiba@gmail.com</t>
  </si>
  <si>
    <t>ROBERTO ANTONIO GARCIA</t>
  </si>
  <si>
    <t>JANDIRA DA SILVA GARCIA</t>
  </si>
  <si>
    <t>R JOAO MOREIRA 3</t>
  </si>
  <si>
    <t>roberto_garcia10@terra.com.br</t>
  </si>
  <si>
    <t>SOLANGELA ROSA DA SILVA</t>
  </si>
  <si>
    <t>ROSA PEREIRA</t>
  </si>
  <si>
    <t>R STO FRESSATO 444</t>
  </si>
  <si>
    <t>sol.anginhasol@hotmail.com</t>
  </si>
  <si>
    <t>MIGUEL DE SOUZA</t>
  </si>
  <si>
    <t>DORAILDA CAVALHEIRO DE SOUZA</t>
  </si>
  <si>
    <t>R SERAFIM AMUR FERREIRA DO AMARAL 570</t>
  </si>
  <si>
    <t>miguelsd31@hotmail.com</t>
  </si>
  <si>
    <t>PAULO MIRANDA DE ANEVAN</t>
  </si>
  <si>
    <t>QUIRUBINA MIRANDA DE ANEVAN</t>
  </si>
  <si>
    <t>R ALFREDO CASTRO 372</t>
  </si>
  <si>
    <t>paulo.anevan@hotmail.com</t>
  </si>
  <si>
    <t>SILMARA COSTOMSKI CARREIRA</t>
  </si>
  <si>
    <t>ROSENI COSTOMSKI</t>
  </si>
  <si>
    <t>R BERNARDINO BASSANI 341</t>
  </si>
  <si>
    <t>silutineo@hotmail.com</t>
  </si>
  <si>
    <t>SOELI SILVESTRE</t>
  </si>
  <si>
    <t>DIVANIR SILVESTRE DOS SANTOS</t>
  </si>
  <si>
    <t>R S JORGE 413</t>
  </si>
  <si>
    <t>delsilvestre@hotmail.com</t>
  </si>
  <si>
    <t>GENECI MOURA SILVA</t>
  </si>
  <si>
    <t>IOLANDA MOURA SILVA</t>
  </si>
  <si>
    <t>R S PAULO 87</t>
  </si>
  <si>
    <t>mourasg@pop.com.br</t>
  </si>
  <si>
    <t>SIMONE DE FATIMA MARCHIORATO</t>
  </si>
  <si>
    <t>R CON ALBERTO ROGACHESKI 31</t>
  </si>
  <si>
    <t>simone_marchiorato@hotmail.com</t>
  </si>
  <si>
    <t>LUIZ CARLOS CARNEIRO FURTUOSO</t>
  </si>
  <si>
    <t>NILZA ALICE CARNEIRO FURTUOSO</t>
  </si>
  <si>
    <t>AV DAS TORRES 70 C C</t>
  </si>
  <si>
    <t>furtuosoctba@ig.com.br</t>
  </si>
  <si>
    <t>LUCIA STAROSTA DOS SANTOS</t>
  </si>
  <si>
    <t>HELENA JNOWSKI STAROSTA</t>
  </si>
  <si>
    <t>R INDEPENDENCIA 328</t>
  </si>
  <si>
    <t>LOTEAMENTO YARA</t>
  </si>
  <si>
    <t>lucia.sstos@terra.com.br</t>
  </si>
  <si>
    <t>GLAUCIA APARECIDA REIS DA SILVA</t>
  </si>
  <si>
    <t>SILVIA TERESINHA REIS DA SILVA</t>
  </si>
  <si>
    <t>R TARUMA 90 KM 9</t>
  </si>
  <si>
    <t>glauciafenix@hotmail.com</t>
  </si>
  <si>
    <t>MARIO SEBASTIAO SIMAO</t>
  </si>
  <si>
    <t>NILSE OLIVATI SIMAO</t>
  </si>
  <si>
    <t>R FRANCISCO DE AZEVEDO MACEDO 592</t>
  </si>
  <si>
    <t>nataliaspadarisimao@terra.com.br</t>
  </si>
  <si>
    <t>CELIO LUIZ TULIO</t>
  </si>
  <si>
    <t>DIOMIRA STIVAL TULIO</t>
  </si>
  <si>
    <t>cl-tulio@bol.com.br</t>
  </si>
  <si>
    <t>MARCELO CALDART</t>
  </si>
  <si>
    <t>LENIR CALDART</t>
  </si>
  <si>
    <t>R BR DO RIO BRANCO 1351</t>
  </si>
  <si>
    <t>marcelo.ufpr@yahoo.com.br</t>
  </si>
  <si>
    <t>RODRIGO TOPPEL</t>
  </si>
  <si>
    <t>R CASTRO ALVES 910</t>
  </si>
  <si>
    <t>rtoppel@uol.com.br</t>
  </si>
  <si>
    <t>RONALDE ANTONIO POLETO</t>
  </si>
  <si>
    <t>R MAL DEODORO 25 SL 01</t>
  </si>
  <si>
    <t>rapoleto@uol.com.br</t>
  </si>
  <si>
    <t>ZITA REGINA SABIM PERUSSULO</t>
  </si>
  <si>
    <t>ITALI DE ZUTTER SABIM</t>
  </si>
  <si>
    <t>R BR DO RIO BRANCO 2070</t>
  </si>
  <si>
    <t>zita_r.s@hotmail.com</t>
  </si>
  <si>
    <t>SILMARA SOARES LOPES DE QUADROS</t>
  </si>
  <si>
    <t>ARILDE MARILENE ZANLORENCI LOPES</t>
  </si>
  <si>
    <t>R JOSE DE PAIVA VIDAL 965</t>
  </si>
  <si>
    <t>silmaradequadros@yahoo.com.br</t>
  </si>
  <si>
    <t>HEITOR OTAVIO DE JESUS LOPES</t>
  </si>
  <si>
    <t>R DA SUBESTACAO DE ENOLOGIA 369</t>
  </si>
  <si>
    <t>heitor.lopes@yahoo.com.br</t>
  </si>
  <si>
    <t>DANIELLE ZEVE TOPPEL</t>
  </si>
  <si>
    <t>CLOTILDE GAMBAROSKI ZEVE</t>
  </si>
  <si>
    <t>danitoppel@uol.com.br</t>
  </si>
  <si>
    <t>PAULO SERGIO PEREIRA</t>
  </si>
  <si>
    <t>CLAIR GARCIA PEREIRA</t>
  </si>
  <si>
    <t>paulo.pereira1968@uol.com.br</t>
  </si>
  <si>
    <t>DIRCEU ANTONIO RAMOS</t>
  </si>
  <si>
    <t>EMILIA FERREIRA RAMOS</t>
  </si>
  <si>
    <t>R JOSE BRIGIDO DOS SANTOS 271</t>
  </si>
  <si>
    <t>dirceu.1376@oi.com.br</t>
  </si>
  <si>
    <t>LUIZ CARLOS FABRIS</t>
  </si>
  <si>
    <t>LAURA QUADROS FABRIS</t>
  </si>
  <si>
    <t>R FRANCISCO DE AZEVEDO MACEDO 800</t>
  </si>
  <si>
    <t>luizfabres@terra.com.br</t>
  </si>
  <si>
    <t>luizfabris@terra.com.br</t>
  </si>
  <si>
    <t>JOAO JULIANO PIOTTO</t>
  </si>
  <si>
    <t>IRMA BEBER PIOTTO</t>
  </si>
  <si>
    <t>R CAETANO MUNHOZ DA ROCHA 1399</t>
  </si>
  <si>
    <t>julianopiotto@ig.com.br</t>
  </si>
  <si>
    <t>ANTONIO CARLOS PIMENTA ARAUJO</t>
  </si>
  <si>
    <t>INEZ DE BARROS DONHA ARAUJO</t>
  </si>
  <si>
    <t>R D PEDRO II 1600 AP 31</t>
  </si>
  <si>
    <t>ecsaraujo@yahoo.com.br</t>
  </si>
  <si>
    <t>acpimenta2007@yahoo.com.br</t>
  </si>
  <si>
    <t>GRASITO FABRIS</t>
  </si>
  <si>
    <t>ELOYNA LANBACH FABRIS</t>
  </si>
  <si>
    <t>TV IGUACU 210</t>
  </si>
  <si>
    <t>grasito.sabris@hotmail.com</t>
  </si>
  <si>
    <t>gravito.fabris@hotmail.com</t>
  </si>
  <si>
    <t>R OSWALDO CRUZ 735</t>
  </si>
  <si>
    <t>franciscoereginazanin@hotmail.com</t>
  </si>
  <si>
    <t>ALCIONE DAVID LAMOGLIA</t>
  </si>
  <si>
    <t>MARIA IZOLDA CAVALLI LAMOGLIA</t>
  </si>
  <si>
    <t>PC ATILIO DE ALMEIDA BARBOSA 1099 LJ</t>
  </si>
  <si>
    <t>dlamoglia@gmail.com</t>
  </si>
  <si>
    <t>SERGIO LUIZ VENSKI</t>
  </si>
  <si>
    <t>LEDA ANONIA MARQUES VENSKI</t>
  </si>
  <si>
    <t>R GONCALVES DIAS 1033</t>
  </si>
  <si>
    <t>sergio0470@hotmail.com</t>
  </si>
  <si>
    <t>ARI JOSE STROPARO</t>
  </si>
  <si>
    <t>AV PE NATAL PIGATTO 989 CS</t>
  </si>
  <si>
    <t>aristroparo@terra.com.br</t>
  </si>
  <si>
    <t>LOURDES TEREZINHA BONAMIGO</t>
  </si>
  <si>
    <t>ANA DALL IGNA</t>
  </si>
  <si>
    <t>AV DES CLOTARIO PORTUGAL 1600</t>
  </si>
  <si>
    <t>lourdesbonamigo@gmail.com</t>
  </si>
  <si>
    <t>FLORESTINA ANDRADE STOCCO</t>
  </si>
  <si>
    <t>LAURA MOSELE ANDRADE</t>
  </si>
  <si>
    <t>R RUI BARBOSA 1035 CS</t>
  </si>
  <si>
    <t>1flores0203@hotmail.com</t>
  </si>
  <si>
    <t>flores0203@hotmail.com</t>
  </si>
  <si>
    <t>ANA NOEMIA CELLI</t>
  </si>
  <si>
    <t>NILZA RIBEIRO CELLI</t>
  </si>
  <si>
    <t>R CONSTANTINO MAROCHI 549</t>
  </si>
  <si>
    <t>anacellii@gmail.com</t>
  </si>
  <si>
    <t>ANTONIO JOSE DALZOTO</t>
  </si>
  <si>
    <t>MARGARIDA PISSOLATO DALZOTO</t>
  </si>
  <si>
    <t>R GENEROSO MARQUES 1671 CS</t>
  </si>
  <si>
    <t>dalzoto@uol.com.br</t>
  </si>
  <si>
    <t>MAURI TITO STROPARO</t>
  </si>
  <si>
    <t>AURITA BELON STROPARO</t>
  </si>
  <si>
    <t>R CONSTANTINO MAROCHI 661</t>
  </si>
  <si>
    <t>racecar@forum.ufrj.br</t>
  </si>
  <si>
    <t>ADEMIR ANTONIO MASSUQUETTO</t>
  </si>
  <si>
    <t>MARIA PIOTTO MASSOQUETO</t>
  </si>
  <si>
    <t>R CENTENARIO 2800</t>
  </si>
  <si>
    <t>andre@wconect.com.br</t>
  </si>
  <si>
    <t>MARIA ANTONIO RINALDI</t>
  </si>
  <si>
    <t>ignezrp@yahoo.com.br</t>
  </si>
  <si>
    <t>ILINOR JOSE CAVALLI</t>
  </si>
  <si>
    <t>JOANITA DE SOUZA CAVALLI</t>
  </si>
  <si>
    <t>R CENTENARIO 2427</t>
  </si>
  <si>
    <t>discava@gmail.com</t>
  </si>
  <si>
    <t>CARLOS ALBERTO PERUSSULO</t>
  </si>
  <si>
    <t>ELIZA FEDALTO PERUSSULO</t>
  </si>
  <si>
    <t>R OSWALDO CRUZ 1890</t>
  </si>
  <si>
    <t>suziperussulo847@gmail.com</t>
  </si>
  <si>
    <t>DIRCEU AUGUSTINHO ZANLORENZI</t>
  </si>
  <si>
    <t>VALERIA ZANLORENSE</t>
  </si>
  <si>
    <t>R VER JOAO DE OLIVEIRA TIGRINHO 600 1</t>
  </si>
  <si>
    <t>dzanlorenzi@uol.com.br</t>
  </si>
  <si>
    <t>JOSE CARLOS COELHO BERTON</t>
  </si>
  <si>
    <t>R DA SUBESTACAO DE ENOLOGIA 470</t>
  </si>
  <si>
    <t>jose.berton@pop.com.br</t>
  </si>
  <si>
    <t>JAQUELINE CROVADOR</t>
  </si>
  <si>
    <t>ARMELINDA LARA CROVADOR</t>
  </si>
  <si>
    <t>R OSWALDO CRUZ 2185</t>
  </si>
  <si>
    <t>jcrovador@bol.com.br</t>
  </si>
  <si>
    <t>ELTON ANGELO ZANETTI</t>
  </si>
  <si>
    <t>R JOAQUIM RIBAS DE ANDRADE 977</t>
  </si>
  <si>
    <t>conas@uol.com.br</t>
  </si>
  <si>
    <t>ANTONIO CARLOS WEBER</t>
  </si>
  <si>
    <t>ROSA AGGE WEBER</t>
  </si>
  <si>
    <t>R OSWALDO CRUZ 1536</t>
  </si>
  <si>
    <t>antoniocarlos@paesweber.com.br</t>
  </si>
  <si>
    <t>R LUIZ ZERIBETO 44</t>
  </si>
  <si>
    <t>rosemaribulow@bol.com.br</t>
  </si>
  <si>
    <t>CLEMENTE RIVABEM</t>
  </si>
  <si>
    <t>CURINA RIVABEM</t>
  </si>
  <si>
    <t>AV ADEMAR DE BARROS 99 CS MRE 100</t>
  </si>
  <si>
    <t>felipe.rivabem@terra.com.br</t>
  </si>
  <si>
    <t>SEBASTIAO DA SILVEIRA MOREIRA</t>
  </si>
  <si>
    <t>JUVELINA DA SILVEIRA MOREIRA</t>
  </si>
  <si>
    <t>R JOAO BATISTA MENDES 453</t>
  </si>
  <si>
    <t>sekmoreira@gmail.com</t>
  </si>
  <si>
    <t>IVO CEZAR NORBERTO</t>
  </si>
  <si>
    <t>MARIA DE LURDES CICARINO NORBERTO</t>
  </si>
  <si>
    <t>R JOSE ANTONIO PUPPI 1055</t>
  </si>
  <si>
    <t>porcelarte@uol.com.br</t>
  </si>
  <si>
    <t>JAESON CHAVES</t>
  </si>
  <si>
    <t>LEONOR MOREIRA CHAVES</t>
  </si>
  <si>
    <t>R SEBASTIAO ALVES 41</t>
  </si>
  <si>
    <t>LORIETE ROSI MOCELIN</t>
  </si>
  <si>
    <t>DIVA DUDEK MOCELIN</t>
  </si>
  <si>
    <t>R ANGELO MEROTTO 516</t>
  </si>
  <si>
    <t>loriete1951@hotmail.com</t>
  </si>
  <si>
    <t>ELIZABETE NEIZER BASSO</t>
  </si>
  <si>
    <t>R XV DE NOVEMBRO 2358</t>
  </si>
  <si>
    <t>elizabeteneizer@yahoo.com.br</t>
  </si>
  <si>
    <t>DOMINGOS CAMARGO MEIRA</t>
  </si>
  <si>
    <t>AUGUSTA RIBEIRO DE CAMARGO MEIRA</t>
  </si>
  <si>
    <t>R MACHADO DE ASSIS 173</t>
  </si>
  <si>
    <t>domingos.meira@yahoo.com.br</t>
  </si>
  <si>
    <t>PRISCILA GONCALVES GEQUELIN</t>
  </si>
  <si>
    <t>MARIA APARECIDA CRESPILHO GONCALVES</t>
  </si>
  <si>
    <t>R STOS DUMONT 55</t>
  </si>
  <si>
    <t>prigg@ibest.com.br</t>
  </si>
  <si>
    <t>LUIZ ERNESTO WENDLER</t>
  </si>
  <si>
    <t>MERCEDES GOMES WENDLER</t>
  </si>
  <si>
    <t>R PERCY LUIZ WENDLER 150</t>
  </si>
  <si>
    <t>edu.wen@uol.com.br</t>
  </si>
  <si>
    <t>JUSSARA MATTER</t>
  </si>
  <si>
    <t>ROSEMARY MATTER</t>
  </si>
  <si>
    <t>R FELISBINO ANTONIO SN</t>
  </si>
  <si>
    <t>jussaramatter@uol.com.br</t>
  </si>
  <si>
    <t>LUCIANA SILI MOUSSA DO AMARAL</t>
  </si>
  <si>
    <t>SOUAD MOUSSA VAZ DO AMARAL</t>
  </si>
  <si>
    <t>R BR DO RIO BRANCO 1123 LJUNICA</t>
  </si>
  <si>
    <t>lumoussa@pop.com.br</t>
  </si>
  <si>
    <t>LUIS ALBERTO VALOMIN</t>
  </si>
  <si>
    <t>EST SEREIA 6222 CS</t>
  </si>
  <si>
    <t>betovalomin@hotmail.com</t>
  </si>
  <si>
    <t>LUCIANA DE SOUZA TOZETTI</t>
  </si>
  <si>
    <t>R BR DO RIO BRANCO 2259</t>
  </si>
  <si>
    <t>tozettisouza@terra.com.br</t>
  </si>
  <si>
    <t>CLAITON SEGURO</t>
  </si>
  <si>
    <t>claiton.seguro@uol.com.br</t>
  </si>
  <si>
    <t>MARCELO JOSE GROCHEVESKI</t>
  </si>
  <si>
    <t>NEUSA TIGRINHO GROCHEVESKI</t>
  </si>
  <si>
    <t>R DOMINGOS VAZ DA SILVA 86 CS</t>
  </si>
  <si>
    <t>rosangelagrocheveski@yahoo.com.br</t>
  </si>
  <si>
    <t>LUCIANO BASSANI PUPPI</t>
  </si>
  <si>
    <t>LAIDI BASSANI PUPPI</t>
  </si>
  <si>
    <t>ROD BR 277 CURITIBA PNT GROSSA KM 22</t>
  </si>
  <si>
    <t>KM 22</t>
  </si>
  <si>
    <t>luciano@puppi.com.br</t>
  </si>
  <si>
    <t>MARCIA APARECIDA CHIPANSKI</t>
  </si>
  <si>
    <t>R OLAVO BILAC 725</t>
  </si>
  <si>
    <t>joelma_marchiori@hotmail.com</t>
  </si>
  <si>
    <t>ROSINEIA MORAIS DA SILVA</t>
  </si>
  <si>
    <t>MARIA CLEUSA DA SILVA</t>
  </si>
  <si>
    <t>AV ANTONIO MUNARI 274 EN 274</t>
  </si>
  <si>
    <t>rosineiamorais@ig.com.br</t>
  </si>
  <si>
    <t>roineiamorais@ig.com.br</t>
  </si>
  <si>
    <t>MARCO ANTONIO DE MATOS LEAO</t>
  </si>
  <si>
    <t>LINDAMIR DE MATOS LEAO</t>
  </si>
  <si>
    <t>R JOAO MARKOVSC 106 1</t>
  </si>
  <si>
    <t>VL NS DO CARMO</t>
  </si>
  <si>
    <t>marco.aleao@hotmail.com</t>
  </si>
  <si>
    <t>JOSE ARI VERHAGEM</t>
  </si>
  <si>
    <t>ANA ROSA DE ANDRADE VERHAGEM</t>
  </si>
  <si>
    <t>verhagem@pop.com.br</t>
  </si>
  <si>
    <t>verhagem@yahoo.com.br</t>
  </si>
  <si>
    <t>EDENILSON ALVES BELO</t>
  </si>
  <si>
    <t>MARIA C BELO</t>
  </si>
  <si>
    <t>R HIPOLITO FERREIRA PORTELA 280</t>
  </si>
  <si>
    <t>HIPOLITO FERREIRA PORTELA</t>
  </si>
  <si>
    <t>edenilsonbelo@hotmail.com</t>
  </si>
  <si>
    <t>ADEMIR COLETA PROENCA</t>
  </si>
  <si>
    <t>OCLAIR PROENCA</t>
  </si>
  <si>
    <t>R CARLOS BARAUSSE 659</t>
  </si>
  <si>
    <t>ademirproenca@hotmail.com</t>
  </si>
  <si>
    <t>DORACI BATISTA SILVEIRA</t>
  </si>
  <si>
    <t>MARIA DA CONCEICAO DA LUZ BATISTA</t>
  </si>
  <si>
    <t>R LUIZ RIVABEM 1513 C FDS</t>
  </si>
  <si>
    <t>fabisilveira25@hotmail.com</t>
  </si>
  <si>
    <t>JOSE AUGUSTO ZELENSKI</t>
  </si>
  <si>
    <t>DOROTI DIRCE ZELENSKI</t>
  </si>
  <si>
    <t>R AUGUSTO KUPKA 89</t>
  </si>
  <si>
    <t>jazelsk@gmail.com</t>
  </si>
  <si>
    <t>HERBERT DA SILVA BERALDO</t>
  </si>
  <si>
    <t>ISAURA DA SILVA BERALDO</t>
  </si>
  <si>
    <t>herbertber@hotmail.com</t>
  </si>
  <si>
    <t>LUCIANA GORSKI MACHADO DE LIMA</t>
  </si>
  <si>
    <t>HELENA KOCHINSKI GORSKI</t>
  </si>
  <si>
    <t>R GONCALVES DIAS 1033 S 1</t>
  </si>
  <si>
    <t>lucianagmlima@gmail.com</t>
  </si>
  <si>
    <t>SIMONE CRISTINA SILVA</t>
  </si>
  <si>
    <t>DORACI MARIA SILVA</t>
  </si>
  <si>
    <t>R JOAO COSMO 178</t>
  </si>
  <si>
    <t>simone.jp36@yahoo.com.br</t>
  </si>
  <si>
    <t>LUCIANE DO CARMO TOREZIN DE BITENCOURT</t>
  </si>
  <si>
    <t>ASSUNTA MARIA MAZON TOREZIN</t>
  </si>
  <si>
    <t>AV VER ARLINDO CHEMIN 50 SL 202</t>
  </si>
  <si>
    <t>lucianebiten@terra.com.br</t>
  </si>
  <si>
    <t>luciane35@bol.com.br</t>
  </si>
  <si>
    <t>MARIZA TEREZA DE LIMA DOS SANTOS</t>
  </si>
  <si>
    <t>FRANCISCA SANCHES DE LIMA</t>
  </si>
  <si>
    <t>R TEODORO IAREQUE 12</t>
  </si>
  <si>
    <t>marizaluanchris@hotmail.com.br</t>
  </si>
  <si>
    <t>MARCOS JOSE AUGUSTO</t>
  </si>
  <si>
    <t>TEREZINHA DE LOURDES N AUGUSTO</t>
  </si>
  <si>
    <t>R TEIXEIRA SOARES 693</t>
  </si>
  <si>
    <t>maugusto12@brturbo.com.br</t>
  </si>
  <si>
    <t>SANDRA MARA KINAPE KRUPA</t>
  </si>
  <si>
    <t>MARIA SALETE FERNANDES KINAPE</t>
  </si>
  <si>
    <t>R QUINTINO BOCAIUVA 1615</t>
  </si>
  <si>
    <t>sandra.creche@uol.com.br</t>
  </si>
  <si>
    <t>VICENTE KOSSOVSKI</t>
  </si>
  <si>
    <t>BARBARA KOSSOVSKI</t>
  </si>
  <si>
    <t>AV ADEMAR DE BARROS 90 C</t>
  </si>
  <si>
    <t>tkossovski@terra.com.br</t>
  </si>
  <si>
    <t>PAULO FRACARO AGIO</t>
  </si>
  <si>
    <t>MARIA FRACARO AGIO</t>
  </si>
  <si>
    <t>R JOAO ZORECK 151</t>
  </si>
  <si>
    <t>JOAO ZORECK</t>
  </si>
  <si>
    <t>pauloca3@uol.com.br</t>
  </si>
  <si>
    <t>JOAO CARLOS RODRIGUES</t>
  </si>
  <si>
    <t>FRANCISCA DE ANDRADE RODRIGUES</t>
  </si>
  <si>
    <t>R EUCLIDES DE ANDRADE 431</t>
  </si>
  <si>
    <t>jrodrigues665@gmail.com</t>
  </si>
  <si>
    <t>SOLANGE SANDRA RUSSIANO TUREZO</t>
  </si>
  <si>
    <t>MARIA LAZARINI RUSSIANO</t>
  </si>
  <si>
    <t>R JOAO COSMO 405</t>
  </si>
  <si>
    <t>solange.turezo@bol.com.br</t>
  </si>
  <si>
    <t>DARLI DE JESUS FERREIRA FRANQUITO</t>
  </si>
  <si>
    <t>DOLORES BORA FERREIRA</t>
  </si>
  <si>
    <t>R DOMINGOS BAPTISTEL 61</t>
  </si>
  <si>
    <t>darlijf@brturbo.com.br</t>
  </si>
  <si>
    <t>CLODOALDO JUNIOR DO PRADO</t>
  </si>
  <si>
    <t>SIRLEI FAVORETO DO PRADO</t>
  </si>
  <si>
    <t>R JOSEFINA VIDAL 63</t>
  </si>
  <si>
    <t>JOSEFINA VIDAL</t>
  </si>
  <si>
    <t>clodoaldoprado70@gmail.com</t>
  </si>
  <si>
    <t>ALEXANDRO VARGAS DE OLIVEIRA</t>
  </si>
  <si>
    <t>ANTONIA PEDRINA DE OLIVEIRA</t>
  </si>
  <si>
    <t>R JOSE DE PAIVA VIDAL 1286 CS 4</t>
  </si>
  <si>
    <t>alex.mwm@hotmail.com</t>
  </si>
  <si>
    <t>ANTONIO EVANDRO BRESSAN</t>
  </si>
  <si>
    <t>TEREZA STAVITSKI BRESSAN</t>
  </si>
  <si>
    <t>AV N SRA APARECIDA 274 CS</t>
  </si>
  <si>
    <t>APARECIDA</t>
  </si>
  <si>
    <t>antoniobressan@hotmail.com</t>
  </si>
  <si>
    <t>ROSILAINE TEREZINHA DURIGAN MORTELLA</t>
  </si>
  <si>
    <t>IRANI CAMILLO DURIGAN</t>
  </si>
  <si>
    <t>lainedurigan@yahoo.com.br</t>
  </si>
  <si>
    <t>lainemortella@yahoo.com.br</t>
  </si>
  <si>
    <t>CELIA MARIA ROSSINI DA CUNHA</t>
  </si>
  <si>
    <t>DOLORES ROSSINI</t>
  </si>
  <si>
    <t>R MAL DEODORO 1234</t>
  </si>
  <si>
    <t>carolcbcunha@terra.com.br</t>
  </si>
  <si>
    <t>GILMAR ANTONIO DALAVALI</t>
  </si>
  <si>
    <t>MARIA DALAVALI</t>
  </si>
  <si>
    <t>R VER JOAO DE OLIVEIRA TIGRINHO 1108</t>
  </si>
  <si>
    <t>gilmar.dalavali@hotmail.com</t>
  </si>
  <si>
    <t>EDYMILSON GRANDE</t>
  </si>
  <si>
    <t>MARIA APARECIDA GRANDE</t>
  </si>
  <si>
    <t>R CABRAL 565</t>
  </si>
  <si>
    <t>e_grande@bol.com.br</t>
  </si>
  <si>
    <t>edymilson@gmail.com</t>
  </si>
  <si>
    <t>REGINA LUIZA KRZYZANOVSKI LECH</t>
  </si>
  <si>
    <t>VADISLAVA KRZYZANOVSKI</t>
  </si>
  <si>
    <t>R BALDUINO VIDAL 27</t>
  </si>
  <si>
    <t>regina.lech824@gmail.com</t>
  </si>
  <si>
    <t>ADILSON LARA DE CASTRO</t>
  </si>
  <si>
    <t>ANA LARA DE CASTRO</t>
  </si>
  <si>
    <t>R EDGAR BASSO 20</t>
  </si>
  <si>
    <t>adilsonlcastro@yahoo.com.br</t>
  </si>
  <si>
    <t>VIVIANE MARIA DALLAGRANA DA SILVA</t>
  </si>
  <si>
    <t>CELIA MARIA IAREKE DALLAGRANA</t>
  </si>
  <si>
    <t>R MATO GROSSO 2035 C</t>
  </si>
  <si>
    <t>lorinha.vivi09@hotmail.com</t>
  </si>
  <si>
    <t>MAURO JOSE DA SILVEIRA</t>
  </si>
  <si>
    <t>R AMAPA 320</t>
  </si>
  <si>
    <t>maurodecampo@hotmail.com</t>
  </si>
  <si>
    <t>LUIZ FERNANDO CARNEIRO PORTELLA</t>
  </si>
  <si>
    <t>CREUZA CARNEIRO PORTELLA</t>
  </si>
  <si>
    <t>R SEBASTIAO ALVES 66 CS</t>
  </si>
  <si>
    <t>fernando_portella@terra.com.br</t>
  </si>
  <si>
    <t>fernando_portella28@hotmail.com</t>
  </si>
  <si>
    <t>LUIZ ALBERT BUENO</t>
  </si>
  <si>
    <t>MARIA DA CRUZ BUENO</t>
  </si>
  <si>
    <t>AV PE NATAL PIGATTO 352</t>
  </si>
  <si>
    <t>luizalbertbueno@ig.com.br</t>
  </si>
  <si>
    <t>luisalbertbueno@ig.com.br</t>
  </si>
  <si>
    <t>LUIZ ANTONIO BUBNIAK</t>
  </si>
  <si>
    <t>FRANCISCA KAMINSKI BUBNIAK</t>
  </si>
  <si>
    <t>R OSWALDO CRUZ 2260</t>
  </si>
  <si>
    <t>bubniakluiz@uol.com.br</t>
  </si>
  <si>
    <t>EVARISTO GERAKI MILCHESKI</t>
  </si>
  <si>
    <t>IOLANDA GERAKI MILCHESKI</t>
  </si>
  <si>
    <t>R RIO VERDE 156</t>
  </si>
  <si>
    <t>claudia@translate.com.br</t>
  </si>
  <si>
    <t>ALEXANDRE MIKOS CARLOTO</t>
  </si>
  <si>
    <t>TEREZINHA MIKOS CARLOTO</t>
  </si>
  <si>
    <t>V VENEZA 672</t>
  </si>
  <si>
    <t>alexandrecarloto@bol.com.br</t>
  </si>
  <si>
    <t>IZABEL DE FATIMA FROES</t>
  </si>
  <si>
    <t>MERCEDES PROENCA FROES</t>
  </si>
  <si>
    <t>R JOSE BONATO 39</t>
  </si>
  <si>
    <t>JOSE BONATO</t>
  </si>
  <si>
    <t>izabel.froes@hotmail.com</t>
  </si>
  <si>
    <t>GERALDO ALVES DE RAMOS</t>
  </si>
  <si>
    <t>MARIA JOANA S RAMOS</t>
  </si>
  <si>
    <t>R LUIZ ZERIBETO 132</t>
  </si>
  <si>
    <t>geraldo.ramos@pop.com.br</t>
  </si>
  <si>
    <t>TADEU SPACKI</t>
  </si>
  <si>
    <t>JOSEFINA SPACKI</t>
  </si>
  <si>
    <t>R JOAQUIM CELESTINO FERREIRA 987</t>
  </si>
  <si>
    <t>JOSELIA DE FATIMA COSTA BARROS</t>
  </si>
  <si>
    <t>MARIA TEREZA JALARZ COSTA</t>
  </si>
  <si>
    <t>R BENEDITO SOARES PINTO 2665</t>
  </si>
  <si>
    <t>joseliacostabarros@hotmail.com</t>
  </si>
  <si>
    <t>joseliacosta.barros@gmail.com</t>
  </si>
  <si>
    <t>SERGIO PEDRO TEIXEIRA</t>
  </si>
  <si>
    <t>MARIA LUZIA TEIXEIRA</t>
  </si>
  <si>
    <t>R BENEDITO PRUDENCIO DA SILVA FILHO 57 CS 2</t>
  </si>
  <si>
    <t>serginhot78@hotmail.com</t>
  </si>
  <si>
    <t>serginhot78@bol.com.br</t>
  </si>
  <si>
    <t>EDINIR JOSE FERREIRA BORGES</t>
  </si>
  <si>
    <t>LUIZA DA SILVA BORGES</t>
  </si>
  <si>
    <t>R JOAO ZANLORENCI 45</t>
  </si>
  <si>
    <t>JOAO ZANLORENCI</t>
  </si>
  <si>
    <t>edinir@cimentoitambe.com.br</t>
  </si>
  <si>
    <t>CARLOS LUCIANO DE RAMOS</t>
  </si>
  <si>
    <t>IBRAINA VIANA RAMOS</t>
  </si>
  <si>
    <t>R BAHIA 220</t>
  </si>
  <si>
    <t>carlosramos1@pop.com.br</t>
  </si>
  <si>
    <t>DIRCEU ZANIN</t>
  </si>
  <si>
    <t>DIRCE ZANIN</t>
  </si>
  <si>
    <t>R JOAO BACKO 113</t>
  </si>
  <si>
    <t>daiazanin@hotmail.com</t>
  </si>
  <si>
    <t>JOAQUIM FREITAS DE MORAES</t>
  </si>
  <si>
    <t>MARIA EVANILDA DE FREITAS MORAES</t>
  </si>
  <si>
    <t>R ANTONIO VIDAL 70 C</t>
  </si>
  <si>
    <t>joaquim-morais@r7.com</t>
  </si>
  <si>
    <t>joaquim-morais@uol.com.br</t>
  </si>
  <si>
    <t>NELSON DEDA</t>
  </si>
  <si>
    <t>CECILIA KRUPEK DEDA</t>
  </si>
  <si>
    <t>R MANAUS 405</t>
  </si>
  <si>
    <t>MANAUS</t>
  </si>
  <si>
    <t>nelsondedaa@yahoo.com</t>
  </si>
  <si>
    <t>EDISON CARNEIRO DA SILVA</t>
  </si>
  <si>
    <t>MARIA DE LURDES CARNEIRO DA SILVA</t>
  </si>
  <si>
    <t>R LUIZ RIVABEM 944 C</t>
  </si>
  <si>
    <t>edisilva3000@hotmail.com</t>
  </si>
  <si>
    <t>CARLA FRANCOASE CZUCHRAJ</t>
  </si>
  <si>
    <t>R RIO DE JANEIRO 978</t>
  </si>
  <si>
    <t>RIO DE JANEIRO</t>
  </si>
  <si>
    <t>carlafrancz@terra.com.br</t>
  </si>
  <si>
    <t>ELIZABETH SEGURO</t>
  </si>
  <si>
    <t>VERA MARIA FRANCO SEGURO</t>
  </si>
  <si>
    <t>R OLAVO BILAC 832</t>
  </si>
  <si>
    <t>elizabethseguro@yahoo.com.br</t>
  </si>
  <si>
    <t>IVONETE MOZELESKI CASPREK</t>
  </si>
  <si>
    <t>MARIA L T MOLESK</t>
  </si>
  <si>
    <t>R BENEDITO ROSEIRA DO NASCIMENTO 56</t>
  </si>
  <si>
    <t>ivonetecasprek@yahoo.com.br</t>
  </si>
  <si>
    <t>MARIA DE SOUZA</t>
  </si>
  <si>
    <t>REGINA PATERNOLLI</t>
  </si>
  <si>
    <t>R ELIAS ALVES FERREIRA 375</t>
  </si>
  <si>
    <t>eliani_souza@hotmail.com</t>
  </si>
  <si>
    <t>DEIVI SANTANA</t>
  </si>
  <si>
    <t>SUELI TEREZINHA SANTANA</t>
  </si>
  <si>
    <t>EST PARA BALSA NOVA 1624</t>
  </si>
  <si>
    <t>deivi_santanan30@hotmail.com</t>
  </si>
  <si>
    <t>RENATO OLIVEIRA GARRETT</t>
  </si>
  <si>
    <t>IOLANDA DE JESUS OLIVEIRA GARRET</t>
  </si>
  <si>
    <t>R GOIAS 170</t>
  </si>
  <si>
    <t>garrett_tattoo@hotmail.com</t>
  </si>
  <si>
    <t>VALNEI JOSE DANELIU</t>
  </si>
  <si>
    <t>CLARISSE DANELIU</t>
  </si>
  <si>
    <t>R ELIAS ALVES FERREIRA 305</t>
  </si>
  <si>
    <t>valnei1610@yahoo.com.br</t>
  </si>
  <si>
    <t>ROSIMERI DE ANDRADE MOREIRA VIANA</t>
  </si>
  <si>
    <t>NADIR DE ANDRADE MOREIRA</t>
  </si>
  <si>
    <t>R GENEROSO MQ 714 C</t>
  </si>
  <si>
    <t>meri12312@yahoo.com</t>
  </si>
  <si>
    <t>ALBERTO LOPES DAL OSTO</t>
  </si>
  <si>
    <t>IARA TEREZINHA LOPES DAL OSTO</t>
  </si>
  <si>
    <t>R CARLOS BARAUSSE 484</t>
  </si>
  <si>
    <t>albertodalosto@ymail.com</t>
  </si>
  <si>
    <t>SALI GORETTE STOCCO</t>
  </si>
  <si>
    <t>ALBA CUNICO STOCCO</t>
  </si>
  <si>
    <t>R UIRAPURU 36</t>
  </si>
  <si>
    <t>salistocco@hotmail.com</t>
  </si>
  <si>
    <t>EDUARDO DA COSTA PORTO LACHICA</t>
  </si>
  <si>
    <t>DULCE DA COSTA PORTO RINCON LACHICA</t>
  </si>
  <si>
    <t>R PERCY LUIZ WENDLER 222</t>
  </si>
  <si>
    <t>eduardolachica@prosuport.com.br</t>
  </si>
  <si>
    <t>MARCELO DE CASTRO CARVALHO</t>
  </si>
  <si>
    <t>OFELIA DE CASTRO PEREIRA DE CARVALHO</t>
  </si>
  <si>
    <t>R JOSE DOMINGUES PEREIRA 413</t>
  </si>
  <si>
    <t>carvalhorepre@gmail.com</t>
  </si>
  <si>
    <t>DAVI DE OLIVEIRA BATISTA DA SILVA</t>
  </si>
  <si>
    <t>MARTA DE OLIVEIRA EUZEBIO</t>
  </si>
  <si>
    <t>R BAHIA 385</t>
  </si>
  <si>
    <t>goydoeoliveira@hotmail.com</t>
  </si>
  <si>
    <t>dir1973@hotmail.com</t>
  </si>
  <si>
    <t>ROZELI APARECIDA DA SILVA BUBNIAK</t>
  </si>
  <si>
    <t>MARIA APARECIDA ALVES DA SILVA</t>
  </si>
  <si>
    <t>R PEDRO SKRZIPIETZ 120</t>
  </si>
  <si>
    <t>CAMPO DO MEIO</t>
  </si>
  <si>
    <t>rozebubniak@yahoo.com.br</t>
  </si>
  <si>
    <t>JEFFERSON CLERISE</t>
  </si>
  <si>
    <t>GRACINHA DORACI CLERISE</t>
  </si>
  <si>
    <t>R OCTAVIO LOPES 65</t>
  </si>
  <si>
    <t>jefferson@clerisecontrol.com.br</t>
  </si>
  <si>
    <t>CLAUDIO ANTONIO BROLIANI</t>
  </si>
  <si>
    <t>HOLANDA SANTOS SOUZA BROLIANI</t>
  </si>
  <si>
    <t>R QUINTINO BOCAIUVA 756</t>
  </si>
  <si>
    <t>claudio.coritiba@hotmail.com</t>
  </si>
  <si>
    <t>DORI SOARES DE MEDEIROS PRATA</t>
  </si>
  <si>
    <t>R ROSA TANE GRANDE 1984</t>
  </si>
  <si>
    <t>doriprata@hotmail.com</t>
  </si>
  <si>
    <t>doriprata@gmail.com</t>
  </si>
  <si>
    <t>ANDRE DE LUCENA CHAGAS</t>
  </si>
  <si>
    <t>ELBA GONCALVES DE LUCENA</t>
  </si>
  <si>
    <t>R XV DE NOVEMBRO 2891 AP 13</t>
  </si>
  <si>
    <t>achagas@gmail.com</t>
  </si>
  <si>
    <t>JOSIANE ANDRADE CORREA</t>
  </si>
  <si>
    <t>SHIRLEI ANDRADE CORREA</t>
  </si>
  <si>
    <t>josi_caixta@hotmail.com</t>
  </si>
  <si>
    <t>CLAUDIA ZENDRON DIAS</t>
  </si>
  <si>
    <t>RENITA HELENA ZENDRON DIAS</t>
  </si>
  <si>
    <t>AV ANTONIO MUNARI 268</t>
  </si>
  <si>
    <t>claudiazdias@uol.com.br</t>
  </si>
  <si>
    <t>claudiazdias@brturbo.com.br</t>
  </si>
  <si>
    <t>ERYCLEA PORTO FREIRE</t>
  </si>
  <si>
    <t>HAYDEE PORTO FREIRE</t>
  </si>
  <si>
    <t>R MATO GROSSO 3330</t>
  </si>
  <si>
    <t>eryclea@terra.com.br</t>
  </si>
  <si>
    <t>fabricio.macedo@br.abb.com</t>
  </si>
  <si>
    <t>RODRIGO COSTA DE SOUZA</t>
  </si>
  <si>
    <t>ODILA COSTA DE SOUZA</t>
  </si>
  <si>
    <t>R JOSE CHIPANSKI FILHO 331 SB 14</t>
  </si>
  <si>
    <t>rodrigo.souza@volkswagen.com.br</t>
  </si>
  <si>
    <t>rodrigocostasouza@hotmail.com</t>
  </si>
  <si>
    <t>MURILO RODRIGUES DE LIMA</t>
  </si>
  <si>
    <t>AVANIR DA LUZ NASCIMENTO</t>
  </si>
  <si>
    <t>R JOSE BONIFACIO 921 CS</t>
  </si>
  <si>
    <t>murilorl@uol.com.br</t>
  </si>
  <si>
    <t>murilorl@gmail.com</t>
  </si>
  <si>
    <t>MILTON HURTADO ROSALES</t>
  </si>
  <si>
    <t>MARIA SILVIA ROSALES DE HURTADO</t>
  </si>
  <si>
    <t>R JOSE DOMINGUES PEREIRA 75 AP 42 C</t>
  </si>
  <si>
    <t>engcivil_milton_hurtado@yahoo.com.br</t>
  </si>
  <si>
    <t>ANDRE LUIZ SANTOS CAMARGO</t>
  </si>
  <si>
    <t>CLIMEIA SANTOS</t>
  </si>
  <si>
    <t>R XAVIER DA SILVA 1460 AP 3</t>
  </si>
  <si>
    <t>andre.luizsantoscamargo@hotmail.com</t>
  </si>
  <si>
    <t>andreluiz.santoscamargo@gmail.com</t>
  </si>
  <si>
    <t>ANA CAROLINA FLOR LOPES DA SILVA</t>
  </si>
  <si>
    <t>MARIA HELENA MOLENA FLOR</t>
  </si>
  <si>
    <t>R VICENTE NALEPA 310 CS</t>
  </si>
  <si>
    <t>VL DOM PEDRO II</t>
  </si>
  <si>
    <t>VICENTE NALEPA</t>
  </si>
  <si>
    <t>fls.anacarolina@gmail.com</t>
  </si>
  <si>
    <t>JOSE BREMGARTNER ALENCAR</t>
  </si>
  <si>
    <t>ELZA BERMGARTNER ALENCAR</t>
  </si>
  <si>
    <t>R TARUMA 341 252808</t>
  </si>
  <si>
    <t>zealencar@ig.com.br</t>
  </si>
  <si>
    <t>ANDRE DE SOUZA</t>
  </si>
  <si>
    <t>MARIA PEREIRA DE SOUZA</t>
  </si>
  <si>
    <t>EST DO RIO VERDE 128</t>
  </si>
  <si>
    <t>DO RIO VERDE</t>
  </si>
  <si>
    <t>andresouza08@yahoo.com.br</t>
  </si>
  <si>
    <t>MARCIA MARIA BALZER</t>
  </si>
  <si>
    <t>R AUGUSTO DERING SOBRINHO 434</t>
  </si>
  <si>
    <t>marciabalzer@yahoo.com.br</t>
  </si>
  <si>
    <t>marciabalzer@yahoo.com</t>
  </si>
  <si>
    <t>RENATO MAY</t>
  </si>
  <si>
    <t>CECILIA SONNTAG MAY</t>
  </si>
  <si>
    <t>mayrenato@ig.com.br</t>
  </si>
  <si>
    <t>CRISTIANO VALERIANO DELGADO</t>
  </si>
  <si>
    <t>ELZA VALERIANO DELGADO</t>
  </si>
  <si>
    <t>R MAL DEODORO 1855</t>
  </si>
  <si>
    <t>delgadocristiano@hotmail.com</t>
  </si>
  <si>
    <t>VICENTE DE OLIVEIRA GUIMARAES</t>
  </si>
  <si>
    <t>EMILIA DE OLIVEIRA</t>
  </si>
  <si>
    <t>vicente.guimaraes@terra.com.br</t>
  </si>
  <si>
    <t>GUARACY MARQUES DA SILVA</t>
  </si>
  <si>
    <t>MARIA MARQUES DA SILVA</t>
  </si>
  <si>
    <t>R ADRIANO HUBER 150</t>
  </si>
  <si>
    <t>guaracy.silva@hsbc.com.br</t>
  </si>
  <si>
    <t>ANA PAULA CALGARO</t>
  </si>
  <si>
    <t>IVANI MARIA CALGARO</t>
  </si>
  <si>
    <t>R DA GUARANI 18</t>
  </si>
  <si>
    <t>ana.calgaro@hotmail.com</t>
  </si>
  <si>
    <t>MARISA PINHEIRO DE LACERDA</t>
  </si>
  <si>
    <t>IZANIR FERREIRA DE LACERDA</t>
  </si>
  <si>
    <t>R 7 DE SETEMBRO 2029</t>
  </si>
  <si>
    <t>marisalacerda@hotmail.com</t>
  </si>
  <si>
    <t>CRISTINA DAMBISKI</t>
  </si>
  <si>
    <t>CLARA DAMBISK</t>
  </si>
  <si>
    <t>R JOSE DE PAIVA VIDAL 1680 C 14 COND</t>
  </si>
  <si>
    <t>cristina_dambiski@hotmail.com</t>
  </si>
  <si>
    <t>LUCIANA BRIGIDA NOGUEIRA GAVLAK</t>
  </si>
  <si>
    <t>ANA NOVACOVSKI NOGUEIRA</t>
  </si>
  <si>
    <t>R PROF JOAO BATISTA VALOES 715</t>
  </si>
  <si>
    <t>lucianagavlak@terra.com.br</t>
  </si>
  <si>
    <t>lucianagavlak@hotmail.com</t>
  </si>
  <si>
    <t>NEUCI APARECIDA BIANCO</t>
  </si>
  <si>
    <t>ALICE BAIDA BIANCO</t>
  </si>
  <si>
    <t>AV BOM JESUS 840 SL 2</t>
  </si>
  <si>
    <t>bianchair@hotmail.com</t>
  </si>
  <si>
    <t>MARCOS ROBERTO ANDRADE STOCCO</t>
  </si>
  <si>
    <t>R CASTRO ALVES 1134</t>
  </si>
  <si>
    <t>marcosstocco@gmail.com</t>
  </si>
  <si>
    <t>marcos.stocco@brturbo.com.br</t>
  </si>
  <si>
    <t>MARIA TEREZINHA MARCONCIN</t>
  </si>
  <si>
    <t>LIDIA BAZAN MARCONCIN</t>
  </si>
  <si>
    <t>R ORIGENES LESSA 78 LT 01 C 01</t>
  </si>
  <si>
    <t>ORIGENES LESSA</t>
  </si>
  <si>
    <t>mariamarconcin@oi.com.br</t>
  </si>
  <si>
    <t>JOSE LUIZ SARTORI</t>
  </si>
  <si>
    <t>R EMILIANO PERNETA 1505</t>
  </si>
  <si>
    <t>joselsartori@uol.com.br</t>
  </si>
  <si>
    <t>MARCIO ANTONIO MARTELOTI</t>
  </si>
  <si>
    <t>ILEDA T G MARTELOTI</t>
  </si>
  <si>
    <t>marcio_marteloti@hotmail.com</t>
  </si>
  <si>
    <t>GETULIO CORDEIRO</t>
  </si>
  <si>
    <t>MATILDE CORDEIRO</t>
  </si>
  <si>
    <t>R PEDRO PEDROZO 1600 AP 22</t>
  </si>
  <si>
    <t>getuliocordeiro@yahoo.com.br</t>
  </si>
  <si>
    <t>CARLOS ALBERTO GROTH</t>
  </si>
  <si>
    <t>HELENA GLOTH</t>
  </si>
  <si>
    <t>R JOAO OBRETE 189 252776</t>
  </si>
  <si>
    <t>andregroth@hotmail.com</t>
  </si>
  <si>
    <t>EDSON JOSE DE SOUZA</t>
  </si>
  <si>
    <t>ETELVINA SIQUEIRA ANDRADE DE SOUZA</t>
  </si>
  <si>
    <t>R BR DO RIO BRANCO 2290</t>
  </si>
  <si>
    <t>agilizza1@gmail.com</t>
  </si>
  <si>
    <t>SILVANA CARDOSO</t>
  </si>
  <si>
    <t>MARIA ANTONIO CARDOSO</t>
  </si>
  <si>
    <t>R EDGAR MAROCHI 85 PX COLEGIO KAIK</t>
  </si>
  <si>
    <t>silcardoso.fm@gmail.com</t>
  </si>
  <si>
    <t>SILVIO MAKSYMOWICZ</t>
  </si>
  <si>
    <t>OLIVINA FERREIRA MAKSYMOWICZ</t>
  </si>
  <si>
    <t>R CARMEM MIRANDA 968</t>
  </si>
  <si>
    <t>silviowz@hotmail.com</t>
  </si>
  <si>
    <t>DALCINA TORRES JULIO</t>
  </si>
  <si>
    <t>DALVINA TORRES JULIO</t>
  </si>
  <si>
    <t>R MATO GROSSO 1375 CARATUVA FDS C 9</t>
  </si>
  <si>
    <t>dalcina@pop.com.br</t>
  </si>
  <si>
    <t>dalcina@gmail.com</t>
  </si>
  <si>
    <t>JOAO JOSIAS BRICKI</t>
  </si>
  <si>
    <t>ARZELINA BRICKI</t>
  </si>
  <si>
    <t>AV CRISTINA 1010 C 47</t>
  </si>
  <si>
    <t>bricki44@hotmail.com</t>
  </si>
  <si>
    <t>DIRCEU ELIAS BURKOT</t>
  </si>
  <si>
    <t>WANDA BURKOT</t>
  </si>
  <si>
    <t>AV CRISTINA 670 CS</t>
  </si>
  <si>
    <t>dirceuburkot@yahoo.com.br</t>
  </si>
  <si>
    <t>RENATA CECILE FRANGI</t>
  </si>
  <si>
    <t>AGNES MONIKA SCHONENBERGER FRANGI</t>
  </si>
  <si>
    <t>R OTHMAR GERSTER SCOTONI 576</t>
  </si>
  <si>
    <t>frangi@uol.com.br</t>
  </si>
  <si>
    <t>LUCIANO ULTRAMARI WERNER</t>
  </si>
  <si>
    <t>MARIDALVA ULTRAMARI WERNER</t>
  </si>
  <si>
    <t>AV PE NATAL PIGATTO 781</t>
  </si>
  <si>
    <t>juliwerner@hotmail.com</t>
  </si>
  <si>
    <t>FRANCO JUNIOR RAMOS CAMARGO</t>
  </si>
  <si>
    <t>IOLANDA DE JESUS RAMOS CAMARGO</t>
  </si>
  <si>
    <t>AV CAMPO LARGO 2525</t>
  </si>
  <si>
    <t>francojr007@hotmail.com</t>
  </si>
  <si>
    <t>ELLEN BETTEGA</t>
  </si>
  <si>
    <t>GLACY DE MATOS BETTEGA</t>
  </si>
  <si>
    <t>R XV DE NOVEMBRO 2295 SL 20</t>
  </si>
  <si>
    <t>ellen051204@hotmail.com</t>
  </si>
  <si>
    <t>CLAUDIO GORRESEN FRICKS</t>
  </si>
  <si>
    <t>HILDEGARD GORRESEN FHICKS</t>
  </si>
  <si>
    <t>AV VER ARLINDO CHEMIN 247 AP 21</t>
  </si>
  <si>
    <t>claudiofricks@gmail.com</t>
  </si>
  <si>
    <t>HAMILTON CESAR</t>
  </si>
  <si>
    <t>AQUINISKA VALENGA CESAR</t>
  </si>
  <si>
    <t>h.cesar@terra.com.br</t>
  </si>
  <si>
    <t>SIRLEI RIBEIRO</t>
  </si>
  <si>
    <t>R VIRGILIO GOMES CRUZARA 9</t>
  </si>
  <si>
    <t>sirleiribeiro@yahoo.com.br</t>
  </si>
  <si>
    <t>sirlei.ribeiro@pop.com.br</t>
  </si>
  <si>
    <t>TELMA FALTZ VALERIO</t>
  </si>
  <si>
    <t>MARIA CLEDIR FALTZ</t>
  </si>
  <si>
    <t>R CONSTANTINO MAROCHI 1172 AO LA</t>
  </si>
  <si>
    <t>valerio.telma@gmail.com</t>
  </si>
  <si>
    <t>CLAUDIO ROBERTO GOMES BELLEGARD</t>
  </si>
  <si>
    <t>JOSELIA BEATRIZ GOMES BELLEGARD</t>
  </si>
  <si>
    <t>R JOAO TIGRINHO DE FREITAS 346 C 4</t>
  </si>
  <si>
    <t>bellegard.c@terra.com.br</t>
  </si>
  <si>
    <t>LUIZ FERNANDO DA COSTA PIRES</t>
  </si>
  <si>
    <t>REGINA DA COSTA PIRES</t>
  </si>
  <si>
    <t>R ANTONIO GUARESI 400</t>
  </si>
  <si>
    <t>luizdcp@uol.com.br</t>
  </si>
  <si>
    <t>GLAUCO SYLLA BUCCIERI</t>
  </si>
  <si>
    <t>ZUMA AVANSINI BUCCIERI</t>
  </si>
  <si>
    <t>R ENG TOURINHO 237</t>
  </si>
  <si>
    <t>gikbuccieri@terra.com.br</t>
  </si>
  <si>
    <t>DIOGO LINHARES DE CAMARGO</t>
  </si>
  <si>
    <t>TANIA MARIA LINHARES DE CAMARGO</t>
  </si>
  <si>
    <t>diogolcamargo@gmail.com</t>
  </si>
  <si>
    <t>SONIA REGINA NASCIMENTO MARCONDES</t>
  </si>
  <si>
    <t>ELZA CARNEIRO DE MELO NASCIMENTO</t>
  </si>
  <si>
    <t>R CEARA 6 CS</t>
  </si>
  <si>
    <t>soniaregimanm@oi.com.br</t>
  </si>
  <si>
    <t>CLEIDE DIAS AGOSTINI HOLTZ</t>
  </si>
  <si>
    <t>NORMELIA QUINTINO DIAS AGOSTINI</t>
  </si>
  <si>
    <t>AV ARAPONGAS 380</t>
  </si>
  <si>
    <t>cleideholtz@yahoo.com.br</t>
  </si>
  <si>
    <t>PEDRO MILARE FILHO</t>
  </si>
  <si>
    <t>EVA RAYMUNDO DOS SANTOS MILARE</t>
  </si>
  <si>
    <t>R ROBERTO DOBRZANSKI 264</t>
  </si>
  <si>
    <t>filho-milare@hotmail.com</t>
  </si>
  <si>
    <t>MARCIA APARECIDA KOTABA</t>
  </si>
  <si>
    <t>TEREZA FERREIRA SILVA</t>
  </si>
  <si>
    <t>R DOS PAPAGAIOS 359</t>
  </si>
  <si>
    <t>kotaba@terra.com.br</t>
  </si>
  <si>
    <t>ELAINE DAMASCENO DOS SANTOS MEDEIROS</t>
  </si>
  <si>
    <t>LUZIA DAMASCENO DOS SANTOS</t>
  </si>
  <si>
    <t>R PAULO BIANCO SN</t>
  </si>
  <si>
    <t>elainedasan@ig.com.br</t>
  </si>
  <si>
    <t>GELSON LUIZ ROESLER</t>
  </si>
  <si>
    <t>VITORIA ROESLER</t>
  </si>
  <si>
    <t>R JOSE ANTONIO PUPPI 1065</t>
  </si>
  <si>
    <t>g.roes@ig.com.br</t>
  </si>
  <si>
    <t>GILSON APARECIDO DO CARMO LIMA</t>
  </si>
  <si>
    <t>LEAZIL DO CARMO LIMA</t>
  </si>
  <si>
    <t>R GONCALVES DIAS 1685</t>
  </si>
  <si>
    <t>gilson-lima@hotmail.com</t>
  </si>
  <si>
    <t>CLARA DOLORES CECCATTO</t>
  </si>
  <si>
    <t>THERESA BARAUSSE CECCATTO</t>
  </si>
  <si>
    <t>AV PE NATAL PIGATTO 1907</t>
  </si>
  <si>
    <t>claraceccatto@terra.com.br</t>
  </si>
  <si>
    <t>LAERTES ELIAS DOS SANTOS</t>
  </si>
  <si>
    <t>laerteselias@uol.com.br</t>
  </si>
  <si>
    <t>CARLOS HENRIQUE MORES</t>
  </si>
  <si>
    <t>ADRIA CONSTANTINA STOCCO MORES</t>
  </si>
  <si>
    <t>R JOSE SOARES PINTO 599 CXPOSTAL 599</t>
  </si>
  <si>
    <t>dadumores@uol.com.br</t>
  </si>
  <si>
    <t>ELIANE MARTA GONCALVES</t>
  </si>
  <si>
    <t>MARTA MARIA GONCALVES</t>
  </si>
  <si>
    <t>R CDOR MARIANO TORRES 280</t>
  </si>
  <si>
    <t>limar_pr@hotmail.com</t>
  </si>
  <si>
    <t>ADI HELER</t>
  </si>
  <si>
    <t>HILDA ROCHA HELER</t>
  </si>
  <si>
    <t>R JOSE PECHEPIURA 138</t>
  </si>
  <si>
    <t>JOSE PECHEPIURA</t>
  </si>
  <si>
    <t>adiheler@hotmail.com</t>
  </si>
  <si>
    <t>IRENE DA LUZ</t>
  </si>
  <si>
    <t>ROSA BINHARA</t>
  </si>
  <si>
    <t>R D PEDRO II 481</t>
  </si>
  <si>
    <t>irenedabipora@hotmail.com</t>
  </si>
  <si>
    <t>SERGIO SACZK</t>
  </si>
  <si>
    <t>AV CRISTINA 151</t>
  </si>
  <si>
    <t>sergiosaczk@bol.com.br</t>
  </si>
  <si>
    <t>CELSO ANTONIO ROSSONI</t>
  </si>
  <si>
    <t>CLARA NOVELLI ROSSONI</t>
  </si>
  <si>
    <t>R JOAO PESSOA 2500</t>
  </si>
  <si>
    <t>flordocel@hotmail.com</t>
  </si>
  <si>
    <t>cel_soni@hotmail.com</t>
  </si>
  <si>
    <t>EDSON LUIZ TUGINSKI</t>
  </si>
  <si>
    <t>IVETE ANUNCIATA MARCHIORI TUGINSKI</t>
  </si>
  <si>
    <t>R JOAO PESSOA 2638</t>
  </si>
  <si>
    <t>etuginski@uol.com.br</t>
  </si>
  <si>
    <t>ADEMIR LUIZ DALAGRANA</t>
  </si>
  <si>
    <t>ARLETE ANGELA DALAGRANA</t>
  </si>
  <si>
    <t>R XAVIER DA SILVA 990 SL 15</t>
  </si>
  <si>
    <t>ademirdalagrana@pop.com.br</t>
  </si>
  <si>
    <t>dalagrana12@yahoo.com.br</t>
  </si>
  <si>
    <t>CLAUDEMIR YOSHIRIRO SHIMISO</t>
  </si>
  <si>
    <t>R JOAO FLORINDO ZANETTI 750</t>
  </si>
  <si>
    <t>renatoshimiso17@bol.com.br</t>
  </si>
  <si>
    <t>SERGIO SALVADOR MACHADO</t>
  </si>
  <si>
    <t>R ALCEBIADES AFFONSO GUIMARAES 489</t>
  </si>
  <si>
    <t>sesalmacha@yahoo.com.br</t>
  </si>
  <si>
    <t>EDILENE KAMINSKI NASCIMENTO</t>
  </si>
  <si>
    <t>NILZETE BERTON KAMINSKI</t>
  </si>
  <si>
    <t>R EMILIANO PERNETA 1878</t>
  </si>
  <si>
    <t>atendimento@traduzca.com.br</t>
  </si>
  <si>
    <t>DULCINIA REGIO PEREIRA</t>
  </si>
  <si>
    <t>DULCE GOMES DOS SANTOS</t>
  </si>
  <si>
    <t>R PRCA IZABEL 2000 SOBRADO</t>
  </si>
  <si>
    <t>neiaregiopereira@hotmail.com</t>
  </si>
  <si>
    <t>WALTER WILHELM OTTO SCHWANER</t>
  </si>
  <si>
    <t>MINNA SCHWANER</t>
  </si>
  <si>
    <t>wschwaner@yahoo.com.br</t>
  </si>
  <si>
    <t>ROGELIO LAZARINI</t>
  </si>
  <si>
    <t>rlazarini@cornproducts.com.br</t>
  </si>
  <si>
    <t>mariaboarao@yahoo.com.br</t>
  </si>
  <si>
    <t>JORGE LUIZ TASCHETTO</t>
  </si>
  <si>
    <t>ADELINA BALDISSERA TASCHETTO</t>
  </si>
  <si>
    <t>R 7 DE SETEMBRO 1760</t>
  </si>
  <si>
    <t>jltaschetto@uol.com.br</t>
  </si>
  <si>
    <t>jltaska@terra.com.br</t>
  </si>
  <si>
    <t>JANETE RIBEIRO</t>
  </si>
  <si>
    <t>EVA KRZYZANOSKI</t>
  </si>
  <si>
    <t>R GONCALVES DIAS 1480</t>
  </si>
  <si>
    <t>janneribei@yahoo.com.br</t>
  </si>
  <si>
    <t>EDSON NETZEL</t>
  </si>
  <si>
    <t>ROSA BERTON NETZEL</t>
  </si>
  <si>
    <t>R JOSE RIVABEM SN</t>
  </si>
  <si>
    <t>e.netzel@calnet.com.br</t>
  </si>
  <si>
    <t>e.netzel@hotmail.com</t>
  </si>
  <si>
    <t>HARRY FRANZ SCHMIDT</t>
  </si>
  <si>
    <t>VIJA AUZINS SCHMIDT</t>
  </si>
  <si>
    <t>R AMAZONAS 41</t>
  </si>
  <si>
    <t>schmidtbikes@hotmail.com</t>
  </si>
  <si>
    <t>MARCELO ANTONIO WEBER</t>
  </si>
  <si>
    <t>R EMILIANO PERNETA 1740</t>
  </si>
  <si>
    <t>marcelo@paesweber.com.br</t>
  </si>
  <si>
    <t>durva1969@hotmail.com</t>
  </si>
  <si>
    <t>VALMO PIASSON</t>
  </si>
  <si>
    <t>LEONTINA DA SILVA PIASSON</t>
  </si>
  <si>
    <t>R CONSTANTINO MAROCHI 344 C 12</t>
  </si>
  <si>
    <t>piassons@terra.com.br</t>
  </si>
  <si>
    <t>VALENTIM SOTER BENATO JUNIOR</t>
  </si>
  <si>
    <t>R MAL FLORIANO PEIXOTO 654</t>
  </si>
  <si>
    <t>valentim.benato@hotmail.com</t>
  </si>
  <si>
    <t>JOEL ANGELO ROSEIRA</t>
  </si>
  <si>
    <t>LUCIA MARIA COSMO ROSEIRA</t>
  </si>
  <si>
    <t>TV FRANCISCO AUGUSTO ROBACHER 200 CS CS</t>
  </si>
  <si>
    <t>FRANCISCO AUGUSTO ROBACHER</t>
  </si>
  <si>
    <t>joel@cimentoitambe.com.br</t>
  </si>
  <si>
    <t>IRENE LOPES LOMBARDI</t>
  </si>
  <si>
    <t>NAIR FLORIANO LOPES</t>
  </si>
  <si>
    <t>R MAL FLORIANO PEIXOTO 655 CS</t>
  </si>
  <si>
    <t>irenelopeslombardi@hotmail.com</t>
  </si>
  <si>
    <t>lombardi_id@hotmail.com</t>
  </si>
  <si>
    <t>JEVERSON TURETA</t>
  </si>
  <si>
    <t>ARIETE TURETA</t>
  </si>
  <si>
    <t>R PAULINO FRACARO 86</t>
  </si>
  <si>
    <t>jtureta@bol.com.br</t>
  </si>
  <si>
    <t>jljtureta@gmail.com</t>
  </si>
  <si>
    <t>MARISTELA APARECIDA CZLUSNIAK</t>
  </si>
  <si>
    <t>FRANCISCA B CZLUSNIAK</t>
  </si>
  <si>
    <t>maristelaczlusniak@hotmail.com</t>
  </si>
  <si>
    <t>MARLIESE DALLAROSA</t>
  </si>
  <si>
    <t>MARIA DALLAROSA</t>
  </si>
  <si>
    <t>R CENTENARIO 2404</t>
  </si>
  <si>
    <t>marliese02@uol.com.br</t>
  </si>
  <si>
    <t>MARCIO ALEXANDRE LEUCZ</t>
  </si>
  <si>
    <t>R MAL DEODORO 1322</t>
  </si>
  <si>
    <t>suporte@m5sistemas.com.br</t>
  </si>
  <si>
    <t>JOSE ANTONIO STOCCO</t>
  </si>
  <si>
    <t>IDALINA BIANCO STOCO</t>
  </si>
  <si>
    <t>jastocco@gmail.com</t>
  </si>
  <si>
    <t>RAPHAEL LUGINHESKI</t>
  </si>
  <si>
    <t>RAQUEL NEUZA FERREIRA LUGINHESKI</t>
  </si>
  <si>
    <t>R CDOR MARIANO TORRES 454</t>
  </si>
  <si>
    <t>raphaellug@uol.com.br</t>
  </si>
  <si>
    <t>LECI TADEU LOPES DOS SANTOS</t>
  </si>
  <si>
    <t>ROZALINA LOPES DOS SANTOS</t>
  </si>
  <si>
    <t>R JOAQUIM ALVES FERREIRA 37</t>
  </si>
  <si>
    <t>lecir.santos@hotmail.com</t>
  </si>
  <si>
    <t>LORENA MARIA DO ROCIO LEON BORDES WEBER</t>
  </si>
  <si>
    <t>EMIR MATTES LEON BORDES</t>
  </si>
  <si>
    <t>lorenaweber@live.com</t>
  </si>
  <si>
    <t>ferdbweber@bol.com.br</t>
  </si>
  <si>
    <t>EDILENE FERREIRA COSTA TORRES</t>
  </si>
  <si>
    <t>MARIA JOSE FERREIRA COSTA</t>
  </si>
  <si>
    <t>dicosta2@bol.com.br</t>
  </si>
  <si>
    <t>SANDRA MARA MASSOQUETO TECHE</t>
  </si>
  <si>
    <t>JOANITA SABIM MASSOQUETTO</t>
  </si>
  <si>
    <t>R D PEDRO II 1670</t>
  </si>
  <si>
    <t>sandrateche@oi.com.br</t>
  </si>
  <si>
    <t>MARCOS AURELIO DE OLIVEIRA</t>
  </si>
  <si>
    <t>AV ADEMAR DE BARROS 1187</t>
  </si>
  <si>
    <t>jessica.oliveira90@terra.com.br</t>
  </si>
  <si>
    <t>ADRIANA DO CARMO FILA PAULISTA</t>
  </si>
  <si>
    <t>ARLETE TEREZINHA RODRIGUES FILA</t>
  </si>
  <si>
    <t>R JORGE DEMETRIO PAULISTA 91</t>
  </si>
  <si>
    <t>juliana.paulista@hotmail.com</t>
  </si>
  <si>
    <t>ANTONIO CARLOS TIRADO</t>
  </si>
  <si>
    <t>DIRCE VIEIRA</t>
  </si>
  <si>
    <t>R CENTENARIO 888</t>
  </si>
  <si>
    <t>tirado@outlook.com</t>
  </si>
  <si>
    <t>OSIEL GOMES</t>
  </si>
  <si>
    <t>ANA GOMES</t>
  </si>
  <si>
    <t>osiel_herbalife@yahoo.com.br</t>
  </si>
  <si>
    <t>osielgomesh@yahoo.com</t>
  </si>
  <si>
    <t>ROGERIO MELO KINAPE</t>
  </si>
  <si>
    <t>R RODOLPHO CASTAGNOLI 125 CS</t>
  </si>
  <si>
    <t>kinape@gmail.com</t>
  </si>
  <si>
    <t>ROZI DE FATIMA BICHIBICHI</t>
  </si>
  <si>
    <t>DALILA STRAPASSON BICHIBICHI</t>
  </si>
  <si>
    <t>R JOANIM STROPARO 110 BL 2 AP 302</t>
  </si>
  <si>
    <t>rosibichibichi@bol.com.br</t>
  </si>
  <si>
    <t>FERNANDO CEZAR DA MAIA</t>
  </si>
  <si>
    <t>CATARINA BUENO</t>
  </si>
  <si>
    <t>R XAVIER DA SILVA 740</t>
  </si>
  <si>
    <t>fcezarmaia@bol.com.br</t>
  </si>
  <si>
    <t>JOSE ALBERTO BULOW JUNIOR</t>
  </si>
  <si>
    <t>ANAMIR TEREZINHA BULOW</t>
  </si>
  <si>
    <t>R PROF JOAO BATISTA VALOES 907 S A</t>
  </si>
  <si>
    <t>josebulow@terra.com.br</t>
  </si>
  <si>
    <t>ANGELA RIVABEM BELNIAK PANGRACIO</t>
  </si>
  <si>
    <t>ROSA INES RIVABEM BELNIAK</t>
  </si>
  <si>
    <t>R CONSTANTINO MAROCHI 500 CS</t>
  </si>
  <si>
    <t>angela.pangracio@hotmail.com</t>
  </si>
  <si>
    <t>CACILDA CLARA MORAES DE PAULA</t>
  </si>
  <si>
    <t>FRANCISCA DE COSTA MORAES</t>
  </si>
  <si>
    <t>R AFFONSO GUIMARAES 26 CS</t>
  </si>
  <si>
    <t>cacildacmp@yahoo.com.br</t>
  </si>
  <si>
    <t>cacimoraes@hotmail.com</t>
  </si>
  <si>
    <t>JANETE DE FATIMA DA LUZ WASELEWSKI</t>
  </si>
  <si>
    <t>ALICE DA LUZ</t>
  </si>
  <si>
    <t>EST DOS EXPEDICIONARIOS 3722 C</t>
  </si>
  <si>
    <t>contabimax@calnet.com.br</t>
  </si>
  <si>
    <t>GLACIR MARCON GRANDE</t>
  </si>
  <si>
    <t>LIDIA PAVESKI</t>
  </si>
  <si>
    <t>R RUI BARBOSA 1815</t>
  </si>
  <si>
    <t>glacir.grande@hotmail.com</t>
  </si>
  <si>
    <t>ARY FRANCISCO SILVA RODERJAN</t>
  </si>
  <si>
    <t>ZILVAH SEBASTIANA SILVA RODERJAN</t>
  </si>
  <si>
    <t>R MNS ALOIZIO DOMANSKI 777</t>
  </si>
  <si>
    <t>ary.roderjan@gmail.com</t>
  </si>
  <si>
    <t>ZORILDA DE ASSIS BAHR</t>
  </si>
  <si>
    <t>ELVIRA DOS SANTOS ASSIS</t>
  </si>
  <si>
    <t>R URIEL REIS 70</t>
  </si>
  <si>
    <t>zoraab@yahoo.com.br</t>
  </si>
  <si>
    <t>zoraabe@yahoo.com.br</t>
  </si>
  <si>
    <t>WILSON CARLESSO</t>
  </si>
  <si>
    <t>ROSALINA FEDALDO CARLESSO</t>
  </si>
  <si>
    <t>EST DO RIO VERDE 216 CS</t>
  </si>
  <si>
    <t>wilson.carlesso@terra.com.br</t>
  </si>
  <si>
    <t>CARLA SANTANA COLETO</t>
  </si>
  <si>
    <t>MARIA ARLETE SANTANA COLETO</t>
  </si>
  <si>
    <t>R JOSE BRIGIDO DOS SANTOS 550</t>
  </si>
  <si>
    <t>carla.coleta@terra.com.br</t>
  </si>
  <si>
    <t>carlascoleto@hotmail.com</t>
  </si>
  <si>
    <t>JURIDES CALDARTT</t>
  </si>
  <si>
    <t>LENIR ZANELLA CALDARTT</t>
  </si>
  <si>
    <t>R OSWALDO CRUZ 1329</t>
  </si>
  <si>
    <t>jurides@qideia.com.br</t>
  </si>
  <si>
    <t>EUGENIA MARCIA CHRISTIANO REMER</t>
  </si>
  <si>
    <t>JESUALDA C REMES</t>
  </si>
  <si>
    <t>R MARTA S DERING 457</t>
  </si>
  <si>
    <t>marciaremer@hotmail.com</t>
  </si>
  <si>
    <t>IVO CHRISTEN</t>
  </si>
  <si>
    <t>IRENE ZONTA ALBINO CHRISTEN</t>
  </si>
  <si>
    <t>R JOSE SOARES PINTO 740</t>
  </si>
  <si>
    <t>cecichristen@hotmail.com</t>
  </si>
  <si>
    <t>MARCIO MIGUEL POLISTCHUK</t>
  </si>
  <si>
    <t>ERMELINDA POLISTCHUK</t>
  </si>
  <si>
    <t>R CASTRO ALVES 475</t>
  </si>
  <si>
    <t>polistchuk@gmail.com</t>
  </si>
  <si>
    <t>MONICA BRAGA GUIMARAES KUWANO</t>
  </si>
  <si>
    <t>UELY BRAGA GUIMARES</t>
  </si>
  <si>
    <t>R D PEDRO II 2370</t>
  </si>
  <si>
    <t>monicabgk@hotmail.com</t>
  </si>
  <si>
    <t>guimaraes.monicabgk@gmail.com</t>
  </si>
  <si>
    <t>SANDRA MARA APARECIDA ARDIGO</t>
  </si>
  <si>
    <t>ROMILDA CONCEICAO IVANOVSKI</t>
  </si>
  <si>
    <t>AV ADEMAR DE BARROS 8</t>
  </si>
  <si>
    <t>sandrabassani@yahoo.com.br</t>
  </si>
  <si>
    <t>LUCIANO DOMINGOS CHAVES</t>
  </si>
  <si>
    <t>MARIA SANTA DA C V CHAVES</t>
  </si>
  <si>
    <t>R JOAO FLORINDO ZANETTI 251</t>
  </si>
  <si>
    <t>lucianodcj@hotmail.com</t>
  </si>
  <si>
    <t>MICHELE CRISTINA RIBEIRO</t>
  </si>
  <si>
    <t>LINDAMIR TEREZINHA FERREIRA RIBEIRO</t>
  </si>
  <si>
    <t>R FRANCISCO XAVIER DE ALMEIDA GARRET 2197 CS</t>
  </si>
  <si>
    <t>mi.ribeiro13@gmail.com</t>
  </si>
  <si>
    <t>ANDREA GONCALVES FERREIRA</t>
  </si>
  <si>
    <t>SIRLEI TERESINHA GONCALVES FERREIRA</t>
  </si>
  <si>
    <t>R RUI BARBOSA 1744</t>
  </si>
  <si>
    <t>andreagonalves73@hotmail.com</t>
  </si>
  <si>
    <t>NEWTON ADAO RAMOS</t>
  </si>
  <si>
    <t>INES GEMBAROSKI RAMOS</t>
  </si>
  <si>
    <t>R LUIZ ZERIBETO 10</t>
  </si>
  <si>
    <t>newtonramos@uol.com.br</t>
  </si>
  <si>
    <t>MARCIA MARCHIORE</t>
  </si>
  <si>
    <t>EVA DA TRINDADE MARCHIORE</t>
  </si>
  <si>
    <t>R GENEROSO MQ 609 252037</t>
  </si>
  <si>
    <t>marciaperazzoli@gmail.com</t>
  </si>
  <si>
    <t>JOSIANE APARECIDA GARDIN PORTELLA</t>
  </si>
  <si>
    <t>LIZETE MARIA GARDIN</t>
  </si>
  <si>
    <t>R BENEDITO SOARES PINTO 49</t>
  </si>
  <si>
    <t>josiportella@hotmail.com</t>
  </si>
  <si>
    <t>SANDRA MARA PORTELA</t>
  </si>
  <si>
    <t>SUELI DA APARECIDA FERREIRA PORTELA</t>
  </si>
  <si>
    <t>R JERONIMO DURSKI 360</t>
  </si>
  <si>
    <t>sandra.modelarte@terra.com.br</t>
  </si>
  <si>
    <t>TERESINHA DE JESUS LIMA ALVES</t>
  </si>
  <si>
    <t>NILZETE ANDRADE LIMA</t>
  </si>
  <si>
    <t>R SERAFIM AMUR FERREIRA DO AMARAL 546</t>
  </si>
  <si>
    <t>there.tere@hotmail.com</t>
  </si>
  <si>
    <t>ADRIANA NASSER CALDARTT SCHMIDT</t>
  </si>
  <si>
    <t>SANDRA ELIZABETH NASSER CALDARTT</t>
  </si>
  <si>
    <t>R AMAZONAS 349</t>
  </si>
  <si>
    <t>adriananasser@zipmail.com.br</t>
  </si>
  <si>
    <t>adriana_nasser@yahoo.com.br</t>
  </si>
  <si>
    <t>AMARILDO VAZ DA SILVA</t>
  </si>
  <si>
    <t>MERCEDES AGE DA SILVA</t>
  </si>
  <si>
    <t>idovazdasilva@yahoo.com.br</t>
  </si>
  <si>
    <t>SONIA MARA BATISTA SEVERINO</t>
  </si>
  <si>
    <t>ELETICIA BATISTA SEVERINO</t>
  </si>
  <si>
    <t>R DOMINGOS CORDEIRO 844</t>
  </si>
  <si>
    <t>soniamaracosta@yahoo.com.br</t>
  </si>
  <si>
    <t>EDISON MAIA</t>
  </si>
  <si>
    <t>ALCIONE FERREIRA MAIA</t>
  </si>
  <si>
    <t>R D PEDRO II 718</t>
  </si>
  <si>
    <t>edmaia@pop.com.br</t>
  </si>
  <si>
    <t>edmaia_15@yahoo.com.br</t>
  </si>
  <si>
    <t>JURANDIR BARBOSA MEHRET JUNIOR</t>
  </si>
  <si>
    <t>MARIA DO ROCIO DE ABREU HANSEN MEHRET</t>
  </si>
  <si>
    <t>R JOSE BRIGIDO DOS SANTOS 320</t>
  </si>
  <si>
    <t>jbm_junior@hotmail.com</t>
  </si>
  <si>
    <t>LUCIANE DO ROCIO NETZEL MORAES</t>
  </si>
  <si>
    <t>IGNEZ CORREIA NETZEL</t>
  </si>
  <si>
    <t>R CENTENARIO 1297</t>
  </si>
  <si>
    <t>lucianenetzel@yahoo.com.br</t>
  </si>
  <si>
    <t>VIVIANE CASTAGNOLI SCHULTZ</t>
  </si>
  <si>
    <t>NEUZA CASTAGNOLI SCHULTZ</t>
  </si>
  <si>
    <t>R DO COMERCIO 75 C</t>
  </si>
  <si>
    <t>DO COMERCIO</t>
  </si>
  <si>
    <t>vivi2767@hotmail.com</t>
  </si>
  <si>
    <t>ASSIS MANOEL CASTAGNOLI</t>
  </si>
  <si>
    <t>ELDINA CARDOSO VIDAL</t>
  </si>
  <si>
    <t>AV ANTONIO MUNARI 1501 R ANTONI</t>
  </si>
  <si>
    <t>assismanoel@oi.com.br</t>
  </si>
  <si>
    <t>ALEX FABIANO PADILHA</t>
  </si>
  <si>
    <t>VERA LUCIA PADILHA</t>
  </si>
  <si>
    <t>ROD DOS EXPEDICIONARIOS 5153</t>
  </si>
  <si>
    <t>alex_padilha@uol.com.br</t>
  </si>
  <si>
    <t>HAMILTON LUIZ GRANDE</t>
  </si>
  <si>
    <t>PALADINA SILVA GRANDE</t>
  </si>
  <si>
    <t>R IRENE AMABILE STANGHERLIN TEIXEIRA 19</t>
  </si>
  <si>
    <t>hlgrande@terra.com.br</t>
  </si>
  <si>
    <t>REGINA CELIA FABRIS</t>
  </si>
  <si>
    <t>LUIZA BONATO FABRIS</t>
  </si>
  <si>
    <t>R GONCALVES DIAS 1000</t>
  </si>
  <si>
    <t>rcfabris@ig.com.br</t>
  </si>
  <si>
    <t>ACINIR SIKORA</t>
  </si>
  <si>
    <t>ANTONIA RIBA SIKORA</t>
  </si>
  <si>
    <t>R POCOS DE CALDAS 231</t>
  </si>
  <si>
    <t>acinir.sikora@bol.com.br</t>
  </si>
  <si>
    <t>EDUMAR ROSSONI</t>
  </si>
  <si>
    <t>R JOSE SOARES PINTO 1098</t>
  </si>
  <si>
    <t>edumarrossoni@hotmail.com</t>
  </si>
  <si>
    <t>PAULO CESAR MARQUES</t>
  </si>
  <si>
    <t>ROSICLER MARIA MARQUES</t>
  </si>
  <si>
    <t>R MARTA S DERING 363</t>
  </si>
  <si>
    <t>pauloarc1995@gmail.com</t>
  </si>
  <si>
    <t>ROSEMARI BENATO</t>
  </si>
  <si>
    <t>R JOAQUIM RIBAS DE ANDRADE 1800 CS 1800</t>
  </si>
  <si>
    <t>rosemari0311@yahoo.com.br</t>
  </si>
  <si>
    <t>PAULO CESAR PEREIRA DE SOUZA</t>
  </si>
  <si>
    <t>ETELVINA PEREIRA DE SOUZA</t>
  </si>
  <si>
    <t>R ANTONIO BORGES DE CARVALHO 42</t>
  </si>
  <si>
    <t>paulopartica@bol.com.br</t>
  </si>
  <si>
    <t>GERALDO OSNI DUBIELA</t>
  </si>
  <si>
    <t>NEUZA DA APARECIDA LINDEBECHER DUBIELA</t>
  </si>
  <si>
    <t>EST D RODRIGO 801</t>
  </si>
  <si>
    <t>eletrica@unicenp.br</t>
  </si>
  <si>
    <t>gdubiela@uol.com.br</t>
  </si>
  <si>
    <t>EDSON LUIZ RIGO</t>
  </si>
  <si>
    <t>ILISSI RIGO</t>
  </si>
  <si>
    <t>R ANTONIO VIDAL 244</t>
  </si>
  <si>
    <t>edsonluizrego@bol.com.br</t>
  </si>
  <si>
    <t>JUREMA DO ROCIO FERREIRA</t>
  </si>
  <si>
    <t>VITORIA FERREIRA</t>
  </si>
  <si>
    <t>R BALDUINO VIDAL 699</t>
  </si>
  <si>
    <t>thaisrenaldin@yahoo.com.br</t>
  </si>
  <si>
    <t>RICARDO LUIZ ZAVARIZE DO AMARAL</t>
  </si>
  <si>
    <t>DEUZA HELENA ZAVARIZE DO AMARAL</t>
  </si>
  <si>
    <t>R SEBASTIAO COSMO 80 C 17</t>
  </si>
  <si>
    <t>rlzamaral@hotmail.com</t>
  </si>
  <si>
    <t>RICARDO DA SILVA</t>
  </si>
  <si>
    <t>IDE LIMA DA SILVA</t>
  </si>
  <si>
    <t>R ANTONIA PARIZE RAZERA 97</t>
  </si>
  <si>
    <t>ANTONIA PARIZE RAZERA</t>
  </si>
  <si>
    <t>ricardo08dasilva@yahoo.com.br</t>
  </si>
  <si>
    <t>MARCIO TADEU BRUNETTA</t>
  </si>
  <si>
    <t>ARACI NORBERTO BRUNETTA</t>
  </si>
  <si>
    <t>R MAURO PORTUGAL 20</t>
  </si>
  <si>
    <t>marciobrunetta@uol.com.br</t>
  </si>
  <si>
    <t>EUGENIO FUMAGALLI FILHO</t>
  </si>
  <si>
    <t>COSETTA MELIDONIS FUMAGALLI</t>
  </si>
  <si>
    <t>AV CRISTINA 233</t>
  </si>
  <si>
    <t>giuseppefumagalli@hotmail.com</t>
  </si>
  <si>
    <t>fumagalli.eugenio@gmail.com</t>
  </si>
  <si>
    <t>MARILEI APARECIDA MARCHIORE MICHELETTO</t>
  </si>
  <si>
    <t>R JOANIM STROPARO 200</t>
  </si>
  <si>
    <t>marileimicheletto@hotmail.com</t>
  </si>
  <si>
    <t>SANDROVANI ALVES DA GAMA</t>
  </si>
  <si>
    <t>SONIA ALVES DA GAMA</t>
  </si>
  <si>
    <t>R ALCEBIADES AFFONSO GUIMARAES 2822</t>
  </si>
  <si>
    <t>sandro.vani@terra.com.br</t>
  </si>
  <si>
    <t>CLEUSA TEREZINHA CAMPESE RIVABEM</t>
  </si>
  <si>
    <t>IRENE DE SOUZA LEAL CAMPESE</t>
  </si>
  <si>
    <t>R AMAPA 158</t>
  </si>
  <si>
    <t>bonacasta@uol.com.br</t>
  </si>
  <si>
    <t>LUCIANO DE QUADROS</t>
  </si>
  <si>
    <t>lucianoquadros@hotmail.com</t>
  </si>
  <si>
    <t>MARISTELA FERRAZ CAMILLO</t>
  </si>
  <si>
    <t>FRANCISCA FERREIRA FERRAZ</t>
  </si>
  <si>
    <t>R ALCEBIADES AFFONSO GUIMARAES 2846</t>
  </si>
  <si>
    <t>maristelacamillo@hotmail.com</t>
  </si>
  <si>
    <t>CLAIR BORGES DE ALMEIDA</t>
  </si>
  <si>
    <t>ALBERTINA BORGES</t>
  </si>
  <si>
    <t>R PE OTAVIO JULIO DOS SANTOS 248</t>
  </si>
  <si>
    <t>clairborges32@gmail.com</t>
  </si>
  <si>
    <t>FRANCISCO DE PAULA VIEIRA</t>
  </si>
  <si>
    <t>IZOLINA MARIA VIEIRA</t>
  </si>
  <si>
    <t>R HIPOLITO FERREIRA PORTELA 55 C</t>
  </si>
  <si>
    <t>vieira-fp@uol.com.br</t>
  </si>
  <si>
    <t>REGINA CELIA MORO</t>
  </si>
  <si>
    <t>R URIEL DOS REIS PEREIRA SN CS CS 2</t>
  </si>
  <si>
    <t>rceliamoro@hotmail.com</t>
  </si>
  <si>
    <t>JOADIR GAIDESKI</t>
  </si>
  <si>
    <t>CECILIA GAIDESKI</t>
  </si>
  <si>
    <t>R MARIA BERTOJA RIVABEM 525</t>
  </si>
  <si>
    <t>joadir@gmail.com</t>
  </si>
  <si>
    <t>JONATAS JOSE PEREIRA</t>
  </si>
  <si>
    <t>R MARANHAO 480 CS</t>
  </si>
  <si>
    <t>jjpereira@propex.com.br</t>
  </si>
  <si>
    <t>ANTONIO EDGARD BULOW</t>
  </si>
  <si>
    <t>IZABEL CORDEIRO BULOW</t>
  </si>
  <si>
    <t>R IRENE CASTAGNOLI SOUTO 80</t>
  </si>
  <si>
    <t>ebulow@terra.com.br</t>
  </si>
  <si>
    <t>antoniobulow@hotmail.com</t>
  </si>
  <si>
    <t>FRANCINEIDE FERREIRA</t>
  </si>
  <si>
    <t>NAIR FERREIRA</t>
  </si>
  <si>
    <t>R STA CATARINA 80</t>
  </si>
  <si>
    <t>francyferreyra@hotmail.com</t>
  </si>
  <si>
    <t>VERA SANTINA RYBINSKI RAMOS</t>
  </si>
  <si>
    <t>OTILIA DE OLIVEIRA RYBINSKI</t>
  </si>
  <si>
    <t>R WADECO KRUPA 100</t>
  </si>
  <si>
    <t>alessandroluizramos@hotmail.com</t>
  </si>
  <si>
    <t>RAQUEL APARECIDA DA SILVA</t>
  </si>
  <si>
    <t>AZITA MARIA SILVERIO</t>
  </si>
  <si>
    <t>AV PORCELANA 122</t>
  </si>
  <si>
    <t>raquel.mazur@hotmail.com</t>
  </si>
  <si>
    <t>UDO SCHMIDT NETO</t>
  </si>
  <si>
    <t>R MARANHAO 176</t>
  </si>
  <si>
    <t>udosneto@yahoo.com.br</t>
  </si>
  <si>
    <t>HELENA NUNES</t>
  </si>
  <si>
    <t>BENTA NUNES</t>
  </si>
  <si>
    <t>R GRACILIANO RAMOS 274</t>
  </si>
  <si>
    <t>helenavaldemarca@yahoo.com.br</t>
  </si>
  <si>
    <t>MAURICIO JAIR SCARPIN</t>
  </si>
  <si>
    <t>ROSA SCHEVINSKI SCARPIN</t>
  </si>
  <si>
    <t>R ZEFERINO MARCHIORATO 755</t>
  </si>
  <si>
    <t>mauricio.scarpin@hotmail.com</t>
  </si>
  <si>
    <t>JEFFERSON JULIUS CHERVINSKI</t>
  </si>
  <si>
    <t>JANETE CHERVINSKI</t>
  </si>
  <si>
    <t>R AMAZONAS 941</t>
  </si>
  <si>
    <t>jeffersonjulius@hotmail.com</t>
  </si>
  <si>
    <t>jeffersonjulius@pop.com.br</t>
  </si>
  <si>
    <t>MARLI DE CASTRO GEQUELIM</t>
  </si>
  <si>
    <t>LUCIA CHIQUITO DE CASTRO</t>
  </si>
  <si>
    <t>edigequelim@gmail.com</t>
  </si>
  <si>
    <t>ELISABETE DO CARMO BRANTES</t>
  </si>
  <si>
    <t>MARIA BRASNTES</t>
  </si>
  <si>
    <t>R BENJAMIN GEDIAO FERREIRA 318</t>
  </si>
  <si>
    <t>bbrantes@hotmail.com</t>
  </si>
  <si>
    <t>GERALDO ANTONIO FEDALTO</t>
  </si>
  <si>
    <t>ARACI ALBERTON FEDALTO</t>
  </si>
  <si>
    <t>R ZEFERINO MARCHIORATO 728</t>
  </si>
  <si>
    <t>geraldofedalto@yahoo.com</t>
  </si>
  <si>
    <t>geraldofedalto@gmail.com</t>
  </si>
  <si>
    <t>EVANDRO LUIZ DA SILVA BUENO DE OLIVEIRA</t>
  </si>
  <si>
    <t>AV DES CLOTARIO PORTUGAL 616 CX POSTAL 6</t>
  </si>
  <si>
    <t>evandro_o_bueno@hotmail.com</t>
  </si>
  <si>
    <t>ANDERSON CITERO</t>
  </si>
  <si>
    <t>MARLENE ROSDAIBIDA</t>
  </si>
  <si>
    <t>R JOAO TIGRINHO DE FREITAS 14 CS 1</t>
  </si>
  <si>
    <t>anciter@pop.com.br</t>
  </si>
  <si>
    <t>anciter@bol.com.br</t>
  </si>
  <si>
    <t>ROBSON MARTINS SANTOS</t>
  </si>
  <si>
    <t>EVANIR DA LUZ M SANTOS</t>
  </si>
  <si>
    <t>robson@cimentoitambe.com.br</t>
  </si>
  <si>
    <t>MARIZA TEREZINHA MOCELIN PANGRACIO</t>
  </si>
  <si>
    <t>ROSA JANDIRA GUSSO MOCELIN</t>
  </si>
  <si>
    <t>R DOMINGOS CORDEIRO 510</t>
  </si>
  <si>
    <t>marizapangracio@hotmail.com</t>
  </si>
  <si>
    <t>REJANE VALERIA LIBERATTO DA SILVA</t>
  </si>
  <si>
    <t>CELMIRA LOPES LIBERATTO</t>
  </si>
  <si>
    <t>AV CRISTINA 1010 C 70</t>
  </si>
  <si>
    <t>rejasilva2008@hotmail.com</t>
  </si>
  <si>
    <t>ALCIONE MANCARZ</t>
  </si>
  <si>
    <t>MARIA T MAMCARZ</t>
  </si>
  <si>
    <t>R JOAO STUKAS 6831</t>
  </si>
  <si>
    <t>sandramancarz@terra.com.br</t>
  </si>
  <si>
    <t>VALDEREZ APARECIDA RIBEIRO MEDEIROS</t>
  </si>
  <si>
    <t>DIAIR PINTO RIBEIRO</t>
  </si>
  <si>
    <t>R CDOR MARIANO TORRES 320</t>
  </si>
  <si>
    <t>guimdeiros@hotmail.com</t>
  </si>
  <si>
    <t>RAQUEL CHINCOVIAKI DUARTE</t>
  </si>
  <si>
    <t>INES MORAES CHICOVIAKI</t>
  </si>
  <si>
    <t>R ANGELO ZANETTI 798 C 13</t>
  </si>
  <si>
    <t>rachelchincoviakiduarte@hotmail.com</t>
  </si>
  <si>
    <t>MARIA ROSA LECH</t>
  </si>
  <si>
    <t>CECILIA STANISSUAVSKI LECH</t>
  </si>
  <si>
    <t>R XAVIER DA SILVA 831 AP 1</t>
  </si>
  <si>
    <t>maria.lech@hotmail.com</t>
  </si>
  <si>
    <t>HELIM CLARISSE LEAL</t>
  </si>
  <si>
    <t>ELUY MARIA LEAL</t>
  </si>
  <si>
    <t>R CAETANO MUNHOZ DA ROCHA 243 AP 202</t>
  </si>
  <si>
    <t>helim.corretora@hotmail.com</t>
  </si>
  <si>
    <t>lealh@hotmail.com</t>
  </si>
  <si>
    <t>JOAREZ DURAU</t>
  </si>
  <si>
    <t>MARIA DA CONCEICAO CASTAGNOLI DURAU</t>
  </si>
  <si>
    <t>R JOAQUIM RIBAS DE ANDRADE 1490 CS</t>
  </si>
  <si>
    <t>jdurau@cornproducts.com.br</t>
  </si>
  <si>
    <t>jdurau@hotmail.com</t>
  </si>
  <si>
    <t>MARCELO TOBIAS</t>
  </si>
  <si>
    <t>MARIA SINDERSKI TOBIAS</t>
  </si>
  <si>
    <t>R CASEMIRO DE ABREU 30 COND VEREDAS CS 92</t>
  </si>
  <si>
    <t>marcelotobiass@yahoo.com</t>
  </si>
  <si>
    <t>MONICA VIVIANE LOPES</t>
  </si>
  <si>
    <t>REZONTINA DE JESUS LOPES</t>
  </si>
  <si>
    <t>R DO CURIO 429</t>
  </si>
  <si>
    <t>DO CURIO</t>
  </si>
  <si>
    <t>monicahair@terra.com.br</t>
  </si>
  <si>
    <t>moni.hair@gmail.com</t>
  </si>
  <si>
    <t>EDSON ROBERTO ALEIXO</t>
  </si>
  <si>
    <t>TEREZA MASSUQUETO ALEIXO</t>
  </si>
  <si>
    <t>R MATO GROSSO 7556 CS</t>
  </si>
  <si>
    <t>edsonaleixo@brturbo.com.br</t>
  </si>
  <si>
    <t>ANDREIA GONCALVES DE SIQUEIRA</t>
  </si>
  <si>
    <t>AIDE GONCALVES DA SILVA</t>
  </si>
  <si>
    <t>R STA BARBARA 14 TER</t>
  </si>
  <si>
    <t>andreiasiqueira73@yahoo.com.br</t>
  </si>
  <si>
    <t>DANIELLE CRISTIANE BRAGA</t>
  </si>
  <si>
    <t>ERIETE BATISTA FERREIRA</t>
  </si>
  <si>
    <t>R DAS PALMEIRAS 132</t>
  </si>
  <si>
    <t>daniellehomann@gmail.com</t>
  </si>
  <si>
    <t>danielle.homamn@ig.com.br</t>
  </si>
  <si>
    <t>LUIZ JOAO BENATO</t>
  </si>
  <si>
    <t>THEREZINHA CARLOTO BENATO</t>
  </si>
  <si>
    <t>R ROBERTO DIBAS 322</t>
  </si>
  <si>
    <t>LOT VISTA ALEGRE</t>
  </si>
  <si>
    <t>ROBERTO DIBAS</t>
  </si>
  <si>
    <t>mwbenato@hotmail.com</t>
  </si>
  <si>
    <t>MARCELO FRESSATO</t>
  </si>
  <si>
    <t>NEUZA DOS SANTOS FRESSATO</t>
  </si>
  <si>
    <t>R ANTONIO GUARESI 150</t>
  </si>
  <si>
    <t>fressato@onda.com.br</t>
  </si>
  <si>
    <t>JAIR CAETANO</t>
  </si>
  <si>
    <t>ELZA CAETANO</t>
  </si>
  <si>
    <t>R 1 746</t>
  </si>
  <si>
    <t>jcaetano7@hotmail.com</t>
  </si>
  <si>
    <t>ELISANGELA GONCALVES DOS SANTOS</t>
  </si>
  <si>
    <t>DIRCE GONCALVES DA SILVA</t>
  </si>
  <si>
    <t>R TARUMA 338</t>
  </si>
  <si>
    <t>eli_orc@ig.com.br</t>
  </si>
  <si>
    <t>elisangelagsantos@hotmail.com</t>
  </si>
  <si>
    <t>TEREZINHA DE FATIMA DE ARAUJO</t>
  </si>
  <si>
    <t>MARIA DO AMPARO DIAS DE ARAUJO</t>
  </si>
  <si>
    <t>R ERNESTO CARLOS ZOPPO 191</t>
  </si>
  <si>
    <t>tere.araujo.luz@gmail.com</t>
  </si>
  <si>
    <t>JOAO CARLOS BORGES</t>
  </si>
  <si>
    <t>EVA DE FREITAS BORGES</t>
  </si>
  <si>
    <t>R CAMBARA 66</t>
  </si>
  <si>
    <t>borges2007borges@hotmail.com</t>
  </si>
  <si>
    <t>SUELI APARECIDA CARVALHO</t>
  </si>
  <si>
    <t>R DOS CEDROS 90</t>
  </si>
  <si>
    <t>DOS CEDROS</t>
  </si>
  <si>
    <t>sueliaparecidacarvalho@yahoo.com.br</t>
  </si>
  <si>
    <t>MARIA DE FATIMA RIBEIRO</t>
  </si>
  <si>
    <t>MATILDE APARECIDA RIBEIRO</t>
  </si>
  <si>
    <t>R FRANCISCO XAVIER DE ALMEIDA GARRET 146</t>
  </si>
  <si>
    <t>advmariadefatima@hotmail.com</t>
  </si>
  <si>
    <t>DARIO EDUARDO ZOPPO JUNIOR</t>
  </si>
  <si>
    <t>zoppojr@uol.com.br</t>
  </si>
  <si>
    <t>ACIR CUSTODIO DA SILVA</t>
  </si>
  <si>
    <t>JULIA MARIA DA SILVA</t>
  </si>
  <si>
    <t>R AGUIA DO MAR 20</t>
  </si>
  <si>
    <t>ragpatty1@netsite.com.br</t>
  </si>
  <si>
    <t>SUVENIL VIEIRA GARCIA</t>
  </si>
  <si>
    <t>MARIA VIEIRA GARCIA</t>
  </si>
  <si>
    <t>R ERNESTO PEDRO CROZETA 877</t>
  </si>
  <si>
    <t>suvenilgarcia@hotmail.com</t>
  </si>
  <si>
    <t>SANDRA GOMES DOS SANTOS PRESTES</t>
  </si>
  <si>
    <t>IZAURA SEVERINO DOS SANTOS</t>
  </si>
  <si>
    <t>R MATO GROSSO 7968</t>
  </si>
  <si>
    <t>sandra-prestes@hotmail.com</t>
  </si>
  <si>
    <t>LUIZ CARLOS LUZ</t>
  </si>
  <si>
    <t>MARIA DE LOURDES LUZ</t>
  </si>
  <si>
    <t>R ERNESTO CARLOS ZOPPO 3 C</t>
  </si>
  <si>
    <t>araujo.luz@ig.com.br</t>
  </si>
  <si>
    <t>AZUIR MARQUES ALVES</t>
  </si>
  <si>
    <t>ROSEMARY MARQUES ALVES</t>
  </si>
  <si>
    <t>R CAMBARA 30</t>
  </si>
  <si>
    <t>azuirm@yahoo.com</t>
  </si>
  <si>
    <t>LAERCIO JOSE FEDALTO</t>
  </si>
  <si>
    <t>CARMELINA FEDALTO</t>
  </si>
  <si>
    <t>R MATO GROSSO 6952</t>
  </si>
  <si>
    <t>laercio.fedalto@hotmail.com</t>
  </si>
  <si>
    <t>MARIA ROSA PRESTES</t>
  </si>
  <si>
    <t>cidaprestes@gmail.com</t>
  </si>
  <si>
    <t>EVA ALVES FEDALTO</t>
  </si>
  <si>
    <t>MARCILIA MARIA DE DEUS</t>
  </si>
  <si>
    <t>R S PAULO 70</t>
  </si>
  <si>
    <t>ivifedalto@hotmail.com</t>
  </si>
  <si>
    <t>EDUARDO ANTONIO DE OLIVEIRA</t>
  </si>
  <si>
    <t>THEREZA DOMINGOS DE OLIVEIRA</t>
  </si>
  <si>
    <t>AV ARAPONGAS 99</t>
  </si>
  <si>
    <t>eduardoliveira05@hotmail.com</t>
  </si>
  <si>
    <t>ARILDO AFONSO</t>
  </si>
  <si>
    <t>ELZA AFONSO</t>
  </si>
  <si>
    <t>R DAS GAIVOTAS 322</t>
  </si>
  <si>
    <t>arifonso@yahoo.com.br</t>
  </si>
  <si>
    <t>CRISTIANE MACEDO</t>
  </si>
  <si>
    <t>SUELY MACEDO</t>
  </si>
  <si>
    <t>R CURITIBA 18 C</t>
  </si>
  <si>
    <t>CURITIBA</t>
  </si>
  <si>
    <t>cristiane_macedoviana@hotmail.com</t>
  </si>
  <si>
    <t>MARLUS ADRIANO GUIMARAES</t>
  </si>
  <si>
    <t>MARIA AUXILIADORA MACHADO GUIMARAES</t>
  </si>
  <si>
    <t>marlus.adriano@terra.com.br</t>
  </si>
  <si>
    <t>marlusguimaraes@gmail.com</t>
  </si>
  <si>
    <t>LEO KALESKI SAMPAIO</t>
  </si>
  <si>
    <t>CIDONIA KALESKI SAMPAIO</t>
  </si>
  <si>
    <t>R GERMANO ALEIXO 91</t>
  </si>
  <si>
    <t>leo.urso@hotmail.com</t>
  </si>
  <si>
    <t>DELMA BONADIMANN SCREMIN</t>
  </si>
  <si>
    <t>VIDALINA DE LIMA BONADIMANN</t>
  </si>
  <si>
    <t>R JOSE DOMINGUES PEREIRA 176</t>
  </si>
  <si>
    <t>delmab.scremin@hotmail.com</t>
  </si>
  <si>
    <t>FERNANDA BLAUTH SCHUSTER</t>
  </si>
  <si>
    <t>BENEDICTA SOARES ARRUDA</t>
  </si>
  <si>
    <t>R RUI BARBOSA 1500 AP 501</t>
  </si>
  <si>
    <t>ferblauth@hotmail.com</t>
  </si>
  <si>
    <t>SIDENEY DE PAULA</t>
  </si>
  <si>
    <t>HERMINIA BORGES DE PAULA</t>
  </si>
  <si>
    <t>R MAURO PORTUGAL 59</t>
  </si>
  <si>
    <t>side2@bol.com.br</t>
  </si>
  <si>
    <t>PAULO RENATO SCHNEKENBERG</t>
  </si>
  <si>
    <t>CELIA SCHNEKENBERG</t>
  </si>
  <si>
    <t>R BENEDITO SOARES PINTO 2025 CS</t>
  </si>
  <si>
    <t>paulo.renato@redecflo.com.br</t>
  </si>
  <si>
    <t>pauloxinegue@hotmail.com</t>
  </si>
  <si>
    <t>ELIANE DE OLIVEIRA</t>
  </si>
  <si>
    <t>VALERIA DE OLIVEIRA</t>
  </si>
  <si>
    <t>R URIEL DOS REIS PEREIRA 57 SL 11</t>
  </si>
  <si>
    <t>elianeramos692@terra.com.br</t>
  </si>
  <si>
    <t>MARIA DE LOURDES LINHARES DE ARAUJO</t>
  </si>
  <si>
    <t>BONINA MACHADO DE OLIVEIRA</t>
  </si>
  <si>
    <t>R URIEL DOS REIS PRESTES 288</t>
  </si>
  <si>
    <t>lourdeslinhares@yahoo.com.br</t>
  </si>
  <si>
    <t>AMARILDO NOGUEIRA</t>
  </si>
  <si>
    <t>MARIA DOS SANTOS NOGUEIRA</t>
  </si>
  <si>
    <t>R MAL DEODORO 1342 SOB 4</t>
  </si>
  <si>
    <t>amarildonogueira@terra.com.br</t>
  </si>
  <si>
    <t>NEIDE APARECIDA GARDINAL BERBEL</t>
  </si>
  <si>
    <t>MARIA APARECIDA GARDINAL BERBEL</t>
  </si>
  <si>
    <t>R DQ DE CAXIAS 972 AP 11</t>
  </si>
  <si>
    <t>DQ</t>
  </si>
  <si>
    <t>DE CAXIAS</t>
  </si>
  <si>
    <t>neideberbel@hotmail.com</t>
  </si>
  <si>
    <t>RUBIA ARIANE VIEIRA</t>
  </si>
  <si>
    <t>ELZA APARECIDA VIEIRA</t>
  </si>
  <si>
    <t>R 7 DE SETEMBRO 2001</t>
  </si>
  <si>
    <t>ruariane@hotmail.com</t>
  </si>
  <si>
    <t>ruariane@brturbo.com.br</t>
  </si>
  <si>
    <t>VALDICEIA APARECIDA DE LIMA MORAES</t>
  </si>
  <si>
    <t>JOSEFINA DE BRITO MORAES</t>
  </si>
  <si>
    <t>R ANTONIO GUARESI 211</t>
  </si>
  <si>
    <t>valdi_moraes@yahoo.com.br</t>
  </si>
  <si>
    <t>EVERSON LUIZ DA SILVA</t>
  </si>
  <si>
    <t>MARIA APARECIDA DA SILVA</t>
  </si>
  <si>
    <t>R QUINTINO BOCAIUVA 820 SOBRADO FDS</t>
  </si>
  <si>
    <t>everson_luiz@hotmail.com</t>
  </si>
  <si>
    <t>eversonsilv@live.com</t>
  </si>
  <si>
    <t>ROBERTO MENDES FARIA</t>
  </si>
  <si>
    <t>CLEIDE APARECIDA MENDES FARIA</t>
  </si>
  <si>
    <t>R JOAO LAMBACH JUNIOR 459</t>
  </si>
  <si>
    <t>roberto-faria@hotmail.com</t>
  </si>
  <si>
    <t>MARCELOS LEOCADIO VIANA</t>
  </si>
  <si>
    <t>FLORIPES MARTINS VIANA</t>
  </si>
  <si>
    <t>EST DOS EXPEDICIONARIOS 528 C</t>
  </si>
  <si>
    <t>marceloslviana@hotmail.com</t>
  </si>
  <si>
    <t>JOAO ESTANISLAU LUCIF</t>
  </si>
  <si>
    <t>R QUINTINO BOCAIUVA 1360</t>
  </si>
  <si>
    <t>joao_lucif@yahoo.com.br</t>
  </si>
  <si>
    <t>EULER LOPES MENK</t>
  </si>
  <si>
    <t>SOLANGE LOPES MENK</t>
  </si>
  <si>
    <t>eulermenk@yahoo.com.br</t>
  </si>
  <si>
    <t>OLIVIA PETERSEN CHARY</t>
  </si>
  <si>
    <t>ANA PETERSEN</t>
  </si>
  <si>
    <t>R JOAQUIM RIBAS DE ANDRADE 647</t>
  </si>
  <si>
    <t>oliviachary@hotmail.com</t>
  </si>
  <si>
    <t>EDSON SOUZA BUENO</t>
  </si>
  <si>
    <t>DERVINA MARIA DE JESUS BUENO</t>
  </si>
  <si>
    <t>R JOSE DE ALENCAR 36</t>
  </si>
  <si>
    <t>edsbueno@terra.com.br</t>
  </si>
  <si>
    <t>buenoedson@msn.com</t>
  </si>
  <si>
    <t>MARILEIDE CINTRA</t>
  </si>
  <si>
    <t>MARIA PAULO CINTRA</t>
  </si>
  <si>
    <t>AV ARAPONGAS 608</t>
  </si>
  <si>
    <t>leide.cintra@gmail.com</t>
  </si>
  <si>
    <t>CLOVIS MARUJO</t>
  </si>
  <si>
    <t>OLGA FREZARIM MARUJO</t>
  </si>
  <si>
    <t>R RUI BARBOSA 314</t>
  </si>
  <si>
    <t>c_marujo@hotmail.com</t>
  </si>
  <si>
    <t>VALTER BREZOVSKY</t>
  </si>
  <si>
    <t>CATHARINA VERSANO BREZOVSKY</t>
  </si>
  <si>
    <t>AV CANAL 402</t>
  </si>
  <si>
    <t>CANAL</t>
  </si>
  <si>
    <t>engenheirovalter@gmail.com</t>
  </si>
  <si>
    <t>JOAO AMANDIO RODRIGUES DA COSTA JUNIOR</t>
  </si>
  <si>
    <t>MARIA DE LURDES DE OLIVEIRA</t>
  </si>
  <si>
    <t>R GERNANCIO RODRIGUES DE MOURA 85</t>
  </si>
  <si>
    <t>joaoamandio21@hotmail.com</t>
  </si>
  <si>
    <t>DANIELLY MOTTA</t>
  </si>
  <si>
    <t>NADYR RODRIGUES MACIEL</t>
  </si>
  <si>
    <t>R JOAO ROBACHER 205 SOBRADO B</t>
  </si>
  <si>
    <t>y.morinaga@terra.com.br</t>
  </si>
  <si>
    <t>JAIR DA FONSECA RECH</t>
  </si>
  <si>
    <t>FATIMA DA FONSECA RECH</t>
  </si>
  <si>
    <t>R ISRAEL DE ALMEIDA TORRES 376 CS</t>
  </si>
  <si>
    <t>jairrech@live.com</t>
  </si>
  <si>
    <t>SILVANO CARVALHO ZANCHIM</t>
  </si>
  <si>
    <t>TEREZINHA DA PARECIDA CARVALHO</t>
  </si>
  <si>
    <t>R ARNESTOR ANTONIO WELTER 200</t>
  </si>
  <si>
    <t>silvanozanchin@hotmail.com</t>
  </si>
  <si>
    <t>ANDREA MARIA LANGOWSKI PRIMO</t>
  </si>
  <si>
    <t>MARIA APARECIDA LANGOWSKI</t>
  </si>
  <si>
    <t>R ANTONIO GABARDO JUNIOR 455 CS</t>
  </si>
  <si>
    <t>bibliotecal@ucdb.br</t>
  </si>
  <si>
    <t>andrea_primo@hotmail.com</t>
  </si>
  <si>
    <t>FABIANE CAROLINE REGINATTO</t>
  </si>
  <si>
    <t>IRACY GRANDO REGINATO</t>
  </si>
  <si>
    <t>R JOSE DE ALENCAR 51</t>
  </si>
  <si>
    <t>fabibela2005@hotmail.com</t>
  </si>
  <si>
    <t>SANDRO ZACARIAS CORDEIRO</t>
  </si>
  <si>
    <t>ZENILDA CORREIA CORDEIRO</t>
  </si>
  <si>
    <t>R PINTASSILGO 75</t>
  </si>
  <si>
    <t>zcsandro@ig.com.br</t>
  </si>
  <si>
    <t>zcsandro@yahoo.com.br</t>
  </si>
  <si>
    <t>ALESSANDRA CRISTINA SEYFERT</t>
  </si>
  <si>
    <t>ale.seyfert@hotmail.com</t>
  </si>
  <si>
    <t>ANDRE LUIZ VAZ BEZ</t>
  </si>
  <si>
    <t>TELMA LU VAZ BEZ</t>
  </si>
  <si>
    <t>R FALCAO 10</t>
  </si>
  <si>
    <t>vazbez@gmail.com</t>
  </si>
  <si>
    <t>ANGELA MARIA STEPANIV</t>
  </si>
  <si>
    <t>R JOSE TORRES 1014</t>
  </si>
  <si>
    <t>stepaniv@hotmail.com</t>
  </si>
  <si>
    <t>stepaniv@gmail.com</t>
  </si>
  <si>
    <t>MARCIA APARECIDA CASETT MARTINS</t>
  </si>
  <si>
    <t>VANDA MIRANDA CASETT</t>
  </si>
  <si>
    <t>R EMILIANO PERNETA 1909</t>
  </si>
  <si>
    <t>mcasett@gmail.com</t>
  </si>
  <si>
    <t>ESTACIO BERNARDINO ROSA SEIXAS</t>
  </si>
  <si>
    <t>CRISTINA ROSA SEIXAS</t>
  </si>
  <si>
    <t>R EMA TANER DE ANDRADE 632</t>
  </si>
  <si>
    <t>estacioseixas@netpar.com.br</t>
  </si>
  <si>
    <t>LUIS FELIPE DE MORAES</t>
  </si>
  <si>
    <t>ANA REGINA MONTICO DE MORAES</t>
  </si>
  <si>
    <t>ROD DOS EXPEDICIONARIOS 3879</t>
  </si>
  <si>
    <t>sommelier.felipe@yahoo.com.br</t>
  </si>
  <si>
    <t>ANA LUCIA MONTEIRO MICHEL</t>
  </si>
  <si>
    <t>TEREZINHA DE JESUS NAZARETH MONT</t>
  </si>
  <si>
    <t>R N SRA DA APARECIDA 225</t>
  </si>
  <si>
    <t>anammichel@hotmail.com</t>
  </si>
  <si>
    <t>SONIA MARIA REIS</t>
  </si>
  <si>
    <t>AIDOLINA FERNANDES REIS</t>
  </si>
  <si>
    <t>AV PE NATAL PIGATTO 2295 CS 1</t>
  </si>
  <si>
    <t>smreis8762@yahoo.com</t>
  </si>
  <si>
    <t>sonia_mariareis@terra.com.br</t>
  </si>
  <si>
    <t>MARIA DE FATIMA DA SILVA GOMES</t>
  </si>
  <si>
    <t>APARECIDA DE O DA SILVA</t>
  </si>
  <si>
    <t>R JOAO SOARES 153</t>
  </si>
  <si>
    <t>fatimaeroni@hotmail.com</t>
  </si>
  <si>
    <t>FLAVIA DANIELE SANTANA ARAGAO DALLEDONE</t>
  </si>
  <si>
    <t>DIANA DA CONCEICAO SANTANA ARAGAO</t>
  </si>
  <si>
    <t>R JOAO BATISTA MENDES 844</t>
  </si>
  <si>
    <t>fdalledone@bol.com.br</t>
  </si>
  <si>
    <t>jdalledone@uol.com.br</t>
  </si>
  <si>
    <t>GLEYDSON EVANGELISTA OLIVEIRA</t>
  </si>
  <si>
    <t>NATALIA EVANGELISTA OLIVEIRA</t>
  </si>
  <si>
    <t>R FRANCISCO DE AZEVEDO MACEDO 580 CS 1</t>
  </si>
  <si>
    <t>gle_oliveira@hotmail.com</t>
  </si>
  <si>
    <t>CLAUBER EDSON CAMARGO</t>
  </si>
  <si>
    <t>MARTA MARIA DO PRADO CAMARGO</t>
  </si>
  <si>
    <t>R DA FAZENDINHA 10</t>
  </si>
  <si>
    <t>DA FAZENDINHA</t>
  </si>
  <si>
    <t>clauber_camargo@hotmail.com</t>
  </si>
  <si>
    <t>ALEXANDRE ANDRE COSTELA PARRAS</t>
  </si>
  <si>
    <t>ADELAIDE DA CONCEICAO COSTELA PARRAS</t>
  </si>
  <si>
    <t>R ANTONIO GUARESI 211 C 3</t>
  </si>
  <si>
    <t>aacparras@hotmail.com</t>
  </si>
  <si>
    <t>AMILTON DA SILVA ALVES</t>
  </si>
  <si>
    <t>MARIA DO CARMO DA SILVA ALVES</t>
  </si>
  <si>
    <t>R JOANIM STROPARO 432 CS</t>
  </si>
  <si>
    <t>amiltonalves_sampa@hotmail.com</t>
  </si>
  <si>
    <t>ROSSANA MEIRELLES CAVALLINI</t>
  </si>
  <si>
    <t>CELIA REGINA MEIRELLES CAVALLINI</t>
  </si>
  <si>
    <t>R GUAPORE 1822</t>
  </si>
  <si>
    <t>GUAPORE</t>
  </si>
  <si>
    <t>rossana.pr@terra.com.br</t>
  </si>
  <si>
    <t>rossanacavallini@gmail.com</t>
  </si>
  <si>
    <t>EVERALDO DA SILVA ALMEIDA</t>
  </si>
  <si>
    <t>NEUSA ROSA DA SILVA ALMEIDA</t>
  </si>
  <si>
    <t>R REPUBLICA ARGENTINA 11</t>
  </si>
  <si>
    <t>everaldos@hotmail.com.br</t>
  </si>
  <si>
    <t>JOAO PAULO MARTINS CAMEIRAO</t>
  </si>
  <si>
    <t>SONIA PENHA CUENCAS MARTINS</t>
  </si>
  <si>
    <t>R ADRIANO HUBER 132</t>
  </si>
  <si>
    <t>joaopaulocameirao@hotmail.com</t>
  </si>
  <si>
    <t>LUIZ DONIZETE DE OLIVEIRA CAETANO</t>
  </si>
  <si>
    <t>ELISABETE DE OLIVEIRA CAETANO</t>
  </si>
  <si>
    <t>R JOSE DE PAIVA VIDAL 1718</t>
  </si>
  <si>
    <t>ldcaetano@bol.com.br</t>
  </si>
  <si>
    <t>ANDERSON DA SILVA SOUZA</t>
  </si>
  <si>
    <t>IRACEMA DOS SANTOS SOUZA</t>
  </si>
  <si>
    <t>R EDGAR MAROCHI 1</t>
  </si>
  <si>
    <t>der02_souza@hotmail.com</t>
  </si>
  <si>
    <t>der_souza@hotmail.com</t>
  </si>
  <si>
    <t>DEIVES RODRIGO DA COSTA</t>
  </si>
  <si>
    <t>MARIA REGINA BRASILIO DA COSTA</t>
  </si>
  <si>
    <t>R XAVIER DA SILVA 1222</t>
  </si>
  <si>
    <t>deivesrodrigo@yahoo.com</t>
  </si>
  <si>
    <t>MARCOS LEANDRO DE MORAIS</t>
  </si>
  <si>
    <t>ISABEL RAMOS DE MORAIS</t>
  </si>
  <si>
    <t>R JOAQUIM CELESTINO FERREIRA 1061</t>
  </si>
  <si>
    <t>ml_morais@yahoo.com.br</t>
  </si>
  <si>
    <t>ROGEL MAIO DE CAMPOS TAVARES</t>
  </si>
  <si>
    <t>AMENAIDES DE C TAVARES</t>
  </si>
  <si>
    <t>AV S JERONIMO 99</t>
  </si>
  <si>
    <t>rogelmaio@gmail.com</t>
  </si>
  <si>
    <t>ANGELICA ARAUJO TAVEIRA MIRANDA</t>
  </si>
  <si>
    <t>MARIA DE FATIMA ARAUJO TAVEIRA</t>
  </si>
  <si>
    <t>R EDGAR MAROCHI 199</t>
  </si>
  <si>
    <t>angel.taveira@ig.com.br</t>
  </si>
  <si>
    <t>ANDREA APARECIDA BENJAMIM DE LIMA</t>
  </si>
  <si>
    <t>ROSA DONIZETTI BENJAMIM</t>
  </si>
  <si>
    <t>R DAS PERDIZES 211</t>
  </si>
  <si>
    <t>DAS PERDIZES</t>
  </si>
  <si>
    <t>andreali@pop.com.br</t>
  </si>
  <si>
    <t>MARCIA CRISTINA DIGSASZ</t>
  </si>
  <si>
    <t>TEREZA N DIGSASZ</t>
  </si>
  <si>
    <t>R LUIZ CARLOS LONGO 17</t>
  </si>
  <si>
    <t>marciadigsasz@hotmail.com</t>
  </si>
  <si>
    <t>ALESSANDRA LOURENCO DE SOUSA PADILHA</t>
  </si>
  <si>
    <t>MARLENE LOURENCO DE SOUZA</t>
  </si>
  <si>
    <t>R PEDRO SOVIERZOSKI 320</t>
  </si>
  <si>
    <t>alessandra-lourenco@hotmail.com</t>
  </si>
  <si>
    <t>TIAGO CEZAR BENATO</t>
  </si>
  <si>
    <t>ROSELI BONATO BENATO</t>
  </si>
  <si>
    <t>R RER S JOSE 252 C</t>
  </si>
  <si>
    <t>tc.benato@bol.com.br</t>
  </si>
  <si>
    <t>DANIEL JOSE GAIDESKI</t>
  </si>
  <si>
    <t>R DOMINGOS VAZ DA SILVA 168</t>
  </si>
  <si>
    <t>danielgaideski@hotmail.com</t>
  </si>
  <si>
    <t>ADAO JULIANO GROCHOSKI</t>
  </si>
  <si>
    <t>ELIANA DO ROCIO COELHO GROCHOSKI</t>
  </si>
  <si>
    <t>R MARANHAO 350</t>
  </si>
  <si>
    <t>adaojuliano@hotmail.com</t>
  </si>
  <si>
    <t>JOSIANE SIMONE BICHIBICHI</t>
  </si>
  <si>
    <t>R RODOLPHO CASTAGNOLI 1345 C</t>
  </si>
  <si>
    <t>josianemagatao@hotmail.com</t>
  </si>
  <si>
    <t>FABIO ANTONIO COSMO</t>
  </si>
  <si>
    <t>ROZELI ARILDE COSMO</t>
  </si>
  <si>
    <t>R DA SUBESTACAO DE ENOLOGIA 372</t>
  </si>
  <si>
    <t>fabiocosmo@hotmail.com</t>
  </si>
  <si>
    <t>BIANCA ROSSONI MAGATAO</t>
  </si>
  <si>
    <t>ROZELI LUIZA ROSSONI MAGATAO</t>
  </si>
  <si>
    <t>AV PORCELANA 244</t>
  </si>
  <si>
    <t>flavia_magatao@yahoo.com.br</t>
  </si>
  <si>
    <t>biancarossoni@yahoo.com.br</t>
  </si>
  <si>
    <t>LIGEA HELENA PERRETTO</t>
  </si>
  <si>
    <t>ligeaperretto@hotmail.com</t>
  </si>
  <si>
    <t>DALVA WENCELOSKI</t>
  </si>
  <si>
    <t>JUSTINA JOSEFINA BERTON WENCELOSKI</t>
  </si>
  <si>
    <t>EST DOS EXPEDICIONARIOS 3839</t>
  </si>
  <si>
    <t>dalva_w@hotmail.com</t>
  </si>
  <si>
    <t>LEILA LILIAN SUSKO ZOTTO</t>
  </si>
  <si>
    <t>LUCI MARISTELA AUGUSTYN</t>
  </si>
  <si>
    <t>R CASTRO ALVES 899 CS</t>
  </si>
  <si>
    <t>leilalilian@globo.com</t>
  </si>
  <si>
    <t>PRISCILA DE JESUS POLETTO</t>
  </si>
  <si>
    <t>SUZANA MARIA BERALDO POLETTO</t>
  </si>
  <si>
    <t>R RUI BARBOSA 2249 AP 101 BL 1</t>
  </si>
  <si>
    <t>priscilapoletto@yahoo.com.br</t>
  </si>
  <si>
    <t>MARIA DE LOURDES LEUCZ</t>
  </si>
  <si>
    <t>ROSA COSMO REINALDIN</t>
  </si>
  <si>
    <t>R CAETANO MUNHOZ DA ROCHA 250</t>
  </si>
  <si>
    <t>mlleucz@uol.com.br</t>
  </si>
  <si>
    <t>JOEL ADRIANO MARAN</t>
  </si>
  <si>
    <t>ANA BORA MARAM</t>
  </si>
  <si>
    <t>EST SEREIA 5450</t>
  </si>
  <si>
    <t>joelmaram@hotmail.com</t>
  </si>
  <si>
    <t>JULIANO FERREIRA DOS SANTOS</t>
  </si>
  <si>
    <t>SUELI TEREZINHA FERREIRA DOS SANTOS</t>
  </si>
  <si>
    <t>julianosantosf@hotmail.com</t>
  </si>
  <si>
    <t>VIVIANE JUNKER DE MEDEIROS YUKITA</t>
  </si>
  <si>
    <t>DIVA JUNKER DE MEDEIROS</t>
  </si>
  <si>
    <t>R MARIA BERTOJA RIVABEM 300 C</t>
  </si>
  <si>
    <t>vfy_vivi@hotmail.com</t>
  </si>
  <si>
    <t>MARIA LUCIA ZANETTI</t>
  </si>
  <si>
    <t>LIRENE LOPES ZANETTI</t>
  </si>
  <si>
    <t>R BENJAMIN GEDIAO FERREIRA 441</t>
  </si>
  <si>
    <t>malluzanetti@gmail.com</t>
  </si>
  <si>
    <t>ERASMO INOCENCIO DE PAULA</t>
  </si>
  <si>
    <t>R SALATIEL GASPARINO FERREIRA 246</t>
  </si>
  <si>
    <t>erasmodepaula1978@hotmail.com</t>
  </si>
  <si>
    <t>KEILA CRISTINA DE CASTRO</t>
  </si>
  <si>
    <t>CIRENE CHEREVINSKI DE CASTRO</t>
  </si>
  <si>
    <t>R MNS ALOIZIO DOMANSKI 439 CS</t>
  </si>
  <si>
    <t>keila_castro@yahoo.com.br</t>
  </si>
  <si>
    <t>OTONIEL ANDRE SILVA DE LIMA</t>
  </si>
  <si>
    <t>CELIA REGINA DE LIMA</t>
  </si>
  <si>
    <t>R MNS ALOIZIO DOMANSKI 830 C</t>
  </si>
  <si>
    <t>otoniel_janice@hotmail.com</t>
  </si>
  <si>
    <t>RODRIGO MORAES</t>
  </si>
  <si>
    <t>MARLI TEREZINHA COSTA MORAES</t>
  </si>
  <si>
    <t>R FRANCISCO CHEMIN 529</t>
  </si>
  <si>
    <t>rodrigomoraescl@gmail.com</t>
  </si>
  <si>
    <t>ANDREIA APARECIDA DA SILVA</t>
  </si>
  <si>
    <t>andreia_2609@hotmail.com</t>
  </si>
  <si>
    <t>ADRIANA SILVA MELLO</t>
  </si>
  <si>
    <t>DALVA M OLIVEIRA MELLO</t>
  </si>
  <si>
    <t>R VALENTIM STROPARO 106 CS 2</t>
  </si>
  <si>
    <t>adrianaczu@yahoo.com.br</t>
  </si>
  <si>
    <t>JOAO FERNANDO SLOMPO</t>
  </si>
  <si>
    <t>DIOLI MANOSSO SLOMPO</t>
  </si>
  <si>
    <t>R VICENTE GOBER 250</t>
  </si>
  <si>
    <t>fernandoslompo@hotmail.com</t>
  </si>
  <si>
    <t>IVANILDA DO ROSARIO DE FRANCA</t>
  </si>
  <si>
    <t>OLINDA DA APARECIDA FRANCA</t>
  </si>
  <si>
    <t>R JOSE DOMINGUES PEREIRA 77</t>
  </si>
  <si>
    <t>ivanildamumu@hotmail.com</t>
  </si>
  <si>
    <t>ARETUSA DE FATIMA DA SILVA WIEZBICKI</t>
  </si>
  <si>
    <t>CATARINA DE LOURDES BENTO DA SILVA</t>
  </si>
  <si>
    <t>R 10 1264</t>
  </si>
  <si>
    <t>aretusa.ki@gmail.com</t>
  </si>
  <si>
    <t>GRACIELE DO ROCIO SLOMPO</t>
  </si>
  <si>
    <t>gracieleslompo@hotmail.com</t>
  </si>
  <si>
    <t>ROSILIANE TEREZINHA GORSKI</t>
  </si>
  <si>
    <t>NAIR AMELIA SEGURO GORSKI</t>
  </si>
  <si>
    <t>R JOAO STUKAS 7157</t>
  </si>
  <si>
    <t>rosilianegorski@gmail.com</t>
  </si>
  <si>
    <t>SIMONE APARECIDA BATISTA DA LUZ ARANTES</t>
  </si>
  <si>
    <t>CLEONICE BATISTA DA LUZ</t>
  </si>
  <si>
    <t>R PARAIBA 339</t>
  </si>
  <si>
    <t>starantes@hotmail.com</t>
  </si>
  <si>
    <t>JOSE CARLOS LOPES</t>
  </si>
  <si>
    <t>MARIA NORBERTO LOPES</t>
  </si>
  <si>
    <t>R S LUIZ 307 C 832</t>
  </si>
  <si>
    <t>LUIZ</t>
  </si>
  <si>
    <t>josecl1975@hotmail.com</t>
  </si>
  <si>
    <t>JOSE GEREMIAS DE LIMA</t>
  </si>
  <si>
    <t>MARIA JOSELIA DE LIMA</t>
  </si>
  <si>
    <t>R OSWALDO CRUZ 2272</t>
  </si>
  <si>
    <t>geremias2@msn.com</t>
  </si>
  <si>
    <t>jjeremias2@brturbo.com.br</t>
  </si>
  <si>
    <t>VANIA PEREIRA DE OLIVEIRA SANTANA</t>
  </si>
  <si>
    <t>LAURITA PEREIRA DE OLIVEIRA</t>
  </si>
  <si>
    <t>R SAO SILVESTRE 362</t>
  </si>
  <si>
    <t>SAO SILVESTRE</t>
  </si>
  <si>
    <t>vaniadelicia@hotmail.com</t>
  </si>
  <si>
    <t>NELSON ANTONIO SATTO BADUR</t>
  </si>
  <si>
    <t>LAURINDA MARIA DE SOUZA SATTO</t>
  </si>
  <si>
    <t>R ELMO CHIPANSKI 79 CS</t>
  </si>
  <si>
    <t>ELMO CHIPANSKI</t>
  </si>
  <si>
    <t>nelsonsatto@yahoo.com.br</t>
  </si>
  <si>
    <t>ELISACARLA FRACARO BARIDOTI</t>
  </si>
  <si>
    <t>NEIDE MARIZA PAULENA FRACARO</t>
  </si>
  <si>
    <t>R DR DANTE PORTUGAL CASTAGNOLI 85 CS</t>
  </si>
  <si>
    <t>elisafracaro@terra.com.br</t>
  </si>
  <si>
    <t>EDER TURESSO</t>
  </si>
  <si>
    <t>SIRLEI DO ROCIO SIMAO TURESSO</t>
  </si>
  <si>
    <t>R ANGELO MEROTTO 561 C BOM JESU</t>
  </si>
  <si>
    <t>ederturesso@gmail.com</t>
  </si>
  <si>
    <t>LISIANE FATIMA COSTA CHIBIOR</t>
  </si>
  <si>
    <t>R CON ALBERTO ROGACHESKI 21 CS</t>
  </si>
  <si>
    <t>lisianefcosta@gmail.com</t>
  </si>
  <si>
    <t>SIBELE FRANCESCHET</t>
  </si>
  <si>
    <t>SUELI TERESINHA SCHIAVINI</t>
  </si>
  <si>
    <t>R BENEDITO SOARES PINTO 2446 AP</t>
  </si>
  <si>
    <t>sibaegabi@hotmail.com</t>
  </si>
  <si>
    <t>sibbanet@gmail.com</t>
  </si>
  <si>
    <t>PATRICIA DE MORAIS</t>
  </si>
  <si>
    <t>MARIA ANEZIA DE MORAIS</t>
  </si>
  <si>
    <t>R MARCOLINO DOMINGUES 6 CS</t>
  </si>
  <si>
    <t>moraispatti@hotmail.com</t>
  </si>
  <si>
    <t>ELIZETE VIEIRA</t>
  </si>
  <si>
    <t>EUGENIA DZIUBAT VIEIRA</t>
  </si>
  <si>
    <t>AV DAS TORRES 359</t>
  </si>
  <si>
    <t>elizete_vieira@yahoo.com.br</t>
  </si>
  <si>
    <t>MIRIAM MONTEIRO DE BRITO LABRES BUENO</t>
  </si>
  <si>
    <t>VIRGILINA MONTEIRO DE BRITO</t>
  </si>
  <si>
    <t>R DAS ARAUCARIAS 206 CS 2</t>
  </si>
  <si>
    <t>DAS ARAUCARIAS</t>
  </si>
  <si>
    <t>miriam_mbb@yahoo.com.br</t>
  </si>
  <si>
    <t>miriam.mbb@gmail.com</t>
  </si>
  <si>
    <t>ANDREIA MARINA RIVABEM CAMPESE</t>
  </si>
  <si>
    <t>WILMA DE MIRANDA RIVABEM</t>
  </si>
  <si>
    <t>R ELIAS RIVABEM 107 FR</t>
  </si>
  <si>
    <t>andreia.rivabem@hotmail.com</t>
  </si>
  <si>
    <t>JULIANE PORTELA BORGES SEZYSHTA</t>
  </si>
  <si>
    <t>ALBINA DE LOURDES PORTELA BORGES</t>
  </si>
  <si>
    <t>R ADMIR BATISTA LIMA 42</t>
  </si>
  <si>
    <t>juliane-borges@hotmail.com</t>
  </si>
  <si>
    <t>CRISTIANO DE SOUZA LEAL</t>
  </si>
  <si>
    <t>FRANCISCA FERREIRA COELHO LEAL</t>
  </si>
  <si>
    <t>R AMAPA 167 CS</t>
  </si>
  <si>
    <t>cris.leal01@hotmail.com</t>
  </si>
  <si>
    <t>DAIANE FATIMA CAMPAGNARO</t>
  </si>
  <si>
    <t>CLEIDE DE FATIMA WENSKI CAMPAGNARO</t>
  </si>
  <si>
    <t>R QUINTINO BOCAIUVA 418 1</t>
  </si>
  <si>
    <t>daiane.campagnaro@gmail.com</t>
  </si>
  <si>
    <t>LIGIA OLIVEIRA BASTOS</t>
  </si>
  <si>
    <t>DORIS DA CRUZ BASTOS</t>
  </si>
  <si>
    <t>R BERNARDO FEDALTO 140 CS</t>
  </si>
  <si>
    <t>liverabas@hotmail.com</t>
  </si>
  <si>
    <t>MIRIAN DE LIMA DE SOUSA</t>
  </si>
  <si>
    <t>ELENITA ESTRAICH DE LIMA</t>
  </si>
  <si>
    <t>R VIRGILIO GOMES CRUZARA 138</t>
  </si>
  <si>
    <t>milima10@hotmail.com</t>
  </si>
  <si>
    <t>ANTONIO MURILO AGNER</t>
  </si>
  <si>
    <t>MARIA JOSE MOREIRA DE MELO AGNER</t>
  </si>
  <si>
    <t>R JOAO BERTOJA FILHO 230</t>
  </si>
  <si>
    <t>muriloagner@yahoo.com.br</t>
  </si>
  <si>
    <t>CRISTIANE GONCALVES</t>
  </si>
  <si>
    <t>MARIA ILZA GONCALVES</t>
  </si>
  <si>
    <t>AV VER JOAO GIONEDIS 670 C 6</t>
  </si>
  <si>
    <t>cristianegoncalvess@hotmail.com</t>
  </si>
  <si>
    <t>CARLOS EDUARDO BISSONI DA SILVA</t>
  </si>
  <si>
    <t>NEIDE MARIA DA SILVA</t>
  </si>
  <si>
    <t>R MIGUEL SOVIERZOSKI 57</t>
  </si>
  <si>
    <t>MIGUEL SOVIERZOSKI</t>
  </si>
  <si>
    <t>carlosbissoni@ibest.com.br</t>
  </si>
  <si>
    <t>LEANDRO ROBERTO LOPES</t>
  </si>
  <si>
    <t>MARILDA THEREZINHA LOPES</t>
  </si>
  <si>
    <t>R JOSE DE PAIVA VIDAL 1286 C 25</t>
  </si>
  <si>
    <t>le.rlopes27@gmail.com</t>
  </si>
  <si>
    <t>MARIA CLAUDIONEIA DE MORAIS</t>
  </si>
  <si>
    <t>MARIA CACILDA DE MORAIS</t>
  </si>
  <si>
    <t>R DAS ORQUIDEAS 41 CS</t>
  </si>
  <si>
    <t>m_claudioneia@hotmail.com</t>
  </si>
  <si>
    <t>EVERTON COSTA PEREIRA</t>
  </si>
  <si>
    <t>QUITERIA COSTA PEREIRA</t>
  </si>
  <si>
    <t>R ROSA TANE GRANDE 373</t>
  </si>
  <si>
    <t>evertoncpereira_1@hotmail.com</t>
  </si>
  <si>
    <t>FRANCIELI DE JESUS VAZ MAZON</t>
  </si>
  <si>
    <t>ROSINILDA ALVES DA LUZ VAZ</t>
  </si>
  <si>
    <t>R VER JOAO AUGUSTO DE ALMEIDA BARBOSA 240 C 07</t>
  </si>
  <si>
    <t>francivaz@yahoo.com.br</t>
  </si>
  <si>
    <t>JANETE TEREZINHA MASSUQUETO</t>
  </si>
  <si>
    <t>ANTONIA SEGURO CHASCO</t>
  </si>
  <si>
    <t>R CARLOS FEDALTO 7400</t>
  </si>
  <si>
    <t>CARLOS FEDALTO</t>
  </si>
  <si>
    <t>janetemas@ig.com.br</t>
  </si>
  <si>
    <t>MARCIA BEATRIZ MAZUR</t>
  </si>
  <si>
    <t>MARIA DE LOURDES COELHO MAZUR</t>
  </si>
  <si>
    <t>R ALFREDO CASTRO 122</t>
  </si>
  <si>
    <t>marciabeatriz@pop.com.br</t>
  </si>
  <si>
    <t>ADRIANA RITA DE OLIVEIRA</t>
  </si>
  <si>
    <t>CLEUZA RITA FERREIRA DA SILVA DE OLIVEIRA</t>
  </si>
  <si>
    <t>R PALMARES 213</t>
  </si>
  <si>
    <t>PALMARES</t>
  </si>
  <si>
    <t>drikkaoliveira29@gmail.com</t>
  </si>
  <si>
    <t>MARIA DO ROCIO MASSINHA</t>
  </si>
  <si>
    <t>ELZA MARIA MASSINHA</t>
  </si>
  <si>
    <t>R CARLOS PINTO DE LIMA 99</t>
  </si>
  <si>
    <t>marynassinha@hotmail.com</t>
  </si>
  <si>
    <t>CRISTINA CARDOSO CORREA</t>
  </si>
  <si>
    <t>MARILEIA CARDOSO CORREA</t>
  </si>
  <si>
    <t>R MNS ALOIZIO DOMANSKI 385</t>
  </si>
  <si>
    <t>criscca_11@hotmail.com</t>
  </si>
  <si>
    <t>ELICARLOS FRACARO</t>
  </si>
  <si>
    <t>R DR DANTE PORTUGAL CASTAGNOLI 85</t>
  </si>
  <si>
    <t>lilofracaro@hotmail.com</t>
  </si>
  <si>
    <t>KATIA FERNANDA BIANCO</t>
  </si>
  <si>
    <t>MARIA DE LOURDES CAMILO BIANCO</t>
  </si>
  <si>
    <t>R JOAO STUKAS 3931</t>
  </si>
  <si>
    <t>katiabianco@hotmail.com</t>
  </si>
  <si>
    <t>ROSANA MARIA KMIECIK</t>
  </si>
  <si>
    <t>TEREZA BELINOVSKI KMIECIK</t>
  </si>
  <si>
    <t>R VICENTE NALEPA SN</t>
  </si>
  <si>
    <t>rosanamkmiecik@yahoo.com.br</t>
  </si>
  <si>
    <t>MARLENE DA CRUZ OZORIO TUCHOLSKI</t>
  </si>
  <si>
    <t>LURDES DA CRUZ OZORIO</t>
  </si>
  <si>
    <t>R ARNESTOR ANTONIO WELTER 477 CS</t>
  </si>
  <si>
    <t>marlenetucholski@ig.com.br</t>
  </si>
  <si>
    <t>FRANCIELLI CORDEIRO DA SILVA</t>
  </si>
  <si>
    <t>R QUINTINO BOCAIUVA 54 DESPACHANTE BETHIO</t>
  </si>
  <si>
    <t>franzokatdb@hotmail.com</t>
  </si>
  <si>
    <t>DENISE FIALKOSKI</t>
  </si>
  <si>
    <t>CLARA HUAYA FIALKOSKI</t>
  </si>
  <si>
    <t>denise5781@hotmail.com</t>
  </si>
  <si>
    <t>SIMONE MACHADO FABRIS</t>
  </si>
  <si>
    <t>LOURDES RIBEIRO MACHADO</t>
  </si>
  <si>
    <t>simoneutp@yahoo.com.br</t>
  </si>
  <si>
    <t>GISELE APARECIDA ZANETTI</t>
  </si>
  <si>
    <t>CLAUDETE DO ROCIO PIRES DA SILVA</t>
  </si>
  <si>
    <t>AV CPO LARGO 434 C PROX PRQ DA LGA</t>
  </si>
  <si>
    <t>CPO LARGO</t>
  </si>
  <si>
    <t>gisele_zanetti@terra.com.br</t>
  </si>
  <si>
    <t>SHEILA CRISTINA CORREIA LOPES</t>
  </si>
  <si>
    <t>MELTZIA LARIZA MEDEIROS CORREIA</t>
  </si>
  <si>
    <t>R CONSTANTINO MAROCHI 344 C 13</t>
  </si>
  <si>
    <t>rey_sheila_cris@hotmail.com</t>
  </si>
  <si>
    <t>ARIANE CAROLINA VAZ DA SILVA</t>
  </si>
  <si>
    <t>NEUSA CONCEICAO VAZ DA SILVA</t>
  </si>
  <si>
    <t>R ROMUALDO PORTUGAL 2072 C</t>
  </si>
  <si>
    <t>arianecvs@gmail.com</t>
  </si>
  <si>
    <t>VIVIANE FERREIRA DE JESUS</t>
  </si>
  <si>
    <t>ELIZABETE FERREIRA DE JESUS</t>
  </si>
  <si>
    <t>AV ARAPONGAS 984</t>
  </si>
  <si>
    <t>vivii251@gmail.com</t>
  </si>
  <si>
    <t>ROSANE DE FATIMA BILESKI</t>
  </si>
  <si>
    <t>MARIA DA LUZ BATISTA BILESKI</t>
  </si>
  <si>
    <t>R HUMBERTO BARONI 268 STO ANDRE</t>
  </si>
  <si>
    <t>rosanebileski@hotmail.com</t>
  </si>
  <si>
    <t>rosane.bileski@hotmail.com</t>
  </si>
  <si>
    <t>JOSIANE SOARES PINTO</t>
  </si>
  <si>
    <t>EVA APARECIDA GOMES</t>
  </si>
  <si>
    <t>AV VER JOAO GIONEDIS 650 C P</t>
  </si>
  <si>
    <t>josiane.tstsapore@yahoo.com.br</t>
  </si>
  <si>
    <t>IVONEI DOS SANTOS</t>
  </si>
  <si>
    <t>TEREZINHA DE JESUS GONCALVES DOS SANTOS</t>
  </si>
  <si>
    <t>AV BOM JESUS 119</t>
  </si>
  <si>
    <t>ivonei2020@live.com</t>
  </si>
  <si>
    <t>RODRIGO SCHMIDT</t>
  </si>
  <si>
    <t>R CENTENARIO 1695</t>
  </si>
  <si>
    <t>didischmidt@hotmail.com</t>
  </si>
  <si>
    <t>FERNANDO CORREIA DE ARAUJO</t>
  </si>
  <si>
    <t>ROSELMEIDE APARECIDA GALVANI ARAUJO</t>
  </si>
  <si>
    <t>R JOSE DOMINGUES PEREIRA 75 BL G AP 43</t>
  </si>
  <si>
    <t>fernando.c.araujo@terra.com.br</t>
  </si>
  <si>
    <t>fernando.c.araujo@gmail.com</t>
  </si>
  <si>
    <t>ELISA FERREIRA FRANCO</t>
  </si>
  <si>
    <t>elisa.franco@yahoo.com.br</t>
  </si>
  <si>
    <t>MAGDYEL DOS SANTOS SOUZA</t>
  </si>
  <si>
    <t>CLEONICE SIQUEIRA DOS SANTOS SOUZA</t>
  </si>
  <si>
    <t>R EURICE MARTINS PINHEIRO 80</t>
  </si>
  <si>
    <t>EURICE MARTINS PINHEIRO</t>
  </si>
  <si>
    <t>magdyeloflord@bol.com.br</t>
  </si>
  <si>
    <t>LINDAMIR ZULEIKA HOFFMANN COSTA</t>
  </si>
  <si>
    <t>ABIGAIL FONSECA HOFFMANN</t>
  </si>
  <si>
    <t>TV PEDRO SEGURO 283 CS</t>
  </si>
  <si>
    <t>lindazhoffmann@gmail.com</t>
  </si>
  <si>
    <t>KARINA CRYSTHINA LIMA DE AZEVEDO</t>
  </si>
  <si>
    <t>MARIA AUGUSTA DE AZEVEDO</t>
  </si>
  <si>
    <t>R CAETANO MUNHOZ DA ROCHA 1740 C FD</t>
  </si>
  <si>
    <t>karinacrysthina@bol.com.br</t>
  </si>
  <si>
    <t>ROSANGELA LEMOS DE SOUZA</t>
  </si>
  <si>
    <t>MARILENE ANDRADE LEMOS</t>
  </si>
  <si>
    <t>rosangelalsouza@terra.com.br</t>
  </si>
  <si>
    <t>ro.souza_lemos@hotmail.com</t>
  </si>
  <si>
    <t>GIUSEPPE MORTELLA NETO</t>
  </si>
  <si>
    <t>R MARIA BERTOJA RIVABEM 447 SOBRADO 6</t>
  </si>
  <si>
    <t>giumorte@hotmail.com</t>
  </si>
  <si>
    <t>CRISTIANA LIPTOW PUPPI</t>
  </si>
  <si>
    <t>BARBARA ANNA IDA LIPTOW PUPPI</t>
  </si>
  <si>
    <t>AV CANAL 27</t>
  </si>
  <si>
    <t>crispuppi@terra.com.br</t>
  </si>
  <si>
    <t>crisliptow90@hotmail.com</t>
  </si>
  <si>
    <t>HELDECINO ATANAZIO DE OLIVEIRA</t>
  </si>
  <si>
    <t>JOSEFA LACERDA GAMBINA</t>
  </si>
  <si>
    <t>R JOAO RAZERA 135</t>
  </si>
  <si>
    <t>heldecinodeoliveira@hotmail.com</t>
  </si>
  <si>
    <t>SAMUEL SOARES DOS SANTOS</t>
  </si>
  <si>
    <t>ROSMAR SAORES DOS SANTOS</t>
  </si>
  <si>
    <t>R FELIPE MAZUL 9</t>
  </si>
  <si>
    <t>sssantos10@terra.com.br</t>
  </si>
  <si>
    <t>samu.casss@hotmail.com</t>
  </si>
  <si>
    <t>MARCELO LUIZ RODRIGUES</t>
  </si>
  <si>
    <t>ROSA BOARON RODRIGUES</t>
  </si>
  <si>
    <t>izabel.marcelo@yahoo.com</t>
  </si>
  <si>
    <t>LAURA LILIAN DE REZENDE</t>
  </si>
  <si>
    <t>ELIANE LUIZA DE REZENDE</t>
  </si>
  <si>
    <t>R OLINTO SPREA 121</t>
  </si>
  <si>
    <t>lauralilianrezende@hotmail.com</t>
  </si>
  <si>
    <t>ROSELI DA PIEDADE BRUSTOLIN</t>
  </si>
  <si>
    <t>AURORA CAVALARI BRUSTOLIN</t>
  </si>
  <si>
    <t>R OSWALDO CRUZ 1870</t>
  </si>
  <si>
    <t>roselibrustolin@hotmail.com</t>
  </si>
  <si>
    <t>DALVA ROZILDA DALAGRANA CUNICO</t>
  </si>
  <si>
    <t>ROSA ZANIN DALAGRANA</t>
  </si>
  <si>
    <t>V VENEZA 1300</t>
  </si>
  <si>
    <t>ddalagrana@yahoo.com.br</t>
  </si>
  <si>
    <t>JUREMA GONCALVES DOS SANTOS</t>
  </si>
  <si>
    <t>ILDA DE PAULA DOS SANTOS</t>
  </si>
  <si>
    <t>R JOANIM STROPARO 110</t>
  </si>
  <si>
    <t>jurema_santos75@hotmail.com</t>
  </si>
  <si>
    <t>AGOSTINHO ESCAMILHA NETO</t>
  </si>
  <si>
    <t>CONCETTA PANNO ESCAMILHA</t>
  </si>
  <si>
    <t>R VSC DO RIO BRANCO 370 AP 302</t>
  </si>
  <si>
    <t>agostinhoe@yahoo.com.br</t>
  </si>
  <si>
    <t>VANDERLEI DAS NEVES LEMES</t>
  </si>
  <si>
    <t>ADEILDA DAS NEVES LEMES</t>
  </si>
  <si>
    <t>ROD BR 277 CURITIBA PNT GROSSA 116 C 1910 F C 277 PNT GROSSA CURI</t>
  </si>
  <si>
    <t>vanderlei.n.lemes@hotmail.com</t>
  </si>
  <si>
    <t>JANETE MARIA SZUPKA</t>
  </si>
  <si>
    <t>ANA MUSSIOL SZUPKA</t>
  </si>
  <si>
    <t>R OLAVO BILAC 155</t>
  </si>
  <si>
    <t>janete_jm7@hotmail.com</t>
  </si>
  <si>
    <t>MARIA ISABEL FAVRETO DUBIELA</t>
  </si>
  <si>
    <t>ROSA FONTANA FAVRETTO</t>
  </si>
  <si>
    <t>R OSVALDO NASCIMENTO RAMOS 125</t>
  </si>
  <si>
    <t>isadubiela@hotmail.com</t>
  </si>
  <si>
    <t>GIUCIONE DE MORAES</t>
  </si>
  <si>
    <t>JAIRA DOS SANTOS DE MORAES</t>
  </si>
  <si>
    <t>R CDOR MARIANO TORRES 606</t>
  </si>
  <si>
    <t>giucione@bol.com.br</t>
  </si>
  <si>
    <t>ROSALIA CHIBICHESKI LOPES</t>
  </si>
  <si>
    <t>ANA TOKARSKI CHIBICHESKI</t>
  </si>
  <si>
    <t>R EMILIANO PERNETA 1593</t>
  </si>
  <si>
    <t>rosachi@bol.com.br</t>
  </si>
  <si>
    <t>rosaliachibicheski@hotmail.com</t>
  </si>
  <si>
    <t>LUIZ DOS SANTOS CORDEIRO</t>
  </si>
  <si>
    <t>VICENTINA DOS SANTOS CORDEIRO</t>
  </si>
  <si>
    <t>R OTTO BUSMAYER 787</t>
  </si>
  <si>
    <t>luizscordeiro@hotmail.com</t>
  </si>
  <si>
    <t>SONIA APARECIDA GASSMANN</t>
  </si>
  <si>
    <t>MARIA NANCI GASSMANN</t>
  </si>
  <si>
    <t>R BERNARDINO BASSANI 718</t>
  </si>
  <si>
    <t>diegonisz@gmail.com</t>
  </si>
  <si>
    <t>DENISE DE PAULA RIBEIRO SALVADOR</t>
  </si>
  <si>
    <t>HERMINIA ALVES RIBEIRO</t>
  </si>
  <si>
    <t>R ROSA TANE GRANDE 475</t>
  </si>
  <si>
    <t>denisersalvador@gmail.com</t>
  </si>
  <si>
    <t>ALEXANDRE JOSE PIERINI</t>
  </si>
  <si>
    <t>ORAVIA SILVA PIERINI</t>
  </si>
  <si>
    <t>PC ADOLFO VAZ DA SILVA 1791</t>
  </si>
  <si>
    <t>alexandrepierini@hotmail.com</t>
  </si>
  <si>
    <t>JOAO RICARDO PEREIRA BARSZCZ</t>
  </si>
  <si>
    <t>ALINE APARECIDA PEREIRA BARSZCZ</t>
  </si>
  <si>
    <t>R CALIFORNIA 155 CS</t>
  </si>
  <si>
    <t>jrpbarszcz1983@gmail.com</t>
  </si>
  <si>
    <t>jrbarszcz@hotmail.com</t>
  </si>
  <si>
    <t>ANDREIA APARECIDA BELARMINO MINAMIZAWA</t>
  </si>
  <si>
    <t>LIDIA BELARMINO</t>
  </si>
  <si>
    <t>R VALENTIM FEDALTO 137 C C</t>
  </si>
  <si>
    <t>andreiabelarmino@hotmail.com</t>
  </si>
  <si>
    <t>SIMONE MOREIRA</t>
  </si>
  <si>
    <t>VILMA LUIZA KUTCHMAN MOREIRA</t>
  </si>
  <si>
    <t>R OSCAR FERREIRA 100 RES DAS HORTENCIAS CS 113 100</t>
  </si>
  <si>
    <t>nel.sim.gon@gmail.com</t>
  </si>
  <si>
    <t>SILVIO ROGERIO OLIVEIRA MELLO</t>
  </si>
  <si>
    <t>AURORA BOVOLENTA OLIVEIRA</t>
  </si>
  <si>
    <t>R GONCALVES DIAS 1033 CS</t>
  </si>
  <si>
    <t>silviorogeroliveira@hotmail.com</t>
  </si>
  <si>
    <t>LIDIA APARECIDA KOSINSKI ANTOCHEVIS</t>
  </si>
  <si>
    <t>BRANDINA SKOSINSKI</t>
  </si>
  <si>
    <t>R JOAQUIM RIBAS DE ANDRADE 932</t>
  </si>
  <si>
    <t>lidiakosinski@hotmail.com</t>
  </si>
  <si>
    <t>IVONETE MARIA GUAREZI MUGINOSKI</t>
  </si>
  <si>
    <t>R 7 DE SETEMBRO 578</t>
  </si>
  <si>
    <t>ivonete_metal@hotmail.com</t>
  </si>
  <si>
    <t>ROGER LESSNAU</t>
  </si>
  <si>
    <t>DEBORA LOURENCO LESSNAU</t>
  </si>
  <si>
    <t>R MANIF JULIO 445 PROJETO CEIFAR</t>
  </si>
  <si>
    <t>rogerlessnau@hotmail.com</t>
  </si>
  <si>
    <t>EDSON FERNANDES RIBEIRO</t>
  </si>
  <si>
    <t>DINAIR FERNANDES RIBEIRO</t>
  </si>
  <si>
    <t>R NIGERIA 139</t>
  </si>
  <si>
    <t>NIGERIA</t>
  </si>
  <si>
    <t>jdcedsonelavinia@hotmail.com</t>
  </si>
  <si>
    <t>ADRIANE PECHEBOVICZ MIRANDA</t>
  </si>
  <si>
    <t>ANTONIA VENCE PECHEBOVICZ</t>
  </si>
  <si>
    <t>R XAVIER DA SILVA 1022</t>
  </si>
  <si>
    <t>adripeche@zipmail.com.br</t>
  </si>
  <si>
    <t>PRISCILA MARQUES</t>
  </si>
  <si>
    <t>MARLY HELENA MARQUES</t>
  </si>
  <si>
    <t>R JOSE TORRES 1048</t>
  </si>
  <si>
    <t>marques_priscila@yahoo.com.br</t>
  </si>
  <si>
    <t>VIVIANE CRISTINA BEZERRA</t>
  </si>
  <si>
    <t>INGRID MARIA WIPPEL BEZERRA</t>
  </si>
  <si>
    <t>R CENT CENTENARIO 137 CS</t>
  </si>
  <si>
    <t>vivycbr@yahoo.com.br</t>
  </si>
  <si>
    <t>MICHELLI COSMO</t>
  </si>
  <si>
    <t>CIRENE FRACARO COSMO</t>
  </si>
  <si>
    <t>R VER JOAO AUGUSTO DE ALMEIDA BARBOSA 50</t>
  </si>
  <si>
    <t>michellicosmo@hotmail.com</t>
  </si>
  <si>
    <t>LEANDRO FRACARO</t>
  </si>
  <si>
    <t>ROMILDA FRACARO</t>
  </si>
  <si>
    <t>R GONCALVES DIAS 2479</t>
  </si>
  <si>
    <t>fracle2001@yahoo.com.br</t>
  </si>
  <si>
    <t>ROZELI TEREZINHA STOCO BENTO</t>
  </si>
  <si>
    <t>LUZIA MAGATON STOCO</t>
  </si>
  <si>
    <t>TV CARLOS ZANIN 433 CS</t>
  </si>
  <si>
    <t>CARLOS ZANIN</t>
  </si>
  <si>
    <t>tikin@knet.com.br</t>
  </si>
  <si>
    <t>MAYLA LIANDRA BENDLIN WILLE</t>
  </si>
  <si>
    <t>R GONCALVES DIAS 1840 C C</t>
  </si>
  <si>
    <t>maylaliandra@yahoo.com.br</t>
  </si>
  <si>
    <t>ANTONINHO DOS SANTOS</t>
  </si>
  <si>
    <t>THEREZINHA BONEMBERGER DOS SANTOS</t>
  </si>
  <si>
    <t>R DO CURIO 450</t>
  </si>
  <si>
    <t>antoninho_santos@terra.com.br</t>
  </si>
  <si>
    <t>ERMINIO DE JESUS CARVALHO</t>
  </si>
  <si>
    <t>EMILIANA DE JESUS</t>
  </si>
  <si>
    <t>R ARNESTOR ANTONIO WELTER 563</t>
  </si>
  <si>
    <t>erminiocarvalho2011@uol.com.br</t>
  </si>
  <si>
    <t>GISELI CRISTINA DA SILVA CHAGAS</t>
  </si>
  <si>
    <t>ROZELI TEREZINHA DA SILVA CHAGAS</t>
  </si>
  <si>
    <t>EST DOS EXPEDICIONARIOS 5</t>
  </si>
  <si>
    <t>giselichagas@hotmail.com</t>
  </si>
  <si>
    <t>JULIANO MANOEL MIRANDA</t>
  </si>
  <si>
    <t>VERA LUCIA MIRANDA</t>
  </si>
  <si>
    <t>R MATO GROSSO 5822 B</t>
  </si>
  <si>
    <t>julianomanoel@gmail.com</t>
  </si>
  <si>
    <t>MARCOS LEANDRO RIBEIRO MARINS</t>
  </si>
  <si>
    <t>MARIA CLEONICE RIBEIRO MARINS</t>
  </si>
  <si>
    <t>R BRASILEIA 85 CS</t>
  </si>
  <si>
    <t>wdmarcos@gmail.com</t>
  </si>
  <si>
    <t>ELOIR NEDUZIAK</t>
  </si>
  <si>
    <t>R MARINGA 98 CS</t>
  </si>
  <si>
    <t>elonzk@hotmail.com</t>
  </si>
  <si>
    <t>elonzk@yahoo.com.br</t>
  </si>
  <si>
    <t>ERITON COSTA MONEGATE</t>
  </si>
  <si>
    <t>MARLI COSTA MONEGATE</t>
  </si>
  <si>
    <t>R LIMA BARRETO 49</t>
  </si>
  <si>
    <t>eritonmonegate@hotmail.com</t>
  </si>
  <si>
    <t>eritonmonegate@terra.com.br</t>
  </si>
  <si>
    <t>EDNEI FERREIRA</t>
  </si>
  <si>
    <t>MARIA DIAHIR AVILA FERREIRA</t>
  </si>
  <si>
    <t>R CASTRO ALVES 460 CS</t>
  </si>
  <si>
    <t>ednei-ferreira@hotmail.com</t>
  </si>
  <si>
    <t>RISCLIV BATISTA</t>
  </si>
  <si>
    <t>MARIA ELIZABETH BATISTA</t>
  </si>
  <si>
    <t>R JOSE DE PAIVA VIDAL 800 CS</t>
  </si>
  <si>
    <t>riscliv.batista@gmail.com</t>
  </si>
  <si>
    <t>JULIANA FERNANDES SCANAVACHI COSTA</t>
  </si>
  <si>
    <t>ELIANA FERNANDES SCANAVACHI</t>
  </si>
  <si>
    <t>TV IGUACU 34 SOBRADO</t>
  </si>
  <si>
    <t>jfs.juliana@yahoo.com.br</t>
  </si>
  <si>
    <t>TATIANE FONSACA</t>
  </si>
  <si>
    <t>HELENA ZABANDIALA FONSACA</t>
  </si>
  <si>
    <t>R JOSE RENI ANDRADE DOS SANTOS 36</t>
  </si>
  <si>
    <t>tatianefonsaca@hotmail.com</t>
  </si>
  <si>
    <t>ANDREA PORTELA</t>
  </si>
  <si>
    <t>CLAUDINEIA DE JESUS PORTELA</t>
  </si>
  <si>
    <t>R SALATIEL GASPARINO FERREIRA 30</t>
  </si>
  <si>
    <t>deiapor@hotmail.com</t>
  </si>
  <si>
    <t>andreaportela15@yahoo.com.br</t>
  </si>
  <si>
    <t>THAIS CRISTINE NEIZER STOCO</t>
  </si>
  <si>
    <t>MARIA SUELI NEIZER STOCO</t>
  </si>
  <si>
    <t>R QUINTINO BOCAIUVA 1737 C</t>
  </si>
  <si>
    <t>thaisstoco@hotmail.com</t>
  </si>
  <si>
    <t>DANIEL ITTNER</t>
  </si>
  <si>
    <t>IRACEMA DE ANDRADE SKRZYPIETZ ITTNER</t>
  </si>
  <si>
    <t>R CARMEM MIRANDA 1176</t>
  </si>
  <si>
    <t>danielittner@yahoo.com.br</t>
  </si>
  <si>
    <t>MARIA SIRLEI FRACARO BRUSNISKI</t>
  </si>
  <si>
    <t>R OSWALDO CRUZ 2588 CS</t>
  </si>
  <si>
    <t>b.mariasirlei@yahoo.com.br</t>
  </si>
  <si>
    <t>SOLANGE MORAES DE LARA</t>
  </si>
  <si>
    <t>R VER JOAO AUGUSTO DE ALMEIDA BARBOSA 480</t>
  </si>
  <si>
    <t>sol_mlara@hotmail.com</t>
  </si>
  <si>
    <t>JEFFERSON NUNES MACHADO</t>
  </si>
  <si>
    <t>JUSSARA NUNES MACHADO</t>
  </si>
  <si>
    <t>R 15 DE NOVEMBRO 2443</t>
  </si>
  <si>
    <t>jussara_nunes@yahoo.com.br</t>
  </si>
  <si>
    <t>LORIANE CHEPANSK UVO</t>
  </si>
  <si>
    <t>ANITA MANEIRA</t>
  </si>
  <si>
    <t>R CENTENARIO 800</t>
  </si>
  <si>
    <t>lorianepr@hotmail.com</t>
  </si>
  <si>
    <t>lorianepr@gmail.com</t>
  </si>
  <si>
    <t>LUZIA REGIS NAROK PEREIRA</t>
  </si>
  <si>
    <t>ISABEL REGIS NAROK</t>
  </si>
  <si>
    <t>R JOAO BERTOJA FILHO 212</t>
  </si>
  <si>
    <t>matematicaluzia@gmail.com</t>
  </si>
  <si>
    <t>ADRIANA FAVORETO GERAK</t>
  </si>
  <si>
    <t>SUELI FAVORETO GERAK</t>
  </si>
  <si>
    <t>R MAL DEODORO 748 2 AND SL 7</t>
  </si>
  <si>
    <t>adrianafavoreto@bol.com.br</t>
  </si>
  <si>
    <t>PAULO CEZAR CHAGAS</t>
  </si>
  <si>
    <t>HELENA CASSIANO CHAGAS</t>
  </si>
  <si>
    <t>R GILMAR HEITOR CHAGAS 8</t>
  </si>
  <si>
    <t>paulospei@gmail.com</t>
  </si>
  <si>
    <t>ANDREIA VITORIA LICINIO IARROCHESKI</t>
  </si>
  <si>
    <t>REZI LACI LINCINIO</t>
  </si>
  <si>
    <t>R CARMEM MIRANDA 945 C</t>
  </si>
  <si>
    <t>andreia_bombons@hotmail.com</t>
  </si>
  <si>
    <t>FRANCIELE SANT ANA LOBODA</t>
  </si>
  <si>
    <t>IONE ANGELA CHAVES SANT ANA</t>
  </si>
  <si>
    <t>R MNS ALOIZIO DOMANSKI 553 553</t>
  </si>
  <si>
    <t>fransloboda@gmail.com</t>
  </si>
  <si>
    <t>DANIEL RONALD SEQUINEL PUPPI</t>
  </si>
  <si>
    <t>R MAL DEODORO 504 N 300 CASO NAO HAJA NING</t>
  </si>
  <si>
    <t>danielpuppi@hotmail.com</t>
  </si>
  <si>
    <t>ADILSON JOAQUIM DE OLIVEIRA</t>
  </si>
  <si>
    <t>TERESA DE OLIVEIRA</t>
  </si>
  <si>
    <t>AV VER ARLINDO CHEMIN 975 CS FDS</t>
  </si>
  <si>
    <t>adilsonfg27@hotmail.com</t>
  </si>
  <si>
    <t>ELAINE FERREIRA MACHADO</t>
  </si>
  <si>
    <t>SUELI DO ROCIO FERREIRA DA SILVA</t>
  </si>
  <si>
    <t>R PRCA IZABEL 304</t>
  </si>
  <si>
    <t>elabio@oi.com.br</t>
  </si>
  <si>
    <t>CLEUSA MARQUES DOS SANTOS</t>
  </si>
  <si>
    <t>EUNICE MARQUES DOS SANTOS</t>
  </si>
  <si>
    <t>R JOAQUIM MARTINS PEREIRA 165 FR</t>
  </si>
  <si>
    <t>cleusamarques80@hotmail.com</t>
  </si>
  <si>
    <t>MARCELO BENEDITO DE ALMEIDA</t>
  </si>
  <si>
    <t>MARIA LUCI PORTO</t>
  </si>
  <si>
    <t>R ABILIO MONTEIRO 282 C C</t>
  </si>
  <si>
    <t>ABILIO MONTEIRO</t>
  </si>
  <si>
    <t>tetebene@gmail.com</t>
  </si>
  <si>
    <t>tetebene@mail.com</t>
  </si>
  <si>
    <t>KATIA PACHECO MATTEO MAKIOLKE</t>
  </si>
  <si>
    <t>SOLENA PACHECO MATTEO</t>
  </si>
  <si>
    <t>R CLAUDIR KOCHINSKI 6 CS</t>
  </si>
  <si>
    <t>kathia.matteo@hotmail.com</t>
  </si>
  <si>
    <t>kathia.matteo@r7.com</t>
  </si>
  <si>
    <t>DENISE MARIA POLETTO</t>
  </si>
  <si>
    <t>VERA LUCIA ZANETTI POLETTO</t>
  </si>
  <si>
    <t>R FRANCISCO ALVES MENDES FILHO 435 CS</t>
  </si>
  <si>
    <t>denisepoletto@hotmail.com</t>
  </si>
  <si>
    <t>ELCIO MORAES</t>
  </si>
  <si>
    <t>MARIA MORAES</t>
  </si>
  <si>
    <t>R FRANCISCO ALVES MENDES FILHO 192</t>
  </si>
  <si>
    <t>aecio.moraes@bol.com.br</t>
  </si>
  <si>
    <t>JULIANO FERREIRA DOMINGUES</t>
  </si>
  <si>
    <t>ARLETE DE JESUS DO NASCIMENTO</t>
  </si>
  <si>
    <t>R RIO SOLIMOES 211</t>
  </si>
  <si>
    <t>RIO SOLIMOES</t>
  </si>
  <si>
    <t>julianoctr@terra.com.br</t>
  </si>
  <si>
    <t>ADRIELE LOURENCO DE SOUSA</t>
  </si>
  <si>
    <t>MARLENE LOURENCO DE SOUSA</t>
  </si>
  <si>
    <t>R VICENTE DRUZIKI 11</t>
  </si>
  <si>
    <t>VICENTE DRUZIKI</t>
  </si>
  <si>
    <t>adriele_lourenco@hotmail.com</t>
  </si>
  <si>
    <t>ROSANE CHEMIN GROKOSKI</t>
  </si>
  <si>
    <t>BERNADETH MARIANA F CHEMIN</t>
  </si>
  <si>
    <t>V VENEZA 728</t>
  </si>
  <si>
    <t>rosanechemim@terra.com.br</t>
  </si>
  <si>
    <t>GERALDO SEGURO</t>
  </si>
  <si>
    <t>SELESTINA FELTRIN SEGURO</t>
  </si>
  <si>
    <t>R RODOLPHO CASTAGNOLI 1346</t>
  </si>
  <si>
    <t>geraldo_seguro@ig.com.br</t>
  </si>
  <si>
    <t>ROSE RIBEIRO DOS SANTOS</t>
  </si>
  <si>
    <t>SONIA F RIBEIRO DOS SANTOS</t>
  </si>
  <si>
    <t>R STO FRESSATO 6 CS 1</t>
  </si>
  <si>
    <t>rose_ribeirosantos@bol.com.br</t>
  </si>
  <si>
    <t>rose.ribeiro29@hotmail.com</t>
  </si>
  <si>
    <t>RAFAEL GAIDESKI</t>
  </si>
  <si>
    <t>R DOMINGOS VAZ DA SILVA 182 CS</t>
  </si>
  <si>
    <t>rafaelgaideski@hotmail.com</t>
  </si>
  <si>
    <t>moveisgaideski@yahoo.com.br</t>
  </si>
  <si>
    <t>LUCAS SIDNEI PEIXOTO</t>
  </si>
  <si>
    <t>ELZA PEREIRA PEIXOTO</t>
  </si>
  <si>
    <t>R JOSE DOMINGUES PEREIRA 492</t>
  </si>
  <si>
    <t>lucassidnei@bol.com.br</t>
  </si>
  <si>
    <t>ADRIANO DE SOUZA LEAL</t>
  </si>
  <si>
    <t>R AMAPA 181 CS</t>
  </si>
  <si>
    <t>adrianoleal20@gmail.com</t>
  </si>
  <si>
    <t>RAFAEL JOSE ALBAN</t>
  </si>
  <si>
    <t>CREUNICE LUIZA ALBAN</t>
  </si>
  <si>
    <t>R EMILIANO PERNETA 2215 575</t>
  </si>
  <si>
    <t>rafael.sosports@hotmail.com</t>
  </si>
  <si>
    <t>LUIZ GUSTAVO TORRES</t>
  </si>
  <si>
    <t>CLEUZA MARA TORRES</t>
  </si>
  <si>
    <t>R CENTENARIO 2066</t>
  </si>
  <si>
    <t>megaideagustavo@hotmail.com</t>
  </si>
  <si>
    <t>SILA RODRIGUES FRANCA PEREIRA</t>
  </si>
  <si>
    <t>EVA SALETE RODRIGUES FRANCA</t>
  </si>
  <si>
    <t>R EUCLIDES DE ANDRADE 664 RES CAMPO LARGO BL 9</t>
  </si>
  <si>
    <t>silarfranca@hotmail.com</t>
  </si>
  <si>
    <t>JOCIMARA APARECIDA SIERPINSKI DE MORAES</t>
  </si>
  <si>
    <t>JURACI SIERPINSKI</t>
  </si>
  <si>
    <t>R SANTOS DUMONT 237</t>
  </si>
  <si>
    <t>jos_moraes@hotmail.com</t>
  </si>
  <si>
    <t>DIEGO FERNANDO DE OLIVEIRA</t>
  </si>
  <si>
    <t>NATALIA MARTINS DE OLIVEIRA</t>
  </si>
  <si>
    <t>R ADIVANIR DOS SANTOS DAMAZIO 156</t>
  </si>
  <si>
    <t>diegovivo1983@hotmail.com</t>
  </si>
  <si>
    <t>ROSEMARA MARCELINO GOBOR</t>
  </si>
  <si>
    <t>CELIA FERREIRA MARCELINO</t>
  </si>
  <si>
    <t>R JOVELINO APOLINARIO 150 CS</t>
  </si>
  <si>
    <t>mara.gobor@yahoo.com.br</t>
  </si>
  <si>
    <t>JOSE DARCI MACHADO DOS SANTOS</t>
  </si>
  <si>
    <t>DOMITILA GONCALVES DOS SANTOS</t>
  </si>
  <si>
    <t>R PAVAO 201 C</t>
  </si>
  <si>
    <t>josedarci2010@hotmail.com</t>
  </si>
  <si>
    <t>IGOR ALEXANDRE DE FREITAS</t>
  </si>
  <si>
    <t>DIRCELIA VIANTE DE FREITAS</t>
  </si>
  <si>
    <t>EST DOM RODRIGO 150 CS 2</t>
  </si>
  <si>
    <t>tyygor@hotmail.com</t>
  </si>
  <si>
    <t>IGO DE OLIVEIRA SANTANA</t>
  </si>
  <si>
    <t>MARIA DAS GRACAS DE OLIVEIRA</t>
  </si>
  <si>
    <t>R BAHIA 5 C 1</t>
  </si>
  <si>
    <t>igo.santana@yahoo.com.br</t>
  </si>
  <si>
    <t>AMAURI CROVADOR</t>
  </si>
  <si>
    <t>CLARA MARIA GEQUELIN CROVADOR</t>
  </si>
  <si>
    <t>R URIEL DOS REIS PEREIRA 68 CS</t>
  </si>
  <si>
    <t>amauricrovador@hotmail.com</t>
  </si>
  <si>
    <t>CARLOS AMARAL</t>
  </si>
  <si>
    <t>NAIR GAZOTO AMARAL</t>
  </si>
  <si>
    <t>TV ANGELO RINALDIN FILHO 259</t>
  </si>
  <si>
    <t>ANGELO RINALDIN FILHO</t>
  </si>
  <si>
    <t>carlos_amaral75@hotmail.com</t>
  </si>
  <si>
    <t>ARLETE CEQUINEL</t>
  </si>
  <si>
    <t>VERONICA CEQUINEL</t>
  </si>
  <si>
    <t>R EMA TANER DE ANDRADE 498 C</t>
  </si>
  <si>
    <t>acequinel@pop.com.br</t>
  </si>
  <si>
    <t>WALTER HORNS PADILHA</t>
  </si>
  <si>
    <t>TEREZINHA NALEPA PADILHA</t>
  </si>
  <si>
    <t>R BENEDITO SOARES PINTO 621</t>
  </si>
  <si>
    <t>walterloco@bol.com.br</t>
  </si>
  <si>
    <t>ERICKE CESAR CRUZ</t>
  </si>
  <si>
    <t>MERCEDES APARECIDA BAPTISTEL CRUZ</t>
  </si>
  <si>
    <t>R JOSE SOARES PINTO 6</t>
  </si>
  <si>
    <t>erickecesar@gmail.com</t>
  </si>
  <si>
    <t>DIVONEI SOUZA DOS ANJOS</t>
  </si>
  <si>
    <t>IRAIDE DE JESUS PINHEIRO DE SOUZA DOS ANJOS</t>
  </si>
  <si>
    <t>R DOURADOS 157</t>
  </si>
  <si>
    <t>DOURADOS</t>
  </si>
  <si>
    <t>divosoan@yahoo.com.br</t>
  </si>
  <si>
    <t>VIVIANE DO ROCIO PADILHA DA ROCHA</t>
  </si>
  <si>
    <t>SIRLEI AP P DA ROCHA</t>
  </si>
  <si>
    <t>R PC IZABEL 515 C 9</t>
  </si>
  <si>
    <t>vivi1_zanin@hotmail.com</t>
  </si>
  <si>
    <t>ARISTEU BULOW JUNIOR</t>
  </si>
  <si>
    <t>GENI SOUZA BULOW</t>
  </si>
  <si>
    <t>EST DOS EXPEDICIONARIOS 351</t>
  </si>
  <si>
    <t>abjunnior@hotmail.com</t>
  </si>
  <si>
    <t>juniorbulow@uol.com.br</t>
  </si>
  <si>
    <t>VANDERLEI MARCHIORE</t>
  </si>
  <si>
    <t>R JOANIM STROPARO 200 C</t>
  </si>
  <si>
    <t>vanderleimarchiore@hotmail.com</t>
  </si>
  <si>
    <t>SIMONE FERREIRA BRANTES</t>
  </si>
  <si>
    <t>FRANCISCA FERREIRA BRANTES</t>
  </si>
  <si>
    <t>R AMAZONAS 667</t>
  </si>
  <si>
    <t>simonissima@bol.com.br</t>
  </si>
  <si>
    <t>ADILSON JOSE DE OLIVEIRA</t>
  </si>
  <si>
    <t>LUCIA ISABEL DE OLIVEIRA</t>
  </si>
  <si>
    <t>R DAS ORQUIDEAS 348</t>
  </si>
  <si>
    <t>edson.jo02@terra.com.br</t>
  </si>
  <si>
    <t>ILDETE FARIA POTEREICO</t>
  </si>
  <si>
    <t>MARIA INEZ FERREIRA FARIA</t>
  </si>
  <si>
    <t>R AGUIA DO MAR 1411</t>
  </si>
  <si>
    <t>ildete2@hotmail.com</t>
  </si>
  <si>
    <t>ANDREZA CARIS DE SOUZA</t>
  </si>
  <si>
    <t>MARIA DA FELICIDADE GOMES CARIS</t>
  </si>
  <si>
    <t>R ENG TOURINHO 1236 AP 1</t>
  </si>
  <si>
    <t>carisdesouza@hotmail.com</t>
  </si>
  <si>
    <t>CELIO ROBERTO ZANDROSKI</t>
  </si>
  <si>
    <t>GISLENE MARIA LEMES</t>
  </si>
  <si>
    <t>R JOAO GASPARETTO ZAVATTI 244</t>
  </si>
  <si>
    <t>celiozandroski@gmail.com</t>
  </si>
  <si>
    <t>LEGIS FERNANDO BRIGO</t>
  </si>
  <si>
    <t>IVONE PIETRZAKCA BRIGO</t>
  </si>
  <si>
    <t>R VICTORIO PELLIZZARI 36</t>
  </si>
  <si>
    <t>VICTORIO PELLIZZARI</t>
  </si>
  <si>
    <t>nando.brigo@hotmail.com</t>
  </si>
  <si>
    <t>CARLOS EDUARDO MEDEIROS</t>
  </si>
  <si>
    <t>IVONE IVETE MACIEL DE MEDEIROS</t>
  </si>
  <si>
    <t>R JOAO MARKOVSC 410</t>
  </si>
  <si>
    <t>cemedeiros@hotmail.com</t>
  </si>
  <si>
    <t>SANDRO LUIS PACHECO</t>
  </si>
  <si>
    <t>REGINA CELIA GONCALVES PACHECO</t>
  </si>
  <si>
    <t>R AUGUSTO FABRIS 378</t>
  </si>
  <si>
    <t>sandro.tec1@yahoo.com.br</t>
  </si>
  <si>
    <t>CINTHIA PAOLA SALGADO SUSKO</t>
  </si>
  <si>
    <t>SOELI DE FATIMA RAMOS DE SOUZA SALGADO</t>
  </si>
  <si>
    <t>R FRANCISCO ALVES MENDES FILHO 498</t>
  </si>
  <si>
    <t>cinthia.salgado@hotmail.com</t>
  </si>
  <si>
    <t>EDIMARA PRIOTTO FERREIRA GUEREZ</t>
  </si>
  <si>
    <t>FLORITA PRIOTTO DE ALMEIDA FER</t>
  </si>
  <si>
    <t>R CAMBARA 245</t>
  </si>
  <si>
    <t>edimarapriotto@yahoo.com.br</t>
  </si>
  <si>
    <t>SIMONE DO ROCIO FABRICIO</t>
  </si>
  <si>
    <t>DEOLINDA DA C FABRICIO</t>
  </si>
  <si>
    <t>R AMBROSIO ELIAS ANDREASSA 95 C AMBROSIO E</t>
  </si>
  <si>
    <t>AMBROSIO ELIAS ANDREASSA</t>
  </si>
  <si>
    <t>simonef12@hotmail.com</t>
  </si>
  <si>
    <t>ELIZIANE SEGURO DOS SANTOS</t>
  </si>
  <si>
    <t>NILZA TEIXEIRA SEGURO</t>
  </si>
  <si>
    <t>R MANOEL OZORIO PORTELA 297 252805</t>
  </si>
  <si>
    <t>liziseg@yahoo.com.br</t>
  </si>
  <si>
    <t>DEIVID VITOR RENALDIN</t>
  </si>
  <si>
    <t>R PC IZABEL 392</t>
  </si>
  <si>
    <t>deividrenaldin@gmail.com</t>
  </si>
  <si>
    <t>deividrenaldin@yahoo.com.br</t>
  </si>
  <si>
    <t>CLAUDIA LOPES SEVERINO</t>
  </si>
  <si>
    <t>REGINA LOPES SEVERINO</t>
  </si>
  <si>
    <t>R EMA TANER DE ANDRADE 618 C</t>
  </si>
  <si>
    <t>clau_lopes0609@hotmail.com</t>
  </si>
  <si>
    <t>ROGERIO FERREIRA DE SOUZA</t>
  </si>
  <si>
    <t>BENEDITA CAMILA DULTRA SOUZA</t>
  </si>
  <si>
    <t>R PEDRO RIVABEM 9</t>
  </si>
  <si>
    <t>rogeriofs@pop.com.br</t>
  </si>
  <si>
    <t>SUZAMAR WILSEK</t>
  </si>
  <si>
    <t>MARGARIDA FRACARO WILSEK</t>
  </si>
  <si>
    <t>R AMAPA 362</t>
  </si>
  <si>
    <t>suzamar1981@yahoo.com.br</t>
  </si>
  <si>
    <t>SILVIO ARCHANJO LEMES</t>
  </si>
  <si>
    <t>IRACEMA ARCHANJO LEMES</t>
  </si>
  <si>
    <t>R BERNARDINO BASSANI 557 CS</t>
  </si>
  <si>
    <t>silvioarc@hotmail.com</t>
  </si>
  <si>
    <t>JOANES OLENSKI</t>
  </si>
  <si>
    <t>MARIA LUCIA DA SILVA OLENSKI</t>
  </si>
  <si>
    <t>TV BRASILINO ALVES DE ANDRADE 87</t>
  </si>
  <si>
    <t>olenski10@hotmail.com</t>
  </si>
  <si>
    <t>ANA PAULA ANDOLFATTO ALVES FABRIS</t>
  </si>
  <si>
    <t>OLI TERESINHA ANDOLFATTO ALVES</t>
  </si>
  <si>
    <t>ana_eng@hotmail.com</t>
  </si>
  <si>
    <t>PATRICIA DRUGIK</t>
  </si>
  <si>
    <t>OLIVIA MARCHEWSKI DRUGIK</t>
  </si>
  <si>
    <t>R EMA TANER DE ANDRADE 736 CS</t>
  </si>
  <si>
    <t>patriciadrugik@hotmail.com</t>
  </si>
  <si>
    <t>LUIZ CARLOS DE CARVALHO FERMINO</t>
  </si>
  <si>
    <t>NEUSA DE CARVALHO FERMINO</t>
  </si>
  <si>
    <t>R PAVAO 221</t>
  </si>
  <si>
    <t>luizcarvalho30@gmail.com</t>
  </si>
  <si>
    <t>CLEBER FERNANDO STROPARO</t>
  </si>
  <si>
    <t>IVANI TEREZINHA FEDALTO STROPARO</t>
  </si>
  <si>
    <t>R CONSTANTINO MAROCHI 51 CS</t>
  </si>
  <si>
    <t>cfs-1977@hotmail.com</t>
  </si>
  <si>
    <t>FABIANO CESAR ROCHA</t>
  </si>
  <si>
    <t>SILVANA MARIA ROCHA</t>
  </si>
  <si>
    <t>R NATAL FEDALTO 35</t>
  </si>
  <si>
    <t>NATAL FEDALTO</t>
  </si>
  <si>
    <t>fabianocesarrocha@hotmail.com</t>
  </si>
  <si>
    <t>SELIS LIS DOS SANTOS</t>
  </si>
  <si>
    <t>AV ARAPONGAS 261 CS 3</t>
  </si>
  <si>
    <t>selislis@hotmail.com</t>
  </si>
  <si>
    <t>ELAINE CRISTINA KUKLIK</t>
  </si>
  <si>
    <t>R RODOLPHO CASTAGNOLI 846 CS</t>
  </si>
  <si>
    <t>elainekuklik@hotmail.com</t>
  </si>
  <si>
    <t>NELSON APARECIDO DE LIMA</t>
  </si>
  <si>
    <t>LUCIA PALEGA DE LIMA</t>
  </si>
  <si>
    <t>R EUCLIDES DE ANDRADE 395</t>
  </si>
  <si>
    <t>nelson_lima2010@hotmail.com</t>
  </si>
  <si>
    <t>REGINA MARIA PONCHEKI DE SOUZA</t>
  </si>
  <si>
    <t>TEREZINHA PAULINA PONCHEKI</t>
  </si>
  <si>
    <t>R FERNANDINO ALEIXO 48</t>
  </si>
  <si>
    <t>reginamps@yahoo.com.br</t>
  </si>
  <si>
    <t>EDINEI LUIZ DAS CHAGAS</t>
  </si>
  <si>
    <t>SOELI DE FATIMA DA SILVA DAS CHAGAS</t>
  </si>
  <si>
    <t>R RUI BARBOSA 164</t>
  </si>
  <si>
    <t>edineiluiz.chaas@bol.com.br</t>
  </si>
  <si>
    <t>ALESSANDRA ROLIN MUNHOZ BARBOSA</t>
  </si>
  <si>
    <t>R MAL DEODORO 1499</t>
  </si>
  <si>
    <t>alessandra-rolim@hotmail.com</t>
  </si>
  <si>
    <t>BRUNO PEREIRA</t>
  </si>
  <si>
    <t>ELIANE MARI PORTELLA DE CASTRO PEREIRA</t>
  </si>
  <si>
    <t>R JOANIM STROPARO 110 BL 3 AP 302</t>
  </si>
  <si>
    <t>bruperera@gmail.com</t>
  </si>
  <si>
    <t>WAGNER MAKIOLKE</t>
  </si>
  <si>
    <t>MARINA BOABAEDE MAKIOLKE</t>
  </si>
  <si>
    <t>R MARIA IGNEZ SEGURO 1 CS</t>
  </si>
  <si>
    <t>wagmaki@yahoo.com</t>
  </si>
  <si>
    <t>CLARICE MARIA ROSA PORTELA VIDAL</t>
  </si>
  <si>
    <t>ANITA ROSA PORTELA</t>
  </si>
  <si>
    <t>R NOVO HORIZONTE 82</t>
  </si>
  <si>
    <t>clarice.vidal@hotmail.com</t>
  </si>
  <si>
    <t>CLAUDETE NAIRNE</t>
  </si>
  <si>
    <t>HERMINIA NAIRNE</t>
  </si>
  <si>
    <t>R JOAQUIM FERREIRA 3 R O</t>
  </si>
  <si>
    <t>klau.nairne@pop.com.br</t>
  </si>
  <si>
    <t>MARIA DO PERPETUO OLEINIK</t>
  </si>
  <si>
    <t>IVANI TEREZINHA BONATO</t>
  </si>
  <si>
    <t>EST D RODRIGO 2000 CS</t>
  </si>
  <si>
    <t>oleinikmaria@yahoo.com.br</t>
  </si>
  <si>
    <t>ITAMAR DO MONTE VANDERLEI</t>
  </si>
  <si>
    <t>MARIA GERALDA BEREZA PEREIRA VANDERLEI</t>
  </si>
  <si>
    <t>R JOAO FLORINDO ZANETTI 211</t>
  </si>
  <si>
    <t>itamar_net@yahoo.com.br</t>
  </si>
  <si>
    <t>JULIANO CESAR HALAS</t>
  </si>
  <si>
    <t>MARILENE DOMINGAS CAVALIN HALAS</t>
  </si>
  <si>
    <t>R MATO GROSSO 4533 CS</t>
  </si>
  <si>
    <t>jhalas@bol.com.br</t>
  </si>
  <si>
    <t>SANDRA MARTINS DE OLIVEIRA VENANCIO</t>
  </si>
  <si>
    <t>SEBASTIANA MARTINS DE OLIVEIRA</t>
  </si>
  <si>
    <t>R OSVALDO NASCIMENTO RAMOS 169</t>
  </si>
  <si>
    <t>sandramovenancio@gmail.com</t>
  </si>
  <si>
    <t>GILMARA CRISTINA SEIXAS</t>
  </si>
  <si>
    <t>MARIA APARECIDA MARESTONI SEIXAS</t>
  </si>
  <si>
    <t>R ROMUALDO PORTUGAL 2299 C C</t>
  </si>
  <si>
    <t>gilslompo@yahoo.com</t>
  </si>
  <si>
    <t>gil_slompo@hotmail.com</t>
  </si>
  <si>
    <t>DANIELI BATISTA DINIZ</t>
  </si>
  <si>
    <t>DORACI CARVALHO DINIZ</t>
  </si>
  <si>
    <t>R JOAO BACKO 180 CS</t>
  </si>
  <si>
    <t>danni-diniz@hotmail.com</t>
  </si>
  <si>
    <t>DANIELLE DURSKI DA SILVA</t>
  </si>
  <si>
    <t>ANA MARIA DURSKI DE CASTRO</t>
  </si>
  <si>
    <t>dannydurski@msn.com</t>
  </si>
  <si>
    <t>dannydurski@gmail.com</t>
  </si>
  <si>
    <t>JOSIANE DO ROCIO MACHADO DE OLIVEIRA</t>
  </si>
  <si>
    <t>LINDAMIR RADICHESKI MACHADO</t>
  </si>
  <si>
    <t>R MANUEL PINTO PORTUGAL 50 LT LAMBACK</t>
  </si>
  <si>
    <t>josi_oliveira@msn.com</t>
  </si>
  <si>
    <t>NEULI IZIDIA PADILHA</t>
  </si>
  <si>
    <t>PEDRINA DIAS PADILHA</t>
  </si>
  <si>
    <t>EST D RODRIGO 755</t>
  </si>
  <si>
    <t>neuli@uol.com.br</t>
  </si>
  <si>
    <t>MONICA DORUCH MIKOSZ</t>
  </si>
  <si>
    <t>NATALIA SKLAR SOBUTKA</t>
  </si>
  <si>
    <t>monica.doruch@gmail.com</t>
  </si>
  <si>
    <t>GICELIA INGLES SANCHES</t>
  </si>
  <si>
    <t>SANTINA TEREZINHA SANCHES</t>
  </si>
  <si>
    <t>R JOSE DOMINGUES PEREIRA 52 C</t>
  </si>
  <si>
    <t>gicelia_sanches@hotmail.com</t>
  </si>
  <si>
    <t>FABIO DE ASSIS CANDIDO</t>
  </si>
  <si>
    <t>CACILDA DE ASSIS CANDIDO</t>
  </si>
  <si>
    <t>R AGUIA DO MAR 4 CASZ</t>
  </si>
  <si>
    <t>fabiophn@live.com</t>
  </si>
  <si>
    <t>VALDEMIR BIEDA</t>
  </si>
  <si>
    <t>ELI TEREZINHA DE SOUZA LEAL BIEDA</t>
  </si>
  <si>
    <t>TV JOSE BIEDA 104 CS</t>
  </si>
  <si>
    <t>JOSE BIEDA</t>
  </si>
  <si>
    <t>elibieda@gmail.com</t>
  </si>
  <si>
    <t>bieda@pop.com.br</t>
  </si>
  <si>
    <t>LUCIANE REGINA PZEBEOWSKI DE LIMA</t>
  </si>
  <si>
    <t>MARIA BAIDA PZEBEOWSKI</t>
  </si>
  <si>
    <t>R VER CLEMENTINO BASSO 280 C 280 LTLEAL</t>
  </si>
  <si>
    <t>ilson_lima@pop.com.br</t>
  </si>
  <si>
    <t>CELEZIO DA SILVA RODRIGUES</t>
  </si>
  <si>
    <t>MARIA FC DA SILVA RODRIGUES</t>
  </si>
  <si>
    <t>R JOAQUIM CELESTINO FERREIRA 555</t>
  </si>
  <si>
    <t>asantaro@hotmail.com</t>
  </si>
  <si>
    <t>ISAC ANDRADE DE LIMA</t>
  </si>
  <si>
    <t>CARMEN LUCIA ANDRADE DE LIMA</t>
  </si>
  <si>
    <t>R MNS ALOIZIO DOMANSKI 830</t>
  </si>
  <si>
    <t>isac_batata@hotmail.com</t>
  </si>
  <si>
    <t>ABEL JOSE NORBERTO</t>
  </si>
  <si>
    <t>R JOAO FLORINDO ZANETTI 289</t>
  </si>
  <si>
    <t>abel.anorberto@gmail.com</t>
  </si>
  <si>
    <t>MARIA APARECIDA BARBOSA</t>
  </si>
  <si>
    <t>TEREZA DE SOUZA BARBOSA</t>
  </si>
  <si>
    <t>R DAS ARARAS 154 FDS</t>
  </si>
  <si>
    <t>cida_barbosa321@hotmail.com</t>
  </si>
  <si>
    <t>MARCOS ELIANDRO DE SOUZA</t>
  </si>
  <si>
    <t>VERA MARTINS DE SOUZA</t>
  </si>
  <si>
    <t>R MARIA B RIVABEM 350 SOBRADO</t>
  </si>
  <si>
    <t>MARIA B RIVABEM</t>
  </si>
  <si>
    <t>suzamjc@ig.com.br</t>
  </si>
  <si>
    <t>ALESSANDRA APARECIDA FOQUES BORBA</t>
  </si>
  <si>
    <t>AVANI GONCALVES DE OLIVEIRA FOQUES</t>
  </si>
  <si>
    <t>R ANTONIO FABRICIO DA SILVA 990 CS</t>
  </si>
  <si>
    <t>foques9@hotmail.com</t>
  </si>
  <si>
    <t>MARIANE APARECIDA FLORINDO</t>
  </si>
  <si>
    <t>LUCIA DE FATIMA FLORINDO</t>
  </si>
  <si>
    <t>R 15 DE NOVEMBRO 3108</t>
  </si>
  <si>
    <t>mariane.florindo@gmail.com</t>
  </si>
  <si>
    <t>DIOGO KAMINSKI SKOVRONSKI</t>
  </si>
  <si>
    <t>ALBAIR FAGUNDES KAMINSKI</t>
  </si>
  <si>
    <t>R ANTONIO GUARESI 9715</t>
  </si>
  <si>
    <t>diogo.kaminski@terra.com.br</t>
  </si>
  <si>
    <t>diogo.kaminski@hotmail.com</t>
  </si>
  <si>
    <t>MARENICE APARECIDA MOREIRA</t>
  </si>
  <si>
    <t>EMILIA DE CAMARGO MOREIRA</t>
  </si>
  <si>
    <t>AV CANADA 561</t>
  </si>
  <si>
    <t>marenice.moreira@hotmail.com</t>
  </si>
  <si>
    <t>PAULO SERGIO COSTA</t>
  </si>
  <si>
    <t>LEVINA A FERREIRA COSTA</t>
  </si>
  <si>
    <t>R JOAO RIVABEM 1016 C</t>
  </si>
  <si>
    <t>paulinhonn@hotmail.com</t>
  </si>
  <si>
    <t>paulinhonn@pop.com.br</t>
  </si>
  <si>
    <t>ALAIZ LIMA DA CRUZ</t>
  </si>
  <si>
    <t>R BERNARDO FEDALTO 256 CS</t>
  </si>
  <si>
    <t>alaizlimacruz@pop.com.br</t>
  </si>
  <si>
    <t>DILMARA DE FATIMA PADILHA</t>
  </si>
  <si>
    <t>HELENA ELIAS PADILHA</t>
  </si>
  <si>
    <t>R JOAO MARQUES DOS SANTOS 118 POPULARES VELHA</t>
  </si>
  <si>
    <t>dilchequim@gmail.com</t>
  </si>
  <si>
    <t>MARCELO RODRIGUES DE LIMA</t>
  </si>
  <si>
    <t>RAQUEL DE SOUZA RODRIGUES LIMA</t>
  </si>
  <si>
    <t>R JOAO GASPARETTO ZAVATTI 307</t>
  </si>
  <si>
    <t>marcelolimacl@oi.com.br</t>
  </si>
  <si>
    <t>RAFAEL TEIXEIRA MARTINS</t>
  </si>
  <si>
    <t>ARACY TEIXEIRA MARTINS</t>
  </si>
  <si>
    <t>R DR HENRIQUE NOGUEIRA DORFMUND 960 96</t>
  </si>
  <si>
    <t>safa84@terra.com.br</t>
  </si>
  <si>
    <t>MARIANA MARCHEWSKI CHAVES</t>
  </si>
  <si>
    <t>VERA LUCIA MARCHEWSKI</t>
  </si>
  <si>
    <t>R EMA TANER DE ANDRADE 877 C</t>
  </si>
  <si>
    <t>marianamarchewski@hotmail.com</t>
  </si>
  <si>
    <t>VANESSA ZUB</t>
  </si>
  <si>
    <t>TEREZA QUENAP DOS SANTOS</t>
  </si>
  <si>
    <t>R JOSE DOMINGUES PEREIRA 75 BL H AP 44</t>
  </si>
  <si>
    <t>vanezub@hotmail.com</t>
  </si>
  <si>
    <t>WALTER PORTELLA DE CASTRO</t>
  </si>
  <si>
    <t>IRANY PORTELLA DE CASTRO</t>
  </si>
  <si>
    <t>wdecastro01@yahoo.com.br</t>
  </si>
  <si>
    <t>MARLENE FISZT</t>
  </si>
  <si>
    <t>EDITH ZERIBETTO FISZT</t>
  </si>
  <si>
    <t>marlenefiszt@uol.com.br</t>
  </si>
  <si>
    <t>CAROLINA OLIVEIRA DA SILVA DE CASTRO</t>
  </si>
  <si>
    <t>carolzinha_w20@hotmail.com</t>
  </si>
  <si>
    <t>MARCUS VINICIUS LANGA</t>
  </si>
  <si>
    <t>MARTA DA SILVA LANGA</t>
  </si>
  <si>
    <t>R JOAO BERTOJA 599</t>
  </si>
  <si>
    <t>vinicius_langa@hotmail.com</t>
  </si>
  <si>
    <t>MARIO VECHORKOSKI</t>
  </si>
  <si>
    <t>LENITA VECHORKOSKI</t>
  </si>
  <si>
    <t>R NATALIA CAMARGO PEREIRA 61</t>
  </si>
  <si>
    <t>NATALIA CAMARGO PEREIRA</t>
  </si>
  <si>
    <t>mariovechorkoski@gmail.com</t>
  </si>
  <si>
    <t>TANIA MARA MARCON</t>
  </si>
  <si>
    <t>EST SEREIA 115</t>
  </si>
  <si>
    <t>taniammarcon@pop.com.br</t>
  </si>
  <si>
    <t>MARILZA APARECIDA DE OLIVEIRA</t>
  </si>
  <si>
    <t>BENEDITA APARECIDA DE OLIVEIRA</t>
  </si>
  <si>
    <t>AV ARAPONGAS 1199</t>
  </si>
  <si>
    <t>marilzapre@pop.com.br</t>
  </si>
  <si>
    <t>mmarilza3@aol.com.br</t>
  </si>
  <si>
    <t>ANDRE RICARDO MAZON</t>
  </si>
  <si>
    <t>DALVA MARIA PERUSSOLO MAZON</t>
  </si>
  <si>
    <t>AV DES CLOTARIO PORTUGAL 339 LJ 02</t>
  </si>
  <si>
    <t>mazonandre@hotmail.com</t>
  </si>
  <si>
    <t>EDNA ELIS BONATO ALVES</t>
  </si>
  <si>
    <t>LIZETE DE LOURDES FEDALTO BONATO</t>
  </si>
  <si>
    <t>R STA MARIANA 215</t>
  </si>
  <si>
    <t>edna_bonato@hotmail.com</t>
  </si>
  <si>
    <t>DAIANE PATRICIA BASSO</t>
  </si>
  <si>
    <t>MARIA DE LOURDES ANDREASSA BASSO</t>
  </si>
  <si>
    <t>R AFFONSO GUIMARAES 701</t>
  </si>
  <si>
    <t>daia.basso@uol.com.br</t>
  </si>
  <si>
    <t>CELIA KROIN</t>
  </si>
  <si>
    <t>SILVANA APARECIDA FERREIRA BRANTES</t>
  </si>
  <si>
    <t>R DAS ORQUIDEAS SN</t>
  </si>
  <si>
    <t>DAS ORQUIDEAS SN</t>
  </si>
  <si>
    <t>celiakroin@hotmail.com</t>
  </si>
  <si>
    <t>REGINA DO SOCORRO PORTELA</t>
  </si>
  <si>
    <t>ALBA TEREZINHA MARQUES PORTELA</t>
  </si>
  <si>
    <t>R VER JOAO AUGUSTO DE ALMEIDA BARBOSA 240 SB 11</t>
  </si>
  <si>
    <t>reginaportela@gmail.com</t>
  </si>
  <si>
    <t>IVONETE APARECIDA ROSEIRA</t>
  </si>
  <si>
    <t>R OTTO BUSMAYER 636</t>
  </si>
  <si>
    <t>airoseira@hotmail.com</t>
  </si>
  <si>
    <t>netebruxinha@hotmail.com</t>
  </si>
  <si>
    <t>RENATA DA SILVA OLIVEIRA</t>
  </si>
  <si>
    <t>ROSARIA DA SILVA OLIVEIRA</t>
  </si>
  <si>
    <t>R BEM TE VI 52 CS 1</t>
  </si>
  <si>
    <t>renata8517@hotmail.com</t>
  </si>
  <si>
    <t>JULIANE GARCIA</t>
  </si>
  <si>
    <t>R ALCEBIADES GUIMARAES 23</t>
  </si>
  <si>
    <t>julykagarcia19@hotmail.com</t>
  </si>
  <si>
    <t>LETICIA KAVA</t>
  </si>
  <si>
    <t>SONIA REGINA KAVA</t>
  </si>
  <si>
    <t>lkava21@hotmail.com</t>
  </si>
  <si>
    <t>ANA PAULA PORTELA</t>
  </si>
  <si>
    <t>ROSANGELA DO ROCIO ROBACHER PORTELA</t>
  </si>
  <si>
    <t>R JOAO FLORINDO ZANETTI 316</t>
  </si>
  <si>
    <t>ananeizer@hotmail.com</t>
  </si>
  <si>
    <t>PATRICIA DO ROCIO ALEX SCHULTZ</t>
  </si>
  <si>
    <t>ROSA NALEPA ALEX</t>
  </si>
  <si>
    <t>R TARUMA 780</t>
  </si>
  <si>
    <t>patrimar@pop.com.br</t>
  </si>
  <si>
    <t>ELIZANDRA KILO</t>
  </si>
  <si>
    <t>MARIA DA LUZ KILO</t>
  </si>
  <si>
    <t>R BENJAMIN GEDIAO FERREIRA 422 C</t>
  </si>
  <si>
    <t>lizbela22@hotmail.com</t>
  </si>
  <si>
    <t>OLIMPIO KAROL COUTINHO</t>
  </si>
  <si>
    <t>JANDIRA FERREIRA COUTINHO</t>
  </si>
  <si>
    <t>R LINO ERCOLE 166</t>
  </si>
  <si>
    <t>olimpiocoutinho@hotmail.com</t>
  </si>
  <si>
    <t>MARCIO JOSE AGOSTINHO MENDES</t>
  </si>
  <si>
    <t>TEREZINHA AGOSTINHO MENDES</t>
  </si>
  <si>
    <t>R DOMINGOS ANDREASSA 171 C A</t>
  </si>
  <si>
    <t>marcio.mendes91@gmail.com</t>
  </si>
  <si>
    <t>VIVIANE RIGLOSKI</t>
  </si>
  <si>
    <t>IVETE QUILO RIGLOSKI</t>
  </si>
  <si>
    <t>R BONSUCESSO 188 CS</t>
  </si>
  <si>
    <t>vivirigli@hotmail.com</t>
  </si>
  <si>
    <t>viviane.rigloski@hotmail.com</t>
  </si>
  <si>
    <t>ROSANE APARECIDA GONCALVES MARTINS</t>
  </si>
  <si>
    <t>TEREZA GONCALVES MARTINS</t>
  </si>
  <si>
    <t>R CASTRO ALVES 12 CS</t>
  </si>
  <si>
    <t>rosaneatalaia@yahoo.com.br</t>
  </si>
  <si>
    <t>ADRIANE GAWLAK</t>
  </si>
  <si>
    <t>BEATRIZ EDITE GAWLAK</t>
  </si>
  <si>
    <t>R JOSE SZPAK 27 C C</t>
  </si>
  <si>
    <t>adrianegawlak@yahoo.com.br</t>
  </si>
  <si>
    <t>CLAUDINEIA ORLOVSKI TONIOLO</t>
  </si>
  <si>
    <t>CARMEM MARILDA ORLOVSKI</t>
  </si>
  <si>
    <t>R DEP ULYSSES GUIMARAES 295</t>
  </si>
  <si>
    <t>claudineiaorlovski@hotmail.com</t>
  </si>
  <si>
    <t>claudineiaorlovski@yahoo.com.br</t>
  </si>
  <si>
    <t>SILVANA BATISTA</t>
  </si>
  <si>
    <t>sillbatista@gmail.com</t>
  </si>
  <si>
    <t>sillbatista@terra.com.br</t>
  </si>
  <si>
    <t>JOSEANA MARIA RIBA</t>
  </si>
  <si>
    <t>ANA KARACHENSKI RIBA</t>
  </si>
  <si>
    <t>R MIGUEL JULIO 391 C</t>
  </si>
  <si>
    <t>joseana.riba@yahoo.com.br</t>
  </si>
  <si>
    <t>SAMUEL RAMOS</t>
  </si>
  <si>
    <t>EVA DE FATIMA RAMOS</t>
  </si>
  <si>
    <t>R JOSE BRIGIDO DOS SANTOS 314</t>
  </si>
  <si>
    <t>samramcefet@yahoo.com.br</t>
  </si>
  <si>
    <t>EDILCLEIA MALINOSKI</t>
  </si>
  <si>
    <t>CARMELINA DE ABREU MALINOSKI</t>
  </si>
  <si>
    <t>edilcleiam@bol.com.br</t>
  </si>
  <si>
    <t>GISELE MELRIANE MARQUES</t>
  </si>
  <si>
    <t>IVANIRDE GONCALVES MARQUES</t>
  </si>
  <si>
    <t>melri_ane@hotmail.com</t>
  </si>
  <si>
    <t>RICARDO LUIZ OLIVEIRA DA SILVA</t>
  </si>
  <si>
    <t>VERA LUCIA OLIVEIRA DA SILVA</t>
  </si>
  <si>
    <t>AV ADEMAR DE BARROS 1668 CS</t>
  </si>
  <si>
    <t>ricardoluiz26@hotmail.com</t>
  </si>
  <si>
    <t>daeliric@uol.com.br</t>
  </si>
  <si>
    <t>LUZIANE RODRIGUES DE ALMEIDA</t>
  </si>
  <si>
    <t>R CLAUDIR KOCHINSKI 110 POPULAR NOVA</t>
  </si>
  <si>
    <t>luzianealmeidagarcia@hotmail.com</t>
  </si>
  <si>
    <t>VALMIR KURZ</t>
  </si>
  <si>
    <t>LORI KURZ</t>
  </si>
  <si>
    <t>R WADISLAO GURSKI 136</t>
  </si>
  <si>
    <t>WADISLAO GURSKI</t>
  </si>
  <si>
    <t>valmirkurz@hotmail.com</t>
  </si>
  <si>
    <t>RUBENS VITAL</t>
  </si>
  <si>
    <t>JULIA RIBEIRO</t>
  </si>
  <si>
    <t>R ESPIRITO STO 205</t>
  </si>
  <si>
    <t>rubens_vital@hotmail.com</t>
  </si>
  <si>
    <t>ELLEN DE MELO SILVEIRA</t>
  </si>
  <si>
    <t>IDALINA DE MELO SILVEIRA</t>
  </si>
  <si>
    <t>R IZULINA PIOTO REINALDIN 515 FDS</t>
  </si>
  <si>
    <t>ellen_demelo@hotmail.com</t>
  </si>
  <si>
    <t>ELAINE CRISTINA MEIRA</t>
  </si>
  <si>
    <t>ADINIR DO CARMO ROSSA MEIRA</t>
  </si>
  <si>
    <t>R LIMA BARRETO 88</t>
  </si>
  <si>
    <t>spaiva@tutopia.com.br</t>
  </si>
  <si>
    <t>GERSON RODRIGO ENIKE</t>
  </si>
  <si>
    <t>FRANCISCA TOKARSKI ENIKE</t>
  </si>
  <si>
    <t>R ATILIO RIVABEM 64</t>
  </si>
  <si>
    <t>ger.enike@gmail.com</t>
  </si>
  <si>
    <t>gersonenike@yahoo.com.br</t>
  </si>
  <si>
    <t>FABIO HENRIQUE PEREIRA</t>
  </si>
  <si>
    <t>LICELIA PAULINO DE OLIVEIRA PEREIRA</t>
  </si>
  <si>
    <t>ROD DOS EXPEDICIONARIOS 3</t>
  </si>
  <si>
    <t>fabiohpereira07@hotmail.com</t>
  </si>
  <si>
    <t>ELAINE CRISTINA DIAS</t>
  </si>
  <si>
    <t>ALDIVINA MANOEL DIAS</t>
  </si>
  <si>
    <t>R CONDOR 92</t>
  </si>
  <si>
    <t>elaine_love_gabri@hotmail.com</t>
  </si>
  <si>
    <t>LUCIANA DE FATIMA FIOR MOREIRA</t>
  </si>
  <si>
    <t>MARGARIDA CAMILLO FIOR</t>
  </si>
  <si>
    <t>R JOAO STUKAS 5473 CS</t>
  </si>
  <si>
    <t>lucianafior@hotmail.com</t>
  </si>
  <si>
    <t>ROBERTO PAULO CORDEIRO DE LIMA</t>
  </si>
  <si>
    <t>NAIR CORDEIRO DE LIMA</t>
  </si>
  <si>
    <t>R AMAZONAS 840</t>
  </si>
  <si>
    <t>paulo.lima1979@hotmail.com</t>
  </si>
  <si>
    <t>KEILA MARA FERREIRA</t>
  </si>
  <si>
    <t>NILCE ODETE OLIVEIRA LOPES FERREIRA</t>
  </si>
  <si>
    <t>R JOSE DE ALENCAR 51 C C</t>
  </si>
  <si>
    <t>keillamaravilha@yahoo.com.br</t>
  </si>
  <si>
    <t>CLAYTON JOAO NICOCHELLI</t>
  </si>
  <si>
    <t>JACI DE JESUS DOS SANTOS NICOCHELLI</t>
  </si>
  <si>
    <t>R JOSE DOMINGUES PEREIRA 75 AP 12 BL</t>
  </si>
  <si>
    <t>cj_nicochelli@hotmail.com</t>
  </si>
  <si>
    <t>ANDRESSA DA PIEDADE KUROSKI</t>
  </si>
  <si>
    <t>MARLY TEREZINHA CARLOTO KUROSKI</t>
  </si>
  <si>
    <t>R PEDRO SOVIERZOSKI 138</t>
  </si>
  <si>
    <t>andressakuroski@hotmail.com</t>
  </si>
  <si>
    <t>JOSE ALCIONE KENAUTH</t>
  </si>
  <si>
    <t>ELENA CHUSCO KENAUTH</t>
  </si>
  <si>
    <t>R PIAUI 197</t>
  </si>
  <si>
    <t>jk.kenauth@hotmail.com</t>
  </si>
  <si>
    <t>ELIAS AUGUSTO SOARES LOPES</t>
  </si>
  <si>
    <t>DICLEIDE PAULINA PERUSSOLO LOPES</t>
  </si>
  <si>
    <t>R RODOLPHO CASTAGNOLI 952</t>
  </si>
  <si>
    <t>eliaslopess@gmail.com</t>
  </si>
  <si>
    <t>THADEU FIESZT FILHO</t>
  </si>
  <si>
    <t>fieszt@bol.com.br</t>
  </si>
  <si>
    <t>GILSON ROBERTO ENIKE</t>
  </si>
  <si>
    <t>FRANCISCA TOKARSKI</t>
  </si>
  <si>
    <t>R FRIDOLIN HUBER 64 C C</t>
  </si>
  <si>
    <t>cmteenike@hotmail.com</t>
  </si>
  <si>
    <t>gilsonenike@hotmail.com</t>
  </si>
  <si>
    <t>JOSE CARLOS FABIANO CUSTODIO</t>
  </si>
  <si>
    <t>ROSALINA CUSTODIO</t>
  </si>
  <si>
    <t>R PAULINO FRACARO 25</t>
  </si>
  <si>
    <t>jfabianocustodio4@gmail.com</t>
  </si>
  <si>
    <t>LUCIANE PECHEBOVICZ</t>
  </si>
  <si>
    <t>LUCIA JANKOWSKI PECHEBOVICZ</t>
  </si>
  <si>
    <t>R STOS DUMONT 864</t>
  </si>
  <si>
    <t>lucianepechebovicz@yahoo.com.br</t>
  </si>
  <si>
    <t>PATRICIA ELIZABETH UKAN DE OLIVEIRA</t>
  </si>
  <si>
    <t>EDITH GEQUELIM POLETTO</t>
  </si>
  <si>
    <t>R BERNARDINO BROLIANI 97</t>
  </si>
  <si>
    <t>patiukan@hotmail.com</t>
  </si>
  <si>
    <t>MICHELLE APARECIDA WEINERT CORDEIRO</t>
  </si>
  <si>
    <t>MARLY DA CONCEICAO PEREIRA WEINERT</t>
  </si>
  <si>
    <t>miweinert@hotmail.com</t>
  </si>
  <si>
    <t>ELAINE SOLEVICZ</t>
  </si>
  <si>
    <t>LUCIA FERREIRA DA SILVA SOLEVICZ</t>
  </si>
  <si>
    <t>R 7 DE SETEMBRO 1799</t>
  </si>
  <si>
    <t>elainebendlin@yahoo.com.br</t>
  </si>
  <si>
    <t>KATIA AUXILIADORA KSIOZEK</t>
  </si>
  <si>
    <t>JOSEFA AMELIA KSIOZEK</t>
  </si>
  <si>
    <t>R DAS GAIVOTAS 317</t>
  </si>
  <si>
    <t>katia.ax@hotmail.com</t>
  </si>
  <si>
    <t>HUDSON ALVES BARRETO</t>
  </si>
  <si>
    <t>ZENI SILVEIRA DE AVILA BARRETO</t>
  </si>
  <si>
    <t>R MARIO DANZIGER 209 CS</t>
  </si>
  <si>
    <t>MARIO DANZIGER</t>
  </si>
  <si>
    <t>hudlobzome@hotmail.com</t>
  </si>
  <si>
    <t>ANTONIO MARCOS SOARES FRAGOSO</t>
  </si>
  <si>
    <t>JOSEFA PERES FRAGOSO</t>
  </si>
  <si>
    <t>R ALFA VILLE 34</t>
  </si>
  <si>
    <t>ALFA VILLE</t>
  </si>
  <si>
    <t>profissao.fragoso@yahoo.com.br</t>
  </si>
  <si>
    <t>GLEISI REGINA MARTINS</t>
  </si>
  <si>
    <t>ISABEL MARTINS</t>
  </si>
  <si>
    <t>R ACRE 67</t>
  </si>
  <si>
    <t>gleisiregina@hotmail.com</t>
  </si>
  <si>
    <t>TEREZINHA PDIGURNJ FURMANN</t>
  </si>
  <si>
    <t>REGINA WOJECZKO PDIGURNJ</t>
  </si>
  <si>
    <t>R JULIO BUGNHAKI 103</t>
  </si>
  <si>
    <t>terepdigurnj@gmail.com</t>
  </si>
  <si>
    <t>CAROLINE WOISKI</t>
  </si>
  <si>
    <t>RUTH OLIVEIRA SANTOS WOISKI</t>
  </si>
  <si>
    <t>AV CPO LARGO 770</t>
  </si>
  <si>
    <t>carol.wd@hotmail.com</t>
  </si>
  <si>
    <t>RITA APARECIDA MLENEK</t>
  </si>
  <si>
    <t>CECILIA MLENEK</t>
  </si>
  <si>
    <t>EST SEREIA 185 CS</t>
  </si>
  <si>
    <t>ritamlenek@yahoo.com.br</t>
  </si>
  <si>
    <t>ISRAEL CAMARGO DOS REIS</t>
  </si>
  <si>
    <t>LUCI CAMARGO DA SILVA REIS</t>
  </si>
  <si>
    <t>R JOAO BERTOJA FILHO 96 C C C</t>
  </si>
  <si>
    <t>israelreis2008@hotmail.com</t>
  </si>
  <si>
    <t>JAQUELINE SEGURO VALENTIM</t>
  </si>
  <si>
    <t>MARIA ELISABETE DOS SANTOS</t>
  </si>
  <si>
    <t>R ADEMIR JOSE DE ANDRADE WILSEK 70 CS</t>
  </si>
  <si>
    <t>ADEMIR JOSE DE ANDRADE WILSEK</t>
  </si>
  <si>
    <t>rioskyline@mtv.com.br</t>
  </si>
  <si>
    <t>EDER CARLOS CECCATO</t>
  </si>
  <si>
    <t>MARILENE APARECIDA CROVADOR CECCATO</t>
  </si>
  <si>
    <t>AV TRITEC 666</t>
  </si>
  <si>
    <t>eder_ceccato@hotmail.com</t>
  </si>
  <si>
    <t>ELVIS RICARDO BORA</t>
  </si>
  <si>
    <t>HILDA BEBER BORA</t>
  </si>
  <si>
    <t>R CAETANO MUNHOZ DA ROCHA 463 CS</t>
  </si>
  <si>
    <t>elvisbora@hotmail.com</t>
  </si>
  <si>
    <t>DENILSON CEZAR SEQUINEL</t>
  </si>
  <si>
    <t>ROSI TEREZINHA BOARON SEQUINEL</t>
  </si>
  <si>
    <t>R QUINTINO BOCAIUVA 873</t>
  </si>
  <si>
    <t>denilsonsequinel@hotmail.com</t>
  </si>
  <si>
    <t>ALEXANDRE BOTELHO CORDEIRO DA SILVA</t>
  </si>
  <si>
    <t>ANANIZIA BOTELHO CORDEIRO DA SILVA</t>
  </si>
  <si>
    <t>R FALCAO 146</t>
  </si>
  <si>
    <t>alexandrebcdasilva@hotmail.com</t>
  </si>
  <si>
    <t>DINALVA APARECIDA LOPES</t>
  </si>
  <si>
    <t>BRASILIA DE OLIVEIRA LOPES</t>
  </si>
  <si>
    <t>R LOURIVAL PORTELA DE BRITO 119 C</t>
  </si>
  <si>
    <t>operacional.hargos@bol.com.br</t>
  </si>
  <si>
    <t>ALESSANDRA DO ROCIO MARCON DE PAULA</t>
  </si>
  <si>
    <t>TEREZINHA RIGONI MARCOM</t>
  </si>
  <si>
    <t>R VICENTE GOBER 67 C</t>
  </si>
  <si>
    <t>alemarcon95@outlook.com</t>
  </si>
  <si>
    <t>VALDIRENE DA SILVA QUETES</t>
  </si>
  <si>
    <t>MARIA DO ROSARIO QUETIS</t>
  </si>
  <si>
    <t>AV GRALHA AZUL 251 C 2</t>
  </si>
  <si>
    <t>val.quetes@yahoo.com.br</t>
  </si>
  <si>
    <t>ODENIR MOREIRA DOS SANTOS</t>
  </si>
  <si>
    <t>MARIA MOREIRA DOS SANTOS</t>
  </si>
  <si>
    <t>R ANTONIO BORGES DE CARVALHO 52</t>
  </si>
  <si>
    <t>o.msantos@hotmail.com</t>
  </si>
  <si>
    <t>VILSON FERNANDES</t>
  </si>
  <si>
    <t>ELVIDIA FARAPO FERNANDES</t>
  </si>
  <si>
    <t>R S PEDRO 255 C 1</t>
  </si>
  <si>
    <t>fernandesctba_2009@hotmail.com</t>
  </si>
  <si>
    <t>BRUNO LEITE NEVES</t>
  </si>
  <si>
    <t>R OSWALDO CRUZ 1260 CP 675</t>
  </si>
  <si>
    <t>brunoln@yahoo.com.br</t>
  </si>
  <si>
    <t>brunoln01@uol.com.br</t>
  </si>
  <si>
    <t>ROSILENE PRESSER</t>
  </si>
  <si>
    <t>rosipresser@bol.com.br</t>
  </si>
  <si>
    <t>ANA CRISTINA BECK FONTANA</t>
  </si>
  <si>
    <t>URSULA BECK FONTANA</t>
  </si>
  <si>
    <t>R BENEDITO SOARES PINTO 1738</t>
  </si>
  <si>
    <t>anabeckfontana@yahoo.com.br</t>
  </si>
  <si>
    <t>VIVIAN CORREIA BATISTA</t>
  </si>
  <si>
    <t>JANDIRA LENITA CORREIA BATISTA</t>
  </si>
  <si>
    <t>R ERNESTO CARLOS ZOPPO 59 CS</t>
  </si>
  <si>
    <t>vsbatista83@yahoo.com.br</t>
  </si>
  <si>
    <t>EVERSON GONCALVES BOEIRA</t>
  </si>
  <si>
    <t>TEREZINHA DE OLIVIERA GONCALVES</t>
  </si>
  <si>
    <t>R DOS PAPAGAIOS 237</t>
  </si>
  <si>
    <t>eversonboeira@hotmail.com</t>
  </si>
  <si>
    <t>CESARE POLETTO</t>
  </si>
  <si>
    <t>MARILEI FRANQUITO POLETTO</t>
  </si>
  <si>
    <t>R PEDRO SOVIERZOSKI 133</t>
  </si>
  <si>
    <t>cesarepoletto@gmail.com</t>
  </si>
  <si>
    <t>MARIA ISABEL CARDOSO DA SILVA VIANNA</t>
  </si>
  <si>
    <t>APARECIDA CARDOSO DA SILVA</t>
  </si>
  <si>
    <t>R CEREJEIRA 740 C</t>
  </si>
  <si>
    <t>mabele_77@yahoo.com.br</t>
  </si>
  <si>
    <t>MARILETE DA PIEDADE SEGURO</t>
  </si>
  <si>
    <t>MARIA HELENA CAMILO SEGURO</t>
  </si>
  <si>
    <t>R ROBERTO DIBAS 4</t>
  </si>
  <si>
    <t>mpsetecl@yahoo.com.br</t>
  </si>
  <si>
    <t>ESTHER MARTINS CARREIRA FERREIRA COELHO LORENS</t>
  </si>
  <si>
    <t>INES MARIA MARTINS CARREIRA FERREIRA COELHO</t>
  </si>
  <si>
    <t>estherlorens@gmail.com</t>
  </si>
  <si>
    <t>esthercoelho@gmail.com</t>
  </si>
  <si>
    <t>VERA KLITZKE</t>
  </si>
  <si>
    <t>MILDA JOSEFOWICZ</t>
  </si>
  <si>
    <t>R ACRE 47</t>
  </si>
  <si>
    <t>vera.klitzke@gmail.com</t>
  </si>
  <si>
    <t>AGNALDO ALVARENGA DA SILVA</t>
  </si>
  <si>
    <t>MARIA DA GLORIA ALVES DA SILVA</t>
  </si>
  <si>
    <t>R FRANCISCO DE AZEVEDO MACEDO SN</t>
  </si>
  <si>
    <t>prof_agnaldo@hotmail.com</t>
  </si>
  <si>
    <t>CELESTINA UKASINSKI</t>
  </si>
  <si>
    <t>AV PE NATAL PIGATTO 2828</t>
  </si>
  <si>
    <t>celeukasinski@hotmail.com</t>
  </si>
  <si>
    <t>ANA PAULA DA SILVA</t>
  </si>
  <si>
    <t>JOANA DE LOURDES DA SILVA</t>
  </si>
  <si>
    <t>R BOLIVIA 247</t>
  </si>
  <si>
    <t>ana.paulasilva24@hotmail.com</t>
  </si>
  <si>
    <t>ADEMIR APARECIDO DE OLIVEIRA</t>
  </si>
  <si>
    <t>WALDETE DE SOUZA DE OLIVEIRA</t>
  </si>
  <si>
    <t>R JOSE DE PAIVA VIDAL 1714 RES TURMALINA I CS 9</t>
  </si>
  <si>
    <t>ademiroliveira10@hotmail.com</t>
  </si>
  <si>
    <t>EDIVALDO DE FREITAS</t>
  </si>
  <si>
    <t>ANA MARIA DE FREITAS</t>
  </si>
  <si>
    <t>divo_onze@hotmail.com</t>
  </si>
  <si>
    <t>JOAO FRANCISCO DE ASSIS SCHUVAIZERSKI</t>
  </si>
  <si>
    <t>LUCIA MIETZ SCHUVAIZERSKI</t>
  </si>
  <si>
    <t>R XV DE NOVEMBRO 1420 AP 42 EDIF SOLAR DAS ACASSIAS</t>
  </si>
  <si>
    <t>joao_7fas@hotmail.com</t>
  </si>
  <si>
    <t>GILMAR AFFONSO BASSANI</t>
  </si>
  <si>
    <t>giba_bassani@hotmail.com</t>
  </si>
  <si>
    <t>CELIA MARLI DE OLIVEIRA LIMA</t>
  </si>
  <si>
    <t>OLINDA DE OLIVEIRA</t>
  </si>
  <si>
    <t>R ANTONIO VIDAL 410</t>
  </si>
  <si>
    <t>celialima09@hotmail.com</t>
  </si>
  <si>
    <t>ANGELITA BATU TRISTAO</t>
  </si>
  <si>
    <t>SALETE MARGARIDA BATU TRISTAO</t>
  </si>
  <si>
    <t>R XAVIER DA SILVA 22</t>
  </si>
  <si>
    <t>angeloirona@hotmail.com</t>
  </si>
  <si>
    <t>JULIANA BIANCA DE OLIVEIRA CHAGAS</t>
  </si>
  <si>
    <t>julianabianca83@terra.com.br</t>
  </si>
  <si>
    <t>EDUARDO SCANAVACHI</t>
  </si>
  <si>
    <t>edscan18@hotmail.com</t>
  </si>
  <si>
    <t>edscan18@yahoo.com.br</t>
  </si>
  <si>
    <t>EVERALDO HOMANN</t>
  </si>
  <si>
    <t>ZENI MARIA SOUZA HOMANN</t>
  </si>
  <si>
    <t>e.homann@ig.com.br</t>
  </si>
  <si>
    <t>EVANIZE APARECIDA LISSA</t>
  </si>
  <si>
    <t>GINA BALDESKI LISSA</t>
  </si>
  <si>
    <t>R JOAO BATISTA MENDES 400</t>
  </si>
  <si>
    <t>evanizelissa@uol.com.br</t>
  </si>
  <si>
    <t>PALOMA CRISTINA RAIMUNDO</t>
  </si>
  <si>
    <t>MARIA DE FATIMA NOGUEIRA</t>
  </si>
  <si>
    <t>R MARIA JOEZINA FERREIRA 121</t>
  </si>
  <si>
    <t>paloma.cristina.r@hotmail.com</t>
  </si>
  <si>
    <t>palomacris@pop.com.br</t>
  </si>
  <si>
    <t>ROBERTO FLORENCIO DE MIRANDA</t>
  </si>
  <si>
    <t>LIDIA FLORENCIO DE MIRANDA</t>
  </si>
  <si>
    <t>R S CRISTOVAO 640</t>
  </si>
  <si>
    <t>roberto.fdm@gmail.com</t>
  </si>
  <si>
    <t>ENEAS WINTER</t>
  </si>
  <si>
    <t>DOROTEA KLASSEN WINTER</t>
  </si>
  <si>
    <t>R JOSE AMERICO DE ALMEIDA 92</t>
  </si>
  <si>
    <t>JOSE AMERICO DE ALMEIDA</t>
  </si>
  <si>
    <t>eneasw@hotmail.com</t>
  </si>
  <si>
    <t>RODRIGO AUGUSTO AGUIAR NETO</t>
  </si>
  <si>
    <t>SONIA MARA CARVALHO DE AGUIAR NETO</t>
  </si>
  <si>
    <t>R QUINTINO BOCAIUVA 54 ESCRITORIO</t>
  </si>
  <si>
    <t>raguiar.ws@hotmail.com</t>
  </si>
  <si>
    <t>IZABEL CHRISTINA BRODWOLF</t>
  </si>
  <si>
    <t>SIEGLINDE BRODWOLF</t>
  </si>
  <si>
    <t>R JOSE DOMINGUES PEREIRA 75 AP 42 BL E</t>
  </si>
  <si>
    <t>bel.brod@hotmail.com</t>
  </si>
  <si>
    <t>RUBENS RAMOS</t>
  </si>
  <si>
    <t>MARIA FRANCISCA RAMOS</t>
  </si>
  <si>
    <t>AV ANTONIO MUNARI 274 CS</t>
  </si>
  <si>
    <t>rubens_ramos2003@ig.com.br</t>
  </si>
  <si>
    <t>CLAUDIMARA ALEIXO</t>
  </si>
  <si>
    <t>LUCIA ALEIXO</t>
  </si>
  <si>
    <t>R MATO GROSSO 7356</t>
  </si>
  <si>
    <t>claualeixo@yahoo.com.br</t>
  </si>
  <si>
    <t>RAFAEL ANTONIO DE ALBUQUERQUE</t>
  </si>
  <si>
    <t>MARIA DELOURDES ALBUQUERQUE</t>
  </si>
  <si>
    <t>R REPUBLICA ARGENTINA 5</t>
  </si>
  <si>
    <t>albuquerqueadriana44@gmail.com</t>
  </si>
  <si>
    <t>ORLANDO VAZ DE LIMA JUNIOR</t>
  </si>
  <si>
    <t>VIRGINIA M K DE LIMA</t>
  </si>
  <si>
    <t>EST DOS EXPEDICIONARIOS 350</t>
  </si>
  <si>
    <t>orlandojunioor@gmail.com</t>
  </si>
  <si>
    <t>OSNEI JOSE CORDEIRO DE FREITAS</t>
  </si>
  <si>
    <t>ROSINA CORDEIRO DE FREITAS</t>
  </si>
  <si>
    <t>R CONCORDIA 137 C</t>
  </si>
  <si>
    <t>CONCORDIA</t>
  </si>
  <si>
    <t>dalmazfreitas@pop.com.br</t>
  </si>
  <si>
    <t>ELIZANGELA CRISTINA DOS SANTOS</t>
  </si>
  <si>
    <t>TEREZINHA DE OLIVEIRA SANTOS</t>
  </si>
  <si>
    <t>R CDOR MARIANO TORRES 257</t>
  </si>
  <si>
    <t>elizangelalyz@hotmail.com</t>
  </si>
  <si>
    <t>LUCAS WILLIAN SILVEIRA DA ROCHA</t>
  </si>
  <si>
    <t>FIDELCINA AUGUSTA DOS SANTOS ROCHA</t>
  </si>
  <si>
    <t>lucwillfr@hotmail.com</t>
  </si>
  <si>
    <t>CASSIANO REINALDIN</t>
  </si>
  <si>
    <t>MARIA HELENA WOSAKEVICZ REINALDIN</t>
  </si>
  <si>
    <t>R ANGELO MEROTTO 205 C C</t>
  </si>
  <si>
    <t>cassianoredi@yahoo.com.br</t>
  </si>
  <si>
    <t>cassianorei@yahoo.com.br</t>
  </si>
  <si>
    <t>TANIA MARA DE QUADROS</t>
  </si>
  <si>
    <t>CECILIA FERREIRA DE QUADROS</t>
  </si>
  <si>
    <t>R FRANCISCO DE AZEVEDO MACEDO 728 CS</t>
  </si>
  <si>
    <t>taniamquadros@gmail.com</t>
  </si>
  <si>
    <t>ANDREIA APARECIDA SARNECKI DA QUINTA</t>
  </si>
  <si>
    <t>ROZEMARI DO ROCIO FELTRIN SARNECKI</t>
  </si>
  <si>
    <t>andreia_sarnecki@hotmail.com</t>
  </si>
  <si>
    <t>DIEGO PAOLO GROSSMAN</t>
  </si>
  <si>
    <t>ROSELI TEREZINHA FONTANA GROSSMAN</t>
  </si>
  <si>
    <t>R RUI BARBOSA 2484</t>
  </si>
  <si>
    <t>diego.grossman@yahoo.com.br</t>
  </si>
  <si>
    <t>DIMAS HENRIQUE VIEIRA</t>
  </si>
  <si>
    <t>CLAIR WOLFF VIEIRA</t>
  </si>
  <si>
    <t>R PROF JOAO BATISTA VALOES 887 C</t>
  </si>
  <si>
    <t>dimas.h.vieira@hotmail.com</t>
  </si>
  <si>
    <t>RODOLFO HOFFMANN AZEVEDO</t>
  </si>
  <si>
    <t>ROSECLEA HOFFMANN AZEVEDO</t>
  </si>
  <si>
    <t>R DA SUBESTACAO DE ENOLOGIA 1266 CS</t>
  </si>
  <si>
    <t>rodolfofume@ig.com.br</t>
  </si>
  <si>
    <t>ANA CRISTINA FEDALTO WESOLOWSKI</t>
  </si>
  <si>
    <t>TV S SEBASTIAO 35 CS</t>
  </si>
  <si>
    <t>SEBASTIAO</t>
  </si>
  <si>
    <t>anacristinawes@gmail.com</t>
  </si>
  <si>
    <t>KATIA REGINA KANAK</t>
  </si>
  <si>
    <t>CELIA REGINA LACHOWSKI CORREA KANAK</t>
  </si>
  <si>
    <t>R ISRAEL DE ALMEIDA TORRES 51</t>
  </si>
  <si>
    <t>katiakanak@hotmail.com</t>
  </si>
  <si>
    <t>katiakanak@ig.com.br</t>
  </si>
  <si>
    <t>IVONETE MASSUQUETTO NEKEL</t>
  </si>
  <si>
    <t>R CATARINA GADENS 54</t>
  </si>
  <si>
    <t>CATARINA GADENS</t>
  </si>
  <si>
    <t>felipemassuquetto710@gmail.com</t>
  </si>
  <si>
    <t>LILIANE APARECIDA DA SILVA FRACARO</t>
  </si>
  <si>
    <t>LEONI TEREZINHA DA SILVA</t>
  </si>
  <si>
    <t>R TEIXEIRA SOARES 373</t>
  </si>
  <si>
    <t>lifracaro@gmail.com</t>
  </si>
  <si>
    <t>EDSON LUIZ SARNECKI</t>
  </si>
  <si>
    <t>IVETE FIATKOVSKI SARNECKI</t>
  </si>
  <si>
    <t>R LUIZ RIVABEM 236</t>
  </si>
  <si>
    <t>e.sarnecki@hotmail.com</t>
  </si>
  <si>
    <t>FABIO CEZAR DUARTE</t>
  </si>
  <si>
    <t>MARIA DE FATIMA DUARTE</t>
  </si>
  <si>
    <t>R BENJAMIN GEDIAO FERREIRA 170</t>
  </si>
  <si>
    <t>gmduartecl@hotmail.com</t>
  </si>
  <si>
    <t>LEONARDO NOVELO</t>
  </si>
  <si>
    <t>EROCI GALVAO NOVELO</t>
  </si>
  <si>
    <t>R MANOEL OZORIO PORTELA 166</t>
  </si>
  <si>
    <t>leonardonovelo@yahoo.com.br</t>
  </si>
  <si>
    <t>ANA LIVIA SALVADOR DE MATOS</t>
  </si>
  <si>
    <t>R ANTONIO BORGES DE CARVALHO 71</t>
  </si>
  <si>
    <t>analiviamatos31@hotmail.com</t>
  </si>
  <si>
    <t>WILSON MOREIRA MIRANDA</t>
  </si>
  <si>
    <t>MARTA PANSERINI MOREIRA MIRANDA</t>
  </si>
  <si>
    <t>R CABRAL 408</t>
  </si>
  <si>
    <t>wmoreiramiranda@gmail.com</t>
  </si>
  <si>
    <t>ADRIANA DOMINGAS GONCALVES</t>
  </si>
  <si>
    <t>ANATIR FERREIRA GONCALVES</t>
  </si>
  <si>
    <t>R PEDRO MAGATAO 85</t>
  </si>
  <si>
    <t>dricagoncalves300@hotmail.com</t>
  </si>
  <si>
    <t>JULIANO SILVA JASKIW</t>
  </si>
  <si>
    <t>ELIANE DO ROCIO VAZ DA SILVA JASKIW</t>
  </si>
  <si>
    <t>R RUI BARBOSA 2430</t>
  </si>
  <si>
    <t>juliano.jaskiw@gmail.com</t>
  </si>
  <si>
    <t>MICHELLE ECKART ARNOLD PALLU</t>
  </si>
  <si>
    <t>SUZANA GUIMARAES ECKART</t>
  </si>
  <si>
    <t>R MATO GROSSO 3379</t>
  </si>
  <si>
    <t>michelle.pallu@gmail.com</t>
  </si>
  <si>
    <t>JACKSON EDINEI RITT</t>
  </si>
  <si>
    <t>LIANE MARIA SICORRA RITT</t>
  </si>
  <si>
    <t>R CAETANO MUNHOZ DA ROCHA 195</t>
  </si>
  <si>
    <t>jackson.ritt@terra.com.br</t>
  </si>
  <si>
    <t>jack_itapira@yahoo.com.br</t>
  </si>
  <si>
    <t>DENIS RIGLOSKI</t>
  </si>
  <si>
    <t>R BONSUCESSO 188 C C</t>
  </si>
  <si>
    <t>denis.rigloski@hotmail.com</t>
  </si>
  <si>
    <t>RAQUEL MARIA DA SILVA</t>
  </si>
  <si>
    <t>R MATO GROSSO 10121 CS</t>
  </si>
  <si>
    <t>r.maria.silva@uol.com.br</t>
  </si>
  <si>
    <t>CLAUDINEY DE LIMA GODOY</t>
  </si>
  <si>
    <t>ROSEMARI DE LIMA GODOY</t>
  </si>
  <si>
    <t>R DOS PAPAGAIOS 592 SOB</t>
  </si>
  <si>
    <t>claudioneyy@msn.com</t>
  </si>
  <si>
    <t>SILMERE ADRIANA SEGURO PIANARO</t>
  </si>
  <si>
    <t>INEE DE LOURDES FEDALTO SEGURO</t>
  </si>
  <si>
    <t>R GONCALVES DIAS 870</t>
  </si>
  <si>
    <t>silpianaro@hotmail.com</t>
  </si>
  <si>
    <t>MARIA INES BONATO</t>
  </si>
  <si>
    <t>DEZOLINA BONATO</t>
  </si>
  <si>
    <t>R QUINTINO BOCAIUVA 505</t>
  </si>
  <si>
    <t>ines_bonato@hotmail.com</t>
  </si>
  <si>
    <t>CLEIDE FERREIRA</t>
  </si>
  <si>
    <t>TEREZA DE JESUS LONGATO FERREIRA</t>
  </si>
  <si>
    <t>R ELIAS ALVES FERREIRA 344</t>
  </si>
  <si>
    <t>cle_ferre@hotmail.com</t>
  </si>
  <si>
    <t>ANDRE LUIS PELIZZARI</t>
  </si>
  <si>
    <t>MARIA RODRIGUES BALDI</t>
  </si>
  <si>
    <t>AV PE NATAL PIGATTO 95 LJ 1</t>
  </si>
  <si>
    <t>alpelizzari@hotmail.com</t>
  </si>
  <si>
    <t>ADRIANO BERNARDO MORAES LIMA</t>
  </si>
  <si>
    <t>LEONOR BERNARDO DE LIMA</t>
  </si>
  <si>
    <t>R JOAQUIM CELESTINO FERREIRA 38</t>
  </si>
  <si>
    <t>adriano74lima@yahoo.com.br</t>
  </si>
  <si>
    <t>PRISCILA PAULINO PIOVESANO</t>
  </si>
  <si>
    <t>NEONICE PAULINO PIOVESANO</t>
  </si>
  <si>
    <t>R UIRAPURU 277</t>
  </si>
  <si>
    <t>priscilapiovesano@hotmail.com</t>
  </si>
  <si>
    <t>NEYLANA HALYNE DA SILVA</t>
  </si>
  <si>
    <t>R NS DA APARECIDA 20</t>
  </si>
  <si>
    <t>neylanaaline@bol.com.br</t>
  </si>
  <si>
    <t>TIAGO JOSE FIAUKOVSKI</t>
  </si>
  <si>
    <t>LIGIA RIFFERT FIAUKOVSKI</t>
  </si>
  <si>
    <t>R DR HENRIQUE NOGUEIRA DORFMUND 54</t>
  </si>
  <si>
    <t>fiaukovski@pop.com.br</t>
  </si>
  <si>
    <t>SALETE CASPREK</t>
  </si>
  <si>
    <t>CATARINA CASPREK</t>
  </si>
  <si>
    <t>R VICENTE NALEPA 3821</t>
  </si>
  <si>
    <t>scasprek@hotmail.com</t>
  </si>
  <si>
    <t>CRISTIANE DE FATIMA FIALLA</t>
  </si>
  <si>
    <t>SUELI TEREZINHA FIALLA</t>
  </si>
  <si>
    <t>R PEDRO SOVIERZOSKI 256 C C</t>
  </si>
  <si>
    <t>crisfialla@hotmail.com</t>
  </si>
  <si>
    <t>crisfialla@zipmail.com.br</t>
  </si>
  <si>
    <t>PATRICIA MARQUES MACHADO GONCALVES</t>
  </si>
  <si>
    <t>DIVANIR TEREZINHA MARTINS MACHADO</t>
  </si>
  <si>
    <t>R CELSO HOFFMANN 8</t>
  </si>
  <si>
    <t>goncalves.mmpatricia@hotmail.com</t>
  </si>
  <si>
    <t>MARIA CLAUDIA MACOSKI DE OLIVEIRA</t>
  </si>
  <si>
    <t>BERNADETE MACOSKI DE OLIVEIRA</t>
  </si>
  <si>
    <t>R RAQUEL DE QUEIROZ 69</t>
  </si>
  <si>
    <t>mariaclaudia.oliver@hotmail.com</t>
  </si>
  <si>
    <t>ARIELE LORENA FERREIRA DO NASCIMENTO</t>
  </si>
  <si>
    <t>ELIANE DE FATIMA FERREIRA</t>
  </si>
  <si>
    <t>R XV DE NOVEMBRO 1536</t>
  </si>
  <si>
    <t>lorena.dba@terra.com.br</t>
  </si>
  <si>
    <t>lorena_desmiolada@hotmail.com</t>
  </si>
  <si>
    <t>JOSE EDUARDO KLEMS RIBEIRO</t>
  </si>
  <si>
    <t>R MNS ALOIZIO DOMANSKI 401</t>
  </si>
  <si>
    <t>jeduardo.ufpr@gmail.com</t>
  </si>
  <si>
    <t>GERSON BERNATZKI</t>
  </si>
  <si>
    <t>R PROF JOAO BATISTA VALOES 742</t>
  </si>
  <si>
    <t>gersonbernatzki@hotmail.com</t>
  </si>
  <si>
    <t>NILSON JOSE FERREIRA</t>
  </si>
  <si>
    <t>ROSALINA DE PAULA VIEIRA FERREIRA</t>
  </si>
  <si>
    <t>R JOAO CAMPESI 180</t>
  </si>
  <si>
    <t>nilsonjose_ferreira@hotmail.com</t>
  </si>
  <si>
    <t>CLAUDIO LUIZ DOS ANJOS</t>
  </si>
  <si>
    <t>R QUINTINO BOCAIUVA 1611 C C</t>
  </si>
  <si>
    <t>claudioluizanjos@hotmail.com</t>
  </si>
  <si>
    <t>RODNEIA SIERPINSKI</t>
  </si>
  <si>
    <t>rodneia.chaves@gmail.com</t>
  </si>
  <si>
    <t>LUCI DE FATIMA PORTELA</t>
  </si>
  <si>
    <t>R S PAULO 67</t>
  </si>
  <si>
    <t>reginaportela@uol.com.br</t>
  </si>
  <si>
    <t>luciportela@gmail.com</t>
  </si>
  <si>
    <t>JOSIANE BEATRIZ HOEPFNER</t>
  </si>
  <si>
    <t>josiane.beatriz@hotmail.com</t>
  </si>
  <si>
    <t>ELTON BELOTTI DE FREITAS</t>
  </si>
  <si>
    <t>ESTER BELOTTI DE FREITAS</t>
  </si>
  <si>
    <t>R OSCAR FERREIRA 100 RES DAS HORTENCIAS CS 39</t>
  </si>
  <si>
    <t>elton.bf@uol.com.br</t>
  </si>
  <si>
    <t>ANA PAULA BENTO DE MORAES</t>
  </si>
  <si>
    <t>CLEUSA BENTO DE MORAES</t>
  </si>
  <si>
    <t>R DAS ARARAS 93</t>
  </si>
  <si>
    <t>anabentomoraes@gmail.com</t>
  </si>
  <si>
    <t>TAMARA BARBARA PANGRACIO ALVES</t>
  </si>
  <si>
    <t>R GASTON BONNET 3</t>
  </si>
  <si>
    <t>GASTON BONNET</t>
  </si>
  <si>
    <t>tamarapangracio@yahoo.com.br</t>
  </si>
  <si>
    <t>MURIEL HELENA NETZEL GABARDO</t>
  </si>
  <si>
    <t>MARIA ALAIR NETZEL</t>
  </si>
  <si>
    <t>R RODOLPHO CASTAGNOLI 998</t>
  </si>
  <si>
    <t>muribetzel@hotmail.com</t>
  </si>
  <si>
    <t>murinetzel@hotmail.com</t>
  </si>
  <si>
    <t>ROBERTO JOSE DA SILVA</t>
  </si>
  <si>
    <t>RITA MARIA DA SILVA</t>
  </si>
  <si>
    <t>roberto.silva2145@hotmail.com</t>
  </si>
  <si>
    <t>DANUBIA RAMOS DOS SANTOS MOZELESKI</t>
  </si>
  <si>
    <t>MARIA DE FATIMA RAMOS DOS SANTOS</t>
  </si>
  <si>
    <t>R BR DO RIO BRANCO 865</t>
  </si>
  <si>
    <t>danubiaramos@yahoo.com.br</t>
  </si>
  <si>
    <t>MARILENA GOLDBACH</t>
  </si>
  <si>
    <t>TANY SILVEIRA GOLDBACH</t>
  </si>
  <si>
    <t>R CLAUDIR KOCHINSKI 96</t>
  </si>
  <si>
    <t>marilenagold@uol.com.br</t>
  </si>
  <si>
    <t>JULIANO CEZAR CEQUINEL</t>
  </si>
  <si>
    <t>ELZIRA LUZIA GODK VAZ CEQUINEL</t>
  </si>
  <si>
    <t>R JOAO ZORECK 66</t>
  </si>
  <si>
    <t>jccequinel@bol.com.br</t>
  </si>
  <si>
    <t>RAFAEL FERREIRA PINTO</t>
  </si>
  <si>
    <t>EZILDA FERREIRA PINTO</t>
  </si>
  <si>
    <t>AV S JERONIMO 304 FD</t>
  </si>
  <si>
    <t>fielfp@hotmail.com</t>
  </si>
  <si>
    <t>CRISTIANE HAMERSKI CANDIOTO</t>
  </si>
  <si>
    <t>MARIA DE LOURDES DE FREITAS</t>
  </si>
  <si>
    <t>R TARUMA 480</t>
  </si>
  <si>
    <t>cristiane.hamerski@gmail.com</t>
  </si>
  <si>
    <t>ROGERIO PEREIRA DE OLIVEIRA</t>
  </si>
  <si>
    <t>TEREZINHA PEREIRA DE OLIVEIRA</t>
  </si>
  <si>
    <t>R HIPOLITO FERREIRA PORTELA 288</t>
  </si>
  <si>
    <t>djerioboy@hotmail.com</t>
  </si>
  <si>
    <t>FERNANDO MASSUCHETO</t>
  </si>
  <si>
    <t>SCHIRLEI MASSUCHETO</t>
  </si>
  <si>
    <t>R S JORGE 150</t>
  </si>
  <si>
    <t>fer_massu@hotmail.com</t>
  </si>
  <si>
    <t>ALEX CUNICO DA ROCHA</t>
  </si>
  <si>
    <t>DAGMAR DO ROCIO CUNICO DA ROCHA</t>
  </si>
  <si>
    <t>R CARMEM MIRANDA 1031</t>
  </si>
  <si>
    <t>alexcunico@yahoo.com.br</t>
  </si>
  <si>
    <t>GISELE ARTIGAS DE CRISTO</t>
  </si>
  <si>
    <t>HELENI DE FATIMA MOREIRA DE CRISTO</t>
  </si>
  <si>
    <t>R CONCORDIA 251</t>
  </si>
  <si>
    <t>gisele.artigas@hotmail.com</t>
  </si>
  <si>
    <t>GISELE RAMOS DA SILVEIRA</t>
  </si>
  <si>
    <t>MARIA GENI DOS SANTOS RAMOS DA SILVEIRA</t>
  </si>
  <si>
    <t>R IRA 35</t>
  </si>
  <si>
    <t>IRA</t>
  </si>
  <si>
    <t>giselehnsr@pop.com.br</t>
  </si>
  <si>
    <t>OSMAR PEREIRA DE LIMA</t>
  </si>
  <si>
    <t>MARLI ALVES DE LIMA</t>
  </si>
  <si>
    <t>R ALBERTO GONCALVES 3</t>
  </si>
  <si>
    <t>osmar.pl@ig.com.br</t>
  </si>
  <si>
    <t>LUIZ CARLOS DA SILVA</t>
  </si>
  <si>
    <t>MARIA ROZANI DA SILVA</t>
  </si>
  <si>
    <t>luizclssilva@yahoo.com.br</t>
  </si>
  <si>
    <t>CRISTIANE BONATO PISSAIA</t>
  </si>
  <si>
    <t>MARIA ONDINA BONATO PISSAIA</t>
  </si>
  <si>
    <t>cristiane1207@hotmail.com</t>
  </si>
  <si>
    <t>MARCOS ROBERTO BARRETO</t>
  </si>
  <si>
    <t>IDAIR LUCIA BARRETO</t>
  </si>
  <si>
    <t>R CENT CENTENARIO 329 CS</t>
  </si>
  <si>
    <t>marcosrbarreto@hotmail.com</t>
  </si>
  <si>
    <t>SILMARA DURAU FIOR</t>
  </si>
  <si>
    <t>NEIDE GEQUELIN DURAU</t>
  </si>
  <si>
    <t>R MAL FLORIANO PEIXOTO 420</t>
  </si>
  <si>
    <t>sil_durau@hotmail.com</t>
  </si>
  <si>
    <t>sil_durau@oi.com.br</t>
  </si>
  <si>
    <t>DENNY LEDOUX HIGA TAVARES</t>
  </si>
  <si>
    <t>MARIA APARECIDA SIQUEIRA TAVARES</t>
  </si>
  <si>
    <t>R VICTORIO PELLIZZARI 102 CS 2</t>
  </si>
  <si>
    <t>dennytavares@hotmail.com</t>
  </si>
  <si>
    <t>GRAZIELY DOS SANTOS</t>
  </si>
  <si>
    <t>R PROF JOAO BATISTA VALOES 495</t>
  </si>
  <si>
    <t>grazielysantos@gmail.com</t>
  </si>
  <si>
    <t>MAIRA BASILIO GEQUELIN</t>
  </si>
  <si>
    <t>NEOMARA CORREA BASILIO</t>
  </si>
  <si>
    <t>R JOAO FLORINDO ZANETTI 3510 ESQ SOFIA BUSMAYER</t>
  </si>
  <si>
    <t>mairagequelin@yahoo.com.br</t>
  </si>
  <si>
    <t>PAULO JULIANO LESNIOWSKI</t>
  </si>
  <si>
    <t>MARCILIA MARTINS LESNIOWSKI</t>
  </si>
  <si>
    <t>R EMILIANO PERNETA 1303</t>
  </si>
  <si>
    <t>paulo1182@hotmail.com</t>
  </si>
  <si>
    <t>RENATO JOSE TRACZYNSKI</t>
  </si>
  <si>
    <t>REGINA VILCZAK TRACZYNSKI</t>
  </si>
  <si>
    <t>R WADISLAO GURSKI 92</t>
  </si>
  <si>
    <t>renatojt84@hotmail.com</t>
  </si>
  <si>
    <t>EDUARDO COSTA BENATO</t>
  </si>
  <si>
    <t>MARILDA COSTA BENATO</t>
  </si>
  <si>
    <t>R FRANCISCO DE AZEVEDO MACEDO 1070</t>
  </si>
  <si>
    <t>edubenato@uol.com.br</t>
  </si>
  <si>
    <t>MARCILIO MIGUEL SAVA JUNIOR</t>
  </si>
  <si>
    <t>MARIA DAS GRACAS SAVA</t>
  </si>
  <si>
    <t>savajunior@yahoo.com.br</t>
  </si>
  <si>
    <t>JOSELITO DANIEL TRANCOSO</t>
  </si>
  <si>
    <t>SUDERLY TEREZINHA LOURENCO</t>
  </si>
  <si>
    <t>R PEDRO SOVIERZOSKI 401 BL A AP 501</t>
  </si>
  <si>
    <t>jtrancoso@pop.com.br</t>
  </si>
  <si>
    <t>JULIANA RINALDIN</t>
  </si>
  <si>
    <t>MARIA DE LOURDES GIONEDIS RINALDIN</t>
  </si>
  <si>
    <t>AV PE NATAL PIGATTO 2270 C C</t>
  </si>
  <si>
    <t>juliana.rinaldin@uol.com.br</t>
  </si>
  <si>
    <t>LINDOLFO RAMOS DE JESUS</t>
  </si>
  <si>
    <t>ANA RAMOS DE JESUS</t>
  </si>
  <si>
    <t>R CONSTANTINO MAROCHI 105</t>
  </si>
  <si>
    <t>dolfinhoramos@terra.com.br</t>
  </si>
  <si>
    <t>dolfinhoramos@hotmail.com</t>
  </si>
  <si>
    <t>CAMILA LOPES NOBRE</t>
  </si>
  <si>
    <t>NIVEA BISPO LOPES NOBRE</t>
  </si>
  <si>
    <t>R XV DE NOVEMBRO 1025 CS</t>
  </si>
  <si>
    <t>camilanobre@ig.com.br</t>
  </si>
  <si>
    <t>MARINA ZANLORENZI</t>
  </si>
  <si>
    <t>LUCIA KUDLAVIES ZANLORENZI</t>
  </si>
  <si>
    <t>AV VER ARLINDO CHEMIN 780 C C</t>
  </si>
  <si>
    <t>marina_zm@terra.com.br</t>
  </si>
  <si>
    <t>JEAN CARLO SILVA</t>
  </si>
  <si>
    <t>DIVANIR TEREZINHA BORGES E SILVA</t>
  </si>
  <si>
    <t>R CLAUDIO FERREIRA BORGES 445</t>
  </si>
  <si>
    <t>jeanmetal2010@hotmail.com</t>
  </si>
  <si>
    <t>SHEILA CRISTIANE QUAGLIA</t>
  </si>
  <si>
    <t>ZULEICA MARGARET DOS REIS QUAGLIA</t>
  </si>
  <si>
    <t>R FRIDOLIN HUBER 377 CS</t>
  </si>
  <si>
    <t>sheila.quaglia@terra.com.br</t>
  </si>
  <si>
    <t>ANGELA ELIZA COSMO</t>
  </si>
  <si>
    <t>JOSEFINA CATARINA FONTANA COSMO</t>
  </si>
  <si>
    <t>R JOAQUIM RIBAS DE ANDRADE 1084 CS</t>
  </si>
  <si>
    <t>vilma.cosmo@gmail.com</t>
  </si>
  <si>
    <t>MARCOS AUGUSTO DIAS DOS SANTOS</t>
  </si>
  <si>
    <t>ANA RUTH DIAS DOS SANTOS</t>
  </si>
  <si>
    <t>R JOSE TORRES 3</t>
  </si>
  <si>
    <t>marcos.dias81@gmail.com</t>
  </si>
  <si>
    <t>EDER SZPAK MEIGA</t>
  </si>
  <si>
    <t>R CENTENARIO 962</t>
  </si>
  <si>
    <t>padre.eder@gmail.com</t>
  </si>
  <si>
    <t>DANIELLE FREITAS MUNARI</t>
  </si>
  <si>
    <t>ESMENIA MARI MATTOS</t>
  </si>
  <si>
    <t>R MATO GROSSO 9350 CS 1</t>
  </si>
  <si>
    <t>vrmunari@bol.com.br</t>
  </si>
  <si>
    <t>ROBERTO SANTANA DOS SANTOS</t>
  </si>
  <si>
    <t>ALAIDE GONCALVES DOS SANTOS</t>
  </si>
  <si>
    <t>R ROSA TANE GRANDE 336</t>
  </si>
  <si>
    <t>roberto_sant@hotmail.com</t>
  </si>
  <si>
    <t>CARLOS EDUARDO ROBACKER</t>
  </si>
  <si>
    <t>R ROCHA POMBO 1083</t>
  </si>
  <si>
    <t>caerobacker@uol.com.br</t>
  </si>
  <si>
    <t>DIRCE ELIETE HOMANN</t>
  </si>
  <si>
    <t>TEREZA HOMANN</t>
  </si>
  <si>
    <t>R DA GUARANI 11 CS</t>
  </si>
  <si>
    <t>dircehomann@hotmail.com</t>
  </si>
  <si>
    <t>ANDREIA MARIA KOCHINSKI</t>
  </si>
  <si>
    <t>ADELIA RUVINSKI KOCHINSKI</t>
  </si>
  <si>
    <t>R MAL FLORIANO PEIXOTO 499</t>
  </si>
  <si>
    <t>andreia_luah@hotmail.com</t>
  </si>
  <si>
    <t>SANDRA PORTES GOOD</t>
  </si>
  <si>
    <t>CIRCE PORTES GOOD</t>
  </si>
  <si>
    <t>EST SEREIA 315 CS</t>
  </si>
  <si>
    <t>goodvet.sa@gmail.com</t>
  </si>
  <si>
    <t>FABIANO HOFFMANN</t>
  </si>
  <si>
    <t>JOANA RITA DA SILVA HOFFMANN</t>
  </si>
  <si>
    <t>R BALDUINO VIDAL 255</t>
  </si>
  <si>
    <t>fbihoffmann@gmail.com</t>
  </si>
  <si>
    <t>EMANOEL OCTAVIO REIS MIRANDA</t>
  </si>
  <si>
    <t>MARILU REIS MIRANDA</t>
  </si>
  <si>
    <t>R CARLOS BARAUSSE 35 C 5</t>
  </si>
  <si>
    <t>mirandones@hotmail.com</t>
  </si>
  <si>
    <t>EMILENE DA CONCEICAO NOVAK</t>
  </si>
  <si>
    <t>ELISABETH MARGARIDA NOVAK</t>
  </si>
  <si>
    <t>AV MANOEL RIBAS 804 CS 7</t>
  </si>
  <si>
    <t>emilene.novak@terra.com.br</t>
  </si>
  <si>
    <t>emilenenovak@gmail.com</t>
  </si>
  <si>
    <t>ARIVALDO TEXCA DE OLIVEIRA</t>
  </si>
  <si>
    <t>AV BRASIL 156</t>
  </si>
  <si>
    <t>aritexca@gmail.com</t>
  </si>
  <si>
    <t>ANDERSON RICARDO COELHO</t>
  </si>
  <si>
    <t>DEYSI DE LOURDES PILATTI</t>
  </si>
  <si>
    <t>AV MANOEL RIBAS 640 C C</t>
  </si>
  <si>
    <t>arc.coelho@ig.com.br</t>
  </si>
  <si>
    <t>MARIA ALICE SANTOS CARDOZO</t>
  </si>
  <si>
    <t>R ILIO DOSZANET 14 CS</t>
  </si>
  <si>
    <t>masc_cardozo@hotmail.com</t>
  </si>
  <si>
    <t>JANINE RIBEIRO CRUZ</t>
  </si>
  <si>
    <t>MARIA DAS GRACAS RIBEIRO</t>
  </si>
  <si>
    <t>R S PEDRO 5</t>
  </si>
  <si>
    <t>piljane@yahoo.com.br</t>
  </si>
  <si>
    <t>ANDERSON PORTELLA</t>
  </si>
  <si>
    <t>LEONILDA BORGES PORTELLA</t>
  </si>
  <si>
    <t>R ABILIO MONTEIRO 134</t>
  </si>
  <si>
    <t>andersonportella25@hotmail.com</t>
  </si>
  <si>
    <t>EDNA MARIANO BONETE</t>
  </si>
  <si>
    <t>MARIA DE JESUS MOREIRA BONETE</t>
  </si>
  <si>
    <t>AV DES CLOTARIO PORTUGAL 158 FU CS</t>
  </si>
  <si>
    <t>ednabonete@yahoo.com.br</t>
  </si>
  <si>
    <t>FRANCIS IMTHURN FARIAS</t>
  </si>
  <si>
    <t>MARISE IMTHURN FARIAS</t>
  </si>
  <si>
    <t>R SALVADOR 85</t>
  </si>
  <si>
    <t>francis.comvc@hotmail.com</t>
  </si>
  <si>
    <t>MONICA MAYRA LAMOGLIA</t>
  </si>
  <si>
    <t>DEISI DENIR LEGNANI LAMOGLIA</t>
  </si>
  <si>
    <t>R CENTENARIO 1773 CS</t>
  </si>
  <si>
    <t>mlamoglia@gmail.com</t>
  </si>
  <si>
    <t>FABIO LOPES</t>
  </si>
  <si>
    <t>R DOS PERIQUITOS 4 C</t>
  </si>
  <si>
    <t>fabiofofa10@hotmail.com</t>
  </si>
  <si>
    <t>HUMBERTO GALLAS KRANZ</t>
  </si>
  <si>
    <t>HELENA ISABEL GALLAS KRANZ</t>
  </si>
  <si>
    <t>R RUBENS BRAGA 14</t>
  </si>
  <si>
    <t>RUBENS BRAGA</t>
  </si>
  <si>
    <t>humbertogallas@hotmail.com</t>
  </si>
  <si>
    <t>ELIANE DE LOURDES ZANIN CEQUINEL</t>
  </si>
  <si>
    <t>LEONILDA ZANIN</t>
  </si>
  <si>
    <t>EST SEREIA 365</t>
  </si>
  <si>
    <t>lulucequinel@yahoo.com.br</t>
  </si>
  <si>
    <t>ROSIANE MOREIRA DOS SANTOS</t>
  </si>
  <si>
    <t>ZULMA ALVES MACHADO</t>
  </si>
  <si>
    <t>R MATO GROSSO 9889 C 3</t>
  </si>
  <si>
    <t>rrosianemorei@hotmail.com</t>
  </si>
  <si>
    <t>ELIANE BERNATZKI</t>
  </si>
  <si>
    <t>TEREZINHA GROCOSKI BERNATZKI</t>
  </si>
  <si>
    <t>R JOSE ARNALDO COSMO 2174</t>
  </si>
  <si>
    <t>JOSE ARNALDO COSMO</t>
  </si>
  <si>
    <t>elianeenf22@hotmail.com</t>
  </si>
  <si>
    <t>RODRIGO MILLEO REICHEN</t>
  </si>
  <si>
    <t>RITA DE CASSIA MILLEO REICHEN</t>
  </si>
  <si>
    <t>ROD BR 277 CURITIBA PNT GROSSA KM 109 CURITIBA P GROSSA 277 CURITIB</t>
  </si>
  <si>
    <t>KM 109</t>
  </si>
  <si>
    <t>rmreichen@hotmail.com</t>
  </si>
  <si>
    <t>rodrigo.reichen@gmail.com</t>
  </si>
  <si>
    <t>VANESSA APARECIDA MOREIRA DOS SANTOS</t>
  </si>
  <si>
    <t>ODETE TEREZINHA MOREIRA</t>
  </si>
  <si>
    <t>R JOAO ELPIDIO CARDOSO 255</t>
  </si>
  <si>
    <t>vanapmoreira@gmail.com</t>
  </si>
  <si>
    <t>JULIANA NARDINO LEONARDI</t>
  </si>
  <si>
    <t>REGINA NARDINO PEREIRA</t>
  </si>
  <si>
    <t>R MARIA APARECIDA DE OLIVEIRA 799</t>
  </si>
  <si>
    <t>junardino@hotmail.com</t>
  </si>
  <si>
    <t>FRANCIELI DE SOUSA COUTINHO</t>
  </si>
  <si>
    <t>MARIA ELENA DE SOUSA COUTINHO</t>
  </si>
  <si>
    <t>R ROCHA POMBO 786</t>
  </si>
  <si>
    <t>mirelinha_1991@hotmail.com</t>
  </si>
  <si>
    <t>MARILETE APARECIDA KUKA GOGOLA</t>
  </si>
  <si>
    <t>MARIA DE LOURDES COLLATUSSO KUKA</t>
  </si>
  <si>
    <t>EST SEREIA 877 C C</t>
  </si>
  <si>
    <t>marileteag@hotmail.com</t>
  </si>
  <si>
    <t>HELIO SCHIMAIDA DOS SANTOS</t>
  </si>
  <si>
    <t>IOLANDA SCHIMAIDA DOS SANTOS</t>
  </si>
  <si>
    <t>R PE OTAVIO JULIO DOS SANTOS 400</t>
  </si>
  <si>
    <t>schimaida@yahoo.com.br</t>
  </si>
  <si>
    <t>FABIO DE JESUS BARROS SANTOS</t>
  </si>
  <si>
    <t>MARINA DE JESUS BARROS SANTOS</t>
  </si>
  <si>
    <t>R AFFONSO GUIMARAES 675 C 1</t>
  </si>
  <si>
    <t>fabio_teeko@hotmail.com</t>
  </si>
  <si>
    <t>KARLA MARIANA BOARAO DE ARAUJO</t>
  </si>
  <si>
    <t>OLIVINA BOARAO</t>
  </si>
  <si>
    <t>R BENEDITO SOARES PINTO 2180 S C</t>
  </si>
  <si>
    <t>karla.boarao@hotmail.com</t>
  </si>
  <si>
    <t>EVERTON SIQUEIRA ABREU</t>
  </si>
  <si>
    <t>IRACEMA SIQUEIRA ABREU</t>
  </si>
  <si>
    <t>R JOANIM STROPARO 568</t>
  </si>
  <si>
    <t>evertonabreu@hotmail.com</t>
  </si>
  <si>
    <t>MARISA APARECIDA DA SILVA OLIVEIRA</t>
  </si>
  <si>
    <t>ISABEL CORREA BERNARDO DA SILVA</t>
  </si>
  <si>
    <t>R BERNARDO FEDALTO 485</t>
  </si>
  <si>
    <t>mari_sid@terra.com.br</t>
  </si>
  <si>
    <t>marisa_cbcc@hotmail.com</t>
  </si>
  <si>
    <t>SIMONE PILATTI DEL AMO GARCIA</t>
  </si>
  <si>
    <t>DENILZE SERIGHELLI PILATTI</t>
  </si>
  <si>
    <t>AV CRISTINA 1010 C 78 252010</t>
  </si>
  <si>
    <t>simonepilatti@bol.com.br</t>
  </si>
  <si>
    <t>FABIO MAYER BACH</t>
  </si>
  <si>
    <t>MARIA ZILDA DAS GRACAS SOARES BACH</t>
  </si>
  <si>
    <t>R JOAO COSMO 504</t>
  </si>
  <si>
    <t>mayerfabinho@bol.com.br</t>
  </si>
  <si>
    <t>MICHELLE LOUISE DOMINGUES</t>
  </si>
  <si>
    <t>VERA LUCIA DOMINGUES</t>
  </si>
  <si>
    <t>R ARNESTOR ANTONIO WELTER 560</t>
  </si>
  <si>
    <t>miniaco1@hotmail.com</t>
  </si>
  <si>
    <t>ROBERT VAN DER VINNE</t>
  </si>
  <si>
    <t>ENRIETA HINKE ELGERSMA VAN DER VINNE</t>
  </si>
  <si>
    <t>robert.vinne@gmail.com</t>
  </si>
  <si>
    <t>robert.vinne@live.com</t>
  </si>
  <si>
    <t>GIBRAIDO DE JESUS</t>
  </si>
  <si>
    <t>TEREZINHA DE JESUS</t>
  </si>
  <si>
    <t>R CLAUDIR KOCHINSKI 27</t>
  </si>
  <si>
    <t>gibraidoj@gmail.com</t>
  </si>
  <si>
    <t>TATIANA MELISSA BOTT SOUZA</t>
  </si>
  <si>
    <t>EVA FRANCISCO BOTT</t>
  </si>
  <si>
    <t>R ANTONIO BARAUSSE 18</t>
  </si>
  <si>
    <t>tatianamelissa30@yahoo.com.br</t>
  </si>
  <si>
    <t>ADILSON COSTA DUARTE</t>
  </si>
  <si>
    <t>ALDENORA DURANS COSTA</t>
  </si>
  <si>
    <t>duarte641@yahoo.com</t>
  </si>
  <si>
    <t>adi641@hotmail.com</t>
  </si>
  <si>
    <t>MAICO MIRANDA ALVES</t>
  </si>
  <si>
    <t>CINIRA MIRANDA ALVES</t>
  </si>
  <si>
    <t>R OSVALDO NASCIMENTO RAMOS 102 C</t>
  </si>
  <si>
    <t>maico2014@gmail.com</t>
  </si>
  <si>
    <t>MICHELE RODRIGUES DE MACEDO</t>
  </si>
  <si>
    <t>ARLETE RODRIGUES</t>
  </si>
  <si>
    <t>R ANTONIO BORGES DE CARVALHO 35 CJ PAR</t>
  </si>
  <si>
    <t>michele_85rodrigues@hotmail.com</t>
  </si>
  <si>
    <t>TATIANE LEAL</t>
  </si>
  <si>
    <t>TANIA MARA COLTRO LEAL</t>
  </si>
  <si>
    <t>R OLAVO BILAC 600 CS</t>
  </si>
  <si>
    <t>thatileal@uol.com.br</t>
  </si>
  <si>
    <t>MARCIO JOSE PORTELLA</t>
  </si>
  <si>
    <t>MARIA DA CONCECAO PORTELLA</t>
  </si>
  <si>
    <t>AV ADEMAR DE BARROS 2173</t>
  </si>
  <si>
    <t>marciojportella@hotmail.com</t>
  </si>
  <si>
    <t>BRUNO MARCAL BULOW</t>
  </si>
  <si>
    <t>SONIA REGINA MARTINS MARCAL</t>
  </si>
  <si>
    <t>R JOAQUIM ALVES FERREIRA 238</t>
  </si>
  <si>
    <t>brunobulow@gmail.com</t>
  </si>
  <si>
    <t>RONALDO ADRIANO FERREIRA</t>
  </si>
  <si>
    <t>ADAIR TEREZINHA FERREIRA</t>
  </si>
  <si>
    <t>R NITEROI 464</t>
  </si>
  <si>
    <t>ronaldoadriano1974@hotmail.com</t>
  </si>
  <si>
    <t>ANALUCI DO ROCIO CAVALLI SANTOS</t>
  </si>
  <si>
    <t>LUCIR REGINA CAVALLI</t>
  </si>
  <si>
    <t>arcavalli@hotmail.com</t>
  </si>
  <si>
    <t>ISRAEL CELSO TOSATO</t>
  </si>
  <si>
    <t>GENOVEVA MUSIAL TOSATO</t>
  </si>
  <si>
    <t>R VIRGILIO GOMES CRUZARA 16</t>
  </si>
  <si>
    <t>israel_tosato@hotmail.com</t>
  </si>
  <si>
    <t>icttosato@yahoo.com</t>
  </si>
  <si>
    <t>VINICIUS BOARON</t>
  </si>
  <si>
    <t>LIDIA MERCEDES FERREIRA BOARON</t>
  </si>
  <si>
    <t>R XV DE NOVEMBRO 1280</t>
  </si>
  <si>
    <t>wagnerboaron@hotmail.com</t>
  </si>
  <si>
    <t>viniciusboaron@hotmail.com</t>
  </si>
  <si>
    <t>ELIZANDRO DURAN</t>
  </si>
  <si>
    <t>ELISETE DE JESUS MARTINS DURAN</t>
  </si>
  <si>
    <t>R RIO GRANDE DO SUL 177</t>
  </si>
  <si>
    <t>RIO GRANDE DO SUL</t>
  </si>
  <si>
    <t>elizandroduran@bol.com.br</t>
  </si>
  <si>
    <t>FABIANA CRISTINA DE OLIVEIRA GONCALVES DOS SANTOS</t>
  </si>
  <si>
    <t>YARA RITA SILVA DE OLIVEIRA</t>
  </si>
  <si>
    <t>R DOS EUCALIPTOS 110</t>
  </si>
  <si>
    <t>DOS EUCALIPTOS</t>
  </si>
  <si>
    <t>fabi_1536@hotmail.com</t>
  </si>
  <si>
    <t>LUIZ ANTONIO COELHO JAREMICKI</t>
  </si>
  <si>
    <t>MARIA LIDIA COELHO JAREMICKI</t>
  </si>
  <si>
    <t>R DOMINGOS CAVALLI 46 CS</t>
  </si>
  <si>
    <t>luizjaremicki@hotmail.com</t>
  </si>
  <si>
    <t>CLAUDIA ROSA DOS SANTOS</t>
  </si>
  <si>
    <t>AURELIA BRAZ DOS SANTOS</t>
  </si>
  <si>
    <t>R JOSE DE PAIVA VIDAL 1286 C 27</t>
  </si>
  <si>
    <t>claudianeoqav@gmail.com</t>
  </si>
  <si>
    <t>SILMARA MARIA ZAMPIER</t>
  </si>
  <si>
    <t>R URIEL DOS REIS PEREIRA 183</t>
  </si>
  <si>
    <t>sil_zampier@hotmail.com</t>
  </si>
  <si>
    <t>FRANCELISE SOBENK ROSSETTI</t>
  </si>
  <si>
    <t>PERPETUA SOBENK ROSSETTI</t>
  </si>
  <si>
    <t>R MATO GROSSO 5936</t>
  </si>
  <si>
    <t>fran.rossetti@hotmail.com</t>
  </si>
  <si>
    <t>SANDRO PAULO DA SILVA</t>
  </si>
  <si>
    <t>R APARECIDA ALEIXO DENZINGER 135 CS</t>
  </si>
  <si>
    <t>classdrop@gmail.com</t>
  </si>
  <si>
    <t>ALESSANDRA BON</t>
  </si>
  <si>
    <t>MARIA EMILIA DE SOUZA BON</t>
  </si>
  <si>
    <t>R VICTOR DE ALMEIDA BARBOSA 660</t>
  </si>
  <si>
    <t>alessandra.bon@hotmail.com</t>
  </si>
  <si>
    <t>alessandra_bon@hotmail.com</t>
  </si>
  <si>
    <t>SILVIO CRUZ MOREIRA</t>
  </si>
  <si>
    <t>JUCIMARA CRUZ MOREIRA</t>
  </si>
  <si>
    <t>R MIGUEL JULIO 69 252812</t>
  </si>
  <si>
    <t>silviocoxa@bol.com.br</t>
  </si>
  <si>
    <t>LORENA MELO MARQUES</t>
  </si>
  <si>
    <t>R ENG TOURINHO 1667 C C</t>
  </si>
  <si>
    <t>lorenamq@yahoo.com.br</t>
  </si>
  <si>
    <t>LARIZE APARECIDA FRIEDRICH</t>
  </si>
  <si>
    <t>MARIA ZUE MUNHOZ FRIEDRICH</t>
  </si>
  <si>
    <t>ROD RAUL AZEVEDO DE MACEDO 2345</t>
  </si>
  <si>
    <t>RAUL AZEVEDO DE MACEDO</t>
  </si>
  <si>
    <t>larifri@yahoo.com.br</t>
  </si>
  <si>
    <t>TATIANE GRABNER DOS SANTOS</t>
  </si>
  <si>
    <t>MILDA GRABNER DOS SANTOS</t>
  </si>
  <si>
    <t>R ANTONINA 103</t>
  </si>
  <si>
    <t>ANTONINA</t>
  </si>
  <si>
    <t>tatiane.grabner@yahoo.com.br</t>
  </si>
  <si>
    <t>REGIANE ZAVATTI SAVIO</t>
  </si>
  <si>
    <t>ANA TEREZINHA MOCELIN ZAVATTI</t>
  </si>
  <si>
    <t>R CAETANO MUNHOZ DA ROCHA 1963 C C</t>
  </si>
  <si>
    <t>regianezavatti@hotmail.com</t>
  </si>
  <si>
    <t>LUCIANI LIBERATO</t>
  </si>
  <si>
    <t>VERA LUCIA LEME LIBERATO</t>
  </si>
  <si>
    <t>R 25 DE DEZEMBRO 156</t>
  </si>
  <si>
    <t>luciani_liberato@hotmail.com</t>
  </si>
  <si>
    <t>RONNI PETERSON CHIQUITTI</t>
  </si>
  <si>
    <t>MARLENE DA LUZ FERREIRA CHIQUITTI</t>
  </si>
  <si>
    <t>R DEP ULYSSES GUIMARAES 293</t>
  </si>
  <si>
    <t>rp.chiquitti@uol.com.br</t>
  </si>
  <si>
    <t>RAFAEL NORILLER</t>
  </si>
  <si>
    <t>MARLI ANGELA NORILLER</t>
  </si>
  <si>
    <t>R VERGILIO CASTAGNOLI 900</t>
  </si>
  <si>
    <t>rafanoriller@pop.com.br</t>
  </si>
  <si>
    <t>CRISTIANE REGINA GARDIN</t>
  </si>
  <si>
    <t>R JOSE ANTONIO PUPPI 837 C</t>
  </si>
  <si>
    <t>crisdalavale@hotmail.com</t>
  </si>
  <si>
    <t>JOAO BONIFACIO CORDEIRO</t>
  </si>
  <si>
    <t>R JOSE LINS DO REGO 151</t>
  </si>
  <si>
    <t>JOSE LINS DO REGO</t>
  </si>
  <si>
    <t>bonifaciocordeiro@yahoo.com.br</t>
  </si>
  <si>
    <t>FELLIPE LOPES LEONCIO</t>
  </si>
  <si>
    <t>SIDINEIA LOPES LEONCIO</t>
  </si>
  <si>
    <t>R JOSE DE PAIVA VIDAL 1694</t>
  </si>
  <si>
    <t>fellipelopesl@gmail.com</t>
  </si>
  <si>
    <t>FATIMA FALLAZ SKRZYPIETZ</t>
  </si>
  <si>
    <t>MARIA SALETE CARLOTO FALLAZ</t>
  </si>
  <si>
    <t>R PEDRO SKRZIPIETZ SN</t>
  </si>
  <si>
    <t>PEDRO SKRZIPIETZ SN</t>
  </si>
  <si>
    <t>fatima.fallaz@bol.com.br</t>
  </si>
  <si>
    <t>VIVIANE APARECIDA ALVES GARDIM</t>
  </si>
  <si>
    <t>AV DES CLOTARIO PORTUGAL 108 CS FDS</t>
  </si>
  <si>
    <t>vivianeaalves@yahoo.com.br</t>
  </si>
  <si>
    <t>NIVIA CRISTINA LOMBARDI DA SILVA</t>
  </si>
  <si>
    <t>AV DAS TORRES 373 CS</t>
  </si>
  <si>
    <t>niviacristinalombardi@yahoo.com.br</t>
  </si>
  <si>
    <t>VANDERSON JOSE MARTINS</t>
  </si>
  <si>
    <t>REINALDA CAROLLI MARTINS</t>
  </si>
  <si>
    <t>R ALFREDO CASTRO 75</t>
  </si>
  <si>
    <t>vandersonjosm@gmail.com</t>
  </si>
  <si>
    <t>CARLA VANESSA LENZ</t>
  </si>
  <si>
    <t>ROSICLER DO ROCIO VIDOLIM</t>
  </si>
  <si>
    <t>R VICENTE GOBER 130</t>
  </si>
  <si>
    <t>carla_leonz@hotmail.com</t>
  </si>
  <si>
    <t>GILBERTO TABALDI</t>
  </si>
  <si>
    <t>ASSUNTA MARIA TABALDI</t>
  </si>
  <si>
    <t>R JOANIM STROPARO 110 B 1 A 20</t>
  </si>
  <si>
    <t>gilbertotabaldi@hotmail.com</t>
  </si>
  <si>
    <t>ADRIANA PIENARO</t>
  </si>
  <si>
    <t>NATALINA ZAMPIER PIENARO</t>
  </si>
  <si>
    <t>R CAETANO MUNHOZ DA ROCHA 2675</t>
  </si>
  <si>
    <t>apienaro@uol.com.br</t>
  </si>
  <si>
    <t>AGNALDO BELARMINO INACIO</t>
  </si>
  <si>
    <t>MARIA APARECIDA PACHECO</t>
  </si>
  <si>
    <t>R CARLOS BENATO 20</t>
  </si>
  <si>
    <t>belarminoo222@hotmail.com</t>
  </si>
  <si>
    <t>MARCOS DO PRADO VAZ</t>
  </si>
  <si>
    <t>DALUZ APARECIDA VAZ</t>
  </si>
  <si>
    <t>R S JOSE 296</t>
  </si>
  <si>
    <t>marcos.vaz010@uol.com.br</t>
  </si>
  <si>
    <t>ROSELI MARIA CAMPAGNARO GEQUELIN</t>
  </si>
  <si>
    <t>TEREZA NATIR ZAMLORENZI CAMPAGNARO</t>
  </si>
  <si>
    <t>R JOSE BONIFACIO 747</t>
  </si>
  <si>
    <t>anjomaria@zipmail.com.br</t>
  </si>
  <si>
    <t>EDER LUIS DA SILVA</t>
  </si>
  <si>
    <t>EST D RODRIGO 855</t>
  </si>
  <si>
    <t>ederluisdasilva@ymail.com</t>
  </si>
  <si>
    <t>ROSILENE DO PERPETUO SOCORRO ANTONIO</t>
  </si>
  <si>
    <t>FATIMA APARECIDA ANTONIO</t>
  </si>
  <si>
    <t>R SERGIPE 8</t>
  </si>
  <si>
    <t>rosilene_antonio@hotmail.com</t>
  </si>
  <si>
    <t>GRACIELE MARIA VALENTE</t>
  </si>
  <si>
    <t>R CYRO DORNELES MARQUES 357</t>
  </si>
  <si>
    <t>gracielemv@gmail.com</t>
  </si>
  <si>
    <t>GINAINE SZESZ</t>
  </si>
  <si>
    <t>MARA ZONI SZESZ</t>
  </si>
  <si>
    <t>R JOSE DOMINGUES PEREIRA 75 BLB AP 24</t>
  </si>
  <si>
    <t>ginaine@gmail.com</t>
  </si>
  <si>
    <t>REGINALDO SEDOSKI</t>
  </si>
  <si>
    <t>BARBARA KULA SEDOSKI</t>
  </si>
  <si>
    <t>TV JOSE BIEDA 72</t>
  </si>
  <si>
    <t>nadiosedoski@hotmail.com</t>
  </si>
  <si>
    <t>MARCOS SOARES DOS SANTOS</t>
  </si>
  <si>
    <t>GERALDA SOARES DOS SANTOS</t>
  </si>
  <si>
    <t>ROD RAUL AZEVEDO DE MACEDO 3310</t>
  </si>
  <si>
    <t>marquinhos.santos@hotmail.com</t>
  </si>
  <si>
    <t>perussoloc@gmail.com</t>
  </si>
  <si>
    <t>JOANITA VASCO BORGES</t>
  </si>
  <si>
    <t>R C 333 LT LEAL</t>
  </si>
  <si>
    <t>VL ALZIRA</t>
  </si>
  <si>
    <t>borgeseletricista@gmail.com</t>
  </si>
  <si>
    <t>FATIMA NEVES DE ALMEIDA TOPPEL</t>
  </si>
  <si>
    <t>R RUI BARBOSA 248</t>
  </si>
  <si>
    <t>fatoppel@uol.com.br</t>
  </si>
  <si>
    <t>ERICK DALLABONA SANTOS</t>
  </si>
  <si>
    <t>SONIA REGINA DALLABONA SANTOS</t>
  </si>
  <si>
    <t>R JOAQUIM ALVES FERREIRA 37 CS</t>
  </si>
  <si>
    <t>erickdallabona@hotmail.com</t>
  </si>
  <si>
    <t>GILMAR ANTONIO FERREIRA</t>
  </si>
  <si>
    <t>SIRLEI DO ROCIO PINTO DOS SANTOS FERREIRA</t>
  </si>
  <si>
    <t>gilmargps8@gmail.com</t>
  </si>
  <si>
    <t>JORGE LUIZ GARRETT</t>
  </si>
  <si>
    <t>R WALDEMAR LEO BRAGA 178 CS</t>
  </si>
  <si>
    <t>jorge.garrett@hotmail.com</t>
  </si>
  <si>
    <t>DANIELE DO ROCIO DO NASCIMENTO</t>
  </si>
  <si>
    <t>HILDA BARUMBY NASCIMENTO</t>
  </si>
  <si>
    <t>R RIO GRANDE DO SUL 81</t>
  </si>
  <si>
    <t>nasc_dany@yahoo.com.br</t>
  </si>
  <si>
    <t>DENILSON ANDERSON QUILLO</t>
  </si>
  <si>
    <t>LIDIA KRUPA QUILLO</t>
  </si>
  <si>
    <t>R 25 DE DEZEMBRO 1</t>
  </si>
  <si>
    <t>denilson.lmmoto@hotmail.com</t>
  </si>
  <si>
    <t>WIVIANE FERNANDA ALVES OLIVEIRA</t>
  </si>
  <si>
    <t>SONIA MARI ALVES</t>
  </si>
  <si>
    <t>R ANTONIO GUARESI 400 CS 15</t>
  </si>
  <si>
    <t>wivifer@terra.com.br</t>
  </si>
  <si>
    <t>wiviane.oliveira@hotmail.com</t>
  </si>
  <si>
    <t>MAURICIO MARCHIORATO</t>
  </si>
  <si>
    <t>R DOMINGOS CAVALLI 26 C</t>
  </si>
  <si>
    <t>mauricio.mw@hotmail.com</t>
  </si>
  <si>
    <t>mauriciomwdistribuidora@hotmail.com</t>
  </si>
  <si>
    <t>JANINE WLODARSKI</t>
  </si>
  <si>
    <t>FERNANDA WLODARSKI RIBEIRO</t>
  </si>
  <si>
    <t>R JOAO PESSOA 2404</t>
  </si>
  <si>
    <t>janinewlodarski@yahoo.com.br</t>
  </si>
  <si>
    <t>MARCIO KMIECIK</t>
  </si>
  <si>
    <t>GENOVEFA CETNAROSKI KMIECIK</t>
  </si>
  <si>
    <t>R OLAVO BILAC 916 C</t>
  </si>
  <si>
    <t>marciokmiecik@hotmail.com</t>
  </si>
  <si>
    <t>ADRIANE DO ROCIO LOPES</t>
  </si>
  <si>
    <t>MARELI DO ROCIO LOPES</t>
  </si>
  <si>
    <t>R MARIA RITA SOARES 23</t>
  </si>
  <si>
    <t>fricalcomercial.adriane@hotmail.com</t>
  </si>
  <si>
    <t>LUCILENE APARECIDA FEDALTO SCHNEIDER</t>
  </si>
  <si>
    <t>ANTONIA FEDALTO</t>
  </si>
  <si>
    <t>R JOAQUIM RIBAS DE ANDRADE 1182</t>
  </si>
  <si>
    <t>lucilenefedalto@ig.com.br</t>
  </si>
  <si>
    <t>TANIA MARA DE OLIVEIRA CANQUERINO</t>
  </si>
  <si>
    <t>LIDIA TWOREK DE OLIVEIRA</t>
  </si>
  <si>
    <t>R JOSE DOMINGUES PEREIRA 75 AP 43</t>
  </si>
  <si>
    <t>tania.mara6@hotmail.com</t>
  </si>
  <si>
    <t>MARIA HELENA DE OLIVEIRA SILVEIRA</t>
  </si>
  <si>
    <t>MARIA APARECIDA OLIVEIRA</t>
  </si>
  <si>
    <t>volneisilveira@terra.com.br</t>
  </si>
  <si>
    <t>ANA PAULA DE SOUZA</t>
  </si>
  <si>
    <t>GERALDA TEODORO DE SOUZA</t>
  </si>
  <si>
    <t>R OSWALDO CRUZ 1999 SB 2</t>
  </si>
  <si>
    <t>s.anapaulade@gmail.com</t>
  </si>
  <si>
    <t>LEANDRO GARNIER DE SOUZA</t>
  </si>
  <si>
    <t>LUZIA SILVA GARNIER DE SOUZA</t>
  </si>
  <si>
    <t>R ARNESTOR ANTONIO WELTER 300</t>
  </si>
  <si>
    <t>le.leandro83@hotmail.com</t>
  </si>
  <si>
    <t>CLAUDINEI DETONE MALOSTE</t>
  </si>
  <si>
    <t>VERA LUCIA OLIVEIRA MALOSTE</t>
  </si>
  <si>
    <t>R DOS PERIQUITOS 282 C</t>
  </si>
  <si>
    <t>maloste_ctba@yahoo.com.br</t>
  </si>
  <si>
    <t>SIDNEI ALVES ELISIO</t>
  </si>
  <si>
    <t>SILVERIA ALVES ELISIO</t>
  </si>
  <si>
    <t>R ALFREDO CASTRO 244</t>
  </si>
  <si>
    <t>sid.nei.elisio@hotmail.com</t>
  </si>
  <si>
    <t>NILTON CESAR CARDOSO MACHADO</t>
  </si>
  <si>
    <t>JORACI MARQUES DO NASCIMENTO MACHADO</t>
  </si>
  <si>
    <t>R VSC DE NACAR 9</t>
  </si>
  <si>
    <t>wmarcos2@bol.com.br</t>
  </si>
  <si>
    <t>ROSI DE OLIVEIRA GARRETT</t>
  </si>
  <si>
    <t>IOLANDA DE JESUS OLIVEIRA GARRETT</t>
  </si>
  <si>
    <t>R EMIDIO ANDREASSA 210</t>
  </si>
  <si>
    <t>EMIDIO ANDREASSA</t>
  </si>
  <si>
    <t>asbarros300472@terra.com.br</t>
  </si>
  <si>
    <t>rosigarrett@gmail.com</t>
  </si>
  <si>
    <t>JERUZA CRISTINA MIQUELETO</t>
  </si>
  <si>
    <t>JUCILDA CEZARINA VALENTE MIQUELETO</t>
  </si>
  <si>
    <t>R MAL DEODORO 1342 SOB 2</t>
  </si>
  <si>
    <t>jeruza@pop.com.br</t>
  </si>
  <si>
    <t>CRISTIANO DOS SANTOS</t>
  </si>
  <si>
    <t>LUZINETE VIEIRA GRIHEN DOS SANTOS</t>
  </si>
  <si>
    <t>R BAHIA 58</t>
  </si>
  <si>
    <t>cristiano_ds@terra.com.br</t>
  </si>
  <si>
    <t>ALESSANDRE MORAES DE PAULA</t>
  </si>
  <si>
    <t>R JOSE RIVABEM 746 CS</t>
  </si>
  <si>
    <t>aleeadri@pop.com.br</t>
  </si>
  <si>
    <t>RAFAELA VIEIRA DE OLIVEIRA</t>
  </si>
  <si>
    <t>LIDIA TEREZINHA VIEIRA DE OLIVEIRA</t>
  </si>
  <si>
    <t>R CENTENARIO 604</t>
  </si>
  <si>
    <t>rafaelavieira_eng@hotmail.com</t>
  </si>
  <si>
    <t>LUCIANA ARAUJO DE OLIVEIRA</t>
  </si>
  <si>
    <t>VERA LUCIA DE ARAUJO OLIVEIRA</t>
  </si>
  <si>
    <t>luciana1.araujo@terra.com.br</t>
  </si>
  <si>
    <t>luciana1.araujo@hotmail.com</t>
  </si>
  <si>
    <t>ROSILEI LEGROSKI DOS SANTOS</t>
  </si>
  <si>
    <t>R FRANCISCO XAVIER DE ALMEIDA GARRET 1616 CS</t>
  </si>
  <si>
    <t>rosilei.legroski@terra.com.br</t>
  </si>
  <si>
    <t>LUIZ FERNANDO MARTINS DE RAMOS</t>
  </si>
  <si>
    <t>DENIZE DE FATIMA MARTINS</t>
  </si>
  <si>
    <t>R JOSE DOMINGUES PEREIRA 4</t>
  </si>
  <si>
    <t>lf.mr@hotmail.com</t>
  </si>
  <si>
    <t>RAFAELA RINALDIN GIONEDIS</t>
  </si>
  <si>
    <t>IVETE TEREZINHA ARDIGO RINALDIN</t>
  </si>
  <si>
    <t>R S JOSE 330</t>
  </si>
  <si>
    <t>rinaldin@hotmail.com</t>
  </si>
  <si>
    <t>rafinhar@pop.com.br</t>
  </si>
  <si>
    <t>ROMEU DA SILVA JESUS</t>
  </si>
  <si>
    <t>HELENA APARECIDA DA SILVA</t>
  </si>
  <si>
    <t>R D PEDRO II 1192</t>
  </si>
  <si>
    <t>romeumjc@yahoo.com</t>
  </si>
  <si>
    <t>romeuzao10@gmail.com</t>
  </si>
  <si>
    <t>ADRIANA DA SILVA</t>
  </si>
  <si>
    <t>VERONICA GARDASZ DA SILVA</t>
  </si>
  <si>
    <t>R AMAPA 379 CS UNICA</t>
  </si>
  <si>
    <t>profhadriana@gmail.com</t>
  </si>
  <si>
    <t>SILVANA DE MIRANDA</t>
  </si>
  <si>
    <t>ADALGISA LUIZ MIRANDA</t>
  </si>
  <si>
    <t>silvanahellem@yahoo.com.br</t>
  </si>
  <si>
    <t>JOAO ANTONIO ANDRADE PORTELA</t>
  </si>
  <si>
    <t>VERGINIA ADRADE PORTELA</t>
  </si>
  <si>
    <t>palepo99@yahoo.com.br</t>
  </si>
  <si>
    <t>FERNANDA OBRZUT TOLARDO DOS SANTOS</t>
  </si>
  <si>
    <t>MARLI TEREZINHA OBRZUT TOLARDO</t>
  </si>
  <si>
    <t>R D PEDRO II 2240</t>
  </si>
  <si>
    <t>nandatolardosantos@yahoo.com.br</t>
  </si>
  <si>
    <t>fernanda_tolardo@hotmail.com</t>
  </si>
  <si>
    <t>JUSSARA DA CONCEICAO CARNEIRO SANDOVAL</t>
  </si>
  <si>
    <t>ANA TEREZA DA APARECIDA CARNEIRO</t>
  </si>
  <si>
    <t>R VALENTIM STROPARO 22 CX 1</t>
  </si>
  <si>
    <t>ju_sandoval@hotmail.com</t>
  </si>
  <si>
    <t>CLERLICE SIMONE DE LIMA</t>
  </si>
  <si>
    <t>DELAIR MARIA CAVALHEIRO DOS SANTOS</t>
  </si>
  <si>
    <t>R AMAZILIO LAVALL 17</t>
  </si>
  <si>
    <t>clerlice@hotmail.com</t>
  </si>
  <si>
    <t>ENEAS IZALDIR</t>
  </si>
  <si>
    <t>MARIA APARECIDA DA SILVA IZALDIR</t>
  </si>
  <si>
    <t>R ALCEBIADES AFFONSO GUIMARAES 2808</t>
  </si>
  <si>
    <t>eneasizaldir@hotmail.com</t>
  </si>
  <si>
    <t>VIVIANE DE FATIMA BATISTA AMANCIO</t>
  </si>
  <si>
    <t>MARLI DO CARMO LOPES DA SILVA BATISTA</t>
  </si>
  <si>
    <t>TV PEDRO SEGURO 45</t>
  </si>
  <si>
    <t>vivianeadm2000@yahoo.com.br</t>
  </si>
  <si>
    <t>DIRCEU DE MEIRA</t>
  </si>
  <si>
    <t>DIONE SALETE DE MEIRA</t>
  </si>
  <si>
    <t>dirceu1404@hotmail.com</t>
  </si>
  <si>
    <t>MARCIA REGINA CANUTO</t>
  </si>
  <si>
    <t>ELENIR SOUZA CANUTO</t>
  </si>
  <si>
    <t>R FELISBINO ANTONIO 375</t>
  </si>
  <si>
    <t>marcinharc@gmail.com</t>
  </si>
  <si>
    <t>ANTONIO CARLOS FERREIRA</t>
  </si>
  <si>
    <t>URSULINA VIEIRA FERREIRA</t>
  </si>
  <si>
    <t>antonio-onibus@hotmail.com</t>
  </si>
  <si>
    <t>RODRIGO DO NASCIMENTO</t>
  </si>
  <si>
    <t>EVANILDE DO NASCIMENTO</t>
  </si>
  <si>
    <t>R DAS ORQUIDEAS 188</t>
  </si>
  <si>
    <t>rodrigotuckao@hotmail.com</t>
  </si>
  <si>
    <t>SERGIO LUIS DE LARA</t>
  </si>
  <si>
    <t>LINDACIR LOPES DE LARA</t>
  </si>
  <si>
    <t>R FELIPE MAZUL 11 C</t>
  </si>
  <si>
    <t>serggio_lara@hotmail.com</t>
  </si>
  <si>
    <t>ADRIANA RIBEIRO DOMINGUES</t>
  </si>
  <si>
    <t>IVONE FALCO DOS SANTOS</t>
  </si>
  <si>
    <t>R JOSE PECHEPIURA 98 CS</t>
  </si>
  <si>
    <t>adriana.rsantos@hotmail.com</t>
  </si>
  <si>
    <t>ERICA VILAS BOAS TEIXEIRA DE SOUZA</t>
  </si>
  <si>
    <t>DEVANIR DE VILAS BOAS TEIXEIRA</t>
  </si>
  <si>
    <t>R ARNESTOR ANTONIO WELTER 7</t>
  </si>
  <si>
    <t>ericavboas@hotmail.com</t>
  </si>
  <si>
    <t>MERIEM CRISTINA DOSZANET</t>
  </si>
  <si>
    <t>IVANI SALVADOR DOSZANET</t>
  </si>
  <si>
    <t>R FRANCISCO CHEMIN 664 CS</t>
  </si>
  <si>
    <t>meldoszanet@hotmail.com</t>
  </si>
  <si>
    <t>MARCELI DE FATIMA ADAMS</t>
  </si>
  <si>
    <t>DIONICE ADAMS</t>
  </si>
  <si>
    <t>R JOSE DOMINGUES PEREIRA 75 AP 13 BL G</t>
  </si>
  <si>
    <t>madamsrj@gmail.com</t>
  </si>
  <si>
    <t>UELDER HENRIQUE TEIDER</t>
  </si>
  <si>
    <t>AURORA MARIA TEIDER</t>
  </si>
  <si>
    <t>R CARMEM MIRANDA 1185</t>
  </si>
  <si>
    <t>uelder.teider@gmail.com</t>
  </si>
  <si>
    <t>uelder.teider@uol.com.br</t>
  </si>
  <si>
    <t>DENISE ANGELA WUNDER DELLA FLORA</t>
  </si>
  <si>
    <t>CLASINA WUNDER</t>
  </si>
  <si>
    <t>R JOSE DE ALENCAR 36 JD CUSTODIO</t>
  </si>
  <si>
    <t>dwunder@ig.com.br</t>
  </si>
  <si>
    <t>MARIA DA LUZ RUGINSKI</t>
  </si>
  <si>
    <t>ROSALIA ZELA RUGINSKI</t>
  </si>
  <si>
    <t>AV PE NATAL PIGATTO 492 C C</t>
  </si>
  <si>
    <t>mariruginski@yahoo.com.br</t>
  </si>
  <si>
    <t>ELOISA FERREIRA DA SILVA PICLER</t>
  </si>
  <si>
    <t>REGINA DE FATIMA MOCELIN DA SILVA</t>
  </si>
  <si>
    <t>R EMA TANER DE ANDRADE 907</t>
  </si>
  <si>
    <t>eloisafdsilva@gmail.com</t>
  </si>
  <si>
    <t>EMERSON JONES CAMPEZ</t>
  </si>
  <si>
    <t>IRACEMA MAILY CORREA CAMPEZ</t>
  </si>
  <si>
    <t>R MARTA S DERING 593</t>
  </si>
  <si>
    <t>djemer.som@hotmail.com</t>
  </si>
  <si>
    <t>eto.net@hotmail.com</t>
  </si>
  <si>
    <t>VANDERSON LUIZ GONCALVES DE AZEVEDO</t>
  </si>
  <si>
    <t>MARIA CREIDE DE AZEVEDO</t>
  </si>
  <si>
    <t>R BAHIA 12 CS</t>
  </si>
  <si>
    <t>vandersonuriel@hotmail.com</t>
  </si>
  <si>
    <t>EVERTON BERTES DE OLIVEIRA</t>
  </si>
  <si>
    <t>ANAIR KENAUTH DE OLIVEIRA</t>
  </si>
  <si>
    <t>EST DOS EXPEDICIONARIOS 5454</t>
  </si>
  <si>
    <t>evertonbertes@hotmail.com</t>
  </si>
  <si>
    <t>VALDIR DELENGA</t>
  </si>
  <si>
    <t>NEURA DA SILVA DELENGA</t>
  </si>
  <si>
    <t>EST DA CACHOEIRA 44</t>
  </si>
  <si>
    <t>valkiko77@bol.com.br</t>
  </si>
  <si>
    <t>BARBARA ALESSANDRA SALMOREA</t>
  </si>
  <si>
    <t>IONE CATARINA IANIK SALMOREA</t>
  </si>
  <si>
    <t>R JOSE SOARES PINTO 501</t>
  </si>
  <si>
    <t>basbarbara@hotmail.com</t>
  </si>
  <si>
    <t>basbarbara@gmail.com</t>
  </si>
  <si>
    <t>RAQUEL DO ROCIO OLIVEIRA DA ROCHA</t>
  </si>
  <si>
    <t>HERMINIA DO CARMO OLIVEIRA DA ROCHA</t>
  </si>
  <si>
    <t>EST DOM RODRIGO 532 CS 20</t>
  </si>
  <si>
    <t>raquelrorocha@yahoo.com.br</t>
  </si>
  <si>
    <t>ANGELO AUGUSTO CAMILO</t>
  </si>
  <si>
    <t>ROSELI UKOSKI CAMILO</t>
  </si>
  <si>
    <t>R ADAO CAMILO 56</t>
  </si>
  <si>
    <t>ADAO CAMILO</t>
  </si>
  <si>
    <t>angelo.acamilo@gmail.com</t>
  </si>
  <si>
    <t>MAIRA APARECIDA FEDALTO DA SILVA</t>
  </si>
  <si>
    <t>R JOSE RIVABEM 854</t>
  </si>
  <si>
    <t>ma_fedalto@yahoo.com.br</t>
  </si>
  <si>
    <t>ALESSANDRO ANDRADE E SILVA</t>
  </si>
  <si>
    <t>AURORA CASTRO SILVA</t>
  </si>
  <si>
    <t>R DA SUBESTACAO DE ENOLOGIA 1286 CS 1286</t>
  </si>
  <si>
    <t>alessandrodeandrade@bol.com.br</t>
  </si>
  <si>
    <t>ROSANGELA NUNES DE SOUZA SILVA</t>
  </si>
  <si>
    <t>SEBASTIANA RAMOS DE SOUZA</t>
  </si>
  <si>
    <t>R ANTONIO JORDAO GUIRAUD 212</t>
  </si>
  <si>
    <t>nunes_rosangela@hotmail.com</t>
  </si>
  <si>
    <t>CRISTIANE APARECIDA CORREA DA SILVA</t>
  </si>
  <si>
    <t>SALETE LIMA DA SILVA CORREA</t>
  </si>
  <si>
    <t>R PAULO BIANCO 1263 BOTIATUVA</t>
  </si>
  <si>
    <t>anepaes@uol.com.br</t>
  </si>
  <si>
    <t>ANDRE RODRIGUES</t>
  </si>
  <si>
    <t>LOURDES DE FATIMA RODRIGUES</t>
  </si>
  <si>
    <t>R ISRAEL DE ALMEIDA TORRES 82</t>
  </si>
  <si>
    <t>anfrerodruigues1310@hotmail.com</t>
  </si>
  <si>
    <t>ROSANA BERTON</t>
  </si>
  <si>
    <t>ROSA MARIA KUKAI BERTON</t>
  </si>
  <si>
    <t>R ENG TOURINHO 1560</t>
  </si>
  <si>
    <t>ro_berton@hotmail.com</t>
  </si>
  <si>
    <t>rosanaberton@pop.com.br</t>
  </si>
  <si>
    <t>CEZAR RODRIGUES DE SOUZA</t>
  </si>
  <si>
    <t>MARIA APARECIDA SOUZA</t>
  </si>
  <si>
    <t>R VALENTIM STROPARO 156</t>
  </si>
  <si>
    <t>cezar_marleti@hotmail.com</t>
  </si>
  <si>
    <t>JANAINA MARQUES MARTINS</t>
  </si>
  <si>
    <t>TANIA BERNADETE MARTINS</t>
  </si>
  <si>
    <t>R ALBERTO GONCALVES 570 FDS 1</t>
  </si>
  <si>
    <t>jaiamartins@yahoo.com.br</t>
  </si>
  <si>
    <t>TEREZINHA DAS GRACAS FERNANDES KAMPA</t>
  </si>
  <si>
    <t>BENEDITA MACHADO FERNANDES</t>
  </si>
  <si>
    <t>R CAETANO MUNHOZ DA ROCHA 1130 C</t>
  </si>
  <si>
    <t>teteursaofernandes@hotmail.com</t>
  </si>
  <si>
    <t>MARINA CHIARA LEGROSKI</t>
  </si>
  <si>
    <t>MARINES DO ROCIO MARCHIORATO</t>
  </si>
  <si>
    <t>AV PE NATAL PIGATTO 1232</t>
  </si>
  <si>
    <t>marinalegroski@gmail.com</t>
  </si>
  <si>
    <t>ADRIANA MAXIMIANO CLAUDINO</t>
  </si>
  <si>
    <t>SALVELINA CLAUDINO</t>
  </si>
  <si>
    <t>R CUBA 10</t>
  </si>
  <si>
    <t>adriclaudino09@gmail.com</t>
  </si>
  <si>
    <t>LEANDRO FRANCISCO DA CRUZ</t>
  </si>
  <si>
    <t>MARIA APARECIDA DA CRUZ</t>
  </si>
  <si>
    <t>R EDGAR BASSO 13</t>
  </si>
  <si>
    <t>leandrofrcruz@gmail.com</t>
  </si>
  <si>
    <t>KORR BLEGGI MOURA</t>
  </si>
  <si>
    <t>LUCIA MARIA BLEGGI</t>
  </si>
  <si>
    <t>R MARTA S DERING 525 CS 525</t>
  </si>
  <si>
    <t>korrbleggi@gmail.com</t>
  </si>
  <si>
    <t>korrdaadri@hotmail.com</t>
  </si>
  <si>
    <t>TIAGO ALEXANDRE ROSA</t>
  </si>
  <si>
    <t>SUZELI APARECIDA ROSA</t>
  </si>
  <si>
    <t>R FRANCISCO XAVIER DE ALMEIDA GARRET 2173</t>
  </si>
  <si>
    <t>tiago20922@hotmail.com</t>
  </si>
  <si>
    <t>FABIANE PINTO DA CRUZ</t>
  </si>
  <si>
    <t>ORELINA PINTO DA CRUZ</t>
  </si>
  <si>
    <t>R CENTENARIO 17</t>
  </si>
  <si>
    <t>fabianecruz7@yahoo.com.br</t>
  </si>
  <si>
    <t>JANETE TEREZINHA DALAVALI</t>
  </si>
  <si>
    <t>R CENTENARIO 2891 CS</t>
  </si>
  <si>
    <t>janetequadros@hotmail.com</t>
  </si>
  <si>
    <t>alonevidal@hotmail.com</t>
  </si>
  <si>
    <t>HUMBERTO GOUVEIA CAMPELO</t>
  </si>
  <si>
    <t>MARIA DO SOCORRO GOUVEIA CAMPELO</t>
  </si>
  <si>
    <t>R JOSE ROBACKER 270 CS 3</t>
  </si>
  <si>
    <t>hgcampelo@hotmail.com</t>
  </si>
  <si>
    <t>JULIANA FERREIRA DA COSTA</t>
  </si>
  <si>
    <t>NATALINA ALEXANDRINA FLORIANO FERREIRA DA COSTA</t>
  </si>
  <si>
    <t>R ANTONIO GUARESI 215</t>
  </si>
  <si>
    <t>julianaacosta1@hotmail.com</t>
  </si>
  <si>
    <t>MAURICIO DOS SANTOS SERPA</t>
  </si>
  <si>
    <t>ELIANE MARY APARECIDA DOS SANTOS</t>
  </si>
  <si>
    <t>R EMILIO KLENTZ 155</t>
  </si>
  <si>
    <t>mauricioserpa@yahoo.com.br</t>
  </si>
  <si>
    <t>MARCELO JOSE SCHMITT</t>
  </si>
  <si>
    <t>BERNADETE HOBI SCHMITT</t>
  </si>
  <si>
    <t>R JOANIM STROPARO 424</t>
  </si>
  <si>
    <t>ti.marcelo@yahoo.com.br</t>
  </si>
  <si>
    <t>SILMARA APARECIDA MASSOQUETTO</t>
  </si>
  <si>
    <t>TEREZINHA DO ROCIO MASSOQUETO</t>
  </si>
  <si>
    <t>R MNS ALOIZIO DOMANSKI 156 SL 3</t>
  </si>
  <si>
    <t>silmara3378@hotmail.com</t>
  </si>
  <si>
    <t>ANNA CARLA PEDROSO</t>
  </si>
  <si>
    <t>IZABEL JACOBOUSKI PEDROSO</t>
  </si>
  <si>
    <t>R ANDRE FISZT 156 STO ANDRE</t>
  </si>
  <si>
    <t>LOT STO ANDRE</t>
  </si>
  <si>
    <t>anncape199@hotmail.com</t>
  </si>
  <si>
    <t>ROBERT APARECIDO DA LUS</t>
  </si>
  <si>
    <t>NILZETE FERREIRA DA LUS</t>
  </si>
  <si>
    <t>R JOAO MARQUES DOS SANTOS 148</t>
  </si>
  <si>
    <t>roberttfi@hotmail.com</t>
  </si>
  <si>
    <t>CEZAR AUGUSTO SILVA</t>
  </si>
  <si>
    <t>GLACI TEREZINHA MARCHIORI SILVA</t>
  </si>
  <si>
    <t>R S PAULO 213</t>
  </si>
  <si>
    <t>cezar-as@hotmail.com</t>
  </si>
  <si>
    <t>ADRIANA RODRIGUES KROLL</t>
  </si>
  <si>
    <t>BEATRIZ DA CONCEICAO VICTOR</t>
  </si>
  <si>
    <t>adrianarsoares@hotmail.com</t>
  </si>
  <si>
    <t>DANIELLE DE LIZ DA CRUZ</t>
  </si>
  <si>
    <t>ALICE ODETE DE LIZ</t>
  </si>
  <si>
    <t>R JOAQUIM RIBAS DE ANDRADE 335</t>
  </si>
  <si>
    <t>danilely@hotmail.com</t>
  </si>
  <si>
    <t>ADRIANO LUZ DOS SANTOS</t>
  </si>
  <si>
    <t>ANA QUIRINO DA LUZ DOS SANTOS</t>
  </si>
  <si>
    <t>R MARINGA 112</t>
  </si>
  <si>
    <t>santos.adriano2011@gmail.com</t>
  </si>
  <si>
    <t>ELAINE PEREIRA DE ANDRADE FEDALTO</t>
  </si>
  <si>
    <t>ELZA PISSAIA PEREIRA DE ANDRADE</t>
  </si>
  <si>
    <t>elainefedalto@yahoo.com.br</t>
  </si>
  <si>
    <t>TANIA KRASNIAK GORSKI</t>
  </si>
  <si>
    <t>R BERNARDO FEDALTO 479</t>
  </si>
  <si>
    <t>taniakras@hotmail.com</t>
  </si>
  <si>
    <t>tania_kras@yahoo.com.br</t>
  </si>
  <si>
    <t>CINTIA ANSOLIN</t>
  </si>
  <si>
    <t>CATARINA MARILVA MASSOQUETTO ANSOLIN</t>
  </si>
  <si>
    <t>R JOSE LUNARDON 4</t>
  </si>
  <si>
    <t>cintia_ansolin@hotmail.com</t>
  </si>
  <si>
    <t>DONIZETI RAIMUNDO</t>
  </si>
  <si>
    <t>DEJANIRA ROSA RAIMUNDO</t>
  </si>
  <si>
    <t>R LEOPOLDO OKRASKA 59</t>
  </si>
  <si>
    <t>raimundodoni@hotmail.com</t>
  </si>
  <si>
    <t>ROSANGELA FILIPAK</t>
  </si>
  <si>
    <t>IVONETE MARIA FIOR FILIPAK</t>
  </si>
  <si>
    <t>R FRANCISCO CHEMIN 419</t>
  </si>
  <si>
    <t>rofilipak@hotmail.com</t>
  </si>
  <si>
    <t>CIBELY CRISTINA DURAES SCUSSEL</t>
  </si>
  <si>
    <t>ARLINDA DURAES SCUSSEL</t>
  </si>
  <si>
    <t>R ENG TOURINHO 1131 LJ A</t>
  </si>
  <si>
    <t>cibelyscussel@yahoo.com.br</t>
  </si>
  <si>
    <t>MARLIZE FABRIS GANASSOLI</t>
  </si>
  <si>
    <t>R JOAO OBRETE 180</t>
  </si>
  <si>
    <t>marlizef@ig.com.br</t>
  </si>
  <si>
    <t>MARIANA RIVABEM MAZUR SANTOS</t>
  </si>
  <si>
    <t>JOSELIA RIVABEM MAZUR</t>
  </si>
  <si>
    <t>R MARTA S DERING 108</t>
  </si>
  <si>
    <t>mariana_mazur@yahoo.com.br</t>
  </si>
  <si>
    <t>JAQUELINE APARECIDA NORBERTO LUIZ DE AZEVEDO</t>
  </si>
  <si>
    <t>BEATRIZ APARECIDA NORBERTO LUIZ</t>
  </si>
  <si>
    <t>R JOSE GABRIEL XAVIER KUSTER 36 CS</t>
  </si>
  <si>
    <t>JOSE GABRIEL XAVIER KUSTER</t>
  </si>
  <si>
    <t>jaque16@gmail.com</t>
  </si>
  <si>
    <t>CLAUS GIOVANI ANDRADE MARCHIORI</t>
  </si>
  <si>
    <t>JURACI DO ROZARIO CAMPESE MARCHIORI</t>
  </si>
  <si>
    <t>R ANTONIO GABARDO JUNIOR 1501</t>
  </si>
  <si>
    <t>clausgiovani@gmail.com</t>
  </si>
  <si>
    <t>FABRICIO SAVISKI</t>
  </si>
  <si>
    <t>TEREZINHA MANTOVANI SAVISKY</t>
  </si>
  <si>
    <t>R AUGUSTO DERING SOBRINHO 482</t>
  </si>
  <si>
    <t>fabricio.saviski@bol.com.br</t>
  </si>
  <si>
    <t>savi-ski@hotmail.com</t>
  </si>
  <si>
    <t>RONI MIRANDA VIEIRA</t>
  </si>
  <si>
    <t>NEIVA MIRANDA VIEIRA</t>
  </si>
  <si>
    <t>R ROCHA POMBO 1667 C</t>
  </si>
  <si>
    <t>ronimira@gmail.com</t>
  </si>
  <si>
    <t>ALINO LEAL BRAGA JUNIOR</t>
  </si>
  <si>
    <t>R LUIZ RIVABEM 1500</t>
  </si>
  <si>
    <t>juniorlealbraga@pop.com.br</t>
  </si>
  <si>
    <t>VAGNER MARCHIORATO</t>
  </si>
  <si>
    <t>DINAEL FELD MARCHIORATO</t>
  </si>
  <si>
    <t>R ANGELO MEROTTO 126</t>
  </si>
  <si>
    <t>vagnermarchiorato@yahoo.com.br</t>
  </si>
  <si>
    <t>FABIO KAMPA AGNER</t>
  </si>
  <si>
    <t>SONIA DO ROCIO KAMPA AGNER</t>
  </si>
  <si>
    <t>R DOS CANARIOS 110</t>
  </si>
  <si>
    <t>fabiokampa@yahoo.com</t>
  </si>
  <si>
    <t>RAQUEL ZANETTI SIOMA</t>
  </si>
  <si>
    <t>LUIZA ANTONIA ZANETTI SIOMA</t>
  </si>
  <si>
    <t>raquelsioma@zipmail.com.br</t>
  </si>
  <si>
    <t>raquel_zanetti@hotmail.com</t>
  </si>
  <si>
    <t>WILLIAN ROBERT DE CASTRO</t>
  </si>
  <si>
    <t>ZORAIDE APARECIDA KULKA DE CASTRO</t>
  </si>
  <si>
    <t>R 1 30 CS</t>
  </si>
  <si>
    <t>williamrobertdecastro@hotmail.com</t>
  </si>
  <si>
    <t>VIVIANI BOARON</t>
  </si>
  <si>
    <t>DIONETE FELDE BOARON</t>
  </si>
  <si>
    <t>R BR DO RIO BRANCO 2329 C C</t>
  </si>
  <si>
    <t>viboaron@hotmail.com</t>
  </si>
  <si>
    <t>JOSNEI BATISTA</t>
  </si>
  <si>
    <t>CREUZA FRANCISCA DE AZEVEDO BATISTA</t>
  </si>
  <si>
    <t>R ERMELINO RIBAS DE RAMOS 87</t>
  </si>
  <si>
    <t>jsnbatista2009@hotmail.com</t>
  </si>
  <si>
    <t>WESLEY CARLOS FLEMMING</t>
  </si>
  <si>
    <t>RUTILENE TEREZINHA DE OLIVEIRA FLEMMING</t>
  </si>
  <si>
    <t>wesleyflemming@hotmail.com</t>
  </si>
  <si>
    <t>HELDER FERREIRA CARDOSO</t>
  </si>
  <si>
    <t>DINAH FERREIRA DA SILVA CARDOSO</t>
  </si>
  <si>
    <t>heldercwb@gmail.com</t>
  </si>
  <si>
    <t>MARCOS CESAR BELO ROLAO MOREIRA</t>
  </si>
  <si>
    <t>ANAROSA BELO ROLAO</t>
  </si>
  <si>
    <t>R JOSE BONIFACIO 942 CS FRENTE</t>
  </si>
  <si>
    <t>marcos.rolao.2008@terra.com.br</t>
  </si>
  <si>
    <t>HENRIQUE FABRIS</t>
  </si>
  <si>
    <t>MARILENE TEREZINHA PERUSSOLO FABRIS</t>
  </si>
  <si>
    <t>R RODOLPHO CASTAGNOLI 1010 C</t>
  </si>
  <si>
    <t>hfabris@terra.com.br</t>
  </si>
  <si>
    <t>henriquefabris83@hotmail.com</t>
  </si>
  <si>
    <t>VANESSA MARIA VARELLA JONSSON ZULTANSKI</t>
  </si>
  <si>
    <t>CARMELINDA BANZATTO VARELLA</t>
  </si>
  <si>
    <t>R URIEL REIS 272</t>
  </si>
  <si>
    <t>vanejonsson@hotmail.com</t>
  </si>
  <si>
    <t>SAMUEL MAIDL DO NASCIMENTO</t>
  </si>
  <si>
    <t>MARIA CATARINA DO NASCIMENTO</t>
  </si>
  <si>
    <t>R TEODORO AUGUSTYN 311</t>
  </si>
  <si>
    <t>samuk_maidl@hotmail.com</t>
  </si>
  <si>
    <t>samukamn@yahoo.com.br</t>
  </si>
  <si>
    <t>WALTEVIR LUIZ RIBEIRO JUNIOR</t>
  </si>
  <si>
    <t>R FRANCISCO XAVIER DE ALMEIDA GARRET 2197</t>
  </si>
  <si>
    <t>junior2066@gmail.com</t>
  </si>
  <si>
    <t>junior330@pop.com.br</t>
  </si>
  <si>
    <t>JOSE CARLOS BATISTA</t>
  </si>
  <si>
    <t>HILDA SABIN BATISTA</t>
  </si>
  <si>
    <t>AV PE NATAL PIGATTO 843</t>
  </si>
  <si>
    <t>jcbatista45@hotmail.com</t>
  </si>
  <si>
    <t>AUREA DALETE DOS SANTOS FREITAS</t>
  </si>
  <si>
    <t>ARLETE DOS SANTOS FREITAS</t>
  </si>
  <si>
    <t>R CONSTANTINO MAROCHI 18</t>
  </si>
  <si>
    <t>daleteaurea@hotmail.com</t>
  </si>
  <si>
    <t>PRISCILA GALVAO SANTOS</t>
  </si>
  <si>
    <t>MARLENE DA APARECIDA GALVAO SANTOS</t>
  </si>
  <si>
    <t>R DR DANTE PORTUGAL CASTAGNOLI 40</t>
  </si>
  <si>
    <t>prissgalvao@hotmail.com</t>
  </si>
  <si>
    <t>SILVIA CRISTINA GONCALVES</t>
  </si>
  <si>
    <t>R MANOEL OZORIO PORTELA 515</t>
  </si>
  <si>
    <t>silvia_cristina26@terra.com.br</t>
  </si>
  <si>
    <t>DANIELA DE OLIVEIRA BRASIL</t>
  </si>
  <si>
    <t>AZAIRA STAHL DE OLIVEIRA</t>
  </si>
  <si>
    <t>R JOSE DOMINGUES PEREIRA 1305 C</t>
  </si>
  <si>
    <t>danioliveirabrasil@hotmail.com</t>
  </si>
  <si>
    <t>RICARDO RIBAS DE MELO MARTA</t>
  </si>
  <si>
    <t>OLGA RIBAS DE MELO MARTA</t>
  </si>
  <si>
    <t>R CENTENARIO 2103 LJ 10</t>
  </si>
  <si>
    <t>melo.ribas@hotmail.com</t>
  </si>
  <si>
    <t>ELISANGELA DE FATIMA CULPI</t>
  </si>
  <si>
    <t>ELAINE DE FATIMA DE FREITAS CULPI</t>
  </si>
  <si>
    <t>R S CRISTOVAO 100</t>
  </si>
  <si>
    <t>elisculpi@hotmail.com</t>
  </si>
  <si>
    <t>ELISANDRO JACUMASSO</t>
  </si>
  <si>
    <t>EDIT ROSI JACUMASSO</t>
  </si>
  <si>
    <t>R JOAO ZORECK 2537</t>
  </si>
  <si>
    <t>elisandro-jacumasso@uol.com.br</t>
  </si>
  <si>
    <t>ESTELA MARIA DE CHRISTO WEBER</t>
  </si>
  <si>
    <t>JOSEFINA MARIA RIVABEM CHRISTO</t>
  </si>
  <si>
    <t>R JOANIM STROPARO 416</t>
  </si>
  <si>
    <t>isteweber@hotmail.com</t>
  </si>
  <si>
    <t>isteweber@bol.com.br</t>
  </si>
  <si>
    <t>FRANCIANE APARECIDA WINTER</t>
  </si>
  <si>
    <t>TEREZINHA MARIA FERREIRA WINTER</t>
  </si>
  <si>
    <t>R AGUIA DO MAR 18</t>
  </si>
  <si>
    <t>francianewinter@hotmail.com</t>
  </si>
  <si>
    <t>SHEILA BRITO SOARES</t>
  </si>
  <si>
    <t>MARIA ANITA SERAFIM SOARES</t>
  </si>
  <si>
    <t>R BENEDITO SOARES PINTO 2500</t>
  </si>
  <si>
    <t>sheilabrito55@hotmail.com</t>
  </si>
  <si>
    <t>MARA RUBIA MARCONDES</t>
  </si>
  <si>
    <t>RENATE TRAPP</t>
  </si>
  <si>
    <t>R 6 150</t>
  </si>
  <si>
    <t>mara.0811@hotmail.com</t>
  </si>
  <si>
    <t>SUELI CATARINA SEGURO CRUSARA</t>
  </si>
  <si>
    <t>R JOANIM STROPARO 110 BL 1 AP 101</t>
  </si>
  <si>
    <t>suseguro1982@gmail.com</t>
  </si>
  <si>
    <t>TATIANE GARDIN</t>
  </si>
  <si>
    <t>IVETE GEQUELIN GARDIN</t>
  </si>
  <si>
    <t>EST DOS EXPEDICIONARIOS 3489</t>
  </si>
  <si>
    <t>tatiane_gardin@pop.com.br</t>
  </si>
  <si>
    <t>EDUARDO FERNANDO AGNOLETTO JUNIOR</t>
  </si>
  <si>
    <t>DOLORES MASSULINI AGNOLETTO</t>
  </si>
  <si>
    <t>R XAVIER DA SILVA 990 SL 6 AN TERREO</t>
  </si>
  <si>
    <t>eduardoagnoletto@ymail.com</t>
  </si>
  <si>
    <t>edu_enologo@hotmail.com</t>
  </si>
  <si>
    <t>EDERSON LUCAS GARRETT</t>
  </si>
  <si>
    <t>R JOSE DE PAIVA VIDAL 980</t>
  </si>
  <si>
    <t>elgarrett@hotmail.com</t>
  </si>
  <si>
    <t>LUCIANO ALVINO COSTA</t>
  </si>
  <si>
    <t>NEUZA MARIA COSTA</t>
  </si>
  <si>
    <t>R BENEDITO SOARES PINTO 2180 KM 4 664</t>
  </si>
  <si>
    <t>luccianodesign@pop.com.br</t>
  </si>
  <si>
    <t>luccianodesinr@pop.com.br</t>
  </si>
  <si>
    <t>SANDRALIZ MARCHIORATO GABARDO</t>
  </si>
  <si>
    <t>DINAEL FELDE MARCHIORATO</t>
  </si>
  <si>
    <t>R ANGELO MEROTTO 126 C</t>
  </si>
  <si>
    <t>sandraliz_marchiorato@hotmail.com</t>
  </si>
  <si>
    <t>MARLON ROY HOFFMANN</t>
  </si>
  <si>
    <t>VERA MARIA MAYER HOFFMANN</t>
  </si>
  <si>
    <t>R OSWALDO CRUZ 2011</t>
  </si>
  <si>
    <t>marlon.hoffmann@ig.com.br</t>
  </si>
  <si>
    <t>EVERALDO GALVAO DE PAULA</t>
  </si>
  <si>
    <t>everaldo-galvao@bol.com.br</t>
  </si>
  <si>
    <t>ANDRESSA DE ASSIS MENDES</t>
  </si>
  <si>
    <t>CLARICE APARECIDA MENDES</t>
  </si>
  <si>
    <t>R ALCEBIADES AFFONSO GUIMARAES 2770 C 7</t>
  </si>
  <si>
    <t>drethiel@hotmail.com</t>
  </si>
  <si>
    <t>TIAGO KAMINSKI</t>
  </si>
  <si>
    <t>SOLANGE MARIA BULOW KAMINSKI</t>
  </si>
  <si>
    <t>R RODOLPHO CASTAGNOLI 999</t>
  </si>
  <si>
    <t>tiagokaminski@hotmail.com</t>
  </si>
  <si>
    <t>SIMONE DA SILVA NERI</t>
  </si>
  <si>
    <t>HELENA DA SILVA NERI</t>
  </si>
  <si>
    <t>R HIPOLITO FERREIRA PORTELA 26</t>
  </si>
  <si>
    <t>oliveirasimone41@yahoo.com.br</t>
  </si>
  <si>
    <t>ALINE FERNANDA BAPTISTEL BOARON</t>
  </si>
  <si>
    <t>MARIA NEUZA BAPTISTEL</t>
  </si>
  <si>
    <t>R JOSE BONIFACIO 925 C C</t>
  </si>
  <si>
    <t>alinebaptistel@gmail.com</t>
  </si>
  <si>
    <t>ANDERSON ALEXANDRE ARNT AMORIM</t>
  </si>
  <si>
    <t>SIRLEY AMORIM</t>
  </si>
  <si>
    <t>R PRIMEIRO DE MAIO 25 CS 1</t>
  </si>
  <si>
    <t>alex.arnt@hotmail.com</t>
  </si>
  <si>
    <t>VALDECIR DE SOUZA SANTOS</t>
  </si>
  <si>
    <t>MARIA DE SOUZA SANTOS</t>
  </si>
  <si>
    <t>R NATAL FEDALTO 50</t>
  </si>
  <si>
    <t>valdecirsouzasantos@hotmail.com</t>
  </si>
  <si>
    <t>ADRIANA PIRES DE SOUZA FURLANETTO</t>
  </si>
  <si>
    <t>TEREZA ALVES PIRES DE SOUZA</t>
  </si>
  <si>
    <t>R LAURINDO MONTEIRO DE ALMEIDA JR 136</t>
  </si>
  <si>
    <t>LAURINDO MONTEIRO DE ALMEIDA JR</t>
  </si>
  <si>
    <t>adriaaps@gmail.com</t>
  </si>
  <si>
    <t>FERNANDA MACEDO</t>
  </si>
  <si>
    <t>CLEUSA BEATRIZ MACEDO</t>
  </si>
  <si>
    <t>R D PEDRO II 757 CS</t>
  </si>
  <si>
    <t>fernandamacedo81@hotmail.com</t>
  </si>
  <si>
    <t>ANA PAULA DE AZEVEDO</t>
  </si>
  <si>
    <t>MARIA DE FATIMA DOMINGOS</t>
  </si>
  <si>
    <t>R JOSE AMERICO DE ALMEIDA 100</t>
  </si>
  <si>
    <t>ana_paulacts@hotmail.com</t>
  </si>
  <si>
    <t>CLOVIS RODRIGUES JUNIOR</t>
  </si>
  <si>
    <t>ZULEICA DE SOUZA RODRIGUES</t>
  </si>
  <si>
    <t>R JOAO MARIA DE MIRANDA 120</t>
  </si>
  <si>
    <t>JOAO MARIA DE MIRANDA</t>
  </si>
  <si>
    <t>rclovisjr@ig.com.br</t>
  </si>
  <si>
    <t>ANA ALVES DOS SANTOS</t>
  </si>
  <si>
    <t>VERONICA ALVES DOS SANTOS</t>
  </si>
  <si>
    <t>R FRANCISCO ALVES MENDES 195 BL C AP 31</t>
  </si>
  <si>
    <t>anahanko@hotmail.com</t>
  </si>
  <si>
    <t>ADALBERTO ALVES PEREIRA</t>
  </si>
  <si>
    <t>CLARICE APARECIDA CORREIA PEREIRA</t>
  </si>
  <si>
    <t>R DAS BANDEIRAS 120</t>
  </si>
  <si>
    <t>adalbertoalvespereira@yahoo.com.br</t>
  </si>
  <si>
    <t>DOUGLAS UKAN</t>
  </si>
  <si>
    <t>ANGELA MARIA OLIVEIRA UKAN</t>
  </si>
  <si>
    <t>R 1 DE MAIO 43</t>
  </si>
  <si>
    <t>douguibad@yahoo.com</t>
  </si>
  <si>
    <t>douguid@yahoo.com</t>
  </si>
  <si>
    <t>EMANUELE COELHO</t>
  </si>
  <si>
    <t>INES HELENA DE SALLES COELHO</t>
  </si>
  <si>
    <t>R VITORIO BUCH 549 CS</t>
  </si>
  <si>
    <t>emunuelecoelho71@yahoo.com.br</t>
  </si>
  <si>
    <t>DANIELE LOURENCO DE BRITO</t>
  </si>
  <si>
    <t>DULCE LOURENCO DE BRITO</t>
  </si>
  <si>
    <t>R DOS PAPAGAIOS 189</t>
  </si>
  <si>
    <t>danielesteelfer@hotmail.com</t>
  </si>
  <si>
    <t>JULIANO CASTAGNOLI</t>
  </si>
  <si>
    <t>ALICE CLEONI COSTA CASTAGNOLI</t>
  </si>
  <si>
    <t>R JOAO PESSOA 1663</t>
  </si>
  <si>
    <t>jcastagnoli@msn.com</t>
  </si>
  <si>
    <t>THYAGO LEVI MENDES RIBAS</t>
  </si>
  <si>
    <t>EVELISE DE FATIMA MENDES</t>
  </si>
  <si>
    <t>R DR DANTE PORTUGAL CASTAGNOLI 12 LAMBACK</t>
  </si>
  <si>
    <t>thyagoribas@hotmail.com</t>
  </si>
  <si>
    <t>ILMA JAQUELINE CARVALHO</t>
  </si>
  <si>
    <t>SEBASTIANA IRACI CARVALHO</t>
  </si>
  <si>
    <t>R JOSE DOMINGUES PEREIRA 526 RES 3</t>
  </si>
  <si>
    <t>jaquecarvalho1205@gmail.com</t>
  </si>
  <si>
    <t>MICHELLE KUBRAK STROPARO</t>
  </si>
  <si>
    <t>NEIVA TEREZINHA SCHWEBEL</t>
  </si>
  <si>
    <t>R AUGUSTO FABRIS 330</t>
  </si>
  <si>
    <t>michelle_ks@hotmail.com</t>
  </si>
  <si>
    <t>ISMAEL GOMES DA SILVA</t>
  </si>
  <si>
    <t>SEBASTIANA GOMES DA SILVA</t>
  </si>
  <si>
    <t>AV ARAPONGAS 992</t>
  </si>
  <si>
    <t>beto.fsilva@yahoo.com.br</t>
  </si>
  <si>
    <t>GIOVANE DA SILVA</t>
  </si>
  <si>
    <t>MARIA MADALENA MAZUR DA SILVA</t>
  </si>
  <si>
    <t>R JOSE DOMINGUES PEREIRA 235</t>
  </si>
  <si>
    <t>silva-giovane@hotmail.com</t>
  </si>
  <si>
    <t>MIRIAN VIEIRA GRONCOSKI</t>
  </si>
  <si>
    <t>AMANTINA VIEIRA DA SILVA GRONCOSKI</t>
  </si>
  <si>
    <t>R BRASILEIA 104 CH</t>
  </si>
  <si>
    <t>mimigroncoski@hotmail.com</t>
  </si>
  <si>
    <t>LEANDRO TABORDA RAMOS</t>
  </si>
  <si>
    <t>taborda.consultoria@gmail.com</t>
  </si>
  <si>
    <t>DANIEL LUIZ DE CASTRO</t>
  </si>
  <si>
    <t>TEREZINHA DE JESUS MALINOWSKI DE CASTRO</t>
  </si>
  <si>
    <t>R GENEROSO MARQUES 2122 CS</t>
  </si>
  <si>
    <t>dllcastro@hotmail.com</t>
  </si>
  <si>
    <t>PATRICIA BOCHNIA</t>
  </si>
  <si>
    <t>MARIA ADEMIR TRINCO BOCHNIA</t>
  </si>
  <si>
    <t>R AUGUSTO DERING SOBRINHO 475</t>
  </si>
  <si>
    <t>patriciaboc@hotmail.com</t>
  </si>
  <si>
    <t>CELIO GODOY</t>
  </si>
  <si>
    <t>SEBASTIANA DA CUNHA GODOY</t>
  </si>
  <si>
    <t>R JOAO PAULO II 402</t>
  </si>
  <si>
    <t>cgodoycap@hotmail.com</t>
  </si>
  <si>
    <t>LIDIANA MACIEL HECKERT</t>
  </si>
  <si>
    <t>GUIOMAR LUCIA MACIEL</t>
  </si>
  <si>
    <t>R JOSE MIOTTO 55</t>
  </si>
  <si>
    <t>lidi_heckert@hotmail.com</t>
  </si>
  <si>
    <t>lidiheckert@gmail.com</t>
  </si>
  <si>
    <t>ANDRE LUIS DE OLIVEIRA SILVEIRA</t>
  </si>
  <si>
    <t>ADELINA FERREIRA DE OLIVEIRA SILVEIRA</t>
  </si>
  <si>
    <t>R OSWALDO CRUZ 2168</t>
  </si>
  <si>
    <t>andre_atual@hotmail.com</t>
  </si>
  <si>
    <t>MARIA LUIZA CHEZANOSKI</t>
  </si>
  <si>
    <t>DINALCI CHEZANOSKI</t>
  </si>
  <si>
    <t>R JOANIM STROPARO 510</t>
  </si>
  <si>
    <t>malu.bas@hotmail.com</t>
  </si>
  <si>
    <t>SILMARA DOS SANTOS FONTANA</t>
  </si>
  <si>
    <t>IRENE LONGATO</t>
  </si>
  <si>
    <t>R AHYRDO FRANCISCO ANDREASSA 23</t>
  </si>
  <si>
    <t>AHYRDO FRANCISCO ANDREASSA</t>
  </si>
  <si>
    <t>silmara-fontana@bol.com.br</t>
  </si>
  <si>
    <t>DENILSON ABEL DINIZ</t>
  </si>
  <si>
    <t>IRACI ALVES DINIZ</t>
  </si>
  <si>
    <t>R DA PAZ 165</t>
  </si>
  <si>
    <t>DA PAZ</t>
  </si>
  <si>
    <t>denylson.diniz34@hotmail.com</t>
  </si>
  <si>
    <t>REGINALDO LUIZ FONSECA</t>
  </si>
  <si>
    <t>R TARUMA 180 807</t>
  </si>
  <si>
    <t>reginaldofonseca@yahoo.com.br</t>
  </si>
  <si>
    <t>reginaldofosega@yahoo.com.br</t>
  </si>
  <si>
    <t>OSMAR ANTONIO CAMPAGNARO</t>
  </si>
  <si>
    <t>R CASTRO ALVES 1094 C</t>
  </si>
  <si>
    <t>oosmarcamp@gmail.com</t>
  </si>
  <si>
    <t>MARCELO HEYMOVSKI</t>
  </si>
  <si>
    <t>ROSANIA FERREIRA HEYMOVSKI</t>
  </si>
  <si>
    <t>AV ANTONIO MUNARI 195</t>
  </si>
  <si>
    <t>marcelo.4100@hotmail.com</t>
  </si>
  <si>
    <t>VANESSA SCHEPIURA</t>
  </si>
  <si>
    <t>ALICE CORREIA DE CAMARGO SCHEPIURA</t>
  </si>
  <si>
    <t>R ROCHA POMBO 1736</t>
  </si>
  <si>
    <t>fazbelavista@netsite.com.br</t>
  </si>
  <si>
    <t>DOUGLAS REGIS CAVALIN</t>
  </si>
  <si>
    <t>douglascavalin@gmail.com</t>
  </si>
  <si>
    <t>FABRICIO GIMOVSKI</t>
  </si>
  <si>
    <t>SANDRA DO ROCIO ANDRADE GIMOVSKI</t>
  </si>
  <si>
    <t>R DOMINGOS GIONEDIS 47</t>
  </si>
  <si>
    <t>drgimovski@yahoo.com.br</t>
  </si>
  <si>
    <t>FABIO ANTONIO FABRIS</t>
  </si>
  <si>
    <t>MILENA REGINA CEQUINEL FABRIS</t>
  </si>
  <si>
    <t>fabiofabris81@yahoo.com.br</t>
  </si>
  <si>
    <t>RODRIGO MAKIOLKE</t>
  </si>
  <si>
    <t>R CONSTANTINO MAROCHI 255 CS</t>
  </si>
  <si>
    <t>rodrigomak@zipmail.com.br</t>
  </si>
  <si>
    <t>ELIZA RAMOS COELHO</t>
  </si>
  <si>
    <t>ROSECLEIA RAMOS COELHO</t>
  </si>
  <si>
    <t>R DAS ORQUIDEAS 293 LT</t>
  </si>
  <si>
    <t>elizaramoscoelho@gmail.com</t>
  </si>
  <si>
    <t>CAMILA PATRICIA NEPOMUCENO</t>
  </si>
  <si>
    <t>ALCIMARI DE LOURDES HUFFNER</t>
  </si>
  <si>
    <t>R ALCEBIADES AFFONSO GUIMARAES 2070 C 5</t>
  </si>
  <si>
    <t>camilakluge@hotmail.com</t>
  </si>
  <si>
    <t>JOELMA LONGATO CIRILO</t>
  </si>
  <si>
    <t>ROSMARI LONGATO</t>
  </si>
  <si>
    <t>R JOAQUIM CELESTINO FERREIRA SN CS</t>
  </si>
  <si>
    <t>joelma_cirilo@yahoo.com.br</t>
  </si>
  <si>
    <t>REGINALDO JOSE MAGATON</t>
  </si>
  <si>
    <t>BENEDITA DE J DE B MAGATON</t>
  </si>
  <si>
    <t>R RAIMUNDO FERREIRA PORTELA 148 CS</t>
  </si>
  <si>
    <t>rjmagaton@hotmail.com</t>
  </si>
  <si>
    <t>DANIELE CRISTINE MANEIRA SOUZA</t>
  </si>
  <si>
    <t>danicristine71@gmail.com</t>
  </si>
  <si>
    <t>CRISTIANE DE FATIMA FERREIRA</t>
  </si>
  <si>
    <t>CANDIDA COELHO FERREIRA</t>
  </si>
  <si>
    <t>R IVANIR VITORIO CAVALLI 116</t>
  </si>
  <si>
    <t>fcristiane20@yahoo.com.br</t>
  </si>
  <si>
    <t>KARINA NEVES DA COSTA</t>
  </si>
  <si>
    <t>MARISA FERREIRA DAS NEVES DA COSTA</t>
  </si>
  <si>
    <t>AV CAMPO LARGO 606</t>
  </si>
  <si>
    <t>karina_neves_costa@hotmail.com</t>
  </si>
  <si>
    <t>MARCOS ROBERTO BOARON</t>
  </si>
  <si>
    <t>TV PIOTTO 120</t>
  </si>
  <si>
    <t>PIOTTO</t>
  </si>
  <si>
    <t>m.boaron@yahoo.com.br</t>
  </si>
  <si>
    <t>ALINE CRISTINA VAZ DA SILVA</t>
  </si>
  <si>
    <t>alinecristinavaz@bol.com.br</t>
  </si>
  <si>
    <t>ELIZANGELA ROSA DEZENTENIKI</t>
  </si>
  <si>
    <t>MERCEDES MARIA DEZENTENIKI</t>
  </si>
  <si>
    <t>R MEDIANEIRA Q K LT 10</t>
  </si>
  <si>
    <t>eliz.cl@hotmail.com</t>
  </si>
  <si>
    <t>RONALD CLEVIS CAVALIM</t>
  </si>
  <si>
    <t>FLORENTINA WOLSKI</t>
  </si>
  <si>
    <t>R MNS ALOIZIO DOMANSKI 721</t>
  </si>
  <si>
    <t>ronald_cavalin@hotmail.com</t>
  </si>
  <si>
    <t>MARCOS ROBERTO RIGONI</t>
  </si>
  <si>
    <t>DILAIR BERNADETH KAMPA RIGONI</t>
  </si>
  <si>
    <t>R ENG TOURINHO 1070 CS</t>
  </si>
  <si>
    <t>projeman.marcos@terra.com.br</t>
  </si>
  <si>
    <t>mrigoni@gmail.com</t>
  </si>
  <si>
    <t>ALEX FERNANDO BRONHOLO</t>
  </si>
  <si>
    <t>AV DES CLOTARIO PORTUGAL 75</t>
  </si>
  <si>
    <t>brolexpersonal@hotmail.com</t>
  </si>
  <si>
    <t>ROSI MARIA CAMPAGNARO ELEODORO</t>
  </si>
  <si>
    <t>IVETE MARIA GURSHI CAMPAGNARO</t>
  </si>
  <si>
    <t>R MARIA APARECIDA DE OLIVEIRA 168</t>
  </si>
  <si>
    <t>rosi_campagnaro@yahoo.com</t>
  </si>
  <si>
    <t>JANETE APARECIDA DA ROSA PEDRON</t>
  </si>
  <si>
    <t>VADISLAVA DA ROSA</t>
  </si>
  <si>
    <t>R AFFONSO GUIMARAES 117</t>
  </si>
  <si>
    <t>janetepedron@hotmail.com</t>
  </si>
  <si>
    <t>RODRIGO PEREIRA DA SILVA</t>
  </si>
  <si>
    <t>VILMA SUELY RIPPKA PEREIRA DA SILVA</t>
  </si>
  <si>
    <t>R XAVIER DA SILVA 606</t>
  </si>
  <si>
    <t>ALINE DO PRADO HALLGREN</t>
  </si>
  <si>
    <t>ELIZABETH MARA GOGOLA DO PRADO</t>
  </si>
  <si>
    <t>R JOSE DE PAIVA VIDAL 1286 C 36</t>
  </si>
  <si>
    <t>alinealiprado@bol.com.br</t>
  </si>
  <si>
    <t>GRASIELLA MAGATAO</t>
  </si>
  <si>
    <t>GLACI TEREZINHA ANDREASSA MAGATAO</t>
  </si>
  <si>
    <t>AV BOM JESUS 4659 C C</t>
  </si>
  <si>
    <t>grasi.magatao@bol.com.br</t>
  </si>
  <si>
    <t>LUCIANO RODRIGO VIEIRA</t>
  </si>
  <si>
    <t>REGINA HELENA HAY VIEIRA</t>
  </si>
  <si>
    <t>R CAETANO MUNHOZ DA ROCHA 207</t>
  </si>
  <si>
    <t>rodrigovieira_adv@yahoo.com.br</t>
  </si>
  <si>
    <t>rodrigo.v.festas@gmail.com</t>
  </si>
  <si>
    <t>LEANDRO JOSE COLATUSSO</t>
  </si>
  <si>
    <t>MARILIZE DE LOURDES MARCHETTO COLATUSSO</t>
  </si>
  <si>
    <t>R MANOEL FERNANDO CASTAGNOLI 38</t>
  </si>
  <si>
    <t>leandrocolatusso@terra.com.br</t>
  </si>
  <si>
    <t>leandrocolatusso@pop.com.br</t>
  </si>
  <si>
    <t>JEAN CARLO FERNANDES</t>
  </si>
  <si>
    <t>MARISA DO ROCIO FERNANDES</t>
  </si>
  <si>
    <t>R AUGUSTO PERUSSOLLO 20 J D ITABOA</t>
  </si>
  <si>
    <t>AUGUSTO PERUSSOLLO</t>
  </si>
  <si>
    <t>fernandesjeankaiser@gmail.com</t>
  </si>
  <si>
    <t>CLOVIS DOS SANTOS BOTE</t>
  </si>
  <si>
    <t>R JOSE TORRES 1041 CS 1041</t>
  </si>
  <si>
    <t>cro.bot@hotmail.com</t>
  </si>
  <si>
    <t>CLEBER FABIANO DO NASCIMENTO MARCHIORI</t>
  </si>
  <si>
    <t>NAIR DOS SANTOS</t>
  </si>
  <si>
    <t>R ANTONIO GABARDO JR 1501</t>
  </si>
  <si>
    <t>cleberfisica@gmail.com</t>
  </si>
  <si>
    <t>LEANDRO VIEIRA KAMINSKI</t>
  </si>
  <si>
    <t>CLEUSA DA SILVA VIEIRA</t>
  </si>
  <si>
    <t>R JOSE DE PAIVA VIDAL 1286</t>
  </si>
  <si>
    <t>leandro_kaminski@hotmail.com</t>
  </si>
  <si>
    <t>CAROLINA RIVABEM DRUZIKI</t>
  </si>
  <si>
    <t>R JOAQUIM RIBAS DE ANDRADE 1404</t>
  </si>
  <si>
    <t>crivabem@hotmail.com</t>
  </si>
  <si>
    <t>PEDRO VALOES ZANLORENCI FILHO</t>
  </si>
  <si>
    <t>DJANIRA BATISTA SILVESTRE</t>
  </si>
  <si>
    <t>R JOAO PESSOA 1817</t>
  </si>
  <si>
    <t>pedrozanlorenci@hotmail.com</t>
  </si>
  <si>
    <t>MARCIO DE SOUZA</t>
  </si>
  <si>
    <t>APARECIDA RITA DE SOUZA</t>
  </si>
  <si>
    <t>R 1 10 LT S GERONIMO</t>
  </si>
  <si>
    <t>marciosouzapr@terra.com.br</t>
  </si>
  <si>
    <t>JACIRA CALAZANS ARTIGAS</t>
  </si>
  <si>
    <t>ADELAIDE CALAZANS ARTIGAS</t>
  </si>
  <si>
    <t>R GONCALVES DIAS 131</t>
  </si>
  <si>
    <t>jaciracalazans@terra.com.br</t>
  </si>
  <si>
    <t>DANIEL FERNANDES PEREIRA DE ASSIS</t>
  </si>
  <si>
    <t>R ALFREDO CASTRO 243 CS</t>
  </si>
  <si>
    <t>danielfassis@hotmail.com</t>
  </si>
  <si>
    <t>JORGE FERNANDO FRANCO CORDEIRO</t>
  </si>
  <si>
    <t>TEREZINHA DE FATIMA FRANCO CORDEIRO</t>
  </si>
  <si>
    <t>R AMERICO ZANLORENZI 361</t>
  </si>
  <si>
    <t>crisfalcao_cordeiro@hotmail.com</t>
  </si>
  <si>
    <t>SILVANE PETERSEN FERREIRA STOCO</t>
  </si>
  <si>
    <t>ALAIR PETERSEN FERREIRA</t>
  </si>
  <si>
    <t>EST DOS EXPEDICIONARIOS 149</t>
  </si>
  <si>
    <t>joaostoco@hotmail.com</t>
  </si>
  <si>
    <t>GILDO MUCHINSKI</t>
  </si>
  <si>
    <t>ELZA VAZ DA SILVA</t>
  </si>
  <si>
    <t>R PEDRO SKRZIPIETZ 298</t>
  </si>
  <si>
    <t>gildomuchinski@hotmail.com</t>
  </si>
  <si>
    <t>DIRCEU JOSE LUIZ VIEIRA</t>
  </si>
  <si>
    <t>HELENA LUIZ VIEIRA</t>
  </si>
  <si>
    <t>R AYRTON SENNA DA SILVA 5390 CS</t>
  </si>
  <si>
    <t>dirceujlvieira@hotmail.com</t>
  </si>
  <si>
    <t>SIDNEY JOSE DOS SANTOS</t>
  </si>
  <si>
    <t>NEIDE LOPES DOS SANTOS</t>
  </si>
  <si>
    <t>R AFFONSO GUIMARAES 33 CS 2</t>
  </si>
  <si>
    <t>sidjs@hotmail.com</t>
  </si>
  <si>
    <t>CARLOS LUIZ DE SOUZA</t>
  </si>
  <si>
    <t>GENOVEFA ZESZUTZKO SOUZA</t>
  </si>
  <si>
    <t>R JOAO CECCATTO 26 C 26</t>
  </si>
  <si>
    <t>carlinhostuli@gmail.com</t>
  </si>
  <si>
    <t>FABIANO JOSE DOS SANTOS</t>
  </si>
  <si>
    <t>ROZANE PEREIRA DA SILVA</t>
  </si>
  <si>
    <t>R ANTONIO PERUSSOLO 171 FDS</t>
  </si>
  <si>
    <t>fabiano.josesantos@terra.com.br</t>
  </si>
  <si>
    <t>fabianobanger@hotmail.com</t>
  </si>
  <si>
    <t>ADEMAR VARGAS</t>
  </si>
  <si>
    <t>IVALINA ZUCONELLI VARGAS</t>
  </si>
  <si>
    <t>R JOAO BACKO 1446</t>
  </si>
  <si>
    <t>ade.vargas@r7.com</t>
  </si>
  <si>
    <t>RICARDO RODRIGUES DA SILVA</t>
  </si>
  <si>
    <t>ANA FRANCA SILVA</t>
  </si>
  <si>
    <t>R FALCAO 346 252808</t>
  </si>
  <si>
    <t>ricvip00@hotmail.com</t>
  </si>
  <si>
    <t>CLAUDISMAR DANIEL ALEIXO</t>
  </si>
  <si>
    <t>R MATO GROSSO 9886 CS</t>
  </si>
  <si>
    <t>claudismar@brturbo.com</t>
  </si>
  <si>
    <t>JULIO NONATO VIEIRA</t>
  </si>
  <si>
    <t>ZULEICA P VIEIRA</t>
  </si>
  <si>
    <t>R ALCEBIADES GUIMARAES 11</t>
  </si>
  <si>
    <t>junonato@yahoo.com.br</t>
  </si>
  <si>
    <t>ROSELI ISABEL DE ANDRADE RIBEIRO</t>
  </si>
  <si>
    <t>IZAURA BAPTISTA ANDRADE</t>
  </si>
  <si>
    <t>R DAS GAIVOTAS 430 FDS</t>
  </si>
  <si>
    <t>roseliribeiro1@yahoo.com.br</t>
  </si>
  <si>
    <t>BERNADETE FILA DA CONCEICAO</t>
  </si>
  <si>
    <t>LUCIA PEDRINA FILA</t>
  </si>
  <si>
    <t>R IZIDIO SANTO CRUZARA 87</t>
  </si>
  <si>
    <t>reginadepp@yahoo.com.br</t>
  </si>
  <si>
    <t>CLERIS CRISTIANE MORAES</t>
  </si>
  <si>
    <t>EUNISA DE OLIVEIRA MORAES</t>
  </si>
  <si>
    <t>R PROF JOAO BATISTA VALOES 624</t>
  </si>
  <si>
    <t>cleris.moraes@gmail.com</t>
  </si>
  <si>
    <t>MARIA LUIZA MARSIGLIO DE MELLO</t>
  </si>
  <si>
    <t>R LUIZ RIVABEM 1111</t>
  </si>
  <si>
    <t>maluarq@bol.com.br</t>
  </si>
  <si>
    <t>maluarq@gmail.com</t>
  </si>
  <si>
    <t>FABIO LUIZ DOS ANJOS</t>
  </si>
  <si>
    <t>AUDETE FERREIRA DOS ANJOS</t>
  </si>
  <si>
    <t>EST DOS EXPEDICIONARIOS 589</t>
  </si>
  <si>
    <t>fluizdosanjos@yahoo.com.br</t>
  </si>
  <si>
    <t>VILMAR DA SILVA COSTA</t>
  </si>
  <si>
    <t>CLEIDE DA SILVA COSTA</t>
  </si>
  <si>
    <t>R INDEPENDENCIA 395 C</t>
  </si>
  <si>
    <t>vilmar_sc@hotmail.com</t>
  </si>
  <si>
    <t>ARLEI PAULO GOMES</t>
  </si>
  <si>
    <t>CELIA MALGARIDA BISCHOFF GOMES</t>
  </si>
  <si>
    <t>R VALENTIM STROPARO 54 C</t>
  </si>
  <si>
    <t>arleipaulogomes@gmail.com</t>
  </si>
  <si>
    <t>THIAGO ROBERTO DE SIQUEIRA</t>
  </si>
  <si>
    <t>MARIA MAZUR PINTO DE SIQUEIRA</t>
  </si>
  <si>
    <t>R CENTENARIO 791</t>
  </si>
  <si>
    <t>thiagocampolargo@hotmail.com</t>
  </si>
  <si>
    <t>ELAINE PORTELLA</t>
  </si>
  <si>
    <t>NEUSA NASCIMENTO PORTELLA</t>
  </si>
  <si>
    <t>R PROF JOAO BATISTA VALOES 1944</t>
  </si>
  <si>
    <t>elaine.portella@terra.com.br</t>
  </si>
  <si>
    <t>LORIANE NATALIE FIGUEIREDO FERREIRA</t>
  </si>
  <si>
    <t>R SAMAMBAIA 101 C</t>
  </si>
  <si>
    <t>lorianenatalie@yahoo.com.br</t>
  </si>
  <si>
    <t>ANDERSON BONNET</t>
  </si>
  <si>
    <t>SHIRLEI CROVADOR BONNET</t>
  </si>
  <si>
    <t>R IRENE AMABILE STANGHERLIN TEIXEIRA 22</t>
  </si>
  <si>
    <t>superbone@zipmail.com.br</t>
  </si>
  <si>
    <t>bonepersonal@terra.com.br</t>
  </si>
  <si>
    <t>JOSELIA OROSKI</t>
  </si>
  <si>
    <t>EVA DO ROCIO DA ROSA</t>
  </si>
  <si>
    <t>R JOSE NEY MANFRON 111 FD</t>
  </si>
  <si>
    <t>JOSE NEY MANFRON</t>
  </si>
  <si>
    <t>giuliano86@terra.com.br</t>
  </si>
  <si>
    <t>CARLOS ROBERTO CHAVES</t>
  </si>
  <si>
    <t>EVA DO ROCIO FREITAS CHAVES</t>
  </si>
  <si>
    <t>R SEBASTIAO ALVES 127 CS</t>
  </si>
  <si>
    <t>carlao_chaves@hotmail.com</t>
  </si>
  <si>
    <t>FERNANDA DE CHAVES PEDROZO</t>
  </si>
  <si>
    <t>JUDITE DE CHAVES</t>
  </si>
  <si>
    <t>R AMAZILIO LAVALL 49</t>
  </si>
  <si>
    <t>fer.pedrozo@hotmail.com</t>
  </si>
  <si>
    <t>INDRILIANE BLANC VISBISKI</t>
  </si>
  <si>
    <t>TEREZA DE JESUS BLANC</t>
  </si>
  <si>
    <t>R INDEPENDENCIA 8</t>
  </si>
  <si>
    <t>rscripnic@mailbr.com.br</t>
  </si>
  <si>
    <t>ELAINE APARECIDA RIBEIRO</t>
  </si>
  <si>
    <t>REGINA HELENA RIBEIRO</t>
  </si>
  <si>
    <t>R ROMUALDO PORTUGAL 1805 C</t>
  </si>
  <si>
    <t>elainedobinho@bol.com.br</t>
  </si>
  <si>
    <t>MARIA AMELIA PORTES KULKA</t>
  </si>
  <si>
    <t>INES DA CUNHA PORTES KULKA</t>
  </si>
  <si>
    <t>R ORIGENES LESSA 57</t>
  </si>
  <si>
    <t>neiapk@hotmail.com</t>
  </si>
  <si>
    <t>RONALDO INOCENCIO ANTONIO</t>
  </si>
  <si>
    <t>R PARA 127</t>
  </si>
  <si>
    <t>ronaldo_antonio27@hotmail.com</t>
  </si>
  <si>
    <t>ELAINE APARECIDA DOS SANTOS</t>
  </si>
  <si>
    <t>MARIA APARECIDA DOS SANTOS</t>
  </si>
  <si>
    <t>R BERNARDO FEDALTO 202 F S DE ASSIS</t>
  </si>
  <si>
    <t>elaineedn@hotmail.com</t>
  </si>
  <si>
    <t>elaine_edn@hotmail.com</t>
  </si>
  <si>
    <t>VENICIA DAS GRACAS DE OLIVEIRA</t>
  </si>
  <si>
    <t>JOCELIA DE FATIMA DE OLIVEIRA</t>
  </si>
  <si>
    <t>R XAVIER DA SILVA 1636</t>
  </si>
  <si>
    <t>vinicia_oliveira@hotmail.com</t>
  </si>
  <si>
    <t>LEOPOLDO KANARSKI</t>
  </si>
  <si>
    <t>ILIANE HILMA KANARSKI</t>
  </si>
  <si>
    <t>R OSWALDO CRUZ 2574 C</t>
  </si>
  <si>
    <t>leopoldokanarski@gmail.com</t>
  </si>
  <si>
    <t>leopoldo-kanarski@uol.com.br</t>
  </si>
  <si>
    <t>DANIEL ISAIAS PEDROSO</t>
  </si>
  <si>
    <t>MARIA PEDROSO</t>
  </si>
  <si>
    <t>R DEP ULYSSES GUIMARAES 330 CS</t>
  </si>
  <si>
    <t>pedroso.daniel@yahoo.com.br</t>
  </si>
  <si>
    <t>CRISPIM SANTOS BATISTA</t>
  </si>
  <si>
    <t>VALDICE SANTOS BATISTA</t>
  </si>
  <si>
    <t>AV GRALHA AZUL 355</t>
  </si>
  <si>
    <t>crispimsanbat@hotmail.com</t>
  </si>
  <si>
    <t>crispimsanbat@yahoo.com.br</t>
  </si>
  <si>
    <t>JOSE LUIZ FELTRIN</t>
  </si>
  <si>
    <t>GLORINHA DE JESUS FELTRIN</t>
  </si>
  <si>
    <t>R DOS LIRIOS 1520</t>
  </si>
  <si>
    <t>DOS LIRIOS</t>
  </si>
  <si>
    <t>jlfeltrin@gmail.com</t>
  </si>
  <si>
    <t>ELIANE APARECIDA SLOBODA</t>
  </si>
  <si>
    <t>MARIA SLOBODA</t>
  </si>
  <si>
    <t>R FRANCISCO ANTUNES ZANIN 38 C C</t>
  </si>
  <si>
    <t>vitor-sloboda@hotmail.com</t>
  </si>
  <si>
    <t>MARTA APOLINARIO BRITES</t>
  </si>
  <si>
    <t>LUZIA FERREIRA APOLINARIO</t>
  </si>
  <si>
    <t>AV CRISTINA 1010 C 48</t>
  </si>
  <si>
    <t>martabrites@gmail.com</t>
  </si>
  <si>
    <t>CATARINA MARCIA KOGERASKI</t>
  </si>
  <si>
    <t>MARIA APARECIDA KOGERASKI</t>
  </si>
  <si>
    <t>EST AGUA MINERAL 196 CS 3</t>
  </si>
  <si>
    <t>marcioprimeu@hotmail.com</t>
  </si>
  <si>
    <t>ADRIANO DE LARA</t>
  </si>
  <si>
    <t>GUIOMAR ANTONIA DE LARA</t>
  </si>
  <si>
    <t>R DOMINGOS CORDEIRO 2130</t>
  </si>
  <si>
    <t>adrianolara08@terra.com.br</t>
  </si>
  <si>
    <t>FABIANO ALVES DA LUZ</t>
  </si>
  <si>
    <t>IVANIR ALVES</t>
  </si>
  <si>
    <t>R ANTONIA PARIZE RAZERA 141</t>
  </si>
  <si>
    <t>JD PE JOSE DE ANCHIETA</t>
  </si>
  <si>
    <t>fabiano.v8@hotmail.com</t>
  </si>
  <si>
    <t>DANIELSON CESAR DE CASTRO</t>
  </si>
  <si>
    <t>MARIA R DOS SANTOS</t>
  </si>
  <si>
    <t>AV JOSE SALLES PINTO 1453 C</t>
  </si>
  <si>
    <t>danielsondebruns@hotmail.com</t>
  </si>
  <si>
    <t>MARIA FERREIRA DE OLIVEIRA</t>
  </si>
  <si>
    <t>disilveira1@hotmail.com</t>
  </si>
  <si>
    <t>MARINA ELISA RODRIGUES</t>
  </si>
  <si>
    <t>SOFIA KOSLOWSKI RODRIGUES</t>
  </si>
  <si>
    <t>R D PEDRO II 1785</t>
  </si>
  <si>
    <t>mah.eliza@hotmail.com</t>
  </si>
  <si>
    <t>marinarodrigues26@gmail.com</t>
  </si>
  <si>
    <t>MARIA LIDIANE ALBERTON</t>
  </si>
  <si>
    <t>MARILZA HELENA CEQUINEL ALBERTON</t>
  </si>
  <si>
    <t>AV PE NATAL PIGATTO 2 2795</t>
  </si>
  <si>
    <t>lidialberton@yahoo.com.br</t>
  </si>
  <si>
    <t>MAURICIO KILO</t>
  </si>
  <si>
    <t>IRENI DE JESUS KILO</t>
  </si>
  <si>
    <t>R MNS ALOIZIO DOMANSKI 400</t>
  </si>
  <si>
    <t>mauriciokilo@terra.com.br</t>
  </si>
  <si>
    <t>mauriciokilo@yahoo.com.br</t>
  </si>
  <si>
    <t>FABIANO JOSE DE LARA</t>
  </si>
  <si>
    <t>ROSMARI DE FATIMA DE LARA</t>
  </si>
  <si>
    <t>R QUINTINO BOCAIUVA 150</t>
  </si>
  <si>
    <t>fabiolara77@yahoo.com.br</t>
  </si>
  <si>
    <t>THATIANY CRISTINI SOUZA SERMANN</t>
  </si>
  <si>
    <t>SONIA MARIA GAVIOLI SOUZA</t>
  </si>
  <si>
    <t>R SEBASTIAO COSMO 80 CS 10</t>
  </si>
  <si>
    <t>thatycristini@gmail.com</t>
  </si>
  <si>
    <t>DANIELI DO ROCIO MUCHENSKI VIEIRA</t>
  </si>
  <si>
    <t>ARIELBA DO ROCIO ANDREASSA</t>
  </si>
  <si>
    <t>R A 48</t>
  </si>
  <si>
    <t>danielim_vieira@hotmail.com</t>
  </si>
  <si>
    <t>JONAS EDUARDO ROCHA</t>
  </si>
  <si>
    <t>MARIA APARECIDA PADILHA ROCHA</t>
  </si>
  <si>
    <t>R JOAO ROCHA 17 CS</t>
  </si>
  <si>
    <t>jonasrocha@pop.com.br</t>
  </si>
  <si>
    <t>jonas_edu1@hotmail.com</t>
  </si>
  <si>
    <t>FABIO SIMOES DOS SANTOS</t>
  </si>
  <si>
    <t>VILMA SIMOES DOS SANTOS</t>
  </si>
  <si>
    <t>R JOAO PESSOA 1810</t>
  </si>
  <si>
    <t>fabioprsimoes@yahoo.com.br</t>
  </si>
  <si>
    <t>INDIANARA DE SOUZA</t>
  </si>
  <si>
    <t>MARCIA ODWAZNY DE SOUZA</t>
  </si>
  <si>
    <t>R XAVIER DA SILVA 1636 AP 2</t>
  </si>
  <si>
    <t>in_dyanara@hotmail.com</t>
  </si>
  <si>
    <t>MARCIO GREICKE MOLINA</t>
  </si>
  <si>
    <t>OSNILDA MAGALHAES MOLINA</t>
  </si>
  <si>
    <t>R LOURIVAL PORTELA DE BRITO 29 C</t>
  </si>
  <si>
    <t>greickemolina@bol.com.br</t>
  </si>
  <si>
    <t>CRISTOVAO MERCHIORI</t>
  </si>
  <si>
    <t>ELVIRA CAMILLO MERCHIORI</t>
  </si>
  <si>
    <t>EST SEREIA 5735</t>
  </si>
  <si>
    <t>diego-merchiori@hotmail.com</t>
  </si>
  <si>
    <t>c.stoco@uol.com.br</t>
  </si>
  <si>
    <t>RENATO ALVES CAVALCANTE</t>
  </si>
  <si>
    <t>ROSELI APARECIDA CAVALCANTE</t>
  </si>
  <si>
    <t>R QUINTINO BOCAIUVA 371</t>
  </si>
  <si>
    <t>renato-cavalcante2012@bol.com.br</t>
  </si>
  <si>
    <t>CLAUDEMIR RODRIGUES DE OLIVEIRA</t>
  </si>
  <si>
    <t>BENEDITA DE JESUS DE OLIVEIRA</t>
  </si>
  <si>
    <t>R EXP JOAO ROSSA 44</t>
  </si>
  <si>
    <t>JOAO ROSSA</t>
  </si>
  <si>
    <t>mir.load@terra.com.br</t>
  </si>
  <si>
    <t>INES DO ROCIO PZEBEOWSKI</t>
  </si>
  <si>
    <t>LEOCADIA GADOMSKI PZEBEOWSKI</t>
  </si>
  <si>
    <t>R DOMINGOS CORDEIRO 735</t>
  </si>
  <si>
    <t>inespas@ig.com.br</t>
  </si>
  <si>
    <t>SILVIA SEVERINO FERREIRA</t>
  </si>
  <si>
    <t>DIVANIR MARQUES SEVERINO FERREIRA</t>
  </si>
  <si>
    <t>R DOMINGOS CORDEIRO 2192</t>
  </si>
  <si>
    <t>silviatrentini@outlook.com</t>
  </si>
  <si>
    <t>EDER AUGUSTO ZAMPIER</t>
  </si>
  <si>
    <t>LIZETE JOSEFINA BOARON ZAMPIER</t>
  </si>
  <si>
    <t>EST DA CACHOEIRA 317 C</t>
  </si>
  <si>
    <t>eder_zampier@hotmail.com</t>
  </si>
  <si>
    <t>CAMILA DA PIEDADE SOARES AUGUSTO</t>
  </si>
  <si>
    <t>SUELI AUGUSTO SOARES</t>
  </si>
  <si>
    <t>R DOMINGOS CORDEIRO 1990</t>
  </si>
  <si>
    <t>camilasoaresaugusto@yahoo.com.br</t>
  </si>
  <si>
    <t>IRENE KOGUTA</t>
  </si>
  <si>
    <t>R TARUMA 204 KM 9</t>
  </si>
  <si>
    <t>irene_koguta@hotmail.com</t>
  </si>
  <si>
    <t>REGIANE DE FATIMA ROSCOCHE BALSANELLI</t>
  </si>
  <si>
    <t>ROSI DALVA DOS SANTOS ROSCOCHE</t>
  </si>
  <si>
    <t>R WADECO KRUPA 428 CS</t>
  </si>
  <si>
    <t>regiroscoche@yahoo.com.br</t>
  </si>
  <si>
    <t>LEANDRO RODRIGUES LISBOA</t>
  </si>
  <si>
    <t>CELIA RODRIGUES LISBOA</t>
  </si>
  <si>
    <t>R DAS PERDIZES 307 C</t>
  </si>
  <si>
    <t>leandrorlisboa@hotmail.com</t>
  </si>
  <si>
    <t>TIAGO FERREIRA BUENO</t>
  </si>
  <si>
    <t>MARCIA FERREIRA BUENO</t>
  </si>
  <si>
    <t>R RORAIMA 310</t>
  </si>
  <si>
    <t>RORAIMA</t>
  </si>
  <si>
    <t>tiagobueno26@hotmail.com</t>
  </si>
  <si>
    <t>JOSSILIANE CONRADO DOS SANTOS</t>
  </si>
  <si>
    <t>LIRIANA CONRADO DOS SANTOS</t>
  </si>
  <si>
    <t>AV CRISTINA 1010 C 43</t>
  </si>
  <si>
    <t>jossi.ferreira@hotmail.com</t>
  </si>
  <si>
    <t>FELIPE ADRIANO PINHEIRO DA ROSA</t>
  </si>
  <si>
    <t>MARIA DE LOURDES PINHEIRO DA ROSA</t>
  </si>
  <si>
    <t>AV CRISTINA 1010 LT 45</t>
  </si>
  <si>
    <t>felipe_adriano@yahoo.com.br</t>
  </si>
  <si>
    <t>MARIA LUCIA DE ANDRADE MOREIRA</t>
  </si>
  <si>
    <t>ANA MATILDE DE ANDRADE</t>
  </si>
  <si>
    <t>AV DES CLOTARIO PORTUGAL 554 LJ</t>
  </si>
  <si>
    <t>ma.lu.an@uol.com.br</t>
  </si>
  <si>
    <t>CLAUDIO CASPREK</t>
  </si>
  <si>
    <t>R FRANCISCO MIKA 700</t>
  </si>
  <si>
    <t>FRANCISCO MIKA</t>
  </si>
  <si>
    <t>c.casprek@hotmail.com</t>
  </si>
  <si>
    <t>JACIEL SANTOS</t>
  </si>
  <si>
    <t>EUGENIA DE FATIMA SANTOS</t>
  </si>
  <si>
    <t>R ADMIR BATISTA LIMA 38</t>
  </si>
  <si>
    <t>jaciel09@hotmail.com</t>
  </si>
  <si>
    <t>MARCIA MACHOSKI</t>
  </si>
  <si>
    <t>BRONISLAVA PIOTROSKI MACHOSKI</t>
  </si>
  <si>
    <t>R RUI BARBOSA 327</t>
  </si>
  <si>
    <t>mmachoski@hotmail.com</t>
  </si>
  <si>
    <t>mmachoski@bol.com.br</t>
  </si>
  <si>
    <t>DIOGO JESUS DOS SANTOS</t>
  </si>
  <si>
    <t>ZENAIDE JESUS DOS SANTOS</t>
  </si>
  <si>
    <t>R ADMIR BATISTA LIMA 6</t>
  </si>
  <si>
    <t>vatos@terra.com.br</t>
  </si>
  <si>
    <t>diogo_mancine@outlook.com</t>
  </si>
  <si>
    <t>MARILIA BORGO</t>
  </si>
  <si>
    <t>BARBARA BORGO</t>
  </si>
  <si>
    <t>AV PE NATAL PIGATTO 680 CAIXA POSTAL 1090</t>
  </si>
  <si>
    <t>maborgo@gmail.com</t>
  </si>
  <si>
    <t>maborgo@yahoo.com.br</t>
  </si>
  <si>
    <t>ALESSANDRA MARCON SEIXAS</t>
  </si>
  <si>
    <t>IVANILDES BASTOS MARCON</t>
  </si>
  <si>
    <t>ale.marcon@yahoo.com.br</t>
  </si>
  <si>
    <t>RAFAEL FABRIS</t>
  </si>
  <si>
    <t>rafaelfab1@hotmail.com</t>
  </si>
  <si>
    <t>ROBERTA APARECIDA DE SOUZA BERNARDES FERREIRA</t>
  </si>
  <si>
    <t>EVA DE SOUZA BERNARDES</t>
  </si>
  <si>
    <t>R LUIZ RIVABEM 400 252776</t>
  </si>
  <si>
    <t>roberta2204@yahoo.com.br</t>
  </si>
  <si>
    <t>KARYME SALUA MARTINS BATISTA</t>
  </si>
  <si>
    <t>EDNEA FATIMA GONCALVES SALVADOR</t>
  </si>
  <si>
    <t>R HUMBERTO BARONI 70</t>
  </si>
  <si>
    <t>karymemartins@yahoo.com</t>
  </si>
  <si>
    <t>MARCOS AURELIO BORGES</t>
  </si>
  <si>
    <t>DINACIR FERREIRA BORGES</t>
  </si>
  <si>
    <t>R VITORIO BUCH 337</t>
  </si>
  <si>
    <t>marcosborges-msn2008@hotmail.com</t>
  </si>
  <si>
    <t>AGOSTINHO SILLA</t>
  </si>
  <si>
    <t>ANTONIA FERREIRA LUIZ</t>
  </si>
  <si>
    <t>R CONCORDIA 848</t>
  </si>
  <si>
    <t>sillas28@yahoo.com.br</t>
  </si>
  <si>
    <t>ROSELI DE FATIMA FILA FRANCO KOSINSKI</t>
  </si>
  <si>
    <t>AV MANOEL RIBAS 730</t>
  </si>
  <si>
    <t>roselifk@yahoo.com.br</t>
  </si>
  <si>
    <t>FRANCISCO FERREIRA DOS SANTOS</t>
  </si>
  <si>
    <t>MARIA DO SOCORRO FERREIRA SANTOS</t>
  </si>
  <si>
    <t>R ANTONIO MORAES SEVERINO 218 COM</t>
  </si>
  <si>
    <t>ANTONIO MORAES SEVERINO</t>
  </si>
  <si>
    <t>francisco.ferreira112@gmail.com</t>
  </si>
  <si>
    <t>VALDEMAR GALVAO DOS SANTOS</t>
  </si>
  <si>
    <t>TEREZINHA PONTES</t>
  </si>
  <si>
    <t>R BENEDITO SOARES PINTO 609 CS</t>
  </si>
  <si>
    <t>galvao_santos@terra.com.br</t>
  </si>
  <si>
    <t>vgsantos11@hotmail.com</t>
  </si>
  <si>
    <t>MARCOS JOSE DA SILVA</t>
  </si>
  <si>
    <t>LEONICE VIEIRA DA SILVA</t>
  </si>
  <si>
    <t>R S PAULO 142 C</t>
  </si>
  <si>
    <t>marcos_leprao@yahoo.com.br</t>
  </si>
  <si>
    <t>DAYANE HELOISA VIEIRA DE LIMA STOCO</t>
  </si>
  <si>
    <t>HILDA VIEIRA DE LIMA</t>
  </si>
  <si>
    <t>R OSWALDO CRUZ 2032</t>
  </si>
  <si>
    <t>dayane-stoco@hotmail.com</t>
  </si>
  <si>
    <t>GUILHERME WIEST FERREIRA</t>
  </si>
  <si>
    <t>ROSANA WIEST DE FREITAS</t>
  </si>
  <si>
    <t>V VENEZA 1380 C 4</t>
  </si>
  <si>
    <t>guilherme.cristalia@gmail.com</t>
  </si>
  <si>
    <t>guilhermewiest@uol.com.br</t>
  </si>
  <si>
    <t>ANGELITA SEQUINEL WONSOWICZ</t>
  </si>
  <si>
    <t>ANAIRTA TEREZINHA SEQUINEL</t>
  </si>
  <si>
    <t>R AUGUSTO DERING SOBRINHO 242</t>
  </si>
  <si>
    <t>alinesequinel@pop.com.br</t>
  </si>
  <si>
    <t>angelsequinel@gmail.com</t>
  </si>
  <si>
    <t>MARCIANE KISKA</t>
  </si>
  <si>
    <t>mar.kiska@hotmail.com</t>
  </si>
  <si>
    <t>SAYONARA ALVES FALCAO</t>
  </si>
  <si>
    <t>OLIVIA ALVES FALCAO</t>
  </si>
  <si>
    <t>R JOSE BONIFACIO 948 CS</t>
  </si>
  <si>
    <t>sayo_falcao@hotmail.com</t>
  </si>
  <si>
    <t>ANDRE REIS DOS SANTOS</t>
  </si>
  <si>
    <t>R S CRISTOVAO 99 CS</t>
  </si>
  <si>
    <t>andresantos6@hotmail.com</t>
  </si>
  <si>
    <t>DANIEL VENTURI</t>
  </si>
  <si>
    <t>ZELMIRA RITA DALMONICO VENTURI</t>
  </si>
  <si>
    <t>R ANTONIO FABRICIO DA SILVA 371</t>
  </si>
  <si>
    <t>danielventuri@uol.com.br</t>
  </si>
  <si>
    <t>daniel.venturi@gmail.com</t>
  </si>
  <si>
    <t>ANDRE WIPPEL DOS SANTOS</t>
  </si>
  <si>
    <t>VALQUIRIA WIPPEL DOS SANTOS</t>
  </si>
  <si>
    <t>R PROF JOAO BATISTA VALOES 1541 C</t>
  </si>
  <si>
    <t>andre.wippel@globo.com</t>
  </si>
  <si>
    <t>FABIO PITTARELLO</t>
  </si>
  <si>
    <t>JACIRA MARTOS PITTARELLO</t>
  </si>
  <si>
    <t>R JOAQUIM CELESTINO FERREIRA 343 EDGAR MAROCHO</t>
  </si>
  <si>
    <t>fabio.pittarello@ig.com.br</t>
  </si>
  <si>
    <t>GERSON LUIZ COSTA</t>
  </si>
  <si>
    <t>AV DAS TORRES 140</t>
  </si>
  <si>
    <t>gersoncosta01@yahoo.com.br</t>
  </si>
  <si>
    <t>ANI JESSIELI HARTMANN</t>
  </si>
  <si>
    <t>GENICE APARECIDA POLETO HARTMANN</t>
  </si>
  <si>
    <t>anejessiele@yahoo.com.br</t>
  </si>
  <si>
    <t>VIVIANE PEREIRA RAMOS</t>
  </si>
  <si>
    <t>R FRANCISCO XAVIER DE ALMEIDA GARRET 2570 CS</t>
  </si>
  <si>
    <t>viviane_ramos2006@hotmail.com</t>
  </si>
  <si>
    <t>PATRICIA SOUZA PALMA PASSOS</t>
  </si>
  <si>
    <t>NELY MARIA SOUZA PASSOS</t>
  </si>
  <si>
    <t>R AMBROSIO CEQUINEL 322</t>
  </si>
  <si>
    <t>suzankrys@terra.com.br</t>
  </si>
  <si>
    <t>VANESSA IENCZMIONKA</t>
  </si>
  <si>
    <t>CANDIDA MARIA XAVIER IENCZMIONKA</t>
  </si>
  <si>
    <t>R JOANIM STROPARO 101 BL 3 AP 204</t>
  </si>
  <si>
    <t>vanessaenorton@gmail.com</t>
  </si>
  <si>
    <t>MIDIAN DE ASSIS BAST</t>
  </si>
  <si>
    <t>DORALICE SILVA DE ASSIS</t>
  </si>
  <si>
    <t>midianbast@hotmail.com</t>
  </si>
  <si>
    <t>ADRIANA TEREZINHA GEQUELIM VALOMIN</t>
  </si>
  <si>
    <t>NAIR IRENE GEQUELIM</t>
  </si>
  <si>
    <t>EST SEREIA SN 62222</t>
  </si>
  <si>
    <t>adrianagequelim@yahoo.com.br</t>
  </si>
  <si>
    <t>SANTIAGO AUGUSTO BORGES</t>
  </si>
  <si>
    <t>SIRLENEIDE FATIMA BATISTEL BORGES</t>
  </si>
  <si>
    <t>R FRANCISCO XAVIER DE ALMEIDA GARRET 2479 CS</t>
  </si>
  <si>
    <t>santiagoaugusto.borges@gmail.com</t>
  </si>
  <si>
    <t>MARCIO SOUZA FERREIRA</t>
  </si>
  <si>
    <t>R 3 45 C</t>
  </si>
  <si>
    <t>marciodsouza1@hotmail.com</t>
  </si>
  <si>
    <t>ALESSANDRA APARECIDA BERTON RODRIGUES</t>
  </si>
  <si>
    <t>MARGARETH DE AZEVEDO BERTON</t>
  </si>
  <si>
    <t>R PARAIBA 83 CS</t>
  </si>
  <si>
    <t>alebertonrodrigues@gmail.com</t>
  </si>
  <si>
    <t>bertonale@hotmail.com</t>
  </si>
  <si>
    <t>ENEAS JACSON SILVA DE ALMEIDA</t>
  </si>
  <si>
    <t>RACHEL SILVA DE ALMEIDA</t>
  </si>
  <si>
    <t>R ANTONIO FABRICIO DA SILVA 410</t>
  </si>
  <si>
    <t>eneas.absul@hotmail.com.br</t>
  </si>
  <si>
    <t>MAURICIO RODRIGO DE LIMA</t>
  </si>
  <si>
    <t>MARIA VANDA DE ANDREIA LIMA</t>
  </si>
  <si>
    <t>R S SILVESTRE 435 252808</t>
  </si>
  <si>
    <t>morolimat@terra.com.br</t>
  </si>
  <si>
    <t>ELIAS HARMUCH NETO</t>
  </si>
  <si>
    <t>IRENE BARBOSA DE SOUZA HARMUCH</t>
  </si>
  <si>
    <t>R VSC DO RIO BRANCO 370 AP 402</t>
  </si>
  <si>
    <t>eliashhneto@gmail.com</t>
  </si>
  <si>
    <t>JEAN RODRIGO DA SILVA</t>
  </si>
  <si>
    <t>NILZA MAURICIO DA SILVA</t>
  </si>
  <si>
    <t>R JOSE LUNARDON 4 CS</t>
  </si>
  <si>
    <t>jean.r@pop.com.br</t>
  </si>
  <si>
    <t>HELIO LUIZ JACUMASSO</t>
  </si>
  <si>
    <t>VALDOMIRA OSTRUFRA JACUMASSO</t>
  </si>
  <si>
    <t>R WALDEMAR LEO BRAGA 109 CS</t>
  </si>
  <si>
    <t>heliojacumasso@gmail.com</t>
  </si>
  <si>
    <t>JULIANA DA SILVA</t>
  </si>
  <si>
    <t>ANA MARIA DE SOUZA SILVA</t>
  </si>
  <si>
    <t>R JOSE DOMINGUES PEREIRA 75 BL A AP 21</t>
  </si>
  <si>
    <t>julianaef@gmail.com</t>
  </si>
  <si>
    <t>LUIZ HENRIQUE GUIMARAES SCHRAMM</t>
  </si>
  <si>
    <t>JUSSARA HENRIQUE GUIMARAES SCHRAMM</t>
  </si>
  <si>
    <t>R JOSE ANTONIO PUPPI 703 C B</t>
  </si>
  <si>
    <t>marina.carlesso@hotmail.com</t>
  </si>
  <si>
    <t>EDSON REIS DA SILVA</t>
  </si>
  <si>
    <t>ELIETE FRANCISCO DA SILVA</t>
  </si>
  <si>
    <t>R ANTONIO KRZEZANOVSKI 164</t>
  </si>
  <si>
    <t>edsonreisbr@hotmail.com</t>
  </si>
  <si>
    <t>GABRIEL DE SOUZA LEAL</t>
  </si>
  <si>
    <t>R DARCI COSTA 27</t>
  </si>
  <si>
    <t>gabrielsouzaleal@hotmail.com</t>
  </si>
  <si>
    <t>gleal-82@hotmail.com</t>
  </si>
  <si>
    <t>ELIZANE ZANLORENSI</t>
  </si>
  <si>
    <t>DINORA ZANLORENZI</t>
  </si>
  <si>
    <t>elizanstrea@terra.com.br</t>
  </si>
  <si>
    <t>elizanezan@gmail.com</t>
  </si>
  <si>
    <t>ELIZANA STASSUN</t>
  </si>
  <si>
    <t>IRIA STASSUN</t>
  </si>
  <si>
    <t>R 7 DE SETEMBRO 2113</t>
  </si>
  <si>
    <t>professora_elizana@yahoo.com.br</t>
  </si>
  <si>
    <t>ROGERIO VALTER GOMES</t>
  </si>
  <si>
    <t>ZANIR DA SILVA GOMES</t>
  </si>
  <si>
    <t>R ROMUALDO PORTUGAL 1908 C FDS</t>
  </si>
  <si>
    <t>rogerio.tijucas@gmail.com</t>
  </si>
  <si>
    <t>rogerio_tcota@terra.com.br</t>
  </si>
  <si>
    <t>ELIENAI APARECIDA DA SILVA</t>
  </si>
  <si>
    <t>SONIA BONFIN DA SILVA</t>
  </si>
  <si>
    <t>R JOSE BISCOUTO 19</t>
  </si>
  <si>
    <t>gomes.elienai@yahoo.com.br</t>
  </si>
  <si>
    <t>JULIANA APARECIDA DA SILVA LIMA CECCATTO</t>
  </si>
  <si>
    <t>SANDRA REGINA DA SILVA LIMA</t>
  </si>
  <si>
    <t>R MNS FRANCISCO GORSKI 12</t>
  </si>
  <si>
    <t>julianaaslima@hotmail.com</t>
  </si>
  <si>
    <t>ADRIANO AUGUSTO DE AZEVEDO</t>
  </si>
  <si>
    <t>DINORA DO ROCIO DE AZEVEDO</t>
  </si>
  <si>
    <t>R ROSA TANE GRANDE 305 SOBRADO BRANCO</t>
  </si>
  <si>
    <t>adriano.provos@hotmail.com</t>
  </si>
  <si>
    <t>CINTIA REGINA TREICIK SAVA</t>
  </si>
  <si>
    <t>ORIETA LUZIA DE BASSI CAMILO TREICIK</t>
  </si>
  <si>
    <t>R PRIMEIRO DE MAIO 76</t>
  </si>
  <si>
    <t>cintiatreicik@yahoo.com.br</t>
  </si>
  <si>
    <t>REGIANE RODRIGUES MANEIRA</t>
  </si>
  <si>
    <t>NEUZA AMANCIO RODRIGUES</t>
  </si>
  <si>
    <t>R JOAO BATISTA DA SILVA 28</t>
  </si>
  <si>
    <t>rmaneira.e@gmail.com</t>
  </si>
  <si>
    <t>OZANA MARTINS DE ALMEIDA</t>
  </si>
  <si>
    <t>IRMA GARBIM DE ALMEIDA</t>
  </si>
  <si>
    <t>R GUMERCINDO SANT ANA 146</t>
  </si>
  <si>
    <t>ozanamartins@yahoo.com.br</t>
  </si>
  <si>
    <t>GILCE MARA DE CASTRO KAMINSKI</t>
  </si>
  <si>
    <t>gilce.mara@bol.com.br</t>
  </si>
  <si>
    <t>PATRICIA APARECIDA PROTTI DIQUIERO MARTIN</t>
  </si>
  <si>
    <t>CATARINA DE MIRANDA PROTTI</t>
  </si>
  <si>
    <t>R JOANIM STROPARO 110 AP 1 BL 3</t>
  </si>
  <si>
    <t>patricia_proti@hotmail.com</t>
  </si>
  <si>
    <t>VALERIA DENEZ</t>
  </si>
  <si>
    <t>VERA LUCIA FERREIRA MATIAS DENEZ</t>
  </si>
  <si>
    <t>R BENEDITO SOARES PINTO 2798</t>
  </si>
  <si>
    <t>valeriadenez@yahoo.com.br</t>
  </si>
  <si>
    <t>WELITON GARDIN</t>
  </si>
  <si>
    <t>LAURITA DALZOTTO GARDIN</t>
  </si>
  <si>
    <t>R HIPOLITO FERREIRA PORTELA 115</t>
  </si>
  <si>
    <t>welitongardin@hotmail.com</t>
  </si>
  <si>
    <t>TATYANE CHRISTINE HEYLMANN DA CRUZ</t>
  </si>
  <si>
    <t>ROSANGELA WEBER HEYLMANN</t>
  </si>
  <si>
    <t>R ZEFERINO MARCHIORATO 807</t>
  </si>
  <si>
    <t>tatyaneh@terra.com.br</t>
  </si>
  <si>
    <t>tatyaneh@gmail.com</t>
  </si>
  <si>
    <t>ROBSON DOS SANTOS</t>
  </si>
  <si>
    <t>MARIA IZAURA CAMARGO FARIA DOS SANTOS</t>
  </si>
  <si>
    <t>roby_0383@msn.com</t>
  </si>
  <si>
    <t>VANESSA CRISTINA REIS FRANCISCO</t>
  </si>
  <si>
    <t>IRENICE APARECIDA REIS FRANCISCO</t>
  </si>
  <si>
    <t>R SALVADOR 217</t>
  </si>
  <si>
    <t>vanne.reis@hotmail.com</t>
  </si>
  <si>
    <t>PAOLA ANDREA GALARZA</t>
  </si>
  <si>
    <t>R ENG TOURINHO 2350 FDS</t>
  </si>
  <si>
    <t>paolagalazar81@yahoo.com.br</t>
  </si>
  <si>
    <t>ROSENI LEDERER MAGATON</t>
  </si>
  <si>
    <t>ROSELI HARTMANN LEDERER</t>
  </si>
  <si>
    <t>rosenimagaton@hotmail.com</t>
  </si>
  <si>
    <t>ADEMIR MARTINS MELLO</t>
  </si>
  <si>
    <t>DALVA MARIA DE OLIVEIRA MELLO</t>
  </si>
  <si>
    <t>R VALENTIM STROPARO 85 CS</t>
  </si>
  <si>
    <t>ademirmello43@hotmail.com</t>
  </si>
  <si>
    <t>ROSELIANE LONGATO</t>
  </si>
  <si>
    <t>ROSELI TEREZINHA ZELENSKI LONGATO</t>
  </si>
  <si>
    <t>EST DOS EXPEDICIONARIOS 5633 C C</t>
  </si>
  <si>
    <t>nane_cl@hotmail.com</t>
  </si>
  <si>
    <t>CRISTIANE TEREZINHA BONATO DOS SANTOS</t>
  </si>
  <si>
    <t>R PE JOAO MORELLI 300</t>
  </si>
  <si>
    <t>crisgrancel@terra.com.br</t>
  </si>
  <si>
    <t>MARIA ELENE DA SILVA</t>
  </si>
  <si>
    <t>mirasilva1965@hotmail.com</t>
  </si>
  <si>
    <t>CARLOS ROBERTO MATEUS FERREIRA</t>
  </si>
  <si>
    <t>LURDES MARIA FERREIRA</t>
  </si>
  <si>
    <t>R MATO GROSSO 4451 C</t>
  </si>
  <si>
    <t>crmf.ferreira@yahoo.com.br</t>
  </si>
  <si>
    <t>KATIA LEITE STOCKER</t>
  </si>
  <si>
    <t>NILCE LEITE</t>
  </si>
  <si>
    <t>R JOSE BIANCO MALINOVSKI 33</t>
  </si>
  <si>
    <t>JOSE BIANCO MALINOVSKI</t>
  </si>
  <si>
    <t>szqu@mailbr.com.br</t>
  </si>
  <si>
    <t>CEZAR AUGUSTO TIGRINHO</t>
  </si>
  <si>
    <t>TEREZINHA DO ROCIO MAZON TIGRINHO</t>
  </si>
  <si>
    <t>R JOAO FLORINDO ZANETTI 5 CS</t>
  </si>
  <si>
    <t>c.tigrinho@yahoo.com</t>
  </si>
  <si>
    <t>CAROLINE BEATRIZ MAZON ANTONIASSI</t>
  </si>
  <si>
    <t>R FRANCISCO DE AZEVEDO MACEDO 657 AP 2</t>
  </si>
  <si>
    <t>francobrigido@resenet.com.br</t>
  </si>
  <si>
    <t>carolinemazon@yahoo.com.br</t>
  </si>
  <si>
    <t>DEISI CRISTIANE SAMPAIO</t>
  </si>
  <si>
    <t>R FELIPE MAZUL 16</t>
  </si>
  <si>
    <t>deisesam@yahoo.com.br</t>
  </si>
  <si>
    <t>MONICA FERREIRA BORA</t>
  </si>
  <si>
    <t>JURACI DO ROSARIO POLETO DOS ANJOS</t>
  </si>
  <si>
    <t>monibora@pop.com.br</t>
  </si>
  <si>
    <t>JOSIANE APARECIDA ROBES</t>
  </si>
  <si>
    <t>DILENA FERREIRA ROBES MENON</t>
  </si>
  <si>
    <t>R MACHADO DE ASSIS 37 C</t>
  </si>
  <si>
    <t>josiane_robes@hotmail.com</t>
  </si>
  <si>
    <t>GIBRAN FERNANDO AMARAL</t>
  </si>
  <si>
    <t>ANGELA MARIA AMARAL</t>
  </si>
  <si>
    <t>R PINTASSILGO 765 C 303 C</t>
  </si>
  <si>
    <t>gibranamaral@gmail.com</t>
  </si>
  <si>
    <t>ANTONIO CARLOS BUCH JUNIOR</t>
  </si>
  <si>
    <t>ORLI TEREZINHA DA LAGRANA</t>
  </si>
  <si>
    <t>R VITORIO BUCH 350</t>
  </si>
  <si>
    <t>tonijunior11@hotmail.com</t>
  </si>
  <si>
    <t>DAVI SALDANHA DE PAULA</t>
  </si>
  <si>
    <t>LUCYVANE GOIS DE PAULA</t>
  </si>
  <si>
    <t>R CENT CENTENARIO 7</t>
  </si>
  <si>
    <t>davi_saldanha01@hotmail.com</t>
  </si>
  <si>
    <t>IRINEU DOBBINS</t>
  </si>
  <si>
    <t>ORLI DA APARECIDA DOBBINS</t>
  </si>
  <si>
    <t>R ELIAS ALVES FERREIRA 226</t>
  </si>
  <si>
    <t>dobbins63@hotmail.com</t>
  </si>
  <si>
    <t>JASIEL CORREA DA COSTA</t>
  </si>
  <si>
    <t>JACYR RIBEIRO DA COSTA</t>
  </si>
  <si>
    <t>R MARIO DE ANDRADE 167</t>
  </si>
  <si>
    <t>jasiel26@gmail.com</t>
  </si>
  <si>
    <t>SONIA APARECIDA DOS SANTOS</t>
  </si>
  <si>
    <t>CIRLEI CASTORINA DOS SANTOS</t>
  </si>
  <si>
    <t>R SEBASTIAO COSMO 80 C 11</t>
  </si>
  <si>
    <t>soninha-santos82@hotmail.com</t>
  </si>
  <si>
    <t>JOAO PAULO FRANQUETO</t>
  </si>
  <si>
    <t>MARGARIDA DE JESUS DOS ANJOS FRANQUETO</t>
  </si>
  <si>
    <t>R URIEL DOS REIS PEREIRA 163</t>
  </si>
  <si>
    <t>joao.franqueto@gmail.com</t>
  </si>
  <si>
    <t>joaopf@terra.com.br</t>
  </si>
  <si>
    <t>SOLANGE CENDON GARRIDO TOLEDO</t>
  </si>
  <si>
    <t>IVANIR DA COSTA GARRIDO</t>
  </si>
  <si>
    <t>R ROCHA POMBO 410 FR</t>
  </si>
  <si>
    <t>solange_garrido@hotmail.com</t>
  </si>
  <si>
    <t>EDILTON PEDRO FERREIRA</t>
  </si>
  <si>
    <t>AV MANOEL RIBAS 1777</t>
  </si>
  <si>
    <t>ediltonpedro@yahoo.com.br</t>
  </si>
  <si>
    <t>MARINA RINALDIN LECK</t>
  </si>
  <si>
    <t>MARLENE MARIA FEDALDO RINALDIN</t>
  </si>
  <si>
    <t>R ENG TOURINHO 419</t>
  </si>
  <si>
    <t>marina.rinaldin@hotmail.com</t>
  </si>
  <si>
    <t>CLIVERSON BATISTA</t>
  </si>
  <si>
    <t>cliverso.batista@hsbc.com</t>
  </si>
  <si>
    <t>cliverson.batista@terra.com.br</t>
  </si>
  <si>
    <t>DANIELLI DE FATIMA CAMILLO</t>
  </si>
  <si>
    <t>CARMEN REGINA CEQUINEL CAMILLO</t>
  </si>
  <si>
    <t>danisabim@gmail.com</t>
  </si>
  <si>
    <t>SIRLEIA E LOPES DE ANDRADE</t>
  </si>
  <si>
    <t>FLORIPA LOPES DE ANDRADE</t>
  </si>
  <si>
    <t>R MAURO PORTUGAL 154</t>
  </si>
  <si>
    <t>sila.lopes@yahoo.com.br</t>
  </si>
  <si>
    <t>ADRIANA APARECIDA TABORDA</t>
  </si>
  <si>
    <t>MARIA ROSA TABORDA</t>
  </si>
  <si>
    <t>R 10 54 CP 873</t>
  </si>
  <si>
    <t>adritaborda@terra.com.br</t>
  </si>
  <si>
    <t>yseradri@hotmail.com</t>
  </si>
  <si>
    <t>LUCELIA FERRETTE XAVIER MARTINS DE OLIVEIRA</t>
  </si>
  <si>
    <t>INEZ FERRETTE XAVIER</t>
  </si>
  <si>
    <t>AV DAS TORRES 138 C</t>
  </si>
  <si>
    <t>luceliafx@hotmail.com</t>
  </si>
  <si>
    <t>davi_lu@terra.com.br</t>
  </si>
  <si>
    <t>ANDREA TEREZINHA ALESSI</t>
  </si>
  <si>
    <t>an_alessi@hotmail.com</t>
  </si>
  <si>
    <t>MARIA CLAUDIA CAMILLO LOPES</t>
  </si>
  <si>
    <t>EDIVALDINA DO CARMO NICOLAT CAMILLO</t>
  </si>
  <si>
    <t>R ROCHA POMBO 1375 C</t>
  </si>
  <si>
    <t>cau_camillo@hotmail.com</t>
  </si>
  <si>
    <t>PATRICIA DO ROCIO BERTON</t>
  </si>
  <si>
    <t>CECILIA APARECIDA NYMBERG</t>
  </si>
  <si>
    <t>R EMILIANO PERNETA 1307</t>
  </si>
  <si>
    <t>p.berton@terra.com.br</t>
  </si>
  <si>
    <t>pattyberton@hotmail.com</t>
  </si>
  <si>
    <t>REGINA APARECIDA BELIN</t>
  </si>
  <si>
    <t>MARIA DA APARECIDA BELIN</t>
  </si>
  <si>
    <t>ra_belin@yahoo.com.br</t>
  </si>
  <si>
    <t>EDSON LUIZ BUENO DA SILVA</t>
  </si>
  <si>
    <t>MARIA ROSENILDE BUENO SILVA</t>
  </si>
  <si>
    <t>R ANTONIO OTACILIO DE OLIVEIRA PACHECO 4</t>
  </si>
  <si>
    <t>edsonluiz007@hotmail.com</t>
  </si>
  <si>
    <t>MARIANE CAMPEZE DE MORAIS</t>
  </si>
  <si>
    <t>MARLI DO ROCIO CAMPEZE DE MORAIS</t>
  </si>
  <si>
    <t>R PARAIBA 225</t>
  </si>
  <si>
    <t>mariane_nanecm@hotmail.com</t>
  </si>
  <si>
    <t>THOMAS EDISON SILVA</t>
  </si>
  <si>
    <t>VERA DO ROCIL DA ROSA SILVA</t>
  </si>
  <si>
    <t>R JOAO DE BARRO BARRO 51 C</t>
  </si>
  <si>
    <t>JOAO DE BARRO BARRO</t>
  </si>
  <si>
    <t>thomas.eds@hotmail.com</t>
  </si>
  <si>
    <t>FLAVIO MURILO BERTOJA</t>
  </si>
  <si>
    <t>SUELI TEREZINHA PEREIRA BERTOJA</t>
  </si>
  <si>
    <t>AV BOM JESUS 1000</t>
  </si>
  <si>
    <t>bertoja@gmail.com</t>
  </si>
  <si>
    <t>CAROLINA GULCHINSKI ZATTERA</t>
  </si>
  <si>
    <t>CECILIA GULCHINNSKI</t>
  </si>
  <si>
    <t>R BERNARDINO BASSANI 487</t>
  </si>
  <si>
    <t>linazattera@hotmail.com</t>
  </si>
  <si>
    <t>CLEIDSON BATISTA DE OLIVEIRA</t>
  </si>
  <si>
    <t>IRENE VIEIRA DE OLIVEIRA</t>
  </si>
  <si>
    <t>AV ADEMAR DE BARROS 235 C</t>
  </si>
  <si>
    <t>oliveiras82@yahoo.com.br</t>
  </si>
  <si>
    <t>REGINA IANOSKI FIOR</t>
  </si>
  <si>
    <t>R JOAO STUKAS 4357 CS</t>
  </si>
  <si>
    <t>neide.fior27@gmail.com</t>
  </si>
  <si>
    <t>JULIANE BERRI</t>
  </si>
  <si>
    <t>MARIA LUIZA DOS SANTOS BERRI</t>
  </si>
  <si>
    <t>R OTALIPIO PEREIRA DE ANDRADE 23</t>
  </si>
  <si>
    <t>berrijuli@yahoo.com.br</t>
  </si>
  <si>
    <t>JANAINA FERREIRA BRACISIEWICZ</t>
  </si>
  <si>
    <t>SONIA APARECIDA FERREIRA DOS SANTOS</t>
  </si>
  <si>
    <t>R MATO GROSSO 256</t>
  </si>
  <si>
    <t>jana.fs@bol.com.br</t>
  </si>
  <si>
    <t>ANGELA DO CARMO ROSA PORTELLA VANDERLEI</t>
  </si>
  <si>
    <t>IVETE TEREZINHA PORTELLA</t>
  </si>
  <si>
    <t>R DA LIBERDADE 70 CS</t>
  </si>
  <si>
    <t>ange_port@yahoo.com.br</t>
  </si>
  <si>
    <t>ELISEU ALVES CAVALHEIRO</t>
  </si>
  <si>
    <t>VANIR DA SILVA CAVALHEIRO</t>
  </si>
  <si>
    <t>R DOMINGOS CORDEIRO 2357</t>
  </si>
  <si>
    <t>dieguinhocavalheiro@hotmail.com</t>
  </si>
  <si>
    <t>BRUNO DA SILVA VIDAL DONATO</t>
  </si>
  <si>
    <t>DORACI DA SILVA VIDAL DONATO</t>
  </si>
  <si>
    <t>R BENEDITO SOARES PINTO 2579 SL 1</t>
  </si>
  <si>
    <t>bruvidal@hotmail.com</t>
  </si>
  <si>
    <t>brunovidalseg@gmail.com</t>
  </si>
  <si>
    <t>GUMERCINDO TEIXEIRA CARLOS</t>
  </si>
  <si>
    <t>R MNS FRANCISCO GORSKI 33</t>
  </si>
  <si>
    <t>gumer.teixeira@globo.com</t>
  </si>
  <si>
    <t>RONALDO DANIEL</t>
  </si>
  <si>
    <t>ARACI TEREZINHA LICHESKI DANIEL</t>
  </si>
  <si>
    <t>R 10 72</t>
  </si>
  <si>
    <t>clevianalopesdaniel@yahoo.com.br</t>
  </si>
  <si>
    <t>ronaldo.labstore@yahoo.com.br</t>
  </si>
  <si>
    <t>SOLANGE APARECIDA RIBEIRO BATISTA</t>
  </si>
  <si>
    <t>SOLENA DA APARECIDA DOS SANTOS</t>
  </si>
  <si>
    <t>R JOAO SOARES 140</t>
  </si>
  <si>
    <t>solange_arb@hotmail.com</t>
  </si>
  <si>
    <t>MARCIO JOSE MOCELIN</t>
  </si>
  <si>
    <t>DELOURDES FELOMENA ZATERA</t>
  </si>
  <si>
    <t>R CONSTANTINO MAROCHI 1100</t>
  </si>
  <si>
    <t>marciojm@gmail.com</t>
  </si>
  <si>
    <t>marcio_jm@hotmail.com</t>
  </si>
  <si>
    <t>MARCELO SAN GIL</t>
  </si>
  <si>
    <t>FATIMA REGINA SAN GIL</t>
  </si>
  <si>
    <t>R CALIFORNIA 55</t>
  </si>
  <si>
    <t>marsangil@gmail.com</t>
  </si>
  <si>
    <t>LARISSA RISKALLA TALAMINI SOUTO</t>
  </si>
  <si>
    <t>MARIA APARECIDA RISKALLA TALAMINI</t>
  </si>
  <si>
    <t>larissa_r_t@hotmail.com</t>
  </si>
  <si>
    <t>AUREO AUGUSTO GRABAS</t>
  </si>
  <si>
    <t>LINDAMIR LICNERSKI GRABAS</t>
  </si>
  <si>
    <t>R 21 DE ABRIL 15</t>
  </si>
  <si>
    <t>aureo.augusto@terra.com.br</t>
  </si>
  <si>
    <t>ALINE CRISTINA MAROCHI</t>
  </si>
  <si>
    <t>ELZI DE LOURDES MAROCHI</t>
  </si>
  <si>
    <t>alimarochi@hotmail.com</t>
  </si>
  <si>
    <t>MILENA LANDOWSKI</t>
  </si>
  <si>
    <t>NEIDE MARIA DE AZEVEDO LANDOWSKI</t>
  </si>
  <si>
    <t>R MIGUEL JULIO 65 CS</t>
  </si>
  <si>
    <t>milenalan2000@yahoo.com.br</t>
  </si>
  <si>
    <t>ANABELLE ANTONIASSI</t>
  </si>
  <si>
    <t>R STOS DUMONT 170 CS</t>
  </si>
  <si>
    <t>anaantoniassi@ig.com.br</t>
  </si>
  <si>
    <t>GREICE KELLY XAVIER KUSTER PORTUGAL</t>
  </si>
  <si>
    <t>JUDITH PISSAIA XAVIER KUSTER</t>
  </si>
  <si>
    <t>R ENG TOURINHO 1166 1166</t>
  </si>
  <si>
    <t>grekuster@bol.com.br</t>
  </si>
  <si>
    <t>MICHEL TONETTI SMANIOTTO</t>
  </si>
  <si>
    <t>MARIOLANDA TONETTI SMANIOTTO</t>
  </si>
  <si>
    <t>R URIEL DOS REIS PEREIRA 298</t>
  </si>
  <si>
    <t>michel_brt@hotmail.com</t>
  </si>
  <si>
    <t>micheltsma@gmail.com</t>
  </si>
  <si>
    <t>MARIA SALETE BARIVIEIRA</t>
  </si>
  <si>
    <t>NATALIA HAMULAK DZIENDZIK</t>
  </si>
  <si>
    <t>R 6 32</t>
  </si>
  <si>
    <t>fotolarissa@hotmail.com</t>
  </si>
  <si>
    <t>FABIANA POMPEU</t>
  </si>
  <si>
    <t>ZENI MORAIS POMPEU</t>
  </si>
  <si>
    <t>fabiana_pompeu@hotmail.com</t>
  </si>
  <si>
    <t>PATRICIA ARRUDA DE OLIVEIRA MARQUES</t>
  </si>
  <si>
    <t>IVANI ARRUDA DE OLIVEIRA</t>
  </si>
  <si>
    <t>R MAL DEODORO 392</t>
  </si>
  <si>
    <t>patyarruda831@hotmail.com</t>
  </si>
  <si>
    <t>VERA MIRIAN ALVES DA LUZ</t>
  </si>
  <si>
    <t>ROMALINA ALVES</t>
  </si>
  <si>
    <t>R DOS PAPAGAIOS 70</t>
  </si>
  <si>
    <t>veratst@gmail.com</t>
  </si>
  <si>
    <t>ALEANDRA APARECIDA RIBA FAGUNDES</t>
  </si>
  <si>
    <t>FATIMA DO ROCIO PEREIRA RIBA</t>
  </si>
  <si>
    <t>R CAETANO MUNHOZ DA ROCHA 520 1</t>
  </si>
  <si>
    <t>edlesfag@hotmail.com</t>
  </si>
  <si>
    <t>ANDRE RICARDO SAVIO</t>
  </si>
  <si>
    <t>MARIA MARGARETH SAVIO</t>
  </si>
  <si>
    <t>R CAETANO MUNHOZ DA ROCHA 2000 FDS</t>
  </si>
  <si>
    <t>andrersavio@yahoo.com.br</t>
  </si>
  <si>
    <t>GISLAINE DE FATIMA CARNEIRO</t>
  </si>
  <si>
    <t>CECILIA CARNEIRO</t>
  </si>
  <si>
    <t>R ELIAS ALVES FERREIRA 102 CS</t>
  </si>
  <si>
    <t>gisa.karol@hotmail.com</t>
  </si>
  <si>
    <t>FLORINDA CAETANO MUNHOZ CORREA</t>
  </si>
  <si>
    <t>TEREZINHA VICENTE</t>
  </si>
  <si>
    <t>R LUIZ CARLOS BARBOSA 12</t>
  </si>
  <si>
    <t>florindacaetano@uol.com.br</t>
  </si>
  <si>
    <t>PAULA GABRIELE DOS SANTOS CARNEIRO</t>
  </si>
  <si>
    <t>EDILENE APARECIDA SOARES DOS SANTOS</t>
  </si>
  <si>
    <t>AV CANAL 58</t>
  </si>
  <si>
    <t>paulinhasantos2003@ig.com.br</t>
  </si>
  <si>
    <t>LUCIOLA PIETRZAK</t>
  </si>
  <si>
    <t>INEZ BUBNIAK PIETRZAK</t>
  </si>
  <si>
    <t>EST DOS EXPEDICIONARIOS 360 C</t>
  </si>
  <si>
    <t>luci_polaca@hotmail.com</t>
  </si>
  <si>
    <t>PAULO ROBERTO MARTINI JUNIOR</t>
  </si>
  <si>
    <t>SUELI DO ROCIO PIOTTO</t>
  </si>
  <si>
    <t>R ROCHA POMBO 1035</t>
  </si>
  <si>
    <t>pjmartini@gmail.com</t>
  </si>
  <si>
    <t>CARLA CRISTINA MOCELIM FERREIRA</t>
  </si>
  <si>
    <t>JOANA ZYCH FERREIRA</t>
  </si>
  <si>
    <t>R CDOR MARIANO TORRES SN</t>
  </si>
  <si>
    <t>fj.oliveira1979@uol.com.br</t>
  </si>
  <si>
    <t>MAURICIO JOSE STROPARO</t>
  </si>
  <si>
    <t>EST DOS EXPEDICIONARIOS 3140 CS</t>
  </si>
  <si>
    <t>mauriciostroparo@hotmail.com</t>
  </si>
  <si>
    <t>CLAUDIO DA SILVA BEZERRA</t>
  </si>
  <si>
    <t>MARIA DA SILVA BEZERRA</t>
  </si>
  <si>
    <t>R DA PAZ 20</t>
  </si>
  <si>
    <t>claudiosilvabez@yahoo.com.br</t>
  </si>
  <si>
    <t>VIRGINIA KRZYZANOVSKI</t>
  </si>
  <si>
    <t>kvirginia903@gmail.com</t>
  </si>
  <si>
    <t>MARCIA APARECIDA SANTOS</t>
  </si>
  <si>
    <t>ALEDE JUSTINA SANTOS</t>
  </si>
  <si>
    <t>R ALCEBIADES AFFONSO GUIMARAES 145</t>
  </si>
  <si>
    <t>casatalentos@hotmail.com</t>
  </si>
  <si>
    <t>RODRIGO ANTONIO BOARON</t>
  </si>
  <si>
    <t>IVONETE DE JESUS FERREIRA CARDOSO BOARON</t>
  </si>
  <si>
    <t>R EMA TANER DE ANDRADE 419</t>
  </si>
  <si>
    <t>rodrigoboaron@terra.com.br</t>
  </si>
  <si>
    <t>rodrigo_boaron@hotmail.com</t>
  </si>
  <si>
    <t>LUIZ CARLOS SKIEIKA</t>
  </si>
  <si>
    <t>JULIA NEDA SKIEIKA</t>
  </si>
  <si>
    <t>R CESARIO CURIAL 260</t>
  </si>
  <si>
    <t>luizskieika@gmail.com</t>
  </si>
  <si>
    <t>ANDREA CRISTINA TALAMINI PEREIRA</t>
  </si>
  <si>
    <t>MARIA HELENA TALAMINI</t>
  </si>
  <si>
    <t>R MNS ALOIZIO DOMANSKI 737 C</t>
  </si>
  <si>
    <t>actalamini@hotmail.com</t>
  </si>
  <si>
    <t>EDINEA APARECIDA TIMPORINI DA CRUZ</t>
  </si>
  <si>
    <t>EDNA MARIA TIMPORINI</t>
  </si>
  <si>
    <t>R ANGELO ZANETTI 481</t>
  </si>
  <si>
    <t>neiatimporini@yahoo.com.br</t>
  </si>
  <si>
    <t>JUCIMARA PELIM ANDREASSA</t>
  </si>
  <si>
    <t>AELI CARDOSO PELIM</t>
  </si>
  <si>
    <t>R AFFONSO GUIMARAES 806 CS</t>
  </si>
  <si>
    <t>maraandreasa@hotmail.com</t>
  </si>
  <si>
    <t>MARCIO ANTONIO FERREIRA</t>
  </si>
  <si>
    <t>IVETE BORA FERREIRA</t>
  </si>
  <si>
    <t>R BENEDITO SOARES PINTO 3057</t>
  </si>
  <si>
    <t>cpafmarcio@hotmail.com</t>
  </si>
  <si>
    <t>ROSANE SABIN KAMINSKI</t>
  </si>
  <si>
    <t>ROSALINA SABIN</t>
  </si>
  <si>
    <t>R OSWALDO CRUZ 932 CS</t>
  </si>
  <si>
    <t>rosaneskaminski@gmail.com</t>
  </si>
  <si>
    <t>FLAVIA MARA BAPTISTEL</t>
  </si>
  <si>
    <t>GELCELIA GONCALVES DOS SANTOS BAPTISTEL</t>
  </si>
  <si>
    <t>TV IGUACU 77</t>
  </si>
  <si>
    <t>flaviabaptistel@hotmail.com</t>
  </si>
  <si>
    <t>CARLOS ALBERTO KRUGER</t>
  </si>
  <si>
    <t>carlosalbkruger@yahoo.com</t>
  </si>
  <si>
    <t>GRAZIELLA FLORZINA CUNHA SANFILIPPO</t>
  </si>
  <si>
    <t>NILZA CUNHA</t>
  </si>
  <si>
    <t>R JOSE TORRES 1008</t>
  </si>
  <si>
    <t>sanfilippo_gra@hotmail.com</t>
  </si>
  <si>
    <t>JOSE OSORIO STAVASZ PACHECO</t>
  </si>
  <si>
    <t>NOELY MARIA STAVASZ</t>
  </si>
  <si>
    <t>AV PE NATAL PIGATTO 2071 C</t>
  </si>
  <si>
    <t>joseosoriopacheco@hotmail.com</t>
  </si>
  <si>
    <t>MARCIA MATOSO DE CASTRO</t>
  </si>
  <si>
    <t>R MARIA JOEZINA FERREIRA 70 C</t>
  </si>
  <si>
    <t>marciambill@gmail.com</t>
  </si>
  <si>
    <t>MARCOS ROBERTO DA ROSA</t>
  </si>
  <si>
    <t>ELVIRA DA SILVA</t>
  </si>
  <si>
    <t>R JOAO BENEDITO DA SILVA 67</t>
  </si>
  <si>
    <t>markosrosa1@hotmail.com</t>
  </si>
  <si>
    <t>markosrrosaa@live.com</t>
  </si>
  <si>
    <t>GRAZIELI CHAVES MELO</t>
  </si>
  <si>
    <t>ARLETE TENER CHAVES</t>
  </si>
  <si>
    <t>AV VER JOAO GIONEDIS 670 C 5</t>
  </si>
  <si>
    <t>grazichaves.melo@hotmail.com</t>
  </si>
  <si>
    <t>JOICE RIBAS DE SOUZA</t>
  </si>
  <si>
    <t>TEREZINHA APARECIDA RIBAS DE SOUZA</t>
  </si>
  <si>
    <t>R PE OTAVIO JULIO DOS SANTOS 20 C</t>
  </si>
  <si>
    <t>joiceribasdesouza@hotmail.com</t>
  </si>
  <si>
    <t>MICHEL BASSANESE</t>
  </si>
  <si>
    <t>ELIZETE MARIA BRONHOLO BASSANESE</t>
  </si>
  <si>
    <t>R JOSE DOMINGUES PEREIRA 953</t>
  </si>
  <si>
    <t>michelbassanese@yahoo.com.br</t>
  </si>
  <si>
    <t>CRISTIANE MEDEIROS</t>
  </si>
  <si>
    <t>VERONICA HALISKI MEDEIROS</t>
  </si>
  <si>
    <t>cristianemedeirosneves@yahoo.com</t>
  </si>
  <si>
    <t>cristianemedeirosneves13@gmail.com</t>
  </si>
  <si>
    <t>MARISA BIERNASKI</t>
  </si>
  <si>
    <t>URSULINA WISNIEWSKI BIERNASKI</t>
  </si>
  <si>
    <t>R AUGUSTO DERING SOBRINHO 463 CS</t>
  </si>
  <si>
    <t>marisabiernaski@yahoo.com.br</t>
  </si>
  <si>
    <t>JULIO CESAR BARBOSA</t>
  </si>
  <si>
    <t>ELISABETH ALBERGONI BARBOSA</t>
  </si>
  <si>
    <t>juliobarbosa78@yahoo.com.br</t>
  </si>
  <si>
    <t>JONATHAS POLETTO</t>
  </si>
  <si>
    <t>MARIBEL CAMILO POLETTO</t>
  </si>
  <si>
    <t>R LUIZ FEDALTO 744</t>
  </si>
  <si>
    <t>dio_pol@hotmail.com</t>
  </si>
  <si>
    <t>PEDRO ANTONIO STOCO</t>
  </si>
  <si>
    <t>pedrinhostoco@terra.com.br</t>
  </si>
  <si>
    <t>CARLOS DE OLIVEIRA RAMOS</t>
  </si>
  <si>
    <t>ONICE DE OLIVEIRA RAMOS</t>
  </si>
  <si>
    <t>R JOAQUIM MARTINS PEREIRA 11 FR</t>
  </si>
  <si>
    <t>deramosoliveira@gmail.com</t>
  </si>
  <si>
    <t>roselischoen@gmail.com</t>
  </si>
  <si>
    <t>BRUNO CESAR NATEL</t>
  </si>
  <si>
    <t>AGLAIR OROSKI NATEL</t>
  </si>
  <si>
    <t>R JOSE DOMINGUES PEREIRA 1808</t>
  </si>
  <si>
    <t>bruno1011@terra.com.br</t>
  </si>
  <si>
    <t>ALEXANDRE GONCALVES DE SOUZA</t>
  </si>
  <si>
    <t>ELZA MARIA GONCALVES DE SOUZA</t>
  </si>
  <si>
    <t>R CORUMBA 359</t>
  </si>
  <si>
    <t>alexandregsouza@bol.com.br</t>
  </si>
  <si>
    <t>alexandreguisouza86@gmail.com</t>
  </si>
  <si>
    <t>MARCELO DE CARVALHO</t>
  </si>
  <si>
    <t>R ZEFERINO MARCHIORATO 1046</t>
  </si>
  <si>
    <t>marcelc26@yahoo.com.br</t>
  </si>
  <si>
    <t>MICHELE PISSAIA</t>
  </si>
  <si>
    <t>MARIA ELISABETH PISSAIA</t>
  </si>
  <si>
    <t>R ANTONIO GABARDO JUNIOR 547</t>
  </si>
  <si>
    <t>micpis@hotmail.com</t>
  </si>
  <si>
    <t>ANGELO PIRES DE DEUS</t>
  </si>
  <si>
    <t>NATALIA IZABEL PIRES</t>
  </si>
  <si>
    <t>R CARLOS BARAUSSE 573</t>
  </si>
  <si>
    <t>angelomallburo2010@hotmail.com</t>
  </si>
  <si>
    <t>JONESCIR ALVES</t>
  </si>
  <si>
    <t>IVETE TERESINHA ALVES</t>
  </si>
  <si>
    <t>R CAETANO MUNHOZ DA ROCHA 350</t>
  </si>
  <si>
    <t>jonescinegrafista@yahoo.com.br</t>
  </si>
  <si>
    <t>MARCIEL PAULO DA SILVA</t>
  </si>
  <si>
    <t>ALINA FERREIRA DA SILVA</t>
  </si>
  <si>
    <t>R DOS CEDROS 22 C 22 C</t>
  </si>
  <si>
    <t>marcielpop@pop.com.br</t>
  </si>
  <si>
    <t>RENATO DELINSKI</t>
  </si>
  <si>
    <t>TEREZINHA DELINSKI</t>
  </si>
  <si>
    <t>R RUI BARBOSA 879</t>
  </si>
  <si>
    <t>renatodelinski@hotmail.com</t>
  </si>
  <si>
    <t>ADAIANA FELTRIN</t>
  </si>
  <si>
    <t>MARIA ROSA FERREIRA DE FREITAS FELTRIN</t>
  </si>
  <si>
    <t>AV VER ARLINDO CHEMIN 202 C C</t>
  </si>
  <si>
    <t>adafeltrin@yahoo.com.br</t>
  </si>
  <si>
    <t>LUIS CLAUDIO DOS SANTOS</t>
  </si>
  <si>
    <t>LIZINHA DE AQUINO SANTOS</t>
  </si>
  <si>
    <t>R CARLOS GOMES 54</t>
  </si>
  <si>
    <t>VL DEA</t>
  </si>
  <si>
    <t>CARLOS GOMES</t>
  </si>
  <si>
    <t>luis_claudio1973@hotmail.com</t>
  </si>
  <si>
    <t>JOSE IVAN DE ALMEIDA</t>
  </si>
  <si>
    <t>IRACEMA NECKEL DE ALMEIDA</t>
  </si>
  <si>
    <t>R VALENTIM STROPARO 252 NA RUA DA ANTIGA CAV</t>
  </si>
  <si>
    <t>j.10ivan@hotmail.com</t>
  </si>
  <si>
    <t>MARISE RUZYK</t>
  </si>
  <si>
    <t>SONIA BRITTO RUZYK</t>
  </si>
  <si>
    <t>R STO ANGELO 800</t>
  </si>
  <si>
    <t>mruzyk@yahoo.com.br</t>
  </si>
  <si>
    <t>LUCINEIA APARECIDA DE ARRUDA</t>
  </si>
  <si>
    <t>ROSEMIRA GONCALVES DE ARRUDA</t>
  </si>
  <si>
    <t>AV GRALHA AZUL 439</t>
  </si>
  <si>
    <t>neyaarruda@bol.com.br</t>
  </si>
  <si>
    <t>lucy.arruda08@gmail.com</t>
  </si>
  <si>
    <t>MIDIANE SANTOS ARAUJO</t>
  </si>
  <si>
    <t>MARIA NAZIDIR SANTOS ARAUJO</t>
  </si>
  <si>
    <t>R JOSE DOMINGUES PEREIRA 75 BL F AP 42</t>
  </si>
  <si>
    <t>midyaraujo@hotmail.com</t>
  </si>
  <si>
    <t>LUCIANA MARIA NETZEL ASSUNCAO</t>
  </si>
  <si>
    <t>IOLANDA DE JESUS PORTELA NETZEL</t>
  </si>
  <si>
    <t>AV D MANUEL DA SILVEIRA D ELBOUX 63</t>
  </si>
  <si>
    <t>lunetzel@pop.com.br</t>
  </si>
  <si>
    <t>MARILIS BOARON</t>
  </si>
  <si>
    <t>LOURDES WIEZBICKI</t>
  </si>
  <si>
    <t>R DA SUBESTACAO DE ENOLOGIA 623 CS</t>
  </si>
  <si>
    <t>marilis17@yahoo.com.br</t>
  </si>
  <si>
    <t>PRISCILLA LUZIA PAES BOSA</t>
  </si>
  <si>
    <t>MARIA ROSA DE LIMA PAES BOSA</t>
  </si>
  <si>
    <t>R MAL DEODORO 453</t>
  </si>
  <si>
    <t>cillapaes@pop.com.br</t>
  </si>
  <si>
    <t>FLAVIA EDUARDA VIEIRA CECATO</t>
  </si>
  <si>
    <t>PIEDADE ANDRADE VIEIRA CECATO</t>
  </si>
  <si>
    <t>R JOAO CECCATTO 890 C</t>
  </si>
  <si>
    <t>flacecato@hotmail.com</t>
  </si>
  <si>
    <t>CRISTIANI APARECIDA DE MORAIS</t>
  </si>
  <si>
    <t>R MARCOLINO DOMINGUES 6</t>
  </si>
  <si>
    <t>cristianimorais1@hotmail.com</t>
  </si>
  <si>
    <t>ANDREIA MARIA PIACENTINI BUCHINSKI</t>
  </si>
  <si>
    <t>ADALGIZA JOVINA ALVES PIACENTINI</t>
  </si>
  <si>
    <t>R LUIZ CARLOS BARBOSA 15 CS</t>
  </si>
  <si>
    <t>andreia.piacentini@hotmail.com</t>
  </si>
  <si>
    <t>ELIANE FEDALTO</t>
  </si>
  <si>
    <t>MARIA DOMETILA FEDALTO</t>
  </si>
  <si>
    <t>R INDEPENDENCIA SN</t>
  </si>
  <si>
    <t>elifedalto@yahoo.com.br</t>
  </si>
  <si>
    <t>BRUNO CEZAR BELLO SILVEIRA</t>
  </si>
  <si>
    <t>R PAULO BIANCO 30</t>
  </si>
  <si>
    <t>bubabello@hotmail.com</t>
  </si>
  <si>
    <t>CLEONIRA APARECIDA FALCAO FRIZZAS</t>
  </si>
  <si>
    <t>GUILHERMINA BRANDAO FALCAO</t>
  </si>
  <si>
    <t>R MANOEL OZORIO PORTELA 276 CS</t>
  </si>
  <si>
    <t>cleofrizzas@hotmail.com</t>
  </si>
  <si>
    <t>ALVARO HONORIO GUIMARAES</t>
  </si>
  <si>
    <t>GENI DE JESUS HONORIO GUIMARAES</t>
  </si>
  <si>
    <t>R DAS GAIVOTAS 386</t>
  </si>
  <si>
    <t>alvaro_shagrath@hotmail.com</t>
  </si>
  <si>
    <t>ODAIANE VENTURA SOARES</t>
  </si>
  <si>
    <t>ROSA VENTURA SOARES</t>
  </si>
  <si>
    <t>R WADISLAO GURSKI 1</t>
  </si>
  <si>
    <t>odaventura@hotmail.com</t>
  </si>
  <si>
    <t>odaianeventura@hotmail.com</t>
  </si>
  <si>
    <t>ALINI CRISTINA DALLA STELLA</t>
  </si>
  <si>
    <t>DENILSE MARIA APARECIDA CAVALLIN DALLA STELLA</t>
  </si>
  <si>
    <t>R JOAO COSMO 560</t>
  </si>
  <si>
    <t>alinidallastella@gmail.com</t>
  </si>
  <si>
    <t>CRISTIANE TEREZINHA DA SILVEIRA BICHIBICHI</t>
  </si>
  <si>
    <t>R FRANCISCO CHEMIN 601</t>
  </si>
  <si>
    <t>abichibichi@gmail.com</t>
  </si>
  <si>
    <t>EVERSON SEQUINEL</t>
  </si>
  <si>
    <t>R FELISBINO ANTONIO 653 C C</t>
  </si>
  <si>
    <t>eversequinel@hotmail.com</t>
  </si>
  <si>
    <t>ADILSON FIGUEIREDO DA SILVA</t>
  </si>
  <si>
    <t>MARIA IVANI FIGUEIREDO DA SILVA</t>
  </si>
  <si>
    <t>R ZEFERINO MARCHIORATO SN</t>
  </si>
  <si>
    <t>ZEFERINO MARCHIORATO SN</t>
  </si>
  <si>
    <t>adilson.fig@terra.com.br</t>
  </si>
  <si>
    <t>SILVANA DO ROCIO FERREIRA</t>
  </si>
  <si>
    <t>R IRENE CASTAGNOLI SOUTO 168</t>
  </si>
  <si>
    <t>silvanaclini@hotmail.com</t>
  </si>
  <si>
    <t>silvanaklin@ig.com.br</t>
  </si>
  <si>
    <t>RAFAEL EUCLIDES PEREIRA MENDES</t>
  </si>
  <si>
    <t>LOURDES IRACI MENDES</t>
  </si>
  <si>
    <t>R JOSE DOMINGUES PEREIRA 1725</t>
  </si>
  <si>
    <t>rafael_epmendes@hotmail.com</t>
  </si>
  <si>
    <t>DANIELE DE FATIMA LOCATELLI</t>
  </si>
  <si>
    <t>AV PE NATAL PIGATTO 2101 CS</t>
  </si>
  <si>
    <t>danielelocatellibr@hotmail.com</t>
  </si>
  <si>
    <t>GUILHERME CESAR RIBEIRO</t>
  </si>
  <si>
    <t>THELMA BARTH RIBEIRO</t>
  </si>
  <si>
    <t>R DA SUBESTACAO DE ENOLOGIA 1186</t>
  </si>
  <si>
    <t>guitruman@yahoo.com</t>
  </si>
  <si>
    <t>PAULO FRANCISCO RODRIGUES DO CONTO</t>
  </si>
  <si>
    <t>JOVINA PIRES DO CONTO</t>
  </si>
  <si>
    <t>R VER JOAO AUGUSTO DE ALMEIDA BARBOSA 640</t>
  </si>
  <si>
    <t>paulodoconto@gmail.com</t>
  </si>
  <si>
    <t>SILVIA MARIA MARCHEWSKI DA CRUZ</t>
  </si>
  <si>
    <t>ESTEFANIA PUCHALA MARCHEWSKI</t>
  </si>
  <si>
    <t>R JOAO COSMO 165 CS 7</t>
  </si>
  <si>
    <t>silvia.cruz@yahoo.com.br</t>
  </si>
  <si>
    <t>DENNYS GUSTAVO AGE</t>
  </si>
  <si>
    <t>MARLENE SOELI AGE</t>
  </si>
  <si>
    <t>dennysage@gmail.com</t>
  </si>
  <si>
    <t>SILVIA DE FATIMA ALBERTON COLLATUSSO</t>
  </si>
  <si>
    <t>ODETE MARIA ALBERTON</t>
  </si>
  <si>
    <t>EST SEREIA 5285</t>
  </si>
  <si>
    <t>silviacollatusso@hotmail.com</t>
  </si>
  <si>
    <t>DANILO CESAR PERROUT</t>
  </si>
  <si>
    <t>SHIRLEY DE JESUS PERROUT</t>
  </si>
  <si>
    <t>R ANTONIO VIDAL 550</t>
  </si>
  <si>
    <t>daniloperrout@hotmail.com</t>
  </si>
  <si>
    <t>LEXSANDRA NERY</t>
  </si>
  <si>
    <t>MARLI NERY</t>
  </si>
  <si>
    <t>R JOSE PEREIRA DE LIMA 301</t>
  </si>
  <si>
    <t>leka_nery@hotmail.com</t>
  </si>
  <si>
    <t>MARCIO VOZNIAK</t>
  </si>
  <si>
    <t>ANA VOZNIAK</t>
  </si>
  <si>
    <t>R RIO GRANDE DO SUL 141</t>
  </si>
  <si>
    <t>marciolife10@hotmail.com</t>
  </si>
  <si>
    <t>LUCIA BARSZCZ</t>
  </si>
  <si>
    <t>ESCOLASTICA BARSZCA</t>
  </si>
  <si>
    <t>R JOSE SOARES PINTO 1043 C</t>
  </si>
  <si>
    <t>luciadarszcz@gmail.com</t>
  </si>
  <si>
    <t>RONALDO PORTELA FERREIRA DOS SANTOS</t>
  </si>
  <si>
    <t>MARIA DO CARMO TEIXEIRA PORTELA SANTOS</t>
  </si>
  <si>
    <t>AV ANTONIO MUNARI 233</t>
  </si>
  <si>
    <t>ronaldo.pfs@hotmail.com</t>
  </si>
  <si>
    <t>ronaldopfs1601@hotmail.com</t>
  </si>
  <si>
    <t>REJANE CELSO</t>
  </si>
  <si>
    <t>IVETE MORAES CELSO</t>
  </si>
  <si>
    <t>R SIQUEIRA CAMPOS 16</t>
  </si>
  <si>
    <t>minho1927@hotmail.com</t>
  </si>
  <si>
    <t>JUAREZ SCHROEDER</t>
  </si>
  <si>
    <t>PEDRINA FERREIRA SCHEPIURA</t>
  </si>
  <si>
    <t>R BENEDITO SOARES PINTO 2180 0</t>
  </si>
  <si>
    <t>jcjuarezsch@gmail.com</t>
  </si>
  <si>
    <t>CELIA REGINA MICKOS</t>
  </si>
  <si>
    <t>R LOURIVAL PORTELA DE BRITO 20</t>
  </si>
  <si>
    <t>crmickos@gmail.com</t>
  </si>
  <si>
    <t>DANIELE UKACHENSKI KILO</t>
  </si>
  <si>
    <t>R LUIZ FEDALTO 1470</t>
  </si>
  <si>
    <t>daniuka@hotmail.com</t>
  </si>
  <si>
    <t>EDIVAN DE JESUS DE OLIVEIRA</t>
  </si>
  <si>
    <t>LUCIA IZABEL DE OLIVEIRA</t>
  </si>
  <si>
    <t>edivannenem@uol.com.br</t>
  </si>
  <si>
    <t>VALDIRENE EVANGELISTA</t>
  </si>
  <si>
    <t>OLINDA LOPES EVANGELISTA</t>
  </si>
  <si>
    <t>R BERNARDINO BASSANI 227</t>
  </si>
  <si>
    <t>val_perna@hotmail.com</t>
  </si>
  <si>
    <t>LEANDRO EVANGELISTA NASCIMENTO</t>
  </si>
  <si>
    <t>SIBILA DO ROCIO DOS SANTOS NASCIMENTO</t>
  </si>
  <si>
    <t>AV ARAPONGAS 10 A 18537</t>
  </si>
  <si>
    <t>leandrohtp@hotmail.com</t>
  </si>
  <si>
    <t>JONAS SILVA DE ALMEIDA</t>
  </si>
  <si>
    <t>jsa.silva@yahoo.com</t>
  </si>
  <si>
    <t>KELLY CRISTINA GEQUELIM SKRZYPIETZ</t>
  </si>
  <si>
    <t>LIZETE ANTONIA GEQUELIM SKRZYPIETZ</t>
  </si>
  <si>
    <t>R ENG TOURINHO 225</t>
  </si>
  <si>
    <t>kellygequelim@gmail.com</t>
  </si>
  <si>
    <t>kellyskr@yahoo.com.br</t>
  </si>
  <si>
    <t>IVANHOE DE OLIVEIRA GUS</t>
  </si>
  <si>
    <t>HOSANA TEREZINHA DE OLIVEIRA GUS</t>
  </si>
  <si>
    <t>R D PEDRO II 530</t>
  </si>
  <si>
    <t>ivanhoegus@yahoo.com.br</t>
  </si>
  <si>
    <t>LUCIANE T MELO ANGELO</t>
  </si>
  <si>
    <t>TEREZINHA MELO ANGELO</t>
  </si>
  <si>
    <t>R GENEROSO MQ 1405</t>
  </si>
  <si>
    <t>lmelo@hotmail.com</t>
  </si>
  <si>
    <t>EVERTON MARTINS GARCIA PAREDES</t>
  </si>
  <si>
    <t>ITAMARA LORENA MARTINS GARCIA PAREDES</t>
  </si>
  <si>
    <t>R 7 176</t>
  </si>
  <si>
    <t>evertonparedes@yahoo.com.br</t>
  </si>
  <si>
    <t>PAULO HENRIQUE FERREIRA TUCOLKI</t>
  </si>
  <si>
    <t>ELIZABETE DO ROCIO FERREIRA TUCOLKI</t>
  </si>
  <si>
    <t>R JOAO PAULO II 214</t>
  </si>
  <si>
    <t>paulotucolki@pop.com.br</t>
  </si>
  <si>
    <t>LUIZ FERNANDO DE SOUZA</t>
  </si>
  <si>
    <t>TEREZINHA STALISZ</t>
  </si>
  <si>
    <t>R GONCALVES DIAS 1825</t>
  </si>
  <si>
    <t>souza.fndo@gmail.com</t>
  </si>
  <si>
    <t>MARILUZ SOUZA DE PAULA</t>
  </si>
  <si>
    <t>MARIA DA LUZ SOUZA DE PAULA</t>
  </si>
  <si>
    <t>marineiasp@yahoo.com.br</t>
  </si>
  <si>
    <t>KARLA CRISTIANE DE PAULA</t>
  </si>
  <si>
    <t>CACILDA PAULA</t>
  </si>
  <si>
    <t>R ARNESTOR ANTONIO WELTER 485 CS</t>
  </si>
  <si>
    <t>karla.cristiane.depaula@hotmail.com</t>
  </si>
  <si>
    <t>GILSON CARLOS VIDAL DA CRUZ</t>
  </si>
  <si>
    <t>LUCIA POLISTCHUK DA CRUZ</t>
  </si>
  <si>
    <t>R JOAQUIM RIBAS DE ANDRADE 1688 CAS VISION</t>
  </si>
  <si>
    <t>tico.vidal@ig.com.br</t>
  </si>
  <si>
    <t>gilsonvidal@ig.com.br</t>
  </si>
  <si>
    <t>ROSELI RUTH MELDOLA</t>
  </si>
  <si>
    <t>MARIA JULIA MELDOLA</t>
  </si>
  <si>
    <t>R ALBERTO GONCALVES 180</t>
  </si>
  <si>
    <t>roseliruthm@gmail.com</t>
  </si>
  <si>
    <t>TIAGO TELEGINSKI CAMARGO</t>
  </si>
  <si>
    <t>ZELIA TELEGINSKI CAMARGO</t>
  </si>
  <si>
    <t>R EXPEDICIONARIO ESTEFANO MOSKO 103</t>
  </si>
  <si>
    <t>EXPEDICIONARIO ESTEFANO MOSKO</t>
  </si>
  <si>
    <t>teleginski116@hotmail.com</t>
  </si>
  <si>
    <t>REINER RODRIGUES SCRUK</t>
  </si>
  <si>
    <t>MARIA ANTONIA PEREIRA RODRIGUES</t>
  </si>
  <si>
    <t>R JOAO DAMASO 26 LTUNICO</t>
  </si>
  <si>
    <t>JOAO DAMASO</t>
  </si>
  <si>
    <t>reinerscruk@hotmail.com</t>
  </si>
  <si>
    <t>VILSON ANTONIO BORA</t>
  </si>
  <si>
    <t>CECILIA CNEK KUKLIK</t>
  </si>
  <si>
    <t>AV PE NATAL PIGATTO 95 C 77</t>
  </si>
  <si>
    <t>vilsonbora@hotmail.com</t>
  </si>
  <si>
    <t>ANDERSON NETZEL</t>
  </si>
  <si>
    <t>R CENTENARIO 1380 CS</t>
  </si>
  <si>
    <t>anetzel@msn.com</t>
  </si>
  <si>
    <t>DIEGO LOPES DE ARAGAO</t>
  </si>
  <si>
    <t>NEIDE LOPES DE ARAGAO</t>
  </si>
  <si>
    <t>R S SILVESTRE 445 TOMBERLIM</t>
  </si>
  <si>
    <t>diegoafrik@gmail.com</t>
  </si>
  <si>
    <t>diegoflay81@yahoo.com.br</t>
  </si>
  <si>
    <t>RANGEL DE BARROS NUNES</t>
  </si>
  <si>
    <t>NELMA DE BARROS NUNES</t>
  </si>
  <si>
    <t>R JOSE ANTONIO PUPPI 785</t>
  </si>
  <si>
    <t>rangel.bnunes@hotmail.com</t>
  </si>
  <si>
    <t>rangel.nunes@hotmail.com</t>
  </si>
  <si>
    <t>RAFAEL FERREIRA LIMA</t>
  </si>
  <si>
    <t>MARIA JOANA DE LIMA</t>
  </si>
  <si>
    <t>R ADMIR BATISTA LIMA 15</t>
  </si>
  <si>
    <t>fa.ferreira1@hotmail.com</t>
  </si>
  <si>
    <t>LEANDRO JOSE FERREIRA DA LUZ</t>
  </si>
  <si>
    <t>MARIA DE LURDES FERREIRA DA LUZ</t>
  </si>
  <si>
    <t>R VALDEMAR FAUSTINO DE OLIVEIRA 48</t>
  </si>
  <si>
    <t>nandostoco@hotmail.com</t>
  </si>
  <si>
    <t>JOSE EUCLIDES CARNEIRO</t>
  </si>
  <si>
    <t>MARIA I DE O CARNEIRO</t>
  </si>
  <si>
    <t>R DA LIBERDADE 399 CS</t>
  </si>
  <si>
    <t>elenir.carneiro@uol.com.br</t>
  </si>
  <si>
    <t>ROSANA COLTRO</t>
  </si>
  <si>
    <t>R XAVIER DA SILVA 1195</t>
  </si>
  <si>
    <t>rosanacoltro@hotmail.com</t>
  </si>
  <si>
    <t>SONIA REGINA CARLOTTO GEQUELIM</t>
  </si>
  <si>
    <t>MARIA MADALENA CARLOTTO</t>
  </si>
  <si>
    <t>EST SEREIA 6222</t>
  </si>
  <si>
    <t>soniacarlotto22@yahoo.com.br</t>
  </si>
  <si>
    <t>ROSELI DE FATIMA KOCHINSKI GANDIN</t>
  </si>
  <si>
    <t>AMELIA KOCHINSKI</t>
  </si>
  <si>
    <t>R MANOEL OZORIO PORTELA 155</t>
  </si>
  <si>
    <t>rose.gandin@gmail.com</t>
  </si>
  <si>
    <t>DENISE EURICH COLATUSSO</t>
  </si>
  <si>
    <t>CLEIDE EURICH COLATUSSO</t>
  </si>
  <si>
    <t>R CASTRO ALVES 444</t>
  </si>
  <si>
    <t>denisecolatusso@gmail.com</t>
  </si>
  <si>
    <t>ADEILDO GALVAO</t>
  </si>
  <si>
    <t>MARIA FERREIRA GALVAO</t>
  </si>
  <si>
    <t>R ROCHA POMBO 1707 CS</t>
  </si>
  <si>
    <t>adeildogalvao@hotmail.com</t>
  </si>
  <si>
    <t>JULIANO FEDALTO</t>
  </si>
  <si>
    <t>MARIA IVONETE FERREIRA FEDALTO</t>
  </si>
  <si>
    <t>R JOANIM STROPARO 323 CS 1</t>
  </si>
  <si>
    <t>julianofedalto@hotmail.com</t>
  </si>
  <si>
    <t>LEANDRO FLAVIO DA SILVA</t>
  </si>
  <si>
    <t>LEONICE FATIMA DA SILVA</t>
  </si>
  <si>
    <t>R CORINA RIVABEM 190 FR</t>
  </si>
  <si>
    <t>CORINA RIVABEM</t>
  </si>
  <si>
    <t>leandrolfs2@bol.com.br</t>
  </si>
  <si>
    <t>PATRICIA MOREIRA SKRZYPIETZ</t>
  </si>
  <si>
    <t>HELIA ANTONIA MOREIRA SKRZYPIETZ</t>
  </si>
  <si>
    <t>R MACHADO DE ASSIS 117 PROX MOVEIS C LG</t>
  </si>
  <si>
    <t>patriciaskrz@hotmail.com</t>
  </si>
  <si>
    <t>JULIANO CECCATTO</t>
  </si>
  <si>
    <t>REGINA CELIA SURGIK CECCATTO</t>
  </si>
  <si>
    <t>R ENG TOURINHO 1548 CS</t>
  </si>
  <si>
    <t>jucaceccatto@hotmail.com</t>
  </si>
  <si>
    <t>GRACIELI ALVES COELHO</t>
  </si>
  <si>
    <t>TEREZINHA ALVES DOS SANTOS COELHO</t>
  </si>
  <si>
    <t>R DURVALINA GELASKO RAMOS 173</t>
  </si>
  <si>
    <t>DURVALINA GELASKO RAMOS</t>
  </si>
  <si>
    <t>gra.rabit@hotmail.com</t>
  </si>
  <si>
    <t>MARCOS BALTAZAR SILVA</t>
  </si>
  <si>
    <t>ZILDA BALTAZAR SILVA</t>
  </si>
  <si>
    <t>R ENG TOURINHO 435</t>
  </si>
  <si>
    <t>markozbs@hotmail.com</t>
  </si>
  <si>
    <t>LUCIMAR PRELHACOSKI CARDOSO</t>
  </si>
  <si>
    <t>R JOSE RIVABEM 911</t>
  </si>
  <si>
    <t>lucima_cardoso@hotmail.com</t>
  </si>
  <si>
    <t>JEFFERSON MULHASKI DOS SANTOS RODRIGUES</t>
  </si>
  <si>
    <t>SARITA MULHASKI DOS SANTOS RODRIGUES</t>
  </si>
  <si>
    <t>R JOSE BRIGIDO DOS SANTOS 657 C 2</t>
  </si>
  <si>
    <t>mulhaski@hotmail.com</t>
  </si>
  <si>
    <t>ADAO NATALINO DA SILVA JUNIOR</t>
  </si>
  <si>
    <t>MARLENE MARIA MORDZEN</t>
  </si>
  <si>
    <t>R MAL DEODORO 748 AN 3 SL 9</t>
  </si>
  <si>
    <t>adaosjunior@hotmail.com</t>
  </si>
  <si>
    <t>ADAILTON NAIRNEK</t>
  </si>
  <si>
    <t>TEREZA CARRILHO NAIRNEK</t>
  </si>
  <si>
    <t>R OSVALDO NASCIMENTO RAMOS 115 C C</t>
  </si>
  <si>
    <t>aadanek@gmail.com</t>
  </si>
  <si>
    <t>aadanek@hotmail.com</t>
  </si>
  <si>
    <t>ELIANE ZANLORENZI</t>
  </si>
  <si>
    <t>VERGINIA MARIA BENATO ZANLORENZI</t>
  </si>
  <si>
    <t>AV CEL CEZAR TORRES 2</t>
  </si>
  <si>
    <t>elianezanlorenzi@ig.com.br</t>
  </si>
  <si>
    <t>HERIKSON CARLOS SACZK</t>
  </si>
  <si>
    <t>ARANI TEREZINHA SACZK</t>
  </si>
  <si>
    <t>AV ADEMAR DE BARROS 132 C</t>
  </si>
  <si>
    <t>heriksonsaczk@hotmail.com</t>
  </si>
  <si>
    <t>TIAGO FERREIRA BUBNIAK</t>
  </si>
  <si>
    <t>NELI FERREIRA BUBNIAK</t>
  </si>
  <si>
    <t>R ROMUALDO PORTUGAL 1820 AL AP 102</t>
  </si>
  <si>
    <t>tiago.bubniak@globomail.com</t>
  </si>
  <si>
    <t>ZELINDA THEREZINHA MARCHIORATO</t>
  </si>
  <si>
    <t>R URIEL DOS REIS PEREIRA 112 CS</t>
  </si>
  <si>
    <t>marinesrml@gmail.com</t>
  </si>
  <si>
    <t>DANIELE BORGES DE SAMPAIO RENALDIN</t>
  </si>
  <si>
    <t>TANIA MARA PONCHAN DE SAMPAIO</t>
  </si>
  <si>
    <t>dani_renaldin@yahoo.com.br</t>
  </si>
  <si>
    <t>ISMAIR INACIO</t>
  </si>
  <si>
    <t>R ALAGOAS 890</t>
  </si>
  <si>
    <t>ismair.i@hotmail.com</t>
  </si>
  <si>
    <t>inacioismair1@hotmail.com</t>
  </si>
  <si>
    <t>ELIZETE APARECIDA DALUZ TIBLADE</t>
  </si>
  <si>
    <t>MARIA ROSA NUNES DA LUZ</t>
  </si>
  <si>
    <t>R SALATIEL GASPARINO FERREIRA 40</t>
  </si>
  <si>
    <t>qualidadedealmeida@ig.com.br</t>
  </si>
  <si>
    <t>FABIO CONCEICAO E SILVA</t>
  </si>
  <si>
    <t>CARMEN REGINA CONCEICAO E SILVA</t>
  </si>
  <si>
    <t>R GONCALVES DIAS 1551</t>
  </si>
  <si>
    <t>fabios.fotografo@gmail.com</t>
  </si>
  <si>
    <t>bill-silva@bol.com.br</t>
  </si>
  <si>
    <t>MAICON RIVABEM</t>
  </si>
  <si>
    <t>VERA LUCIA RIVABEM</t>
  </si>
  <si>
    <t>R XAVIER DA SILVA 1456 1</t>
  </si>
  <si>
    <t>maiconrivabem@hotmail.com</t>
  </si>
  <si>
    <t>MARISA DA SILVA</t>
  </si>
  <si>
    <t>R MANOEL LOPES VIEIRA 5</t>
  </si>
  <si>
    <t>marisa.menegatti@gmail.com</t>
  </si>
  <si>
    <t>CRISTIANE MORAES</t>
  </si>
  <si>
    <t>R BR DO RIO BRANCO 2132 C</t>
  </si>
  <si>
    <t>cristi-moraes@hotmail.com</t>
  </si>
  <si>
    <t>ROBSON CRISTIANO DE ALMEIDA</t>
  </si>
  <si>
    <t>DELMA VAZ DA SILVA ALMEIDA</t>
  </si>
  <si>
    <t>R SEBASTIAO ALVES 101</t>
  </si>
  <si>
    <t>rcristianoalmeida@hotmail.com</t>
  </si>
  <si>
    <t>TANIA CRISTINA POLETTO</t>
  </si>
  <si>
    <t>R DOMINGOS ANDREASSA 373</t>
  </si>
  <si>
    <t>t_poletto@hotmail.com</t>
  </si>
  <si>
    <t>AGEU RIBEIRO DA SILVA</t>
  </si>
  <si>
    <t>IVONE DE JESUS SILVA</t>
  </si>
  <si>
    <t>R JOAO PAULO II 231</t>
  </si>
  <si>
    <t>ribeiroageu@hotmail.com</t>
  </si>
  <si>
    <t>LUCIANO JOSE DE LARA</t>
  </si>
  <si>
    <t>AV PE NATAL PIGATTO 78 CS</t>
  </si>
  <si>
    <t>laraluciano@hotmail.com</t>
  </si>
  <si>
    <t>PATRICIA AGGIO DE ANDRADE PEDROSO</t>
  </si>
  <si>
    <t>IRACI AGGIO DE ANDRADE</t>
  </si>
  <si>
    <t>R S FRANCISCO 35</t>
  </si>
  <si>
    <t>LOT SANTA ANA</t>
  </si>
  <si>
    <t>FRANCISCO</t>
  </si>
  <si>
    <t>ptpedroso@gmail.com</t>
  </si>
  <si>
    <t>BARBARA LUNARDON</t>
  </si>
  <si>
    <t>IBANEZA MARIA CARDOSO</t>
  </si>
  <si>
    <t>R IRENE CASTAGNOLI SOUTO 277</t>
  </si>
  <si>
    <t>barbaralunardon@hotmail.com</t>
  </si>
  <si>
    <t>HERMENIGILDO WOLSKI</t>
  </si>
  <si>
    <t>R VITORIA 481 CS</t>
  </si>
  <si>
    <t>gwol@ig.com.br</t>
  </si>
  <si>
    <t>POLIANA FREITAS</t>
  </si>
  <si>
    <t>R S CRISTOVAO 34</t>
  </si>
  <si>
    <t>polianafxavier@hotmail.com</t>
  </si>
  <si>
    <t>SAMANTA RAMOS DOS SANTOS</t>
  </si>
  <si>
    <t>R GONCALVES DIAS 2431 C</t>
  </si>
  <si>
    <t>samantars@yahoo.com.br</t>
  </si>
  <si>
    <t>CLAUDIA COLODEL</t>
  </si>
  <si>
    <t>R ATILIO RIVABEM 54 CS</t>
  </si>
  <si>
    <t>claudiacolodel@hotmail.com</t>
  </si>
  <si>
    <t>JULIANO ZELLA ROSSA</t>
  </si>
  <si>
    <t>RAQUEL ZELLA ROSSA</t>
  </si>
  <si>
    <t>R JOAQUIM RIBAS DE ANDRADE 1689 C</t>
  </si>
  <si>
    <t>julianozellarossa@hotmail.com</t>
  </si>
  <si>
    <t>LILIAN KNOP</t>
  </si>
  <si>
    <t>DEISY LUCI DO ESPIRITO SANTO</t>
  </si>
  <si>
    <t>R MNS ALOIZIO DOMANSKI 789</t>
  </si>
  <si>
    <t>lilianknop@ig.com.br</t>
  </si>
  <si>
    <t>ANDRESSA REGINA FABRIS</t>
  </si>
  <si>
    <t>JOCELEI FABRIS</t>
  </si>
  <si>
    <t>ROD BR 277 CURITIBA PNT GROSSA KM 19 955 277 955 C PNT GROSSA</t>
  </si>
  <si>
    <t>andressafabris@bol.com.br</t>
  </si>
  <si>
    <t>andressafabris@terra.com.br</t>
  </si>
  <si>
    <t>SAMANTA PATRICIA TRISTAO RANIOSKI</t>
  </si>
  <si>
    <t>AV DIRCO RIBAS 775 CS UNICA</t>
  </si>
  <si>
    <t>samantaptr@yahoo.com.br</t>
  </si>
  <si>
    <t>JEISON POLETTO</t>
  </si>
  <si>
    <t>R CAETANO MUNHOZ DA ROCHA 411 C C</t>
  </si>
  <si>
    <t>jeisonp@gmail.com</t>
  </si>
  <si>
    <t>jeipol@hotmail.com</t>
  </si>
  <si>
    <t>FRANCIELE CAMARGO DA SILVA BORON</t>
  </si>
  <si>
    <t>ROSELI MARCON CAMARGO DA SILVA</t>
  </si>
  <si>
    <t>R ALBERTO CAVALIM 135</t>
  </si>
  <si>
    <t>franciele.camargo@ig.com.br</t>
  </si>
  <si>
    <t>MOISES FABIANO LOPES</t>
  </si>
  <si>
    <t>JONETE VERNER LOPES</t>
  </si>
  <si>
    <t>TV VITORIA 130 CS</t>
  </si>
  <si>
    <t>moises.flopes@hotmail.com</t>
  </si>
  <si>
    <t>CLAUDETE DA APARECIDA ALVES FRAGOSO MUELLER</t>
  </si>
  <si>
    <t>JOSEFINA FRAGOSO</t>
  </si>
  <si>
    <t>R ALBINO LUNARDON 190 4 SOBRADO</t>
  </si>
  <si>
    <t>claudetemueller@hotmail.com</t>
  </si>
  <si>
    <t>RENATO RIZENTAL LUDWIG</t>
  </si>
  <si>
    <t>ANGELA LENITA RIZENTAL LUDWIG</t>
  </si>
  <si>
    <t>R JOAO COSMO 201 C 5</t>
  </si>
  <si>
    <t>re_ludwig@hotmail.com</t>
  </si>
  <si>
    <t>MARCELO ANTONIO SBOINSKY</t>
  </si>
  <si>
    <t>WANDA CHEK SBOINSKY</t>
  </si>
  <si>
    <t>R GONCALVES DIAS 151 CS</t>
  </si>
  <si>
    <t>sboinsky@hotmail.com</t>
  </si>
  <si>
    <t>PEDRO JORGE PINTO DE ANDRADE</t>
  </si>
  <si>
    <t>LINDAMIR PINTO DE ANDRADE</t>
  </si>
  <si>
    <t>R OLAVO BILAC 712</t>
  </si>
  <si>
    <t>pjpa@terra.com.br</t>
  </si>
  <si>
    <t>CARLA MARA DA LUZ MELO</t>
  </si>
  <si>
    <t>ARLETE DO ROCIO RAMOS MELO</t>
  </si>
  <si>
    <t>R WADECO KRUPA 265</t>
  </si>
  <si>
    <t>carla.mara@yahoo.com</t>
  </si>
  <si>
    <t>VINICIUS KUKLIK</t>
  </si>
  <si>
    <t>ADRIANE ELOISE GASPARELLO</t>
  </si>
  <si>
    <t>R PRCA IZABEL 376</t>
  </si>
  <si>
    <t>viniciuskuklik@terra.com.br</t>
  </si>
  <si>
    <t>kuklik_vi@hotmail.com</t>
  </si>
  <si>
    <t>MARCIA CHISLENA AMBROSIO</t>
  </si>
  <si>
    <t>ISAURI MOREIRA AMBROSIO</t>
  </si>
  <si>
    <t>R WALDEMAR LEON BORGES 15</t>
  </si>
  <si>
    <t>WALDEMAR LEON BORGES</t>
  </si>
  <si>
    <t>chislena@hotmail.com</t>
  </si>
  <si>
    <t>EDINA WERNECK DOS SANTOS</t>
  </si>
  <si>
    <t>LIRIA PALEGA</t>
  </si>
  <si>
    <t>R PETROPOLIS 391</t>
  </si>
  <si>
    <t>edinaedina@hotmail.com</t>
  </si>
  <si>
    <t>MARCELO ADRIANO DE LIMA</t>
  </si>
  <si>
    <t>BEATRIZ DE FATIMA LOPES</t>
  </si>
  <si>
    <t>R JOAO BATISTA CAMPAGNARO 1113</t>
  </si>
  <si>
    <t>marceloadrilima@hotmail.com</t>
  </si>
  <si>
    <t>marcelo.tatui@bol.com.br</t>
  </si>
  <si>
    <t>JULIANA OLIVEIRA GONCALVES LUNARDON</t>
  </si>
  <si>
    <t>MARIA LUCIA OLIVEIRA GONCALVES</t>
  </si>
  <si>
    <t>juli-lua@hotmail.com</t>
  </si>
  <si>
    <t>CAROLINE CRISTIANE DE CASTRO KUNITZ</t>
  </si>
  <si>
    <t>MARIA NILZETE DE CASTRO</t>
  </si>
  <si>
    <t>R PARA 54</t>
  </si>
  <si>
    <t>caroll_castro@hotmail.com</t>
  </si>
  <si>
    <t>CRISTIANE SPAKI SECCO</t>
  </si>
  <si>
    <t>MARIA LUCIA BESCIAK SPAKI</t>
  </si>
  <si>
    <t>R BATISTA SABIM 600 C</t>
  </si>
  <si>
    <t>BATISTA SABIM</t>
  </si>
  <si>
    <t>cristianespaki@yahoo.com.br</t>
  </si>
  <si>
    <t>VALDIRENE WERNECK BAGIO</t>
  </si>
  <si>
    <t>ERONI OLIVEIRA BAGIO</t>
  </si>
  <si>
    <t>AV PE NATAL PIGATTO 97 4</t>
  </si>
  <si>
    <t>valdirene.werneck@hotmail.com</t>
  </si>
  <si>
    <t>LUCIANA MARIA SAVA SEQUINEL</t>
  </si>
  <si>
    <t>R VSC DE NACAR 189 CS</t>
  </si>
  <si>
    <t>lu_sava@hotmail.com</t>
  </si>
  <si>
    <t>MONICA PEREIRA</t>
  </si>
  <si>
    <t>MARIA SANTILIA RODRIGUES DE MOURA</t>
  </si>
  <si>
    <t>R MIGUEL JULIO 97 252768</t>
  </si>
  <si>
    <t>pmonica97@gmail.com</t>
  </si>
  <si>
    <t>EDSON INOCENCIO DA SILVA</t>
  </si>
  <si>
    <t>ROSALINA MARIA DA SILVA</t>
  </si>
  <si>
    <t>R CAMBARA 75 R CAMBAR</t>
  </si>
  <si>
    <t>edsoninocencio@msn.com</t>
  </si>
  <si>
    <t>JOELMA MARIA QUEIROZ SAMPAIO</t>
  </si>
  <si>
    <t>LAURA ROSA DE QUEIROZ</t>
  </si>
  <si>
    <t>R JOAO RIVABEM 945</t>
  </si>
  <si>
    <t>prof.joelmaqueiroz@gmail.com</t>
  </si>
  <si>
    <t>VANESSA ALEXANDRA DA SILVA</t>
  </si>
  <si>
    <t>NILDA FERNANDES DA SILVA</t>
  </si>
  <si>
    <t>R JOAO ARLINDO BARRICHELO 22</t>
  </si>
  <si>
    <t>nessagtuba@hotmail.com</t>
  </si>
  <si>
    <t>CELSO PADILHA</t>
  </si>
  <si>
    <t>BENEDITA RIBAS PADILHA</t>
  </si>
  <si>
    <t>R XAVIER DA SILVA 669</t>
  </si>
  <si>
    <t>celso-delta-2@hotmail.com</t>
  </si>
  <si>
    <t>celso-delta50@hotmail.com</t>
  </si>
  <si>
    <t>EZIEL DE PAIVA EUZEBIO</t>
  </si>
  <si>
    <t>ANEZIA DE PAIVA EUZEBIO</t>
  </si>
  <si>
    <t>R MANIF JULIO 99 S LUIZ</t>
  </si>
  <si>
    <t>ezielpaiva@hotmail.com</t>
  </si>
  <si>
    <t>ANDREA LUNARDON RODRIGUES</t>
  </si>
  <si>
    <t>SOLANGE LIMA DIAS LUNARDON</t>
  </si>
  <si>
    <t>R DOMINGOS CORDEIRO 377</t>
  </si>
  <si>
    <t>andrealunardon@hotmail.com</t>
  </si>
  <si>
    <t>WAGNER ROMANATTO</t>
  </si>
  <si>
    <t>ILIANA POLESI ROMANATTO</t>
  </si>
  <si>
    <t>R ENG TOURINHO 231</t>
  </si>
  <si>
    <t>wagrom@bol.com.br</t>
  </si>
  <si>
    <t>JAMILE CRISTINA AJUB BRIDI</t>
  </si>
  <si>
    <t>MARGARETE VELO AJUB</t>
  </si>
  <si>
    <t>R D PEDRO II 1600</t>
  </si>
  <si>
    <t>jamilebridi@zipmail.com.br</t>
  </si>
  <si>
    <t>jamile.bridi@ig.com.br</t>
  </si>
  <si>
    <t>ADRIANE KUROSKI</t>
  </si>
  <si>
    <t>adrikuroski@hotmail.com</t>
  </si>
  <si>
    <t>CLEONICE FURTADO</t>
  </si>
  <si>
    <t>NILCE TEREZINHA FURTADO</t>
  </si>
  <si>
    <t>R AUGUSTO PERUSSOLLO 120 CS</t>
  </si>
  <si>
    <t>cleofurtado@pop.com.br</t>
  </si>
  <si>
    <t>cleo.artes@gmail.com</t>
  </si>
  <si>
    <t>PATRICIA NEVES SILVA</t>
  </si>
  <si>
    <t>SONIA MARIA NEVES SILVA</t>
  </si>
  <si>
    <t>TV BIGUA 1953 C 5</t>
  </si>
  <si>
    <t>BIGUA</t>
  </si>
  <si>
    <t>patricianevesplanosdesaude@hotmail.com</t>
  </si>
  <si>
    <t>MIRIAN TAMAR LOFFLER</t>
  </si>
  <si>
    <t>GISELA LOFFLER</t>
  </si>
  <si>
    <t>R DOMINGOS CAVALLI 80</t>
  </si>
  <si>
    <t>mirianloffler@yahoo.com.br</t>
  </si>
  <si>
    <t>LUCIANA DE SOUZA</t>
  </si>
  <si>
    <t>DIVANIR DE MELLO SOUZA</t>
  </si>
  <si>
    <t>AV ANTONIO MUNARI 1599</t>
  </si>
  <si>
    <t>souzaluciana20@yahoo.com.br</t>
  </si>
  <si>
    <t>CECILIA BILINOSKI FEDALTO</t>
  </si>
  <si>
    <t>FLORENTINA CIASKARSKI BILINOSKI</t>
  </si>
  <si>
    <t>EST SEREIA 1251 CS</t>
  </si>
  <si>
    <t>giovanefedalto@terra.com.br</t>
  </si>
  <si>
    <t>SIMAO PEREIRA DE BONFIM</t>
  </si>
  <si>
    <t>SILVANA PEREIRA DE BONFIM</t>
  </si>
  <si>
    <t>R SEBASTIAO GONCALVES DE REZENDE 36</t>
  </si>
  <si>
    <t>jocimarihp@yahoo.com.br</t>
  </si>
  <si>
    <t>ALEXANDRE JOSE ANZOLIN</t>
  </si>
  <si>
    <t>IOLANDA VIEIRA ANZOLIN</t>
  </si>
  <si>
    <t>R LUIZ RIVABEM 1513</t>
  </si>
  <si>
    <t>alexandre-an1@hotmail.com</t>
  </si>
  <si>
    <t>EDI MARIA GONCALVES XAVIER</t>
  </si>
  <si>
    <t>JOANITA GONCALVES XAVIER</t>
  </si>
  <si>
    <t>R JOAQUIM RIBAS DE ANDRADE 852</t>
  </si>
  <si>
    <t>edimariaxavier@yahoo.com.br</t>
  </si>
  <si>
    <t>JOCIELE KILO DE SOUZA</t>
  </si>
  <si>
    <t>ELIANE APARECIDA DE LARA KILO</t>
  </si>
  <si>
    <t>R CENT CENTENARIO 321</t>
  </si>
  <si>
    <t>jocielekl@hotmail.com</t>
  </si>
  <si>
    <t>SANDRA ROSSA</t>
  </si>
  <si>
    <t>INOCENCIA DA SILVA ROSSA</t>
  </si>
  <si>
    <t>R JOAO COSMO 390 CS</t>
  </si>
  <si>
    <t>sandritasr21@gmail.com</t>
  </si>
  <si>
    <t>AYLYSSON MOTTA CAMPOS</t>
  </si>
  <si>
    <t>R CAETANO MUNHOZ DA ROCHA 740 CONDOMINIO CS 10</t>
  </si>
  <si>
    <t>aylysson@hotmail.com</t>
  </si>
  <si>
    <t>GILBERTO SAVISKY</t>
  </si>
  <si>
    <t>REGINA MANTOAN SAVISKY</t>
  </si>
  <si>
    <t>R SEBASTIAO PEDRO RAMOS 64</t>
  </si>
  <si>
    <t>gsavisky@gmail.com</t>
  </si>
  <si>
    <t>ALEXANDRE JORGE DOS SANTOS</t>
  </si>
  <si>
    <t>MARINALVA GONCALVES DOS SANTOS</t>
  </si>
  <si>
    <t>R ANDRE FISZT 155 JD STO ANDRE</t>
  </si>
  <si>
    <t>ale.jorge@hotmail.com</t>
  </si>
  <si>
    <t>alexandre_santos77@hotmail.com</t>
  </si>
  <si>
    <t>ELVIS APARECIDO DA SILVA GASTALDO</t>
  </si>
  <si>
    <t>NAIR PAULA DA SILVA GASTALDO</t>
  </si>
  <si>
    <t>AV VER ARLINDO CHEMIN 1025 SOB 6</t>
  </si>
  <si>
    <t>elvisgastaldo198@hotmail.com</t>
  </si>
  <si>
    <t>PAULA CRISTINA BUENO DE MELO</t>
  </si>
  <si>
    <t>EDILEUZA APARECIDA BUENO SILVA</t>
  </si>
  <si>
    <t>R LIMA BARRETO 27</t>
  </si>
  <si>
    <t>paula_cbmelo@yahoo.com.br</t>
  </si>
  <si>
    <t>pbueno6@hotmail.com</t>
  </si>
  <si>
    <t>IVONETE LOPES DA SILVA</t>
  </si>
  <si>
    <t>R JOAO STUKAS 4428 CS</t>
  </si>
  <si>
    <t>netelopessilva@hotmail.com</t>
  </si>
  <si>
    <t>GISELI PATRICIA REINALDIN</t>
  </si>
  <si>
    <t>SUELY REINALDIN</t>
  </si>
  <si>
    <t>ROD BR 277 CURITIBA PNT GROSSA 277 386</t>
  </si>
  <si>
    <t>giselipedagoga@hotmail.com</t>
  </si>
  <si>
    <t>lelidin@hotmail.com</t>
  </si>
  <si>
    <t>DAVID TEIXEIRA SANTOS MOURA</t>
  </si>
  <si>
    <t>MARIA DE FATIMA TEIXEIRA MOURA</t>
  </si>
  <si>
    <t>R TOLEDO 97 JD CARMELA</t>
  </si>
  <si>
    <t>TOLEDO</t>
  </si>
  <si>
    <t>mouradavid@hotmail.com</t>
  </si>
  <si>
    <t>ELIANE MORAES DE ALMEIDA METZ</t>
  </si>
  <si>
    <t>ANA MARIA MORAES DE ALMEIDA</t>
  </si>
  <si>
    <t>R JOANIM STROPARO 560 AP 103 A</t>
  </si>
  <si>
    <t>klausmmetz@yahoo.com.br</t>
  </si>
  <si>
    <t>eliane_moraes30@hotmail.com</t>
  </si>
  <si>
    <t>BRUNA KRAMER</t>
  </si>
  <si>
    <t>JOANA DARC KRAMER</t>
  </si>
  <si>
    <t>R ANTONIO GABARDO JR 1</t>
  </si>
  <si>
    <t>brunakramer@uol.com.br</t>
  </si>
  <si>
    <t>IVALDO BARBOSA DOS SANTOS</t>
  </si>
  <si>
    <t>MARIA DE LURDE DOS SANTOS</t>
  </si>
  <si>
    <t>R JOAO FLORINDO ZANETTI 295 C JD PARAISO</t>
  </si>
  <si>
    <t>ivaldo_bs@hotmail.com</t>
  </si>
  <si>
    <t>THIAGO PORTUGAL SANCHES</t>
  </si>
  <si>
    <t>MAGALI BEATRIZ PORTUGAL SANCHES</t>
  </si>
  <si>
    <t>R 7 DE SETEMBRO 1236</t>
  </si>
  <si>
    <t>thi.sanches@terra.com.br</t>
  </si>
  <si>
    <t>EVANDRO AUGUSTO BASTOS</t>
  </si>
  <si>
    <t>MARIA AUGUSTA DA CRUZ BASTOS</t>
  </si>
  <si>
    <t>R JOSE BIANCO MALINOVSKI 22 CS</t>
  </si>
  <si>
    <t>evandroabastos@ig.com.br</t>
  </si>
  <si>
    <t>JANAINA MARCON ANSOLIN BORA</t>
  </si>
  <si>
    <t>CIRENE VAZ MARCON</t>
  </si>
  <si>
    <t>nanamarcon@hotmail.com</t>
  </si>
  <si>
    <t>ALESSANDRO ZAVATTI</t>
  </si>
  <si>
    <t>AZENIR TEREZINHA COLTRO ZAVATTI</t>
  </si>
  <si>
    <t>R ELIAS ALVES FERREIRA 41</t>
  </si>
  <si>
    <t>alessandro.zavatti@ig.com.br</t>
  </si>
  <si>
    <t>CRISTIANE ZANIN</t>
  </si>
  <si>
    <t>MARIA DE FATIMA CAMILO ZANIN</t>
  </si>
  <si>
    <t>R ADALBERTO ANTONIO CESCATO 50</t>
  </si>
  <si>
    <t>cris_zanin@terra.com.br</t>
  </si>
  <si>
    <t>zanincristiane@yahoo.com.br</t>
  </si>
  <si>
    <t>WESLEY FIGUEIREDO DAS CANDEIAS</t>
  </si>
  <si>
    <t>BENEDITA MANOEL DE LIMA</t>
  </si>
  <si>
    <t>wesleycandeias@terra.com.br</t>
  </si>
  <si>
    <t>VIRGINIA DOS SANTOS LISBOA DA SILVA</t>
  </si>
  <si>
    <t>MARIA ROSARIO DOS SANTOS</t>
  </si>
  <si>
    <t>R UIRAPURU 276 C</t>
  </si>
  <si>
    <t>virewag@hotmail.com</t>
  </si>
  <si>
    <t>EDERSON MONTE ALTO DA SILVA</t>
  </si>
  <si>
    <t>MARIA DA GLORIAM FERREIRA MONTE ALTO DA SILVA</t>
  </si>
  <si>
    <t>EST DOM RODRIGO 164</t>
  </si>
  <si>
    <t>eder.m.a@hotmail.com</t>
  </si>
  <si>
    <t>ELIANE GONSALVES DE ANDRADE</t>
  </si>
  <si>
    <t>R MARTA S DERING 14</t>
  </si>
  <si>
    <t>ligonsalvesandrade@hotmail.com</t>
  </si>
  <si>
    <t>MARCOS ROBERTO ALVES</t>
  </si>
  <si>
    <t>marcosrobalves@hotmail.com</t>
  </si>
  <si>
    <t>KARLA DE ANDRADE KNAUBER</t>
  </si>
  <si>
    <t>ROSINA DE ANDRADE KNAUBER</t>
  </si>
  <si>
    <t>R MAURICIO JOSE LOPES 21</t>
  </si>
  <si>
    <t>karlaknauber@hotmail.com</t>
  </si>
  <si>
    <t>kar_kna@hotmail.com</t>
  </si>
  <si>
    <t>CLESSIO BENATO</t>
  </si>
  <si>
    <t>ROSEMARI BASSANI BENATO</t>
  </si>
  <si>
    <t>R CAETANO MUNHOZ DA ROCHA 1825</t>
  </si>
  <si>
    <t>clessio.benato@pop.com.br</t>
  </si>
  <si>
    <t>ELVIRA CARLESSO FERREIRA</t>
  </si>
  <si>
    <t>LUIZA CARLESSO FERREIRA</t>
  </si>
  <si>
    <t>R CAETANO MUNHOZ DA ROCHA 2575 CS</t>
  </si>
  <si>
    <t>ellvira78@hotmail.com</t>
  </si>
  <si>
    <t>BRUNO JOAO MERCHIORI</t>
  </si>
  <si>
    <t>LUCINDA BIEDA MERCHIORI</t>
  </si>
  <si>
    <t>R ANGELIN DOMINGOS CARLI 38 CS</t>
  </si>
  <si>
    <t>brunomerchiori@hotmail.com</t>
  </si>
  <si>
    <t>LUCINIR JOSE FELTRIN</t>
  </si>
  <si>
    <t>R AUGUSTO FABRIS 135 CS</t>
  </si>
  <si>
    <t>lucinirjf@terra.com.br</t>
  </si>
  <si>
    <t>lucinirjf@yahoo.com</t>
  </si>
  <si>
    <t>MARIA LUIZA FERREIRA</t>
  </si>
  <si>
    <t>IZABEL FERREIRA ZAWOTZKI</t>
  </si>
  <si>
    <t>TV IGUACU 37 C</t>
  </si>
  <si>
    <t>marialuizaferreira53@gmail.com</t>
  </si>
  <si>
    <t>ITAMAR DA SILVA COSTA</t>
  </si>
  <si>
    <t>R INDEPENDENCIA 395</t>
  </si>
  <si>
    <t>itam.costa@terra.com.br</t>
  </si>
  <si>
    <t>itam.costa@gmail.com</t>
  </si>
  <si>
    <t>LUCIANA CAROLINA SANTOS ZATERA</t>
  </si>
  <si>
    <t>MARIA DE LOURDES RIBAS SANTOS</t>
  </si>
  <si>
    <t>R VER JOAO AUGUSTO DE ALMEIDA BARBOSA 240 C 15</t>
  </si>
  <si>
    <t>lucianazatera@oi.com.br</t>
  </si>
  <si>
    <t>luciana.zatera@yahoo.com.br</t>
  </si>
  <si>
    <t>SIDNEI ALVES DE PAULA</t>
  </si>
  <si>
    <t>NARDINA ROSA DE PAULA</t>
  </si>
  <si>
    <t>R LEOPOLDO CHULICK 97</t>
  </si>
  <si>
    <t>sidneialves38@hotmail.com</t>
  </si>
  <si>
    <t>JEAN ABEL DUARTE NAISER</t>
  </si>
  <si>
    <t>LUCIA H DUARTE NAISER</t>
  </si>
  <si>
    <t>R MANOEL LOPES VIEIRA 1413 CS</t>
  </si>
  <si>
    <t>naiser14@yahoo.com.br</t>
  </si>
  <si>
    <t>MARCOS PUPPI RACHINSKI</t>
  </si>
  <si>
    <t>R CENTENARIO 1935</t>
  </si>
  <si>
    <t>marcosrachinski@hotmail.com</t>
  </si>
  <si>
    <t>ELTRICA APARECIDA DE FREITAS</t>
  </si>
  <si>
    <t>FRANCISCA FERREIRA DE FREITAS</t>
  </si>
  <si>
    <t>AV CPO LARGO 501 C SAADE</t>
  </si>
  <si>
    <t>eltrica@terra.com.br</t>
  </si>
  <si>
    <t>IVAN PEREIRA DE PONTES</t>
  </si>
  <si>
    <t>CLEUSA APARECIDA DE PONTES</t>
  </si>
  <si>
    <t>R JOAQUIM RIBAS DE ANDRADE 754</t>
  </si>
  <si>
    <t>ivanpontecl@hotmail.com</t>
  </si>
  <si>
    <t>ADENILSON SEGURO</t>
  </si>
  <si>
    <t>R QUINTINO BOCAIUVA 426 C VL BANC</t>
  </si>
  <si>
    <t>nataly_seg@hotmail.com</t>
  </si>
  <si>
    <t>ANSELMO JOSE FERREIRA MARTINS</t>
  </si>
  <si>
    <t>JUVELINA FERREIRA MARTINS</t>
  </si>
  <si>
    <t>R GILMAR HEITOR CHAGAS 16</t>
  </si>
  <si>
    <t>anselmojfm@hotmail.com</t>
  </si>
  <si>
    <t>ansemmojfm@hotmail.com</t>
  </si>
  <si>
    <t>NORMA MONTANARIM</t>
  </si>
  <si>
    <t>ADELAIDE MONTANARIM</t>
  </si>
  <si>
    <t>AV MANOEL RIBAS 347</t>
  </si>
  <si>
    <t>normamontanarim@hotmail.com</t>
  </si>
  <si>
    <t>RENATO CALLEGARI BURKLE</t>
  </si>
  <si>
    <t>EMILIA MARIA CALLEGARI BURKLE</t>
  </si>
  <si>
    <t>renatoburkle@yahoo.com.br</t>
  </si>
  <si>
    <t>renato.renato@uol.com.br</t>
  </si>
  <si>
    <t>DANIELLI MARIA FERREIRA</t>
  </si>
  <si>
    <t>ROSA MAZZON FERREIRA</t>
  </si>
  <si>
    <t>R C 46</t>
  </si>
  <si>
    <t>dani_siejka@hotmail.com</t>
  </si>
  <si>
    <t>danisiejka@gmail.com</t>
  </si>
  <si>
    <t>EDILSON BORON</t>
  </si>
  <si>
    <t>TEREZINHA CALUX BORON</t>
  </si>
  <si>
    <t>R WALDEMAR LEO BRAGA 515</t>
  </si>
  <si>
    <t>edilsonboron@bol.com.br</t>
  </si>
  <si>
    <t>SIDERLEI ANTONIO LOPES VIEIRA</t>
  </si>
  <si>
    <t>ADREA MADALENA LOPES VIEIRA</t>
  </si>
  <si>
    <t>sidevieira194@gmail.com</t>
  </si>
  <si>
    <t>ANDERSON ALBERTO BUSCH</t>
  </si>
  <si>
    <t>TERESA ISABEL DOS SANTOS BUSCH</t>
  </si>
  <si>
    <t>R JOSE GABRIEL XAVIER KUSTER 90</t>
  </si>
  <si>
    <t>anderson_busch@hotmail.com</t>
  </si>
  <si>
    <t>JURACIR JOSE CHIKORA</t>
  </si>
  <si>
    <t>MAGDALENA MASSOQUETO CHIKORA</t>
  </si>
  <si>
    <t>R CAETANO MUNHOZ DA ROCHA 257 C 252011</t>
  </si>
  <si>
    <t>neusachikora@hotmail.com</t>
  </si>
  <si>
    <t>juracirchikora@hotmail.com</t>
  </si>
  <si>
    <t>SHEYLA CHRISTIANE ARNT AMORIM PUPPI</t>
  </si>
  <si>
    <t>SIRLEY TEREZINHA ARNT AMORIM</t>
  </si>
  <si>
    <t>sapuppi@yahoo.com.br</t>
  </si>
  <si>
    <t>JEFERSON LUIZ COCHINSKI</t>
  </si>
  <si>
    <t>ROZELI APARECIDA BUENO COCHINSKI</t>
  </si>
  <si>
    <t>jeferson.cochinski@gmail.com</t>
  </si>
  <si>
    <t>BRUNO FABRICIO MOZELESKI</t>
  </si>
  <si>
    <t>DOMINGAS MARIA FABRICIO MOZELESKI</t>
  </si>
  <si>
    <t>R VISC DO RIO BRANCO 865</t>
  </si>
  <si>
    <t>VISC DO RIO BRANCO</t>
  </si>
  <si>
    <t>brunomozeleski@terra.com.br</t>
  </si>
  <si>
    <t>MARCELO AUGUSTO MAOSKI</t>
  </si>
  <si>
    <t>VERA LUCIA MAOSKI</t>
  </si>
  <si>
    <t>R JOANIM STROPARO 110 BL 03 AP 02</t>
  </si>
  <si>
    <t>celomaoski@hotmail.com</t>
  </si>
  <si>
    <t>EMERSON LUIZ FERREIRA ORTIZ</t>
  </si>
  <si>
    <t>ILVA APARECIDA MARCONDES FERREIRA ORTIZ</t>
  </si>
  <si>
    <t>AV DES CLOTARIO PORTUGAL 186</t>
  </si>
  <si>
    <t>el.ortiz@bol.com.br</t>
  </si>
  <si>
    <t>DANIELA TATIANE LEANDRO</t>
  </si>
  <si>
    <t>ANTONIA DE SOUSA LEANDRO</t>
  </si>
  <si>
    <t>R OTAVIO FABRIS 125</t>
  </si>
  <si>
    <t>daniellatl@hotmail.com</t>
  </si>
  <si>
    <t>FABIANA MARTINI</t>
  </si>
  <si>
    <t>CLAIRE DE JESUS MARTINI</t>
  </si>
  <si>
    <t>R AUGUSTO BULOW 53</t>
  </si>
  <si>
    <t>fabianamrigoni@hotmail.com</t>
  </si>
  <si>
    <t>GILMAR ZORINHAK</t>
  </si>
  <si>
    <t>ANITA CARDOZO</t>
  </si>
  <si>
    <t>EST PAR BALSA NOVA 7</t>
  </si>
  <si>
    <t>gilzorinhak@yahoo.com.br</t>
  </si>
  <si>
    <t>LUANA BELTRAME DE SOUZA</t>
  </si>
  <si>
    <t>ANGELA MARIA BELTRAME</t>
  </si>
  <si>
    <t>R JOSE RIVABEM 752</t>
  </si>
  <si>
    <t>luanabelt@hotmail.com</t>
  </si>
  <si>
    <t>DANIELE DE SOUZA SCHWARTZ</t>
  </si>
  <si>
    <t>CLAUDETE DE SOUZA SCHWARTZ</t>
  </si>
  <si>
    <t>R ALCEBIADES AFFONSO GUIMARAES 2822 C</t>
  </si>
  <si>
    <t>daniscarpin@hotmail.com</t>
  </si>
  <si>
    <t>JUCELIA DO ROCIO NASCIMENTO DOS SANTOS</t>
  </si>
  <si>
    <t>ELIMARI DO ROCIO NASCIMENTO DOS SANTOS</t>
  </si>
  <si>
    <t>R JOAO MOREIRA 35 C 1</t>
  </si>
  <si>
    <t>rock_lbl@hotmail.com</t>
  </si>
  <si>
    <t>ELITON ORLEI DE TOLEDO</t>
  </si>
  <si>
    <t>SIRLEI TEREZINHA DE TOLEDO</t>
  </si>
  <si>
    <t>R PETROPOLIS 320 C C</t>
  </si>
  <si>
    <t>toledo_eliton@hotmail.com</t>
  </si>
  <si>
    <t>MARCIO JOSE BRANCO DE MEDEIROS</t>
  </si>
  <si>
    <t>MARLY BRANCO DE MEDEIROS</t>
  </si>
  <si>
    <t>R JOAO STUKAS 4245 C</t>
  </si>
  <si>
    <t>mjm_medeiros@hotmail.com</t>
  </si>
  <si>
    <t>DIVONSIR APARECIDO DA CRUZ</t>
  </si>
  <si>
    <t>JARDELINA MARIA DA CRUZ</t>
  </si>
  <si>
    <t>R AGUIA DO MAR 26</t>
  </si>
  <si>
    <t>divancruz@yahoo.com.br</t>
  </si>
  <si>
    <t>MELIZA GRAZIELA PEDROSO DE BRITO</t>
  </si>
  <si>
    <t>EVA MARGARIDA CECATTO PEDROSO</t>
  </si>
  <si>
    <t>R XAVIER DA SILVA 1252</t>
  </si>
  <si>
    <t>melizapedroso@hotmail.com</t>
  </si>
  <si>
    <t>EDUARDO RINALDIN</t>
  </si>
  <si>
    <t>R DOMINGOS CORDEIRO 330</t>
  </si>
  <si>
    <t>erinaldin@gmail.com</t>
  </si>
  <si>
    <t>JOAO MOACIR PADILHA</t>
  </si>
  <si>
    <t>ROSI PADILHA</t>
  </si>
  <si>
    <t>EST DOS EXPEDICIONARIOS 60</t>
  </si>
  <si>
    <t>joaopadilha2003@yahoo.com.br</t>
  </si>
  <si>
    <t>LIZA GONCALVES GOSLAR</t>
  </si>
  <si>
    <t>JUREMA DE FATIMA GONCALVES</t>
  </si>
  <si>
    <t>R ROMUALDO PORTUGAL 2215</t>
  </si>
  <si>
    <t>lizaggoslar@yahoo.com</t>
  </si>
  <si>
    <t>ODIRLEI ANTONIO REINALDIN</t>
  </si>
  <si>
    <t>GERTRUDES REINALDIN</t>
  </si>
  <si>
    <t>R CARMEM MIRANDA 1019 CS</t>
  </si>
  <si>
    <t>odirleireinaldin@hotmail.com</t>
  </si>
  <si>
    <t>WERNER BUSCH</t>
  </si>
  <si>
    <t>MARIA MANEIRA BUSCH</t>
  </si>
  <si>
    <t>R ATILIO RIVABEM 15 C</t>
  </si>
  <si>
    <t>werbus@gmail.com</t>
  </si>
  <si>
    <t>MOACIR MANEIRA BATISTA</t>
  </si>
  <si>
    <t>R MINAS GERAIS 125 R</t>
  </si>
  <si>
    <t>maneirabatista@hotmail.com</t>
  </si>
  <si>
    <t>maneirabaista@hotmail.com</t>
  </si>
  <si>
    <t>RAFAELI DOS SANTOS</t>
  </si>
  <si>
    <t>MARIA JOSE DOS SANTOS</t>
  </si>
  <si>
    <t>R AFONSO ALEIXO 140</t>
  </si>
  <si>
    <t>AFONSO ALEIXO</t>
  </si>
  <si>
    <t>rafacb27@hotmail.com</t>
  </si>
  <si>
    <t>MARCIO JOSE UKOSKI</t>
  </si>
  <si>
    <t>MARIA UKOSKI</t>
  </si>
  <si>
    <t>R FRANCISCO ALVES MENDES 195 AP 24 BLC</t>
  </si>
  <si>
    <t>mukoski@gmail.com</t>
  </si>
  <si>
    <t>GIOVANNI PISSAIA</t>
  </si>
  <si>
    <t>MARIA ELISABETH CARLESSO PISSAIA</t>
  </si>
  <si>
    <t>R JOSE ANTONIO PUPPI 564</t>
  </si>
  <si>
    <t>giovannipissaia@gmail.com</t>
  </si>
  <si>
    <t>GIMAS BULOW DE MORAES</t>
  </si>
  <si>
    <t>ADELINA MADALENA BULOW DE MORAIS</t>
  </si>
  <si>
    <t>R WADECO KRUPA 166 LT 1</t>
  </si>
  <si>
    <t>gimasmoraes@brturbo.com.br</t>
  </si>
  <si>
    <t>CLAUDINEI MENDES</t>
  </si>
  <si>
    <t>ALICE MARIA MENDES</t>
  </si>
  <si>
    <t>R AMBROSIO CRUZARA 180 CS</t>
  </si>
  <si>
    <t>AMBROSIO CRUZARA</t>
  </si>
  <si>
    <t>mendes.claudio10@hotmail.com</t>
  </si>
  <si>
    <t>MAURICIO CARLESSO</t>
  </si>
  <si>
    <t>MARIA IVONE CARLESSO</t>
  </si>
  <si>
    <t>R JOSE ROBACKER 200 CS</t>
  </si>
  <si>
    <t>mccarlesso@hotmail.com</t>
  </si>
  <si>
    <t>JANETE DE FATIMA BARAUSE NERI</t>
  </si>
  <si>
    <t>R ACRE 89</t>
  </si>
  <si>
    <t>jfaneri@yahoo.com</t>
  </si>
  <si>
    <t>ALGACIR STOCO</t>
  </si>
  <si>
    <t>JANETE MARIA NOGUEIRA STOCO</t>
  </si>
  <si>
    <t>R DOS IMIGRANTES 1806</t>
  </si>
  <si>
    <t>algacirstoco@hotmail.com</t>
  </si>
  <si>
    <t>ANA CAROLINA PINTO DOS SANTOS</t>
  </si>
  <si>
    <t>CECILIA MADALENA PINTO</t>
  </si>
  <si>
    <t>R ERNESTO CARLOS ZOPPO 305</t>
  </si>
  <si>
    <t>anacarolonline@yahoo.com.br</t>
  </si>
  <si>
    <t>JOSIANE SCHEMINSKI</t>
  </si>
  <si>
    <t>IZABEL TEREZINHA SCHEMINSKI</t>
  </si>
  <si>
    <t>R RER S JOSE 607 832</t>
  </si>
  <si>
    <t>josische@yahoo.com.br</t>
  </si>
  <si>
    <t>LUCELIA CRISTINA BARBOSA</t>
  </si>
  <si>
    <t>MARIA DA PENHA FERREIRA BARBOSA</t>
  </si>
  <si>
    <t>lcbarbosa.brito@gmail.com</t>
  </si>
  <si>
    <t>SONIA MARIA COLATUSSO</t>
  </si>
  <si>
    <t>ADELAIDE COLASSO</t>
  </si>
  <si>
    <t>R BENEDITO SOARES PINTO SN</t>
  </si>
  <si>
    <t>soniacolatusso@hotmail.com</t>
  </si>
  <si>
    <t>EDIVALDO OLIVEIRA BASTOS JUNIOR</t>
  </si>
  <si>
    <t>R BERNARDO FEDALTO 140 C C</t>
  </si>
  <si>
    <t>junior_bastos2004@hotmail.com</t>
  </si>
  <si>
    <t>PAULO SIDNEI PALLU</t>
  </si>
  <si>
    <t>ELISABETE ALVES PALLU</t>
  </si>
  <si>
    <t>R MATO GROSSO 2379</t>
  </si>
  <si>
    <t>paulospallu@hotmail.com</t>
  </si>
  <si>
    <t>ANDREA BORA</t>
  </si>
  <si>
    <t>ROSE MARI BULOW BORA</t>
  </si>
  <si>
    <t>R XAVIER DA SILVA 1044 LJ</t>
  </si>
  <si>
    <t>andrea_bora@terra.com.br</t>
  </si>
  <si>
    <t>HENRIQUE DA SILVA JUNIOR</t>
  </si>
  <si>
    <t>TERESA NUNES LEAL DA SILVA</t>
  </si>
  <si>
    <t>R JOAO GASPARETTO ZAVATTI 301</t>
  </si>
  <si>
    <t>junyor.2000@gmail.com</t>
  </si>
  <si>
    <t>FABIO RICARDO KOWALSKI</t>
  </si>
  <si>
    <t>IVETE ITALINA KOWALSKI</t>
  </si>
  <si>
    <t>R NOVO HORIZONTE 45 CS</t>
  </si>
  <si>
    <t>kowalski_1980@hotmail.com</t>
  </si>
  <si>
    <t>EVERTON KILO</t>
  </si>
  <si>
    <t>R CYRO DORNELES MARQUES 330 C</t>
  </si>
  <si>
    <t>ekilo_eto@hotmail.com</t>
  </si>
  <si>
    <t>ADEMIR MANEIRA DE RAMOS</t>
  </si>
  <si>
    <t>JUDITH CONSTANCIA M RAMOS</t>
  </si>
  <si>
    <t>R MARIA JOAQUINA VAZ 624 CS</t>
  </si>
  <si>
    <t>ade.ram@gmail.com</t>
  </si>
  <si>
    <t>ANDREA CRISTINA DIBAX LOVATO</t>
  </si>
  <si>
    <t>ANA PRESTES DIBAX</t>
  </si>
  <si>
    <t>R MATO GROSSO 7908 252808</t>
  </si>
  <si>
    <t>andreadibax@gmail.com</t>
  </si>
  <si>
    <t>JOSE GERALDO PROTZEK</t>
  </si>
  <si>
    <t>NOEMIA APARECIDA PROTZEK</t>
  </si>
  <si>
    <t>TV IGUACU 261 ATRAS POSTO 3 L</t>
  </si>
  <si>
    <t>geraprte@yahoo.com.br</t>
  </si>
  <si>
    <t>MARLENE RAYER</t>
  </si>
  <si>
    <t>ROSA ANA DEZAN RAYER</t>
  </si>
  <si>
    <t>R RODOLPHO CASTAGNOLI 1459</t>
  </si>
  <si>
    <t>angelrayer@gmail.com</t>
  </si>
  <si>
    <t>ADEMAR GALVAO</t>
  </si>
  <si>
    <t>giselygalvao@hotmail.com</t>
  </si>
  <si>
    <t>PEDRO EMIDIO TADEU BOSA</t>
  </si>
  <si>
    <t>R FRANCISCO XAVIER DE ALMEIDA GARRET 2396</t>
  </si>
  <si>
    <t>pedrobosa@gmail.com</t>
  </si>
  <si>
    <t>VIVIANE CEQUINEL TEIXEIRA</t>
  </si>
  <si>
    <t>AV PE NATAL PIGATTO 2775 C C</t>
  </si>
  <si>
    <t>vivicequinel@hotmail.com</t>
  </si>
  <si>
    <t>ANDREIA MAGALI CARON MADEJ</t>
  </si>
  <si>
    <t>ARICLE DE MATOS CARON</t>
  </si>
  <si>
    <t>R QUINTINO BOCAIUVA 900</t>
  </si>
  <si>
    <t>joseamadej@yahoo.com.br</t>
  </si>
  <si>
    <t>ALEXSANDRO MATOS</t>
  </si>
  <si>
    <t>SEIDE RAMOS SANTOS MATOS</t>
  </si>
  <si>
    <t>R AFFONSO GUIMARAES 1 LOT CAVALIN</t>
  </si>
  <si>
    <t>matosalexsandro@bol.com.br</t>
  </si>
  <si>
    <t>sandromatos08@yahoo.com</t>
  </si>
  <si>
    <t>DANIEL ALVES DE MATOS</t>
  </si>
  <si>
    <t>R LIMA BARRETO 8</t>
  </si>
  <si>
    <t>danielldemattos@hotmail.com</t>
  </si>
  <si>
    <t>SALETE VOLSKI</t>
  </si>
  <si>
    <t>SIRLEI MARTINS VOLSKI</t>
  </si>
  <si>
    <t>R JULIO BUGNHAKI 10 TV 2</t>
  </si>
  <si>
    <t>svolski@bol.com.br</t>
  </si>
  <si>
    <t>FABIO LUCAS FERREIRA COELHO</t>
  </si>
  <si>
    <t>fabi.nho.coelho@hotmail.com</t>
  </si>
  <si>
    <t>ADROALDO SOUZA DIAS</t>
  </si>
  <si>
    <t>REGINA MARISTELA FERREIRA DIAS</t>
  </si>
  <si>
    <t>R DOS PAPAGAIOS 66</t>
  </si>
  <si>
    <t>adroa3042008@hotmail.com</t>
  </si>
  <si>
    <t>RICARDO STHUART SALDANHA DE ARAUJO</t>
  </si>
  <si>
    <t>rsthuart@gmail.com</t>
  </si>
  <si>
    <t>PATRICIA DE FATIMA WALTIACH</t>
  </si>
  <si>
    <t>VILMA DO ROCIO WALTIACH</t>
  </si>
  <si>
    <t>R GASPAR PEREIRA 125</t>
  </si>
  <si>
    <t>pwaltiach@hotmail.com</t>
  </si>
  <si>
    <t>MARISTELA CAMILO</t>
  </si>
  <si>
    <t>CECILIA BAIO CAMILO</t>
  </si>
  <si>
    <t>R CENTENARIO 10 C</t>
  </si>
  <si>
    <t>maristela.83.camilo@hotmail.com</t>
  </si>
  <si>
    <t>DEBORA GABARDO RIGONI</t>
  </si>
  <si>
    <t>NEOSITE TERESINHA TURESSO</t>
  </si>
  <si>
    <t>R CONSTANTINO MAROCHI 298 CS</t>
  </si>
  <si>
    <t>dgabardo@gmail.com</t>
  </si>
  <si>
    <t>PAULA AMANDA SOARES FRAGOSO</t>
  </si>
  <si>
    <t>ALICE FRAGOSO</t>
  </si>
  <si>
    <t>R ATILIO RIVABEM 14</t>
  </si>
  <si>
    <t>paulaamanda@terra.com.br</t>
  </si>
  <si>
    <t>paulaamandafragoso@gmail.com</t>
  </si>
  <si>
    <t>DANIELLI DE CASTRO RODRIGUES</t>
  </si>
  <si>
    <t>ROSICLER DE CASTRO RODRIGUES</t>
  </si>
  <si>
    <t>R PAULO BIANCO 159</t>
  </si>
  <si>
    <t>dani.castro.rodri@gmail.com</t>
  </si>
  <si>
    <t>MARCO ANTONIO FISCHER</t>
  </si>
  <si>
    <t>NILDA CORDEIRO FISCHER</t>
  </si>
  <si>
    <t>R ARNESTOR ANTONIO WELTER 586 C B</t>
  </si>
  <si>
    <t>marco70@hotmail.com</t>
  </si>
  <si>
    <t>MARISTELA ZUB</t>
  </si>
  <si>
    <t>AV ADEMAR DE BARROS 109 109 B FARM JES</t>
  </si>
  <si>
    <t>maristelazub@bol.com.br</t>
  </si>
  <si>
    <t>GRACIELI APARECIDA CEQUINEL VAZ DA SILVA</t>
  </si>
  <si>
    <t>JUSSARA APARECIDA CHIPANSKI CEQUINEL</t>
  </si>
  <si>
    <t>R JOAO ELPIDIO CARDOSO 244 CS</t>
  </si>
  <si>
    <t>gracequinel@hotmail.com</t>
  </si>
  <si>
    <t>CLEITON ROGERIO CLAUDINO</t>
  </si>
  <si>
    <t>NORMA ALCANTARA CLAUDINO</t>
  </si>
  <si>
    <t>cleiton_claudino@terra.com.br</t>
  </si>
  <si>
    <t>cleiton_claudino@hotmail.com</t>
  </si>
  <si>
    <t>DANILO MIGUEL NEVES ADUR</t>
  </si>
  <si>
    <t>MARIA APARECIDA SENKIO NEVES</t>
  </si>
  <si>
    <t>R GENEROSO MARQUES 19</t>
  </si>
  <si>
    <t>daniloadur@yahoo.com.br</t>
  </si>
  <si>
    <t>KATHY ANGELITA BARBOSA ODPPIS</t>
  </si>
  <si>
    <t>ROSA AUGUSTA SCHROEDER BARBOSA</t>
  </si>
  <si>
    <t>kathy4590@hotmail.com</t>
  </si>
  <si>
    <t>kathyodppis@gmail.com</t>
  </si>
  <si>
    <t>MIRIAN APARECIDA BUGNHAKI UKAN</t>
  </si>
  <si>
    <t>ANTONIA MARIANA MERCHIORI BUGNHAKI</t>
  </si>
  <si>
    <t>R FELISBINO ANTONIO 601</t>
  </si>
  <si>
    <t>mibugnhaki@hotmail.com</t>
  </si>
  <si>
    <t>TATIANE CRISTINE PORTES</t>
  </si>
  <si>
    <t>VIVIANI CELIA CARMINATI</t>
  </si>
  <si>
    <t>R EMILIANO PERNETA 1200 CS 2</t>
  </si>
  <si>
    <t>tatianeportes@hotmail.com</t>
  </si>
  <si>
    <t>LEOCADIO BUSCH</t>
  </si>
  <si>
    <t>MARIA BUSH</t>
  </si>
  <si>
    <t>R EMILIANO PERNETA 1200</t>
  </si>
  <si>
    <t>leocadiobusch@hotmail.com</t>
  </si>
  <si>
    <t>JEFERSON FREITAS</t>
  </si>
  <si>
    <t>CLARESDINA PONPEL DE ALMEIDA</t>
  </si>
  <si>
    <t>R EDILBERTO RIVABEM 165 C UNICA</t>
  </si>
  <si>
    <t>EDILBERTO RIVABEM</t>
  </si>
  <si>
    <t>jefberos@hotmail.com</t>
  </si>
  <si>
    <t>LEIZI DIANE SANTOS BOARON</t>
  </si>
  <si>
    <t>ARLETE DO ROCIO MARCON PAULISTA SANTOS</t>
  </si>
  <si>
    <t>R JOSE BONIFACIO 935</t>
  </si>
  <si>
    <t>leizi.santos@gmail.com</t>
  </si>
  <si>
    <t>GISLAINE DA PIEDADE COSMO</t>
  </si>
  <si>
    <t>gisacosmo@hotmail.com</t>
  </si>
  <si>
    <t>FLORENTINA OLIVEIRA DO PRADO</t>
  </si>
  <si>
    <t>ROSA DE OLIVEIRA PRADO</t>
  </si>
  <si>
    <t>R BENEDITO SOARES PINTO 2180 CAIXA POSTAL 779</t>
  </si>
  <si>
    <t>florentina.oliveira@terra.com.br</t>
  </si>
  <si>
    <t>RAFAEL LOPES</t>
  </si>
  <si>
    <t>GLACY TEREZINHA VIGANTE LOPES</t>
  </si>
  <si>
    <t>R JOSE DE ALENCAR 151</t>
  </si>
  <si>
    <t>rafael.lopes4501@hotmail.com</t>
  </si>
  <si>
    <t>ODAIR ANTONIO CITOLINO</t>
  </si>
  <si>
    <t>MARIA DE FATIMA PAULA CITOLINO</t>
  </si>
  <si>
    <t>R DOMINGOS CORDEIRO 2793 R DOMING</t>
  </si>
  <si>
    <t>citolinoodair@hotmail.com</t>
  </si>
  <si>
    <t>EVALDO TADEU ROCHA JUNIOR</t>
  </si>
  <si>
    <t>R ROCHA POMBO 1150 C</t>
  </si>
  <si>
    <t>pesco1979@yahoo.com.br</t>
  </si>
  <si>
    <t>MARIA APARECIDA PIOTTO CECCATTO</t>
  </si>
  <si>
    <t>ANGELA PIOTTO</t>
  </si>
  <si>
    <t>AV TRITEC 672 CS</t>
  </si>
  <si>
    <t>ceccatto@oi.com.br</t>
  </si>
  <si>
    <t>ROMEU AUGUSTO CAMPANHARO</t>
  </si>
  <si>
    <t>RITA HELENA VIANNA CAMPANHARO</t>
  </si>
  <si>
    <t>R VER JOAO AUGUSTO DE ALMEIDA BARBOSA 277</t>
  </si>
  <si>
    <t>romeu.campanharo@gmail.com</t>
  </si>
  <si>
    <t>DANIEL GUSTAVO DE QUADROS</t>
  </si>
  <si>
    <t>R FRANCISCO DE AZEVEDO MACEDO 728 C</t>
  </si>
  <si>
    <t>danielquadros@pop.com.br</t>
  </si>
  <si>
    <t>danniquadros@gmail.com</t>
  </si>
  <si>
    <t>ROSANA GONCALVES CORDEIRO</t>
  </si>
  <si>
    <t>ZORAIDE CORDEIRO</t>
  </si>
  <si>
    <t>R DOMINGOS CORDEIRO 1979</t>
  </si>
  <si>
    <t>cordeiro_rosana@yahoo.com.br</t>
  </si>
  <si>
    <t>DANIELE BAGGIO GUIMARAES</t>
  </si>
  <si>
    <t>danibg26@hotmail.com</t>
  </si>
  <si>
    <t>EDSON MARCHIORI</t>
  </si>
  <si>
    <t>AZENIR CHAVES MARCHIORI</t>
  </si>
  <si>
    <t>R JOSE ANTONIO PUPPI 741 C 2</t>
  </si>
  <si>
    <t>edson_gym@hotmail.com</t>
  </si>
  <si>
    <t>edsontrainer@hotmail.com</t>
  </si>
  <si>
    <t>JULIANA LOPES</t>
  </si>
  <si>
    <t>MARGARETH LOPES</t>
  </si>
  <si>
    <t>R VER JOAO DE OLIVEIRA TIGRINHO SN</t>
  </si>
  <si>
    <t>juli.nanalopes@gmail.com</t>
  </si>
  <si>
    <t>JOSELDA PIEDADE DE SOUZA BULOW</t>
  </si>
  <si>
    <t>joseldabulow@hotmail.com</t>
  </si>
  <si>
    <t>ADRIANO BERTOJA</t>
  </si>
  <si>
    <t>HOLLANDA BARAUSSE BERTOJA</t>
  </si>
  <si>
    <t>R BATISTA SABIM 136</t>
  </si>
  <si>
    <t>adrianobertoja@hotmail.com</t>
  </si>
  <si>
    <t>SERGIO JOVIANO BRIGHENTTI</t>
  </si>
  <si>
    <t>MARLENE MAZZUCO BRIGHENTTI</t>
  </si>
  <si>
    <t>R JERONIMO DURSKI 263</t>
  </si>
  <si>
    <t>joviano9@hotmail.com</t>
  </si>
  <si>
    <t>sergiojoviano@terra.com.br</t>
  </si>
  <si>
    <t>EVERSON DA SILVA GABRIEL</t>
  </si>
  <si>
    <t>MARIA VITA DA SILVA GABRIEL</t>
  </si>
  <si>
    <t>R CALIFORNIA 147 CS</t>
  </si>
  <si>
    <t>eversondsasilvagabriel@yahoo.com.br</t>
  </si>
  <si>
    <t>ANTONIO NATALIN BASSANI</t>
  </si>
  <si>
    <t>IOLANDA STRAPASSON BASSANI</t>
  </si>
  <si>
    <t>R JOAQUIM RIBAS DE ANDRADE 715</t>
  </si>
  <si>
    <t>franbassani14@yahoo.com.br</t>
  </si>
  <si>
    <t>LARISSA CRISTINE WOLSKI</t>
  </si>
  <si>
    <t>JUREMA TEREZINHA GEQUELIN</t>
  </si>
  <si>
    <t>R JOAQUIM RIBAS DE ANDRADE 727</t>
  </si>
  <si>
    <t>larissawolski@bol.com.br</t>
  </si>
  <si>
    <t>DAIANE GEQUELIN</t>
  </si>
  <si>
    <t>SILVANA CZELUSNIAK GEQUELIM</t>
  </si>
  <si>
    <t>R JOSE SOARES PINTO 699</t>
  </si>
  <si>
    <t>daia.gequelim2@gmail.com</t>
  </si>
  <si>
    <t>NEUSELI MARI SOARES DA TRINDADE</t>
  </si>
  <si>
    <t>LINEZ DA TRINDADE</t>
  </si>
  <si>
    <t>R CARMEM MIRANDA 1019</t>
  </si>
  <si>
    <t>celitrindade@hotmail.com</t>
  </si>
  <si>
    <t>FERNANDO DOS SANTOS</t>
  </si>
  <si>
    <t>MARIA BIANCO DOS SANTOS</t>
  </si>
  <si>
    <t>R JOAO BATISTA CAMPAGNARO 140</t>
  </si>
  <si>
    <t>fernandost65@gmail.com</t>
  </si>
  <si>
    <t>ANA CRISTINA DE OLIVEIRA</t>
  </si>
  <si>
    <t>ROZARIA DE OLIVEIRA</t>
  </si>
  <si>
    <t>R CEREJEIRA 710 252808</t>
  </si>
  <si>
    <t>anahlover@hotmail.com</t>
  </si>
  <si>
    <t>ROGERIO APARECIDO DOS SANTOS</t>
  </si>
  <si>
    <t>TEREZINHA OLIVEIRA DOS SANTOS</t>
  </si>
  <si>
    <t>R JOSE RENI ANDRADE DOS SANTOS 76</t>
  </si>
  <si>
    <t>rogedor@terra.com.br</t>
  </si>
  <si>
    <t>VIVIANE ALINE MARQUES</t>
  </si>
  <si>
    <t>SUELI APARECIDA MARQUES</t>
  </si>
  <si>
    <t>R JOAQUIM CELESTINO FERREIRA 1056</t>
  </si>
  <si>
    <t>vivimarky@live.com</t>
  </si>
  <si>
    <t>vivimarky@hotmail.com</t>
  </si>
  <si>
    <t>CLAUDETE MARIA KAPP</t>
  </si>
  <si>
    <t>MARIA HASS KAPP</t>
  </si>
  <si>
    <t>R DOMINGOS VAZ DA SILVA 55 CS</t>
  </si>
  <si>
    <t>claudetemariakapp@yahoo.com</t>
  </si>
  <si>
    <t>MARCIA PORTELA ANDREASSA</t>
  </si>
  <si>
    <t>AV BOM JESUS 1008</t>
  </si>
  <si>
    <t>marciap.andreassa@hotmail.com</t>
  </si>
  <si>
    <t>BERNADETH DO ROCIO RUGINSKI</t>
  </si>
  <si>
    <t>ROSALIA ZELA DRANKA</t>
  </si>
  <si>
    <t>R RUI BARBOSA 893</t>
  </si>
  <si>
    <t>berna-rh@hotmail.com</t>
  </si>
  <si>
    <t>berna.martini@yahoo.com.br</t>
  </si>
  <si>
    <t>MATILDE TEREZINHA WIEZBICKI BOARON</t>
  </si>
  <si>
    <t>CRISTINA DEDA WIEZBICKI</t>
  </si>
  <si>
    <t>R CENTENARIO 761</t>
  </si>
  <si>
    <t>matildeboaron@hotmail.com</t>
  </si>
  <si>
    <t>JOAO CARLOS FRACARO MARTINS</t>
  </si>
  <si>
    <t>R BR DO RIO BRANCO 1520 C</t>
  </si>
  <si>
    <t>jfracaro@hotmail.com</t>
  </si>
  <si>
    <t>IZABEL DE FATIMA MOCELLIN</t>
  </si>
  <si>
    <t>CECILIA TEREZINHA BARAUSSE MOCELLIN</t>
  </si>
  <si>
    <t>R ANTONIO BARAUSSE 135 CS</t>
  </si>
  <si>
    <t>izamocelin@hotmail.com</t>
  </si>
  <si>
    <t>ELIZABETH TANER</t>
  </si>
  <si>
    <t>ROD DOS EXPEDICIONARIOS 3052 SANTA HELENA BYKES</t>
  </si>
  <si>
    <t>bethtaner@hotmail.com</t>
  </si>
  <si>
    <t>PAULINO MOREIRA DE SOUZA</t>
  </si>
  <si>
    <t>REGINA SERGIA DE SOUZA</t>
  </si>
  <si>
    <t>R CAMBARA 5 C C</t>
  </si>
  <si>
    <t>paulino_souza@terra.com.br</t>
  </si>
  <si>
    <t>SELMA LUIZA MARIANO</t>
  </si>
  <si>
    <t>DIOLINDA LUIZA DAMASCENO</t>
  </si>
  <si>
    <t>R DOMINGOS VAZ DA SILVA 4104</t>
  </si>
  <si>
    <t>sluizamari@hotmail.com</t>
  </si>
  <si>
    <t>MARCELO APARECIDO AMADOR</t>
  </si>
  <si>
    <t>MARINALVA ELISIA DA CONCEICAO AMADOR</t>
  </si>
  <si>
    <t>R BEIJA FLOR 91</t>
  </si>
  <si>
    <t>marcelo-amador29@hotmail.com</t>
  </si>
  <si>
    <t>ALESSANDRA APARECIDA STOCKER DE SOUZA</t>
  </si>
  <si>
    <t>MARLI TEREZINHA PADILHA STOCKER</t>
  </si>
  <si>
    <t>R DAS PALMEIRAS 61 C FDS</t>
  </si>
  <si>
    <t>alessandra.lumimundi@hotmail.com</t>
  </si>
  <si>
    <t>ARIANE CRISTIANE SILVA</t>
  </si>
  <si>
    <t>ariane.crys@hotmail.com</t>
  </si>
  <si>
    <t>NIRIAN SEGURO</t>
  </si>
  <si>
    <t>IVANIR TEREZINHA FIOR SEGURO</t>
  </si>
  <si>
    <t>R GONCALVES DIAS 870 AO LADO DA CAPE</t>
  </si>
  <si>
    <t>nirianseguro1@gmail.com</t>
  </si>
  <si>
    <t>LINDERLEI DE LIMA MACHADO</t>
  </si>
  <si>
    <t>OLGA DE LIMA MACHADO</t>
  </si>
  <si>
    <t>R PREF IVAHY MARTINS 79</t>
  </si>
  <si>
    <t>linderleilm@yahoo.com.br</t>
  </si>
  <si>
    <t>GISELE SEMFLE DA COSTA MIKOSKI</t>
  </si>
  <si>
    <t>JANETE SEMFLE DA COSTA</t>
  </si>
  <si>
    <t>R D PEDRO II 1</t>
  </si>
  <si>
    <t>gisemfmikoski@gmail.com</t>
  </si>
  <si>
    <t>ROGERIO DE OLIVEIRA</t>
  </si>
  <si>
    <t>CATARINA BAHLS BATISTA</t>
  </si>
  <si>
    <t>R NABOR BRITO DO PRADO 6</t>
  </si>
  <si>
    <t>rogeriodoliveira@terra.com.br</t>
  </si>
  <si>
    <t>CLAUDETE GREGGIO LOURENCO</t>
  </si>
  <si>
    <t>CLARINDA TERESINHA GREGGIO</t>
  </si>
  <si>
    <t>R OLMIRO DA SILVEIRA 45</t>
  </si>
  <si>
    <t>OLMIRO DA SILVEIRA</t>
  </si>
  <si>
    <t>claulou1@hotmail.com</t>
  </si>
  <si>
    <t>TATIANE APARECIDA HAIDUK</t>
  </si>
  <si>
    <t>MARIA KUPKA HAIDUK</t>
  </si>
  <si>
    <t>R JOSE BONIFACIO 875</t>
  </si>
  <si>
    <t>tatihaiduk@hotmail.com</t>
  </si>
  <si>
    <t>MARIA CRISTINA DE OLIVEIRA BONATO</t>
  </si>
  <si>
    <t>IVANILDE RIVABEM</t>
  </si>
  <si>
    <t>R 3 115 CAIXA POSTAL 733</t>
  </si>
  <si>
    <t>cris-bonato@hotmail.com</t>
  </si>
  <si>
    <t>THIAGO ANTONIO AMARAL DE CARVALHO</t>
  </si>
  <si>
    <t>NELCILENE AMARAL DE CARVALHO</t>
  </si>
  <si>
    <t>R JOSE DOMINGUES PEREIRA 1 C 1</t>
  </si>
  <si>
    <t>thycarvalho@hotmail.com</t>
  </si>
  <si>
    <t>FABIANE DE PAULA JUNQUEIRA ROSA</t>
  </si>
  <si>
    <t>ZILDA DE PAULA JUNQUEIRA</t>
  </si>
  <si>
    <t>R LUIZ FEDALTO 172</t>
  </si>
  <si>
    <t>neyefabi@hotmail.com</t>
  </si>
  <si>
    <t>RICARDO ANTONIO BONATTO</t>
  </si>
  <si>
    <t>R EMILIANO PERNETA 2180</t>
  </si>
  <si>
    <t>ricardobonatto@pop.com.br</t>
  </si>
  <si>
    <t>FRANCIELI GOMES</t>
  </si>
  <si>
    <t>SIRLETE CHIQUITO GOMES</t>
  </si>
  <si>
    <t>R XAVIER DA SILVA 1636 AP 4</t>
  </si>
  <si>
    <t>frangomes.bn@bol.com.br</t>
  </si>
  <si>
    <t>f.francieligomes@gmail.com</t>
  </si>
  <si>
    <t>JOAO CARLOS PROCZIKEVICZ</t>
  </si>
  <si>
    <t>ANA PECZYFIST PROCZIKEVICZ</t>
  </si>
  <si>
    <t>AV ARAPONGAS 108</t>
  </si>
  <si>
    <t>jcproczi@hotmail.com</t>
  </si>
  <si>
    <t>MAIKO MURILO PORTES</t>
  </si>
  <si>
    <t>maiko_cisco@hotmail.com</t>
  </si>
  <si>
    <t>EVANILDE DE JESUS LISSA</t>
  </si>
  <si>
    <t>evanildejld@terra.com.br</t>
  </si>
  <si>
    <t>ALEXANDRE PEREIRA</t>
  </si>
  <si>
    <t>MARIA INES VIEIRA</t>
  </si>
  <si>
    <t>R DOURADOS 144</t>
  </si>
  <si>
    <t>xandi.pereira@hotmail.com</t>
  </si>
  <si>
    <t>andre.nalin@bol.com.br</t>
  </si>
  <si>
    <t>FRANCIELLE BARCALA FERREIRA</t>
  </si>
  <si>
    <t>VALDIRA BARCALA</t>
  </si>
  <si>
    <t>franbarcala@hotmail.com</t>
  </si>
  <si>
    <t>MAURICIO FISZT</t>
  </si>
  <si>
    <t>R QUINTINO BOCAIUVA 883 CS</t>
  </si>
  <si>
    <t>mauriciofiszt@gmail.com</t>
  </si>
  <si>
    <t>DAVI QUIRINI DE FREITAS</t>
  </si>
  <si>
    <t>BRASILIA Q DE A QUEIROS</t>
  </si>
  <si>
    <t>R BELEM 149</t>
  </si>
  <si>
    <t>BELEM</t>
  </si>
  <si>
    <t>freitas5550@hotmail.com</t>
  </si>
  <si>
    <t>DANIELE CRISTINA PORTELLA</t>
  </si>
  <si>
    <t>DENIZE DO ROCIO FERREIRA GONCALVES</t>
  </si>
  <si>
    <t>R ROCHA POMBO 686</t>
  </si>
  <si>
    <t>danielecportella@hotmail.com</t>
  </si>
  <si>
    <t>DARBI APARECIDO DE CASTRO</t>
  </si>
  <si>
    <t>CICERA APARECIDA DA SILVA CASTRO</t>
  </si>
  <si>
    <t>R ANTONIO GABARDO JR 660 C</t>
  </si>
  <si>
    <t>darbi.castro@terra.com.br</t>
  </si>
  <si>
    <t>ERIDAN DE OLIVEIRA ROLIM</t>
  </si>
  <si>
    <t>TERESINHA PONCIANO DE OLIVEIRA ROLIM DOS SANTOS</t>
  </si>
  <si>
    <t>EST PARA BALSA NOVA 15 KM 04</t>
  </si>
  <si>
    <t>eridanr@gmail.com</t>
  </si>
  <si>
    <t>THIAGO HENRIQUE GASPARELLO COSTA</t>
  </si>
  <si>
    <t>CLEISE CRISTINE GASPARELLO COSTA</t>
  </si>
  <si>
    <t>R CENTENARIO 2066 CS</t>
  </si>
  <si>
    <t>thiago.edgar.costa@gmail.com</t>
  </si>
  <si>
    <t>RAUL KUSTER WEBER</t>
  </si>
  <si>
    <t>ANTONIA MARIA KUSTER WEBER</t>
  </si>
  <si>
    <t>R CAETANO MUNHOZ DA ROCHA 585</t>
  </si>
  <si>
    <t>rauweber@yahoo.com.br</t>
  </si>
  <si>
    <t>FERNANDA MARCON MENDES PRADO GUERRA</t>
  </si>
  <si>
    <t>JOSANE DE FATIMA MARCON MENDES DOMAKOWSKI</t>
  </si>
  <si>
    <t>R JOSE DOMINGUES PEREIRA 75 BLG AP 34</t>
  </si>
  <si>
    <t>fernandammd@yahoo.com.br</t>
  </si>
  <si>
    <t>RONALDO ADRIANO MARTINS</t>
  </si>
  <si>
    <t>RENI TEREZINHA ANTUNES MARTINS</t>
  </si>
  <si>
    <t>R JOAO BATISTA CAMPAGNARO 5 C</t>
  </si>
  <si>
    <t>naldoabcd12@hotmail.com</t>
  </si>
  <si>
    <t>VANDRESSA DE ARAUJO NASCIMENTO</t>
  </si>
  <si>
    <t>CLEUZA B DE ARAUJO NASCIMENTO</t>
  </si>
  <si>
    <t>R LIMA BARRETO 170</t>
  </si>
  <si>
    <t>vandressa.pes@hotmail.com</t>
  </si>
  <si>
    <t>OSMAR JOSE GALVAO</t>
  </si>
  <si>
    <t>MARIA MATHILDE GALVAO</t>
  </si>
  <si>
    <t>R LOURIVAL PORTELA DE BRITO 66</t>
  </si>
  <si>
    <t>osmargalvao@yahoo.com.br</t>
  </si>
  <si>
    <t>ELIANE CARDOSO</t>
  </si>
  <si>
    <t>MARIA DE LOURDES CARDOSO DE OLIVEIRA</t>
  </si>
  <si>
    <t>lialicardoso@hotmail.com</t>
  </si>
  <si>
    <t>IDERALDO CARDOSO</t>
  </si>
  <si>
    <t>MARIA JOANA CARVALHO</t>
  </si>
  <si>
    <t>R MIGUEL JULIO 53</t>
  </si>
  <si>
    <t>derardo@pop.com.br</t>
  </si>
  <si>
    <t>ANDERSON DE SANT ANNA MARTINS</t>
  </si>
  <si>
    <t>IVETE SANTANA MARTINS</t>
  </si>
  <si>
    <t>R JOSE DE ALENCAR 11 B C</t>
  </si>
  <si>
    <t>andersons_martins@hotmail.com</t>
  </si>
  <si>
    <t>andersons@hotmail.com</t>
  </si>
  <si>
    <t>ELISANGELA CRISTINA COLOMBO TERNOSKI</t>
  </si>
  <si>
    <t>MARIA CRISTINA FERREIRA LIMA</t>
  </si>
  <si>
    <t>R GETULIO VARGAS 165 CS 3</t>
  </si>
  <si>
    <t>elisangelaccolombo@hotmail.com</t>
  </si>
  <si>
    <t>zancolombo@hotmail.com</t>
  </si>
  <si>
    <t>GISELLE CRISTINA BORGES</t>
  </si>
  <si>
    <t>R BR DO RIO BRANCO 67 CS</t>
  </si>
  <si>
    <t>gcristinaborges@gmail.com</t>
  </si>
  <si>
    <t>FABIANO CESAR KRUCHELSKI</t>
  </si>
  <si>
    <t>ILDA DOS SANTOS KRUCHELSKI</t>
  </si>
  <si>
    <t>R JOAO OBRETE 306</t>
  </si>
  <si>
    <t>fabiano_csk@msn.com</t>
  </si>
  <si>
    <t>VANDERLEI BORGATO</t>
  </si>
  <si>
    <t>JULIA ANDRELEVICIUS BORGATO</t>
  </si>
  <si>
    <t>vanderborgato@hotmail.com</t>
  </si>
  <si>
    <t>FERNANDO POLETO DE CASTRO</t>
  </si>
  <si>
    <t>NOIMAR ANTONIA POLETO DE CASTRO</t>
  </si>
  <si>
    <t>R BENEDITO SOARES PINTO 1206 C</t>
  </si>
  <si>
    <t>fernandopoleto@hotmail.com</t>
  </si>
  <si>
    <t>MARCELO LUIZ BARAUSSE</t>
  </si>
  <si>
    <t>MERCEDES JURACI ALBERTON BARAUSSE</t>
  </si>
  <si>
    <t>R 25 DE DEZEMBRO 87 CS FRT</t>
  </si>
  <si>
    <t>m.barausse@hotmail.com</t>
  </si>
  <si>
    <t>m.barausse@ig.com.br</t>
  </si>
  <si>
    <t>DANIEL DE SOUZA AZEVEDO</t>
  </si>
  <si>
    <t>CLEUSA NATALICIA DE SOUZA AZEVEDO</t>
  </si>
  <si>
    <t>R ALBERTO GONCALVES 315</t>
  </si>
  <si>
    <t>dan_niel1986@hotmail.com</t>
  </si>
  <si>
    <t>RAQUEL MARIA DE OLIVEIRA</t>
  </si>
  <si>
    <t>ROSELI MARIA DALTIO DE OLIVEIRA</t>
  </si>
  <si>
    <t>raquelbabilojia@hotmail.com</t>
  </si>
  <si>
    <t>DAYSI ADRIANA PORTELA DOS PASSOS</t>
  </si>
  <si>
    <t>CLAUDETE APARECIDA PAIS DOS PASSOS</t>
  </si>
  <si>
    <t>R SAMAMBAIA 47 JD HELVIDIA</t>
  </si>
  <si>
    <t>daysilito@gmail.com</t>
  </si>
  <si>
    <t>CAMILA APARECIDA PRADE</t>
  </si>
  <si>
    <t>ELY TEREZINHA PRADE</t>
  </si>
  <si>
    <t>R JOANIM STROPARO 330</t>
  </si>
  <si>
    <t>camilaprade@hotmail.com</t>
  </si>
  <si>
    <t>CRISTIANE ALESSANDRA OLIVEIRA GOMES</t>
  </si>
  <si>
    <t>APARECIDA DE FATIMA OLIVEIRA GOMES</t>
  </si>
  <si>
    <t>R JOSE GABRIEL XAVIER KUSTER 79</t>
  </si>
  <si>
    <t>crisalessandra@pop.com.br</t>
  </si>
  <si>
    <t>crisalessandraa@hotmail.com</t>
  </si>
  <si>
    <t>JANETE DA GRACA VENCELOSKI</t>
  </si>
  <si>
    <t>R OTTO BUSMAYER 738</t>
  </si>
  <si>
    <t>janete.euqueromarykay@yahoo.com.br</t>
  </si>
  <si>
    <t>FERNANDO NERES FERRIRA</t>
  </si>
  <si>
    <t>MARIA APARECIDA NERES FERREIRA</t>
  </si>
  <si>
    <t>R MARIA JOEZINA FERREIRA 60</t>
  </si>
  <si>
    <t>fer.sistemas@hotmail.com</t>
  </si>
  <si>
    <t>ERMELINA QUERINA FERREIRA</t>
  </si>
  <si>
    <t>MARIA QUERINA FERREIRA</t>
  </si>
  <si>
    <t>AV CAMPO LARGO 18</t>
  </si>
  <si>
    <t>ermelina.ferreira@gmail.com</t>
  </si>
  <si>
    <t>GILMAR ANDRE KRUPA</t>
  </si>
  <si>
    <t>R AFFONSO GUIMARAES 1850</t>
  </si>
  <si>
    <t>gilkrupa@hotmail.com</t>
  </si>
  <si>
    <t>EMERSON ALEXANDRE CARVALHO DE REZENDE</t>
  </si>
  <si>
    <t>SONIA REGINA DOS SANTOS</t>
  </si>
  <si>
    <t>R DURVALINA GELASKO RAMOS 180 CA 180</t>
  </si>
  <si>
    <t>emer.rezende@gmail.com</t>
  </si>
  <si>
    <t>CLAUDEMIR JOSE RISSO</t>
  </si>
  <si>
    <t>DELVINA LONGO RISSO</t>
  </si>
  <si>
    <t>R BALDUINO VIDAL 650</t>
  </si>
  <si>
    <t>risso_13@hotmail.com</t>
  </si>
  <si>
    <t>claudemirjrisso@yahoo.com.br</t>
  </si>
  <si>
    <t>REINALDO FERNANDO GOMES</t>
  </si>
  <si>
    <t>MARIA DAS NEVES GOMES</t>
  </si>
  <si>
    <t>R EDMUNDO HOFMAN 100</t>
  </si>
  <si>
    <t>EDMUNDO HOFMAN</t>
  </si>
  <si>
    <t>reinaldofg1@hotmail.com</t>
  </si>
  <si>
    <t>RICARDO ALEXANDRE GODOY</t>
  </si>
  <si>
    <t>SUELI MARIA GODOY</t>
  </si>
  <si>
    <t>R EDGAR MAROCHI 251</t>
  </si>
  <si>
    <t>ric_godoy@hotmail.com</t>
  </si>
  <si>
    <t>SILVIANA MARIA CEQUINEL COSMO</t>
  </si>
  <si>
    <t>VERENE ROSA CEQUINEL COSMO</t>
  </si>
  <si>
    <t>R ANTONIO BARAUSSE 36</t>
  </si>
  <si>
    <t>silcosmo@uol.com.br</t>
  </si>
  <si>
    <t>silvianacosmo@uol.com.br</t>
  </si>
  <si>
    <t>MARCIO JOSE FERRARI</t>
  </si>
  <si>
    <t>ELENA JUBANSKI FERRARI</t>
  </si>
  <si>
    <t>R MARIA DE JESUS FERREIRA 147</t>
  </si>
  <si>
    <t>neideferrari@yahoo.com.br</t>
  </si>
  <si>
    <t>ROSANA SIPRIANI</t>
  </si>
  <si>
    <t>VIDALINA SUPRIANI</t>
  </si>
  <si>
    <t>R PAVAO 177</t>
  </si>
  <si>
    <t>sanalima1@hotmail.com</t>
  </si>
  <si>
    <t>SIMONE DO NASCIMENTO</t>
  </si>
  <si>
    <t>LUCILIA DOS SANTOS NASCIMENTO</t>
  </si>
  <si>
    <t>R JOAO BERTOJA SN</t>
  </si>
  <si>
    <t>simoneceep@yahoo.com.br</t>
  </si>
  <si>
    <t>LEIZEMARI DE BRITO</t>
  </si>
  <si>
    <t>TEREZINHA GRANDE DE BRITO</t>
  </si>
  <si>
    <t>R ALCEBIADES AFFONSO GUIMARAES 395</t>
  </si>
  <si>
    <t>leizemari@hotmail.com</t>
  </si>
  <si>
    <t>DAIANA APARECIDA BATISTA</t>
  </si>
  <si>
    <t>R JOSE DE PAIVA VIDAL 800</t>
  </si>
  <si>
    <t>daianab2003@yahoo.com.br</t>
  </si>
  <si>
    <t>daib2003@hotmail.com</t>
  </si>
  <si>
    <t>EMERSON JOSE MARTINS</t>
  </si>
  <si>
    <t>NILCE DE LOURDES MACHADO MARTINS</t>
  </si>
  <si>
    <t>AV VER ARLINDO CHEMIN 375</t>
  </si>
  <si>
    <t>emersonmartinsj@globomail.com</t>
  </si>
  <si>
    <t>LEANDRO JOSE NERI</t>
  </si>
  <si>
    <t>ZELIA KAPP NERI</t>
  </si>
  <si>
    <t>R ELVIRA DE SOUZA 67 CS 1</t>
  </si>
  <si>
    <t>leandrojneri@ig.com.br</t>
  </si>
  <si>
    <t>JAIRO CORDEIRO</t>
  </si>
  <si>
    <t>HIRDA DE CRISTO CORDEIRO</t>
  </si>
  <si>
    <t>R EDILBERTO RIVABEM 44</t>
  </si>
  <si>
    <t>jairocordeiro2008@hotmail.com</t>
  </si>
  <si>
    <t>LEOPOLDO AUGUSTO ALEIXO</t>
  </si>
  <si>
    <t>ODETE ALVES DE SIQUEIRA ALEIXO</t>
  </si>
  <si>
    <t>R JOSE BRIGIDO DOS SANTOS 750</t>
  </si>
  <si>
    <t>leopoldoaleixo@gmail.com</t>
  </si>
  <si>
    <t>ADENIR VITOR CORDEIRO</t>
  </si>
  <si>
    <t>ESTACILIA VITOR DE ANDRADE</t>
  </si>
  <si>
    <t>R LUIZ RIVABEM 1478</t>
  </si>
  <si>
    <t>josebrito@hotmail.com</t>
  </si>
  <si>
    <t>DENILSON ADAO PURKOT</t>
  </si>
  <si>
    <t>NAIR ANTONIA GOBOR PURKOT</t>
  </si>
  <si>
    <t>R MNS FRANCISCO GORSKI 2539</t>
  </si>
  <si>
    <t>denipurkot@hotmail.com</t>
  </si>
  <si>
    <t>MARIA HELENA BISCOUTO</t>
  </si>
  <si>
    <t>MARILENE JOANA BISCOUTO</t>
  </si>
  <si>
    <t>R FRANCISCA SOVIERZOSKI GUERCHESKI 63 C</t>
  </si>
  <si>
    <t>mhbcouto@yahoo.com</t>
  </si>
  <si>
    <t>FERNANDO DE PAULA MARTINS</t>
  </si>
  <si>
    <t>RENI TEREZINHA ANTUNES</t>
  </si>
  <si>
    <t>R GERNANCIO RODRIGUES DE MOURA 36</t>
  </si>
  <si>
    <t>icfernando@hotmail.com</t>
  </si>
  <si>
    <t>pastor_fernando@terra.com.br</t>
  </si>
  <si>
    <t>REGINALDO BERNARDO</t>
  </si>
  <si>
    <t>EUNICE PEREIRA NETO</t>
  </si>
  <si>
    <t>R SOPHIA BUSMAYER VIDAL 267</t>
  </si>
  <si>
    <t>reginaldo.bernardo@yahoo.com.br</t>
  </si>
  <si>
    <t>ADRIANO HANSAK</t>
  </si>
  <si>
    <t>DORA LEONI HANSAK</t>
  </si>
  <si>
    <t>adrianohansak@gmail.com</t>
  </si>
  <si>
    <t>DANIELI SCHNEIDER</t>
  </si>
  <si>
    <t>AV PE NATAL PIGATTO 680 CAIXA POSTAL 1105</t>
  </si>
  <si>
    <t>schneider.dani@hotmail.com</t>
  </si>
  <si>
    <t>ANDRE LUIS ALVES</t>
  </si>
  <si>
    <t>HELENA MARIA FAVERO ALVES</t>
  </si>
  <si>
    <t>R BENJAMIN GEDIAO FERREIRA 183</t>
  </si>
  <si>
    <t>andrealves.comex@hotmail.com</t>
  </si>
  <si>
    <t>RENE CARLOS REIS MIRANDA</t>
  </si>
  <si>
    <t>R PEDRO VAZ DA SILVA 93</t>
  </si>
  <si>
    <t>PEDRO VAZ DA SILVA</t>
  </si>
  <si>
    <t>rene-c.miranda@hotmail.com</t>
  </si>
  <si>
    <t>rene_miranda@bol.com.br</t>
  </si>
  <si>
    <t>ADEMIR MENEGATTI</t>
  </si>
  <si>
    <t>NEVES MENEGATTI</t>
  </si>
  <si>
    <t>R CLAUDIR KOCHINSKI 25 C C</t>
  </si>
  <si>
    <t>ademir.menegatti@oi.com.br</t>
  </si>
  <si>
    <t>ANGELO MARCOS RODRIGUES DANA</t>
  </si>
  <si>
    <t>ANTONINA RODRIGUES DANA</t>
  </si>
  <si>
    <t>R EDILBERTO RIVABEM 69</t>
  </si>
  <si>
    <t>ademardana@hotmail.com</t>
  </si>
  <si>
    <t>angelodanas@hotmail.com</t>
  </si>
  <si>
    <t>ROSINEIA MACHADO DA SILVA</t>
  </si>
  <si>
    <t>DIVAIR OLIVEIRA DOS SANTOS DA SILVA</t>
  </si>
  <si>
    <t>R ESTANISLAU KELLNER 27</t>
  </si>
  <si>
    <t>ESTANISLAU KELLNER</t>
  </si>
  <si>
    <t>neinhams@hotmail.com</t>
  </si>
  <si>
    <t>EVERTON MUNHOZ</t>
  </si>
  <si>
    <t>CACILDA DE FATIMA MUNHOZ</t>
  </si>
  <si>
    <t>everton.munhoz@gmail.com</t>
  </si>
  <si>
    <t>AGNA MARA CAVALLI POLETTO</t>
  </si>
  <si>
    <t>DIONE VIANTE CAVALLI</t>
  </si>
  <si>
    <t>R ROCHA POMBO 1618</t>
  </si>
  <si>
    <t>aguicavalli@yahoo.com.br</t>
  </si>
  <si>
    <t>ANDERSON FERNANDES SOBRINHO</t>
  </si>
  <si>
    <t>MARIA NEUSA DA SILVA</t>
  </si>
  <si>
    <t>R IRENE CASTAGNOLI SOUTO 128</t>
  </si>
  <si>
    <t>anderson_sobrinho@yahoo.com.br</t>
  </si>
  <si>
    <t>DIRLENE FERREIRA ROSA WALACHY</t>
  </si>
  <si>
    <t>MARLENE CORDEIRO ROSA</t>
  </si>
  <si>
    <t>R AGUIA DO MAR 844</t>
  </si>
  <si>
    <t>dir_walachy@yahoo.com</t>
  </si>
  <si>
    <t>MARCELO SILVA OLIVEIRA</t>
  </si>
  <si>
    <t>ALZIRA DA SILVA OLIVEIRA</t>
  </si>
  <si>
    <t>R BR DO RIO BRANCO 1021 SL 10</t>
  </si>
  <si>
    <t>marceloschina@hotmail.com</t>
  </si>
  <si>
    <t>marcelozebrachina@yahoo.com.br</t>
  </si>
  <si>
    <t>EDINA GARCIA</t>
  </si>
  <si>
    <t>ISABEL GONCALVES GARCIA</t>
  </si>
  <si>
    <t>AV ADEMAR DE BARROS 1004</t>
  </si>
  <si>
    <t>edena_garcia@hotmail.com</t>
  </si>
  <si>
    <t>MARCIA APARECIDA BATISTA</t>
  </si>
  <si>
    <t>EMILIA JOANA MOZELESKI BATISTA</t>
  </si>
  <si>
    <t>R JOSE ROBACKER 30</t>
  </si>
  <si>
    <t>marbatist@hotmail.com</t>
  </si>
  <si>
    <t>ELISANGELA LUNARDON</t>
  </si>
  <si>
    <t>MARLI REGINA LUNARDON</t>
  </si>
  <si>
    <t>R DOMINGOS CORDEIRO 401</t>
  </si>
  <si>
    <t>lis.lunardon@hotmail.com</t>
  </si>
  <si>
    <t>LUIZ PEDRO GOMES PICAVEA</t>
  </si>
  <si>
    <t>R GENEROSO MARQUES 275</t>
  </si>
  <si>
    <t>luiz.picavea@terra.com.br</t>
  </si>
  <si>
    <t>luizpicavea@hotmail.com</t>
  </si>
  <si>
    <t>ROSANA CRISTINA PINTO</t>
  </si>
  <si>
    <t>HELENA GEQUELIN PINTO</t>
  </si>
  <si>
    <t>R SIQUEIRA CAMPOS 303 C</t>
  </si>
  <si>
    <t>rosana_scarpin@hotmail.com</t>
  </si>
  <si>
    <t>VALDIRENE REGINA DA SILVA DE GOUVEIA</t>
  </si>
  <si>
    <t>R DAS BANDEIRAS 53</t>
  </si>
  <si>
    <t>valdirene_rs@hotmail.com</t>
  </si>
  <si>
    <t>VINICIUS SILLER RIVEIRA</t>
  </si>
  <si>
    <t>ANA LUCIA SILER RIVEIRA</t>
  </si>
  <si>
    <t>R JOSE DOMINGUES PEREIRA 1122</t>
  </si>
  <si>
    <t>viniciusriveira@terra.com.br</t>
  </si>
  <si>
    <t>vinicius.siller@hotmail.com</t>
  </si>
  <si>
    <t>ODAIR JOSE DOS ANJOS</t>
  </si>
  <si>
    <t>R QUINTINO BOCAIUVA 1611</t>
  </si>
  <si>
    <t>oja1976@gmail.com</t>
  </si>
  <si>
    <t>ANELISE TSCHOKE</t>
  </si>
  <si>
    <t>ANADIR MARIA FERREIRA SILVEIRA TSCHOKE</t>
  </si>
  <si>
    <t>anelise_tschoke@yahoo.com.br</t>
  </si>
  <si>
    <t>EDNILSON GUEREZ</t>
  </si>
  <si>
    <t>EUGENIA LUIZ DOS SANTOS GUEREZ</t>
  </si>
  <si>
    <t>R TARUMA 182</t>
  </si>
  <si>
    <t>ednilsonguerez@yahoo.com.br</t>
  </si>
  <si>
    <t>JEFFERSON ROANITO LENZ</t>
  </si>
  <si>
    <t>R BENEDITO SOARES PINTO 754</t>
  </si>
  <si>
    <t>jr.lenz@bol.com.br</t>
  </si>
  <si>
    <t>REGINA CELIA ROGISKI</t>
  </si>
  <si>
    <t>GLORINHA DE FATIMA SALDANHA ROGISKI</t>
  </si>
  <si>
    <t>R WADECO KRUPA 198</t>
  </si>
  <si>
    <t>regi.amr@hotmail.com</t>
  </si>
  <si>
    <t>JOSIANE CRISTINA LUDOVICO DOS SANTOS</t>
  </si>
  <si>
    <t>ELENIR TEREZINHA FRACARO LUDOVICO</t>
  </si>
  <si>
    <t>R JOSE ARNALDO COSMO 110</t>
  </si>
  <si>
    <t>crisludy@gmail.com</t>
  </si>
  <si>
    <t>JACIEL ANTONIO DE SOUZA FERREIRA</t>
  </si>
  <si>
    <t>ERONI LARA DE SOUZA</t>
  </si>
  <si>
    <t>R DA ORDEM 180</t>
  </si>
  <si>
    <t>jacielferreira@yahoo.com.br</t>
  </si>
  <si>
    <t>ALTIERI FLORENTINO ALVES</t>
  </si>
  <si>
    <t>AVANI FLORENTINO ALVES</t>
  </si>
  <si>
    <t>R MATO GROSSO 167 CS</t>
  </si>
  <si>
    <t>alves19842008@hotmail.com</t>
  </si>
  <si>
    <t>FERNANDA ANDREASSA WEBER</t>
  </si>
  <si>
    <t>JUSSARA MARIA POSSATO ANDREASSA</t>
  </si>
  <si>
    <t>andreassa@hotmail.com</t>
  </si>
  <si>
    <t>fer.andreassa@gmail.com</t>
  </si>
  <si>
    <t>VOLNEI DONADI</t>
  </si>
  <si>
    <t>MARIA VALDELISSE DA SILVA DONADI</t>
  </si>
  <si>
    <t>R IPE 1486</t>
  </si>
  <si>
    <t>IPE</t>
  </si>
  <si>
    <t>v_donadi@hotmail.com</t>
  </si>
  <si>
    <t>RENALDO JOSE DE REZENDE</t>
  </si>
  <si>
    <t>ODETE MARIA BRAGA DE REZENDE</t>
  </si>
  <si>
    <t>R GRACILIANO RAMOS 210 CS</t>
  </si>
  <si>
    <t>rezende777@terra.com.br</t>
  </si>
  <si>
    <t>renaldo777@hotmail.com</t>
  </si>
  <si>
    <t>ERISLEYNI PATRICIA SCHIPIURA</t>
  </si>
  <si>
    <t>TEREZINHA DE SOUZA SCHIPIURA</t>
  </si>
  <si>
    <t>R JOVELINO APOLINARIO 170</t>
  </si>
  <si>
    <t>erischipiura@yahoo.com.br</t>
  </si>
  <si>
    <t>RENATO CESAR MOREIRA PADILHA</t>
  </si>
  <si>
    <t>R CEREJEIRA 687 CS FDS</t>
  </si>
  <si>
    <t>renato_rcmp@yahoo.com.br</t>
  </si>
  <si>
    <t>PEDRO EMILIO BARONI</t>
  </si>
  <si>
    <t>NEUSA CLEMENTE BARONI</t>
  </si>
  <si>
    <t>R FRANCISCA SOVIERZOSKI GUERCHESKI 47 CS</t>
  </si>
  <si>
    <t>baroni_cefet2000@yahoo.com.br</t>
  </si>
  <si>
    <t>ROSELY APARECIDA PATROCINIO DA SILVA</t>
  </si>
  <si>
    <t>TEREZINHA CARMONA PATROCINIO</t>
  </si>
  <si>
    <t>R DAS ARARAS 170 FDS</t>
  </si>
  <si>
    <t>rose-patrocinio@hotmail.com</t>
  </si>
  <si>
    <t>EDINEI STASSUN</t>
  </si>
  <si>
    <t>R D PEDRO II 1214 AND 1 SOBRADO</t>
  </si>
  <si>
    <t>edineistassun@hotmail.com</t>
  </si>
  <si>
    <t>SIMONE APARECIDA CZAYA DURAU</t>
  </si>
  <si>
    <t>R PEDRO SUREK 331 CS</t>
  </si>
  <si>
    <t>PRQ BOM JESUS</t>
  </si>
  <si>
    <t>PEDRO SUREK</t>
  </si>
  <si>
    <t>simonecdurau@hotmail.com</t>
  </si>
  <si>
    <t>MAGNA DE OLIVEIRA</t>
  </si>
  <si>
    <t>MARIA SANTINA OLIVEIRA</t>
  </si>
  <si>
    <t>R DOS EUCALIPTOS 224 C</t>
  </si>
  <si>
    <t>VL D PEDRO II</t>
  </si>
  <si>
    <t>magnaol@yahoo.com.br</t>
  </si>
  <si>
    <t>JULIANO MACHADO PEREIRA</t>
  </si>
  <si>
    <t>JOZELI DALLA PRIA MACHADO PEREIRA</t>
  </si>
  <si>
    <t>R DOMINGOS CORDEIRO 2342</t>
  </si>
  <si>
    <t>julianobomba@bol.com.br</t>
  </si>
  <si>
    <t>CATIA FABIANA JITKOSKI</t>
  </si>
  <si>
    <t>ENILZA DOS SANTOS JITKOSKI</t>
  </si>
  <si>
    <t>R GONCALVES DIAS 1865 807</t>
  </si>
  <si>
    <t>catiafj@hotmail.com</t>
  </si>
  <si>
    <t>MARLICE SALETE STREHL DE OLIVEIRA</t>
  </si>
  <si>
    <t>BELMIRA MARIA HART STREHL</t>
  </si>
  <si>
    <t>R TARUMA 215 C C</t>
  </si>
  <si>
    <t>marlicesalete@hotmail.com</t>
  </si>
  <si>
    <t>CAROLINE CRISTINA MOREIRA</t>
  </si>
  <si>
    <t>CLAUDIA REGINA SCHELEDER</t>
  </si>
  <si>
    <t>R BR DO RIO BRANCO 1821</t>
  </si>
  <si>
    <t>carolicmoreira@terra.com.br</t>
  </si>
  <si>
    <t>carolicmoreira@hotmail.com</t>
  </si>
  <si>
    <t>ALEXSANDER RODRIGUES</t>
  </si>
  <si>
    <t>UMBELINA ROSDAIBIDA RODRIGUES</t>
  </si>
  <si>
    <t>R QUINTINO BOCAIUVA 236</t>
  </si>
  <si>
    <t>alexs258@gmail.com</t>
  </si>
  <si>
    <t>RAFAEL SALVADOR DOS SANTOS</t>
  </si>
  <si>
    <t>NAILDE SALVADOR DOS SANTOS</t>
  </si>
  <si>
    <t>R ALCEBIADES AFFONSO GUIMARAES 475</t>
  </si>
  <si>
    <t>raffa_sal@hotmail.com</t>
  </si>
  <si>
    <t>MELISSA RODRIGUES CHANG</t>
  </si>
  <si>
    <t>RITA DE CASSIA RODRIGUES CHANG</t>
  </si>
  <si>
    <t>R ANTONIO MORAES SEVERINO 85</t>
  </si>
  <si>
    <t>schumelissa@hotmail.com</t>
  </si>
  <si>
    <t>EDSON LUIZ SANTOS</t>
  </si>
  <si>
    <t>R ROCHA POMBO 803 C</t>
  </si>
  <si>
    <t>edson.annatur@hotmail.com</t>
  </si>
  <si>
    <t>GISELE RAMOS BRAGA</t>
  </si>
  <si>
    <t>MARLI TEREZINHA RAMOS</t>
  </si>
  <si>
    <t>R FRANCISCO XAVIER DE ALMEIDA GARRET 1644</t>
  </si>
  <si>
    <t>gisele.rumolife@gmail.com</t>
  </si>
  <si>
    <t>CLAUDIA GARCIA DE SOUZA</t>
  </si>
  <si>
    <t>MARIA PENHA DA MATA</t>
  </si>
  <si>
    <t>R AYRTON SENNA DA SILVA 5510 C</t>
  </si>
  <si>
    <t>claudiagasouza@gmail.com</t>
  </si>
  <si>
    <t>WILLIAN ROSA ARSENIO</t>
  </si>
  <si>
    <t>HELENA ROSA ARSENIO</t>
  </si>
  <si>
    <t>R MANIF JULIO 680</t>
  </si>
  <si>
    <t>wrarsenio@yahoo.com</t>
  </si>
  <si>
    <t>ADILSON DE SALES</t>
  </si>
  <si>
    <t>HELENA EVA SALES</t>
  </si>
  <si>
    <t>AV PE NATAL PIGATTO 2117</t>
  </si>
  <si>
    <t>adilsondesales@hotmail.com</t>
  </si>
  <si>
    <t>CLAUDIA KRUPA ZANETTI</t>
  </si>
  <si>
    <t>PHILOMENA BOCZSZ KRUPA</t>
  </si>
  <si>
    <t>ck.zanetti@yahoo.com</t>
  </si>
  <si>
    <t>ELIANE DOS SANTOS FERNANDES</t>
  </si>
  <si>
    <t>ADENIR DO CARMO DA SILVA</t>
  </si>
  <si>
    <t>R DOMINGOS PACHECO 25</t>
  </si>
  <si>
    <t>DOMINGOS PACHECO</t>
  </si>
  <si>
    <t>eliane.habil@hotmail.com</t>
  </si>
  <si>
    <t>MARCOS ADILSON SANTOS</t>
  </si>
  <si>
    <t>GLACI RAMOS SANTOS</t>
  </si>
  <si>
    <t>R FRANCISCO DE AZEVEDO MACEDO 918</t>
  </si>
  <si>
    <t>marcosadisantos@gmail.com</t>
  </si>
  <si>
    <t>LEANDRO APARECIDO GALVAO</t>
  </si>
  <si>
    <t>HILDA GENOVEVA MACIEL GALVAO</t>
  </si>
  <si>
    <t>R SEBASTIAO ALVES 531 C C</t>
  </si>
  <si>
    <t>leandroblessed@gmail.com</t>
  </si>
  <si>
    <t>FABRICIO KEMPIM PITTELKOW</t>
  </si>
  <si>
    <t>LENI KEMPIM PITTELKOW</t>
  </si>
  <si>
    <t>fabricio_kempim@hotmail.com</t>
  </si>
  <si>
    <t>FLAVIO ADALTON FORTUNATO</t>
  </si>
  <si>
    <t>NELCI DE FATIMA FORTUNATO</t>
  </si>
  <si>
    <t>R JOSE DOMINGUES PEREIRA 75 BL E AP 43</t>
  </si>
  <si>
    <t>flavioadalton11@gmail.com</t>
  </si>
  <si>
    <t>VANESSA SCOPEL BONATTO</t>
  </si>
  <si>
    <t>ANGELA MARIA SCOPEL BONATTO</t>
  </si>
  <si>
    <t>R MANOEL OZORIO PORTELA 250</t>
  </si>
  <si>
    <t>vanebonatto0106@yahoo.com.br</t>
  </si>
  <si>
    <t>LUIZ GUSTAVO ALBERTON</t>
  </si>
  <si>
    <t>AV PE NATAL PIGATTO 2795 CS</t>
  </si>
  <si>
    <t>gustavo_alberton@yahoo.com.br</t>
  </si>
  <si>
    <t>ANDRE LUIZ FERNANDES BONACINA</t>
  </si>
  <si>
    <t>SUELI FERNANDES BONACINA</t>
  </si>
  <si>
    <t>R JOAO COSMO 166</t>
  </si>
  <si>
    <t>andrebonacina@gmail.com</t>
  </si>
  <si>
    <t>LEANDRO FLAVIO</t>
  </si>
  <si>
    <t>VERA LUCIA BETTONI FLAVIO</t>
  </si>
  <si>
    <t>R CENTENARIO 1290 CS</t>
  </si>
  <si>
    <t>leandrooflavioo@hotmail.com</t>
  </si>
  <si>
    <t>LARISSA ZAMBONI REIS</t>
  </si>
  <si>
    <t>lali.zamb@gmail.com</t>
  </si>
  <si>
    <t>ANDRE VINICIUS FIOR</t>
  </si>
  <si>
    <t>DIVANIR DE FATIMA LOPES VIEIRA FIOR</t>
  </si>
  <si>
    <t>R IMIGRANTES 1979</t>
  </si>
  <si>
    <t>IMIGRANTES</t>
  </si>
  <si>
    <t>andrev_fior@hotmail.com</t>
  </si>
  <si>
    <t>ANDERSON PAUL CARARO</t>
  </si>
  <si>
    <t>VALTRUAD MARIA PAUL</t>
  </si>
  <si>
    <t>R SILVIO DALLAGRANA 3250</t>
  </si>
  <si>
    <t>andersonv2webstudio@hotmail.com</t>
  </si>
  <si>
    <t>HEVELLIN BRAGA</t>
  </si>
  <si>
    <t>LUCILIA MARGARETH GADENS BRAGA</t>
  </si>
  <si>
    <t>hevellinbraga@gmail.com</t>
  </si>
  <si>
    <t>CAROLINA SCAPIN MOENIKI</t>
  </si>
  <si>
    <t>TEREZINHA MARIA SCAPIN MOENIKI</t>
  </si>
  <si>
    <t>AV VER JOAO GIONEDIS 76</t>
  </si>
  <si>
    <t>carolinamoeniki@hotmail.com</t>
  </si>
  <si>
    <t>TATIANI GOBATTO CAVALLI</t>
  </si>
  <si>
    <t>VIVIANE TEREZINHA GOBATTO</t>
  </si>
  <si>
    <t>AV CAMPO LARGO 41</t>
  </si>
  <si>
    <t>tatiani.nutricionista@yahoo.com</t>
  </si>
  <si>
    <t>taticablue@yahoo.com.br</t>
  </si>
  <si>
    <t>FELIPE DA SILVA MACHADO</t>
  </si>
  <si>
    <t>MARIA RUBENITA C DA S MACHADO</t>
  </si>
  <si>
    <t>R 12 47 C C</t>
  </si>
  <si>
    <t>lipe-foreggae@hotmail.com</t>
  </si>
  <si>
    <t>ELEANDRO REGIS COSTA PEREIRA</t>
  </si>
  <si>
    <t>IZABEL FRANCISCA PEREIRA</t>
  </si>
  <si>
    <t>R FRANCISCO ALVES MENDES FILHO 195 AP 11 BLF</t>
  </si>
  <si>
    <t>eleandropere@hotmail.com</t>
  </si>
  <si>
    <t>BRENDA SCHAEDLER CARLOTO</t>
  </si>
  <si>
    <t>ELIANE TEREZINHA SCHAEDLER CARLOTO</t>
  </si>
  <si>
    <t>R RUI BARBOSA 220</t>
  </si>
  <si>
    <t>brendacarloto@gmail.com</t>
  </si>
  <si>
    <t>ALINE WESOLOVSKY</t>
  </si>
  <si>
    <t>CEIDE DO ROCIO SESSTI WESOLOVSKY</t>
  </si>
  <si>
    <t>EST DA CACHOEIRA 55</t>
  </si>
  <si>
    <t>aline_wesolovsky@hotmail.com</t>
  </si>
  <si>
    <t>IVANETE DOS SANTOS</t>
  </si>
  <si>
    <t>ALICE MAGALHAES DOS SANTOS</t>
  </si>
  <si>
    <t>R BENEDITO SOARES PINTO 2180 KM 9 R STA BARBARA 11</t>
  </si>
  <si>
    <t>ivonete_santos1@hotmail.com</t>
  </si>
  <si>
    <t>JOSEANE APARECIDA VALOMI</t>
  </si>
  <si>
    <t>SOFIA DA CONCEICAO QUADROS VALOMI</t>
  </si>
  <si>
    <t>R AYRTON SENNA DA SILVA 4820</t>
  </si>
  <si>
    <t>joseanevalomi@hotmail.com</t>
  </si>
  <si>
    <t>HELOISA MARIA IVANOSKI</t>
  </si>
  <si>
    <t>SABINE JULIANE ANNA SCHELL</t>
  </si>
  <si>
    <t>R ENG TOURINHO 1770</t>
  </si>
  <si>
    <t>helo_ivanoski@hotmail.com</t>
  </si>
  <si>
    <t>heloivanoski@yahoo.com.br</t>
  </si>
  <si>
    <t>JESSICA VITORIA TOKARSKI MAZETO</t>
  </si>
  <si>
    <t>JOSELI MARIA TOKARSKI</t>
  </si>
  <si>
    <t>AV MANOEL RIBAS 756</t>
  </si>
  <si>
    <t>jessica.vitoriat@hotmail.com</t>
  </si>
  <si>
    <t>RAFAELLA DE BRITO MUNARETTO</t>
  </si>
  <si>
    <t>DAYSI REGINA S P BRITO</t>
  </si>
  <si>
    <t>R OSWALDO CRUZ 1535 MERCADO BRITO</t>
  </si>
  <si>
    <t>rafaella_brito@hotmail.com</t>
  </si>
  <si>
    <t>rafaela_brito@hotmail.com</t>
  </si>
  <si>
    <t>KARYME MARCONDES KARAN</t>
  </si>
  <si>
    <t>V VENEZA 902 CS FRT</t>
  </si>
  <si>
    <t>karyme_karan@hotmail.com</t>
  </si>
  <si>
    <t>karymekaran@hotmail.com</t>
  </si>
  <si>
    <t>ANALU VALERIA DALLA STELLA</t>
  </si>
  <si>
    <t>DEISDELUCI APARECIDA DALLA STELLA</t>
  </si>
  <si>
    <t>ROD RAUL AZEVEDO DE MACEDO 204</t>
  </si>
  <si>
    <t>analu_cordova@hotmail.com</t>
  </si>
  <si>
    <t>ANDRIELI CRIS TALAMINI DE OLIVEIRA</t>
  </si>
  <si>
    <t>R MNS ALOIZIO DOMANSKI 737 CS SAG FAMILIA</t>
  </si>
  <si>
    <t>andrieli_talamini@hotmail.com</t>
  </si>
  <si>
    <t>FABIO JOSE BONATO</t>
  </si>
  <si>
    <t>MARGARETE TEREZINHA S BONATO</t>
  </si>
  <si>
    <t>R SANTOS DUMONT 160 C</t>
  </si>
  <si>
    <t>fabinhobonato@hotmail.com</t>
  </si>
  <si>
    <t>EDNA BORGES MALTA NUNES</t>
  </si>
  <si>
    <t>LILIAN RUSSO</t>
  </si>
  <si>
    <t>R BENEDITO SOARES PINTO 1961 AP 31 A</t>
  </si>
  <si>
    <t>ednabmalta@hotmail.com</t>
  </si>
  <si>
    <t>CAROLINA GADENS MARCHIORI</t>
  </si>
  <si>
    <t>MARILDA TEREZINHA GADENS MARCHIORI</t>
  </si>
  <si>
    <t>cgmarchiori@gmail.com</t>
  </si>
  <si>
    <t>KAREN CRISTINA WIEZBICKI</t>
  </si>
  <si>
    <t>BRONISLAVA IANOSKI WIEZBICKI</t>
  </si>
  <si>
    <t>karencw@terra.com.br</t>
  </si>
  <si>
    <t>MARCOS VINICIUS RODRIGUES DE LIMA</t>
  </si>
  <si>
    <t>JOSEFA RODRIGUES DOS SANTOS</t>
  </si>
  <si>
    <t>R BERNARDO ANTONIO GUERCHEWSKI 53</t>
  </si>
  <si>
    <t>BERNARDO ANTONIO GUERCHEWSKI</t>
  </si>
  <si>
    <t>marcosmwi@yahoo.com</t>
  </si>
  <si>
    <t>EDUARDO AUGUSTO NEUNDORF</t>
  </si>
  <si>
    <t>MARIA OSORIO FRANCO</t>
  </si>
  <si>
    <t>R MARCOLINO DOMINGUES 17</t>
  </si>
  <si>
    <t>duneudorf@gmail.com</t>
  </si>
  <si>
    <t>duneundorf@gmail.com</t>
  </si>
  <si>
    <t>GABRIEL MOENIK</t>
  </si>
  <si>
    <t>TERESINHA DORADA MOENIK</t>
  </si>
  <si>
    <t>EST DOS EXPEDICIONARIOS 3545 CS</t>
  </si>
  <si>
    <t>gabrielmoenik@gmail.com</t>
  </si>
  <si>
    <t>ELIANA CRISTINA DE ALMEIDA RODRIGUES</t>
  </si>
  <si>
    <t>UZANGELA MARIA FIGUEIREDO DE ALMEIDA</t>
  </si>
  <si>
    <t>TV IGUACU 303</t>
  </si>
  <si>
    <t>eliana.up@hotmail.com</t>
  </si>
  <si>
    <t>DANIELLE DE FATIMA JESUINO</t>
  </si>
  <si>
    <t>REGINA MARIA JESUINO</t>
  </si>
  <si>
    <t>danigrossman@hotmail.com</t>
  </si>
  <si>
    <t>ELY AUGUSTO BADIA DEZZANETTI</t>
  </si>
  <si>
    <t>MARIA ANGELICA DEZZANETTI</t>
  </si>
  <si>
    <t>R FRANCISCO XAVIER DE ALMEIDA GARRET 1517</t>
  </si>
  <si>
    <t>elybadia@yahoo.com.br</t>
  </si>
  <si>
    <t>ALCIONE CARLOS BASILIO</t>
  </si>
  <si>
    <t>ANTONIA MARIA BASILIO</t>
  </si>
  <si>
    <t>R JULIO BUGNHAKI 1110 CS</t>
  </si>
  <si>
    <t>carbasi@gmail.com</t>
  </si>
  <si>
    <t>carbasi84@gmail.com</t>
  </si>
  <si>
    <t>MARIA EMILIA RESNAUER</t>
  </si>
  <si>
    <t>JOSEFINA CEVALE</t>
  </si>
  <si>
    <t>R EMILIANO PERNETA 2077</t>
  </si>
  <si>
    <t>josemeryresnauer@yahoo.com.br</t>
  </si>
  <si>
    <t>RODRIGO TABALDI</t>
  </si>
  <si>
    <t>MARLI TEREZIN HA ELIAS TABALDI</t>
  </si>
  <si>
    <t>R AYRTON SENNA DA SILVA 4056</t>
  </si>
  <si>
    <t>rodrigo_tabaldi@hotmail.com</t>
  </si>
  <si>
    <t>rodrigo_tabaldi@yahoo.com.br</t>
  </si>
  <si>
    <t>DANIEL CARDOSO SANTANA</t>
  </si>
  <si>
    <t>EVA BERNADETE CARDOSO SANTANA</t>
  </si>
  <si>
    <t>R S PAULO 209</t>
  </si>
  <si>
    <t>daniel.cardososantana@gmail.com</t>
  </si>
  <si>
    <t>KLARIZA HELENA LOPES</t>
  </si>
  <si>
    <t>REGINA BERNADETE LOPES</t>
  </si>
  <si>
    <t>R GENEROSO MARQUES 72 CS</t>
  </si>
  <si>
    <t>klariza.lopes@hotmail.com</t>
  </si>
  <si>
    <t>CARLA EMANUELE MAZON</t>
  </si>
  <si>
    <t>MARIZA HELENA FERREIRA</t>
  </si>
  <si>
    <t>R BENEDITO SOARES PINTO 1270 CS</t>
  </si>
  <si>
    <t>carla.mazon@hotmail.com</t>
  </si>
  <si>
    <t>HEITOR GADENS MARCHIORI</t>
  </si>
  <si>
    <t>heitor_marchiori@hotmail.com</t>
  </si>
  <si>
    <t>SARA ANGELA LEGNANI LAMOGLIA</t>
  </si>
  <si>
    <t>AV DES CLOTARIO PORTUGAL 1020 SL 3 E 4</t>
  </si>
  <si>
    <t>saranun@gmail.com</t>
  </si>
  <si>
    <t>CRISCHELLY KARINE TOGINSKI</t>
  </si>
  <si>
    <t>IRACI ALVES FOGACO TOGINSKI</t>
  </si>
  <si>
    <t>R BERNARDO FEDALTO 390</t>
  </si>
  <si>
    <t>cristoginski@yahoo.com.br</t>
  </si>
  <si>
    <t>ERIELLEN FRANCINE BINI</t>
  </si>
  <si>
    <t>AV DES CLOTARIO PORTUGAL 500 CS</t>
  </si>
  <si>
    <t>lelybini@yahoo.com.br</t>
  </si>
  <si>
    <t>JOAO FILIPI SCHEFFER PEREIRA</t>
  </si>
  <si>
    <t>MARIA CARMEM SCHEFFER PEREIRA</t>
  </si>
  <si>
    <t>filipipereira@hotmail.com</t>
  </si>
  <si>
    <t>joao.filipi@gmail.com</t>
  </si>
  <si>
    <t>ABDULAH BUBACAR DJALO</t>
  </si>
  <si>
    <t>JUBAIDATU BALDE</t>
  </si>
  <si>
    <t>R ALCEBIADES AFFONSO GUIMARAES 2059 CS</t>
  </si>
  <si>
    <t>djalo@oi.com.br</t>
  </si>
  <si>
    <t>abdjalo@gmail.com</t>
  </si>
  <si>
    <t>DANIELE AMPESSAN PORTELLA</t>
  </si>
  <si>
    <t>NELCI AMPESSAN</t>
  </si>
  <si>
    <t>R EMILIANO PERNETA 1304</t>
  </si>
  <si>
    <t>daniele_portella@hotmail.com</t>
  </si>
  <si>
    <t>ANDRE RADULSKI</t>
  </si>
  <si>
    <t>ANGELA REGINA BOARON RADULSKI</t>
  </si>
  <si>
    <t>R CARMEM MIRANDA 1222 CS</t>
  </si>
  <si>
    <t>andreradulski@hotmail.com</t>
  </si>
  <si>
    <t>ANGELA PATRICIA TUCHOLSKI</t>
  </si>
  <si>
    <t>IRENE CARARO TUCHOLSKI</t>
  </si>
  <si>
    <t>ROD BR 277 CURITIBA PNT GROSSA KM 113 5 719 CURITIBA PNT GROSSA</t>
  </si>
  <si>
    <t>KM 113</t>
  </si>
  <si>
    <t>angela_tuc@hotmail.com</t>
  </si>
  <si>
    <t>ROSIMERI DE CASTRO</t>
  </si>
  <si>
    <t>LUIZA MARIA G DE CASTRO</t>
  </si>
  <si>
    <t>R SEBASTIAO ALVES 501 CS</t>
  </si>
  <si>
    <t>rosimeri1803@hotmail.com</t>
  </si>
  <si>
    <t>SUELY REGINA DO CARMO CARGNIN</t>
  </si>
  <si>
    <t>JUREMA FLORES DO CARMO</t>
  </si>
  <si>
    <t>R JOAO COSMO 201 7 SOBRADO</t>
  </si>
  <si>
    <t>suelyrccargnin@hotmail.com</t>
  </si>
  <si>
    <t>amandare_cargnin@hotmail.com</t>
  </si>
  <si>
    <t>RAMON FONTINELE DE SOUZA</t>
  </si>
  <si>
    <t>IRLA FONTINELE MARQUES DE SOUZA</t>
  </si>
  <si>
    <t>R 1 90</t>
  </si>
  <si>
    <t>ramonfontinele@hotmail.com</t>
  </si>
  <si>
    <t>HELOISA HELENA KUKLIK</t>
  </si>
  <si>
    <t>AV FRITZ ERWIN SCHMIDT 1225 LJ 1 CXPST 560</t>
  </si>
  <si>
    <t>heloisakuklik@hotmail.com</t>
  </si>
  <si>
    <t>FLOYD LORAN LOCATELLI</t>
  </si>
  <si>
    <t>JOSELIA LOPES LOCATELLI</t>
  </si>
  <si>
    <t>R VITORIO BUCH 542</t>
  </si>
  <si>
    <t>floyd.newlife@hotmail.com</t>
  </si>
  <si>
    <t>GRACIE WEBER CHEMIN</t>
  </si>
  <si>
    <t>MARIA DA GRACA WEBER CHEMIN</t>
  </si>
  <si>
    <t>R BR DO RIO BRANCO 1983</t>
  </si>
  <si>
    <t>grachemin@pop.com.br</t>
  </si>
  <si>
    <t>grachemin@gmail.com</t>
  </si>
  <si>
    <t>ISABEL CRISTINA SEIXAS DE LIMA</t>
  </si>
  <si>
    <t>JOAQUINA FELIPPUS</t>
  </si>
  <si>
    <t>R LUIZ RIVABEM 359 C</t>
  </si>
  <si>
    <t>bellcris803@gmail.com</t>
  </si>
  <si>
    <t>CALIANE FERNANDES AMORIM</t>
  </si>
  <si>
    <t>ALIENE FERNANDES AMORIM</t>
  </si>
  <si>
    <t>AV CANAL 180 CS</t>
  </si>
  <si>
    <t>caliamorim@yahoo.com.br</t>
  </si>
  <si>
    <t>DANIEL ALBERTUS WOUTERS</t>
  </si>
  <si>
    <t>WILLY VAN HAAFTEN</t>
  </si>
  <si>
    <t>R JOAQUIM RIBAS DE ANDRADE 1120</t>
  </si>
  <si>
    <t>danielwouters@yahoo.com</t>
  </si>
  <si>
    <t>MARCOS AURELIO VIDAL FERNANDES</t>
  </si>
  <si>
    <t>LEONI BONATO</t>
  </si>
  <si>
    <t>R ARISTIDES DE BRITO PORTELA 21 B</t>
  </si>
  <si>
    <t>fernandes.marcos@pop.com.br</t>
  </si>
  <si>
    <t>THIAGO ALEXANDRE HAYAKAWA</t>
  </si>
  <si>
    <t>SOLANGE APARECIDA ALEXANDRE</t>
  </si>
  <si>
    <t>ROD PR 423 17 KM 175</t>
  </si>
  <si>
    <t>tgoah@hotmail.com</t>
  </si>
  <si>
    <t>RADMILA FRANCO DOS REIS</t>
  </si>
  <si>
    <t>VANIA OSORIO FRANCO</t>
  </si>
  <si>
    <t>R GUMERCINDO SANT ANA 400 C</t>
  </si>
  <si>
    <t>radsdr@terra.com.br</t>
  </si>
  <si>
    <t>radmilareis@hotmail.com</t>
  </si>
  <si>
    <t>FRANCIS ZYCH BINI</t>
  </si>
  <si>
    <t>CLAUDIA ZYCH</t>
  </si>
  <si>
    <t>AV BOM JESUS 1048</t>
  </si>
  <si>
    <t>franciszychbini@hotmail.com</t>
  </si>
  <si>
    <t>LETICIA MENDES SOARES</t>
  </si>
  <si>
    <t>MARIA APARECIDA FEDALTO MENDES SOARES</t>
  </si>
  <si>
    <t>leti_m_soares@hotmail.com</t>
  </si>
  <si>
    <t>AVELINO SCHEIFER NETO</t>
  </si>
  <si>
    <t>SIZIMARI VAZ SCHEIFER</t>
  </si>
  <si>
    <t>R PROF JOAO BATISTA VALOES 1470</t>
  </si>
  <si>
    <t>scheiferneto@gmail.com</t>
  </si>
  <si>
    <t>RICARDO MOREIRA LIRANTOCI RIBEIRO</t>
  </si>
  <si>
    <t>MARGARETE LIRANTOCI</t>
  </si>
  <si>
    <t>R ANTONIO GABARDO JUNIOR 468</t>
  </si>
  <si>
    <t>ricmo_2004@yahoo.com.br</t>
  </si>
  <si>
    <t>TASSIA TAIANA DA SILVA</t>
  </si>
  <si>
    <t>ELIEZER SANTOS DA SILVA</t>
  </si>
  <si>
    <t>AV ARAPONGAS 740 CS</t>
  </si>
  <si>
    <t>tassiatai@hotmail.com</t>
  </si>
  <si>
    <t>tassiataiana@gmail.com</t>
  </si>
  <si>
    <t>IRINEU TEIXEIRA IACHINSKI</t>
  </si>
  <si>
    <t>TEREZINHA TEIXEIRA FACHINSKI</t>
  </si>
  <si>
    <t>R BERNARDO FEDALTO 140</t>
  </si>
  <si>
    <t>irineu.iachinski@gmail.com</t>
  </si>
  <si>
    <t>GUILHERME FERNANDO CANDIDO MACHADO</t>
  </si>
  <si>
    <t>SOELI APARECIDA CANDIDO MACHADO</t>
  </si>
  <si>
    <t>R JOAO MOREIRA 78</t>
  </si>
  <si>
    <t>guigueshow@terra.com.br</t>
  </si>
  <si>
    <t>DENISABEL DE JESUS</t>
  </si>
  <si>
    <t>ELZIRA DO ROCIO DE JESUS</t>
  </si>
  <si>
    <t>R VITORIO BUCH 386</t>
  </si>
  <si>
    <t>denisabel@bol.com.br</t>
  </si>
  <si>
    <t>LUCILENE GONCALVES COSTA</t>
  </si>
  <si>
    <t>ELZA GONCALVES MELGUEIRO</t>
  </si>
  <si>
    <t>R JOSE BRIGIDO DOS SANTOS 125</t>
  </si>
  <si>
    <t>lucilenegonalvesdacosta@ymail.com</t>
  </si>
  <si>
    <t>SILMARA RODRIGUES FRANCA</t>
  </si>
  <si>
    <t>R HUMBERTO BARONI 10</t>
  </si>
  <si>
    <t>silmararfranca@hotmail.com</t>
  </si>
  <si>
    <t>MATEUS HENRIQUE GIONEDES</t>
  </si>
  <si>
    <t>ELIANE COSMO GIONEDES</t>
  </si>
  <si>
    <t>R JOSE ROBACKER 295</t>
  </si>
  <si>
    <t>mateushgionedes@hotmail.com</t>
  </si>
  <si>
    <t>SILVANA DAS GRACAS RISCHTER DA SILVA</t>
  </si>
  <si>
    <t>MARIA DAS DORES DA SILVA RISCHTER</t>
  </si>
  <si>
    <t>R MIGUEL JULIO 446</t>
  </si>
  <si>
    <t>luanapichler19@gmail.com</t>
  </si>
  <si>
    <t>CRISTINA RAIMUNDO DA SILVA</t>
  </si>
  <si>
    <t>APARECIDA RAIMUNDO DE LIMA</t>
  </si>
  <si>
    <t>TV SANHACO 121 CS 1</t>
  </si>
  <si>
    <t>SANHACO</t>
  </si>
  <si>
    <t>chris19822008@hotmail.com</t>
  </si>
  <si>
    <t>VIVIANE CARVALHO REIS</t>
  </si>
  <si>
    <t>JURACI DOS SANTOS CARVALHO REIS</t>
  </si>
  <si>
    <t>R CLAUDEMIR PEREIRA MONTEIRO 169</t>
  </si>
  <si>
    <t>CLAUDEMIR PEREIRA MONTEIRO</t>
  </si>
  <si>
    <t>vivi_start@hotmail.com</t>
  </si>
  <si>
    <t>SABINE HUPPERT</t>
  </si>
  <si>
    <t>BARBARA HUPPERT</t>
  </si>
  <si>
    <t>R MATO GROSSO 6626</t>
  </si>
  <si>
    <t>binehuppert@yahoo.com.br</t>
  </si>
  <si>
    <t>JESSIKA PACHECO MATTEO</t>
  </si>
  <si>
    <t>R CLAUDIR KOCHINSKI 6</t>
  </si>
  <si>
    <t>jessika_pm@yahoo.com</t>
  </si>
  <si>
    <t>jessikamatteo@hotmail.com</t>
  </si>
  <si>
    <t>VANDIR APARECIDO DE ALMEIDA</t>
  </si>
  <si>
    <t>MARIA APARECIDA DOS SANTOS ALMEIDA</t>
  </si>
  <si>
    <t>R 7 DE SETEMBRO 1704</t>
  </si>
  <si>
    <t>almeidavandir@hotmail.com</t>
  </si>
  <si>
    <t>ANA BEATRIZ CUNHA POLAK</t>
  </si>
  <si>
    <t>CLARA MARIA ARAUJO POLAK</t>
  </si>
  <si>
    <t>R BR DO RIO BRANCO 979</t>
  </si>
  <si>
    <t>anabpolak@yahoo.com.br</t>
  </si>
  <si>
    <t>FERNANDO CEZAR CECON</t>
  </si>
  <si>
    <t>R VSC DE TAUNAY 412</t>
  </si>
  <si>
    <t>fernandocecon@hotmail.com</t>
  </si>
  <si>
    <t>RICARDO PORTUGAL</t>
  </si>
  <si>
    <t>R JOSE SOARES PINTO 470</t>
  </si>
  <si>
    <t>portuga12@hotmail.com</t>
  </si>
  <si>
    <t>ADRIANA BEZERRA SIMOES SCHISCHOFF</t>
  </si>
  <si>
    <t xml:space="preserve">VICTA BEZERRA SIMOES                            </t>
  </si>
  <si>
    <t>R EUCLIDES ALVES FERREIRA 523</t>
  </si>
  <si>
    <t>neto.schischoff@gmail.com</t>
  </si>
  <si>
    <t>DIEGO RODRIGO DOS SANTOS</t>
  </si>
  <si>
    <t>DOROTEA APARECIDA DOS SANTOS</t>
  </si>
  <si>
    <t>R ALCEBIADES AFFONSO GUIMARAES 7</t>
  </si>
  <si>
    <t>diegocl2007@terra.com.br</t>
  </si>
  <si>
    <t>CLEVERTON CRUSARA</t>
  </si>
  <si>
    <t>crusara@gmail.com</t>
  </si>
  <si>
    <t>JANETE PACHECO</t>
  </si>
  <si>
    <t>ROSELI MARIA PACHECO</t>
  </si>
  <si>
    <t>R BENEDITO SOARES PINTO 275</t>
  </si>
  <si>
    <t>janetelektra@hotmail.com</t>
  </si>
  <si>
    <t>BRUNA CARNEIRO</t>
  </si>
  <si>
    <t>MARLI TEREZINH B CARNEIRO</t>
  </si>
  <si>
    <t>R FELIPE MAZUL 23</t>
  </si>
  <si>
    <t>brubcarneiro@gmail.com</t>
  </si>
  <si>
    <t>MARCELO DOS SANTOS LEAL</t>
  </si>
  <si>
    <t>MARIA ROSA DOS SANTOS LEAL</t>
  </si>
  <si>
    <t>R GONCALVES DIAS 909</t>
  </si>
  <si>
    <t>msleal@ig.com.br</t>
  </si>
  <si>
    <t>ANALICE DE OLIVEIRA SILVEIRA FEDALTO</t>
  </si>
  <si>
    <t>R PC IZABEL 173</t>
  </si>
  <si>
    <t>ana_quim@yahoo.com.br</t>
  </si>
  <si>
    <t>ANDERSON JOCHEN</t>
  </si>
  <si>
    <t>MARLEY JOCHEN</t>
  </si>
  <si>
    <t>anderson.jochen@gmail.com</t>
  </si>
  <si>
    <t>JOSIANE DE LIMA</t>
  </si>
  <si>
    <t>R JOSE SZPAK 61</t>
  </si>
  <si>
    <t>jodelima@msn.com</t>
  </si>
  <si>
    <t>jodelimas@gmail.com</t>
  </si>
  <si>
    <t>FABIO JOSE LOPES DOS SANTOS</t>
  </si>
  <si>
    <t>MARIZA DE FATIMA REINALDIM SANTOS</t>
  </si>
  <si>
    <t>R JOAO STUKAS 3931 CS</t>
  </si>
  <si>
    <t>fabiojlsantos@gmail.com</t>
  </si>
  <si>
    <t>KELLY CRISTINA DA SILVA LIMA</t>
  </si>
  <si>
    <t>kellycslima@hotmail.com</t>
  </si>
  <si>
    <t>JUCILEIDE SANTANA DA SILVA CAVALCANTE</t>
  </si>
  <si>
    <t>NEUSA SANTANA DA SILVA</t>
  </si>
  <si>
    <t>R DAS PALMAS 319 CS 4</t>
  </si>
  <si>
    <t>leideleo@hotmail.com</t>
  </si>
  <si>
    <t>DEBORA CANDIDO VENCESLAU</t>
  </si>
  <si>
    <t>R ROBERTO DIBAS 4 CS</t>
  </si>
  <si>
    <t>debora.venceslau@gmail.com</t>
  </si>
  <si>
    <t>SAMOEL DE SOUZA</t>
  </si>
  <si>
    <t>MARCIONIRIA CINTRA DE SOUZA</t>
  </si>
  <si>
    <t>R AGUIA DO MAR 17</t>
  </si>
  <si>
    <t>samoel_ss@terra.com.br</t>
  </si>
  <si>
    <t>BRUNO CESAR FARIA</t>
  </si>
  <si>
    <t>ELIZETE ALBACH</t>
  </si>
  <si>
    <t>R MNS FRANCISCO GORSKI 9</t>
  </si>
  <si>
    <t>brunocesarfaria@hotmail.com</t>
  </si>
  <si>
    <t>EVERTON LUIZ DE CARVALHO</t>
  </si>
  <si>
    <t>R MARINGA 35</t>
  </si>
  <si>
    <t>evertonldcarvalho@hotmail.com</t>
  </si>
  <si>
    <t>LESLIEE CAROLINE STOCO</t>
  </si>
  <si>
    <t>ARIETE DO CARMO FERREIRA STOCO</t>
  </si>
  <si>
    <t>R PIAUI 220 CS</t>
  </si>
  <si>
    <t>lestoco@hotmail.com</t>
  </si>
  <si>
    <t>LEANDRO CORDEIRO DOS SANTOS</t>
  </si>
  <si>
    <t>MARIA DE LOURDES CEQUINEL DOS SANTOS</t>
  </si>
  <si>
    <t>R ALCEBIADES AFFONSO GUIMARAES 624</t>
  </si>
  <si>
    <t>leandro.hdeventos@hotmail.com</t>
  </si>
  <si>
    <t>LILIAN PAULA ROMPKOVSKI</t>
  </si>
  <si>
    <t>EDI SILVA DO CARMO</t>
  </si>
  <si>
    <t>R BAPTISTA CAVALLIN 191</t>
  </si>
  <si>
    <t>lprompkovski@hotmail.com</t>
  </si>
  <si>
    <t>CIBELLE SOUZA RIBEIRO</t>
  </si>
  <si>
    <t>MARIA PERPETUA SOUZA RIBEIRO</t>
  </si>
  <si>
    <t>R CENT CENTENARIO 187</t>
  </si>
  <si>
    <t>cibesr@hotmail.com</t>
  </si>
  <si>
    <t>CARLA REGINA BORGES PORTELLA</t>
  </si>
  <si>
    <t>IVETE BORGES DE QUADROS PORTELLA</t>
  </si>
  <si>
    <t>R DOMINGOS CORDEIRO 1707</t>
  </si>
  <si>
    <t>carlaportella10@yahoo.com.br</t>
  </si>
  <si>
    <t>LORIANE JOCHINSEN FABRIS BONNET</t>
  </si>
  <si>
    <t>R CON ALBERTO ROGACHESKI 2</t>
  </si>
  <si>
    <t>lorianefabris@terra.com.br</t>
  </si>
  <si>
    <t>lorinhafabris@hotmail.com</t>
  </si>
  <si>
    <t>JOSE TERNOSKI</t>
  </si>
  <si>
    <t>MARIA DURAU TERNOSKI</t>
  </si>
  <si>
    <t>R MAL FLORIANO PEIXOTO 425</t>
  </si>
  <si>
    <t>j.ternoski@hotmail.com</t>
  </si>
  <si>
    <t>NELCI RISSI MINEO</t>
  </si>
  <si>
    <t>HELENA BONKOSKI RISSI</t>
  </si>
  <si>
    <t>R ANTONINA 97</t>
  </si>
  <si>
    <t>nelci1981@hotmail.com</t>
  </si>
  <si>
    <t>THIAGO AUGUSTO TEREZIN</t>
  </si>
  <si>
    <t>ELIANE AGOTANI TEREZIN</t>
  </si>
  <si>
    <t>thiagoterezin@gmail.com</t>
  </si>
  <si>
    <t>PAULA DO ROCIO WOICIK</t>
  </si>
  <si>
    <t>NEUZA B K G WOICIK</t>
  </si>
  <si>
    <t>R EXP ESTEFANO MOSKO 12</t>
  </si>
  <si>
    <t>paulinhawoicik@hotmail.com</t>
  </si>
  <si>
    <t>EVERTON LUIS LEME</t>
  </si>
  <si>
    <t>EDINETE MARIA COLATUSSO LEME</t>
  </si>
  <si>
    <t>everton_leme@msn.com</t>
  </si>
  <si>
    <t>DAYANNE GRECA PEDROSA PIANARO</t>
  </si>
  <si>
    <t>LILIANE GRECA PEDROSA</t>
  </si>
  <si>
    <t>R JOAO PESSOA 2100</t>
  </si>
  <si>
    <t>dayannepianaro@hotmail.com</t>
  </si>
  <si>
    <t>VIVIAN CECCATTO</t>
  </si>
  <si>
    <t>LUCIANE BEATRIS DE BRITO CECCATTO</t>
  </si>
  <si>
    <t>vivian.ceccatto@gmail.com</t>
  </si>
  <si>
    <t>MAICO ANTONIO FERREIRA</t>
  </si>
  <si>
    <t>JULIA RIBA FERREIRA</t>
  </si>
  <si>
    <t>R GONCALVES DIAS 855 AN 2</t>
  </si>
  <si>
    <t>maicoferreira226@hotmail.com</t>
  </si>
  <si>
    <t>FELIPE TORRES MUNIZ</t>
  </si>
  <si>
    <t>ROSINEIDE BEZERRA TORRES</t>
  </si>
  <si>
    <t>R ALBERTO GONCALVES 271</t>
  </si>
  <si>
    <t>torres_felipe_23@hotmail.com</t>
  </si>
  <si>
    <t>EDUARDA BASSO</t>
  </si>
  <si>
    <t>REGINA MARIA FIALKOSKI BASSO</t>
  </si>
  <si>
    <t>AV BOM JESUS 143 CS</t>
  </si>
  <si>
    <t>eduarda.fbasso@hotmail.com</t>
  </si>
  <si>
    <t>eduardaa_89@hotmail.com</t>
  </si>
  <si>
    <t>ELISA CAROLINE PATINO</t>
  </si>
  <si>
    <t>SANDRA RINALDIN</t>
  </si>
  <si>
    <t>R MAURO PORTUGAL 280</t>
  </si>
  <si>
    <t>elisa.patino@hotmail.com</t>
  </si>
  <si>
    <t>KATIELE ZIMOLONG STOCCO</t>
  </si>
  <si>
    <t>MARILDA KUCZERA ZIMOLONG</t>
  </si>
  <si>
    <t>R RUI BARBOSA 1231</t>
  </si>
  <si>
    <t>katielezimolong@gmail.com</t>
  </si>
  <si>
    <t>RUY CARLOS NOBREGA SIMOES</t>
  </si>
  <si>
    <t>GLADIS MIRIAN DE OLIVEIRA SIMOES</t>
  </si>
  <si>
    <t>R OLAVO BILAC 512</t>
  </si>
  <si>
    <t>ruysimoes@gmail.com</t>
  </si>
  <si>
    <t>PATRICIA TESTA ALKALLAS</t>
  </si>
  <si>
    <t>APARECIDA DOS SANTOS TESTA</t>
  </si>
  <si>
    <t>R MAL DEODORO 495 AP 105</t>
  </si>
  <si>
    <t>ptesta1@hotmail.com</t>
  </si>
  <si>
    <t>THABATA CRISTY ZERMIANI</t>
  </si>
  <si>
    <t>ANGELA MARIA HERRMAN ZERMIANI</t>
  </si>
  <si>
    <t>R ANTONIO VIDAL 421 SAGRADA FAMILIA</t>
  </si>
  <si>
    <t>thabata.cristy@hotmail.com</t>
  </si>
  <si>
    <t>JOSELIA INES KUDLAVIES CUPOZAK</t>
  </si>
  <si>
    <t>DILAIR CARLOTTO KUDLAVIES</t>
  </si>
  <si>
    <t>R ANTONIO VIDAL 80</t>
  </si>
  <si>
    <t>mariocupozak@terra.com.br</t>
  </si>
  <si>
    <t>jk-cupozak@bol.com.br</t>
  </si>
  <si>
    <t>MARINA MAJUALI FRIZZAS COLTRO</t>
  </si>
  <si>
    <t>marinafrizzas@hotmail.com</t>
  </si>
  <si>
    <t>MAURICIO DE PAULA</t>
  </si>
  <si>
    <t>DEJANIRA APARECIDA DE PAULA</t>
  </si>
  <si>
    <t>R JOSE GABRIEL XAVIER KUSTER 267</t>
  </si>
  <si>
    <t>mau0106@hotmail.com</t>
  </si>
  <si>
    <t>HUGO DELION GONCALVES DA LUZ</t>
  </si>
  <si>
    <t>MARILDA APARECIDA CHERVINSKE SEVERINO DA LUZ</t>
  </si>
  <si>
    <t>EST AGUA MINERAL 132</t>
  </si>
  <si>
    <t>hugo.delion@bol.com.br</t>
  </si>
  <si>
    <t>ALESSANDRO ARDIGO</t>
  </si>
  <si>
    <t>ARIETE MARLENE BOARON ARDIGO</t>
  </si>
  <si>
    <t>AV MANOEL RIBAS 385 AGRADA FAMILIA</t>
  </si>
  <si>
    <t>aleardigo@bol.com.br</t>
  </si>
  <si>
    <t>EVANDRO LIBERATO</t>
  </si>
  <si>
    <t>DEUSENI RISSE LIBERATO</t>
  </si>
  <si>
    <t>R STA MARIANA 260 CS</t>
  </si>
  <si>
    <t>evandro_liberato@yahoo.com.br</t>
  </si>
  <si>
    <t>NUBIA GOMES DE LIMA DOS SANTOS</t>
  </si>
  <si>
    <t>MARIA DE JESUS DE SOUZA LIMA</t>
  </si>
  <si>
    <t>R UIRAPURU 180</t>
  </si>
  <si>
    <t>nubiag.lima@hotmail.com</t>
  </si>
  <si>
    <t>RODOLFO GABRIEL PEREIRA</t>
  </si>
  <si>
    <t>MARIA INES KLEMES PEREIRA</t>
  </si>
  <si>
    <t>EST DOS EXPEDICIONARIOS 3286</t>
  </si>
  <si>
    <t>r_gabrie@hotmail.com</t>
  </si>
  <si>
    <t>CRISTIANE DE OLIVEIRA TERNOSKI</t>
  </si>
  <si>
    <t>HELENA GONSALVES DE OLIVEIRA TERNOSKI</t>
  </si>
  <si>
    <t>R MARIANO A TORRES 154 C C</t>
  </si>
  <si>
    <t>leonardoternoski@hotmail.com</t>
  </si>
  <si>
    <t>TANIA LUCIA SPRENGOSKI FERREIRA DOS SANTOS</t>
  </si>
  <si>
    <t>IVETE MARIA SPRENGOSKI DOS SANTOS</t>
  </si>
  <si>
    <t>R TOLEDO 113 SAGRADA FAMILIA</t>
  </si>
  <si>
    <t>tania.sprengoski@hotmail.com</t>
  </si>
  <si>
    <t>t3_tania@yahoo.com</t>
  </si>
  <si>
    <t>GISELE NASCIMENTO</t>
  </si>
  <si>
    <t>R JOSE GABRIEL XAVIER KUSTER 75</t>
  </si>
  <si>
    <t>elesignascimento@yahoo.com.br</t>
  </si>
  <si>
    <t>CICIANE BUGNHAKI</t>
  </si>
  <si>
    <t>IDELI DE FATIMA LONGATO BUGNHAKI</t>
  </si>
  <si>
    <t>R JOSE SOARES PINTO 219</t>
  </si>
  <si>
    <t>ciciane_bugnhaki@hotmail.com</t>
  </si>
  <si>
    <t>ciciane.bugnhaki@gmail.com</t>
  </si>
  <si>
    <t>SUELLEN DOMIT BERALDO DRUZIKI</t>
  </si>
  <si>
    <t>SAMIRA DOMIT BERALDO</t>
  </si>
  <si>
    <t>R XAVIER DA SILVA 990 SL 12 AN 1 ED</t>
  </si>
  <si>
    <t>suellen_beraldo@hotmail.com</t>
  </si>
  <si>
    <t>EVANDRO ALBERTO FERREIRA</t>
  </si>
  <si>
    <t>INES DE FATIMA HIMENIUK</t>
  </si>
  <si>
    <t>R TEN WALDEMAR DA SILVA MIRANDA 161</t>
  </si>
  <si>
    <t>evandroeka@hotmail.com.br</t>
  </si>
  <si>
    <t>CASSIANO MUINIKI</t>
  </si>
  <si>
    <t>LIDIA KRZYZANOVSKI MUINIKI</t>
  </si>
  <si>
    <t>R DOMINGOS VAZ DA SILVA 278</t>
  </si>
  <si>
    <t>cassianomuiniki@gmail.com</t>
  </si>
  <si>
    <t>KARINE BONATO</t>
  </si>
  <si>
    <t>ARLETE REGINA BONATO</t>
  </si>
  <si>
    <t>R CABRAL 22</t>
  </si>
  <si>
    <t>kaabon@gmail.com</t>
  </si>
  <si>
    <t>LUCAS JOSE FERREIRA DA LUZ</t>
  </si>
  <si>
    <t>R JOAO FLORINDO ZANETTI 300 CS</t>
  </si>
  <si>
    <t>lucas_ferreirajose@hotmail.com</t>
  </si>
  <si>
    <t>SIBELE DO NASCIMENTO</t>
  </si>
  <si>
    <t>ELFA DO NASCIMENTO</t>
  </si>
  <si>
    <t>R CALIFORNIA 591 EM F AO 70</t>
  </si>
  <si>
    <t>sibelejg@hotmail.com</t>
  </si>
  <si>
    <t>EWERTON RODRIGO DOS SANTOS</t>
  </si>
  <si>
    <t>SILVIA CRISTINA DOS SANTOS</t>
  </si>
  <si>
    <t>R BERNARDINO BROLIANI 127</t>
  </si>
  <si>
    <t>ewerton_rodrigo87@hotmail.com</t>
  </si>
  <si>
    <t>FELIPE AUGUSTO MOCELIN</t>
  </si>
  <si>
    <t>SONIA REGINA STOCO MOCELIN</t>
  </si>
  <si>
    <t>mocelin.felipe@gmail.com</t>
  </si>
  <si>
    <t>RAFAELA BASSANI</t>
  </si>
  <si>
    <t>NEIVA CATARINA FERRARI BASSANI</t>
  </si>
  <si>
    <t>R GONCALVES DIAS 1117 C</t>
  </si>
  <si>
    <t>raffss@hotmail.com</t>
  </si>
  <si>
    <t>GUILHERME ANTONIO DE SOUZA</t>
  </si>
  <si>
    <t>NEUSA MATTES DE SOUZA</t>
  </si>
  <si>
    <t>R FRANCISCO DE AZEVEDO MACEDO 617</t>
  </si>
  <si>
    <t>idjunior20@ig.com.br</t>
  </si>
  <si>
    <t>JOICE MARIA PEREIRA BARSZCZ</t>
  </si>
  <si>
    <t>R CALIFORNIA 155</t>
  </si>
  <si>
    <t>joicebarszcz@hotmail.com</t>
  </si>
  <si>
    <t>ADRIANA ZWIERZIKOWSKI REMOWICZ</t>
  </si>
  <si>
    <t>MARIA LENI ZWIERZIKOWSKI REMOWICZ</t>
  </si>
  <si>
    <t>R D PEDRO II 1864</t>
  </si>
  <si>
    <t>adrianaremowicz@hotmail.com</t>
  </si>
  <si>
    <t>CAMILA BUDNIK RIBEIRO</t>
  </si>
  <si>
    <t>KATIA SIMONE BLUM BUDNIK RIBEIRO</t>
  </si>
  <si>
    <t>R FELIPE MAZUL 10</t>
  </si>
  <si>
    <t>camilabudnikribeiro@yahoo.com</t>
  </si>
  <si>
    <t>KALIANDRA JOHNER SEABRA</t>
  </si>
  <si>
    <t>ILONI MARIA JOHNER SEABRA</t>
  </si>
  <si>
    <t>R BERNARDINO BASSANI 784</t>
  </si>
  <si>
    <t>meseabra@hotmail.com</t>
  </si>
  <si>
    <t>JEAN CARLO TEIXEIRA DA LUZ</t>
  </si>
  <si>
    <t>ELZA GALDINO PEREIRA</t>
  </si>
  <si>
    <t>R PEDRO CULPI PAULIN 555 CS</t>
  </si>
  <si>
    <t>jcteixeira87@hotmail.com</t>
  </si>
  <si>
    <t>MARILDDA COSTA GOBOR</t>
  </si>
  <si>
    <t>R CAETANO MUNHOZ DA ROCHA 309 CS</t>
  </si>
  <si>
    <t>jehgobor@hotmail.com</t>
  </si>
  <si>
    <t>marildabordados@hotmail.com</t>
  </si>
  <si>
    <t>DIEGO COSTA DE SOUZA</t>
  </si>
  <si>
    <t>MARA PINTO DA COSTA</t>
  </si>
  <si>
    <t>R JOAO DAMASO 376 CS 1</t>
  </si>
  <si>
    <t>diegocstabile@gmail.com</t>
  </si>
  <si>
    <t>ANTONIO ARMANDO DE MORAIS</t>
  </si>
  <si>
    <t>MARIA DO SOCORRO DE MORAIS</t>
  </si>
  <si>
    <t>R BONSUCESSO 362 C</t>
  </si>
  <si>
    <t>morais.nl@hotmail.com</t>
  </si>
  <si>
    <t>FRANTCHESCO CLEVERSON DE ANDRADE</t>
  </si>
  <si>
    <t>MARIA DORALINA BELLO DE ANDRADE</t>
  </si>
  <si>
    <t>AV VER JOAO GIONEDIS 907</t>
  </si>
  <si>
    <t>tchesco86@hotmail.com</t>
  </si>
  <si>
    <t>JOAO VITOR NERONE</t>
  </si>
  <si>
    <t>RITA MARIA FERREIRA NERONE</t>
  </si>
  <si>
    <t>R ENG TOURINHO 2306</t>
  </si>
  <si>
    <t>vineroni@terra.com.br</t>
  </si>
  <si>
    <t>vinerone@hotmail.com</t>
  </si>
  <si>
    <t>LIANA CRISTINA PROCOPIO</t>
  </si>
  <si>
    <t>JOSIANE PEREIRA PROCOPIO</t>
  </si>
  <si>
    <t>ROD BR 277 CURITIBA PNT GROSSA KM 45 277 C P GROSSA CURITIBA PNT</t>
  </si>
  <si>
    <t>KM 45</t>
  </si>
  <si>
    <t>lianaprocopio@yahoo.com.br</t>
  </si>
  <si>
    <t>THIAGO ROGISKI</t>
  </si>
  <si>
    <t>thiago.rogiski@terra.com.br</t>
  </si>
  <si>
    <t>ANDRE RICARDO KOZINSKI</t>
  </si>
  <si>
    <t>ROSIMARA BATISTA KOZINSKI</t>
  </si>
  <si>
    <t>R EUCLIDES DE ANDRADE 664 RES CAMPO LARGO BL 1</t>
  </si>
  <si>
    <t>andrekozinski@gmail.com</t>
  </si>
  <si>
    <t>JOAO HENRIQUE BELLO</t>
  </si>
  <si>
    <t>VERA LUCIA ENIK BELLO</t>
  </si>
  <si>
    <t>R FELISBINO ANTONIO 677 SAGRADA FAMILIA</t>
  </si>
  <si>
    <t>juaobello@hotmail.com</t>
  </si>
  <si>
    <t>SILMAR JOSE MUINIKI JUNIOR</t>
  </si>
  <si>
    <t>SUELI DO ROCIO KOTOVICZ MUINIKI</t>
  </si>
  <si>
    <t>R ANDRE SARNIK 541</t>
  </si>
  <si>
    <t>ANDRE SARNIK</t>
  </si>
  <si>
    <t>juniormnk@gmail.com</t>
  </si>
  <si>
    <t>NORTON ROBERTO FALARZ</t>
  </si>
  <si>
    <t>ROSALIA MARIA ESPINDOLA FALARZ</t>
  </si>
  <si>
    <t>norton_flood@hotmail.com</t>
  </si>
  <si>
    <t>aanorton_falarz@yahoo.com.br</t>
  </si>
  <si>
    <t>ROAN SATURNINO MARQUES</t>
  </si>
  <si>
    <t>ANA ROSA SATURNINO</t>
  </si>
  <si>
    <t>R LIMA BARRETO 28 C C</t>
  </si>
  <si>
    <t>roansmarques@gmail.com</t>
  </si>
  <si>
    <t>CARLA CAROLINA DE SOUZA</t>
  </si>
  <si>
    <t>SIDNEIA DE SOUZA</t>
  </si>
  <si>
    <t>carlinha_105@hotmail.com</t>
  </si>
  <si>
    <t>MAIKOL LUIS CHAVES</t>
  </si>
  <si>
    <t>R AUGUSTO DERING SOBRINHO 435 C</t>
  </si>
  <si>
    <t>maicolchaves@yahoo.com.br</t>
  </si>
  <si>
    <t>MICHELINE RENALDIN CEQUINEL</t>
  </si>
  <si>
    <t>LECIA BONATO RENALDIN</t>
  </si>
  <si>
    <t>R 1 DE MAIO 73</t>
  </si>
  <si>
    <t>michelinerenaldin@hotmail.com</t>
  </si>
  <si>
    <t>MATHEUS ALVES ZRENNER</t>
  </si>
  <si>
    <t>LUCENI ROSA ALVES ZRENNER</t>
  </si>
  <si>
    <t>R CENTENARIO 1815 C C</t>
  </si>
  <si>
    <t>matheuszrenner17@terra.com.br</t>
  </si>
  <si>
    <t>MARIELI NALEPA</t>
  </si>
  <si>
    <t>BERNADETE GOGOLA NALEPA</t>
  </si>
  <si>
    <t>R ANTONIO PIANARO 25 AP 302</t>
  </si>
  <si>
    <t>maroots@gmail.com</t>
  </si>
  <si>
    <t>CLAINI ORTOLAN SKIEIKA</t>
  </si>
  <si>
    <t>MARINES ZAPAROLI ORTOLAN</t>
  </si>
  <si>
    <t>claini@gmail.com</t>
  </si>
  <si>
    <t>JHEYNE SUSANE TABOR</t>
  </si>
  <si>
    <t>MARGARETE JANE KOSINSKI TABOR</t>
  </si>
  <si>
    <t>R JOAQUIM RIBAS DE ANDRADE 976</t>
  </si>
  <si>
    <t>jheynesusane@hotmail.com</t>
  </si>
  <si>
    <t>MARCIEL RIPKA</t>
  </si>
  <si>
    <t>R MANOEL OZORIO PORTELA 512</t>
  </si>
  <si>
    <t>marcielindo@gmail.com</t>
  </si>
  <si>
    <t>EDUARDO ROBERTO MORITZ</t>
  </si>
  <si>
    <t>EUSA MARIA DUVOISIN DE OLIVEIRA</t>
  </si>
  <si>
    <t>R CAETANO MUNHOZ DA ROCHA 972</t>
  </si>
  <si>
    <t>eduardomoritz@hotmail.com</t>
  </si>
  <si>
    <t>CLAUDIA ROSANE HACKER</t>
  </si>
  <si>
    <t>ODILA COSTA HACKER</t>
  </si>
  <si>
    <t>R PALMARES 345 BOTIATUVA</t>
  </si>
  <si>
    <t>cludia-hacker@hotmail.com</t>
  </si>
  <si>
    <t>PATRICIA FERREIRA PRUDENCIO</t>
  </si>
  <si>
    <t>JOSELITA SANTOS FERREIRA</t>
  </si>
  <si>
    <t>R JOANIM STROPARO 110 AP 303 BL 2</t>
  </si>
  <si>
    <t>pattyprudencio@hotmail.com</t>
  </si>
  <si>
    <t>JEFERSON MACIEL DOS SANTOS</t>
  </si>
  <si>
    <t>ALZIRA DA APARECIDA MACIEL DOS SANTOS</t>
  </si>
  <si>
    <t>R JOAQUIM CELESTINO FERREIRA 815 CS</t>
  </si>
  <si>
    <t>j_macyel@hotmail.com</t>
  </si>
  <si>
    <t>RAFAELI ANDREASSA</t>
  </si>
  <si>
    <t>R JOANIM STROPARO 332</t>
  </si>
  <si>
    <t>rafandreassa@hotmail.com</t>
  </si>
  <si>
    <t>CLAUDIA MARILIS CANDEMIL</t>
  </si>
  <si>
    <t>R ANGELIN DOMINGOS CARLI 265</t>
  </si>
  <si>
    <t>claudiamgarrett@hotmail.com</t>
  </si>
  <si>
    <t>DENIZE CRUZ GELBCKE PAROLIN</t>
  </si>
  <si>
    <t>EDITH CRUZ GELBCKE</t>
  </si>
  <si>
    <t>denizeparolin@hotmail.com</t>
  </si>
  <si>
    <t>JULIANE CRISTINA FEDALTO CHEQUETT</t>
  </si>
  <si>
    <t>julifedalto@gmail.com</t>
  </si>
  <si>
    <t>EDUARDO AUGUSTO JASZCZERSKI DOS SANTOS</t>
  </si>
  <si>
    <t>SUELI TEREZINHA JASZCZERSKI</t>
  </si>
  <si>
    <t>R URIEL DOS REIS PEREIRA 97 CS</t>
  </si>
  <si>
    <t>eduardoajs@hotmail.com</t>
  </si>
  <si>
    <t>ROBERTA LINGNER ROSA</t>
  </si>
  <si>
    <t>VALNICE CAMARGO LINGNER</t>
  </si>
  <si>
    <t>R IVANIR VITORIO CAVALLI 26</t>
  </si>
  <si>
    <t>robertalingner@gmail.com</t>
  </si>
  <si>
    <t>bhetalingner@yahoo.com.br</t>
  </si>
  <si>
    <t>ANDRE MOREIRA ZANLORENSI</t>
  </si>
  <si>
    <t>andremz22@hotmail.com</t>
  </si>
  <si>
    <t>LEANDRO RENATO IAREK</t>
  </si>
  <si>
    <t>VERONI APARECIDA IAREK</t>
  </si>
  <si>
    <t>R LEOPOLDO DEBAS 45</t>
  </si>
  <si>
    <t>leandro.iarek@gmail.com</t>
  </si>
  <si>
    <t>leandro_iarek@yahoo.com.br</t>
  </si>
  <si>
    <t>SILMARA CHERVINSKI DE CAMARGO</t>
  </si>
  <si>
    <t>DIOMASR TEREZINHA CHERVINSKI DE CAMARGO</t>
  </si>
  <si>
    <t>R OSWALDO CRUZ 2272 C</t>
  </si>
  <si>
    <t>silmara2004@hotmail.com</t>
  </si>
  <si>
    <t>KALIANA PUPPI KALACHE</t>
  </si>
  <si>
    <t>kaliana_22@hotmail.com</t>
  </si>
  <si>
    <t>kkalache@gmail.com</t>
  </si>
  <si>
    <t>ROSICLER EBENAU PILATTI</t>
  </si>
  <si>
    <t>R CESARIO CURIAL 236</t>
  </si>
  <si>
    <t>deysipilatti@hotmail.com</t>
  </si>
  <si>
    <t>MATHIAS AUGUSTO BORGES</t>
  </si>
  <si>
    <t>SIRLENE DE FATIMA BATISTEL BORGES</t>
  </si>
  <si>
    <t>R MNS FRANCISCO GORSKI 2479</t>
  </si>
  <si>
    <t>mathiasborges@gmail.com</t>
  </si>
  <si>
    <t>LILIAN CRISTINE GODOY</t>
  </si>
  <si>
    <t>liliancristinegodoy@hotmail.com</t>
  </si>
  <si>
    <t>GIOVANNI ANTONIO BERNARDES DE OLIVEIRA</t>
  </si>
  <si>
    <t>LUIZA B DE OLIVEIRA</t>
  </si>
  <si>
    <t>R IPE 301</t>
  </si>
  <si>
    <t>giovannideoliveiraxiru@hotmail.com</t>
  </si>
  <si>
    <t>JEAN CARLO HERRMAN</t>
  </si>
  <si>
    <t>IRLET ROSA MARTINS HERRMAN</t>
  </si>
  <si>
    <t>R JOAO RIVABEM 952</t>
  </si>
  <si>
    <t>jean_herrman@hotmail.com</t>
  </si>
  <si>
    <t>CICERO GUSTAVO VIDAL TATARA</t>
  </si>
  <si>
    <t>R BENEDITO SOARES PINTO 739</t>
  </si>
  <si>
    <t>cictatara@hotmail.com</t>
  </si>
  <si>
    <t>RENATO MARQUES DOS SANTOS</t>
  </si>
  <si>
    <t>R STO FRESSATO 166 FERARIA 166 166</t>
  </si>
  <si>
    <t>renatomarques751@hotmail.com</t>
  </si>
  <si>
    <t>CARLOS EMANUEL DE MORAES</t>
  </si>
  <si>
    <t>carlos-em@hotmail.com</t>
  </si>
  <si>
    <t>carlosfat@gmail.com</t>
  </si>
  <si>
    <t>LINIANE MERCHIORI DA SILVA CHEMIN</t>
  </si>
  <si>
    <t>AUREA MERCHIORI DA SILVA</t>
  </si>
  <si>
    <t>R JOAO PESSOA 2625</t>
  </si>
  <si>
    <t>ani.merchiori@hotmail.com</t>
  </si>
  <si>
    <t>MARLENE GONCALVES DE SOUZA</t>
  </si>
  <si>
    <t>FLORIZA DE SOUZA</t>
  </si>
  <si>
    <t>R APARECIDA ALEIXO DENZINGER 37 FDS C</t>
  </si>
  <si>
    <t>marildan@terra.com.br</t>
  </si>
  <si>
    <t>MARCEL SANGEROTI</t>
  </si>
  <si>
    <t>MARIA LUCIA TORTOLANO SANGEROTI</t>
  </si>
  <si>
    <t>R MAL FLORIANO PEIXOTO 679 CS</t>
  </si>
  <si>
    <t>cecel_jau@yahoo.com.br</t>
  </si>
  <si>
    <t>CAROLINA RIBEIRO DE ASSIS</t>
  </si>
  <si>
    <t>R JOSE SOARES PINTO 521</t>
  </si>
  <si>
    <t>carolribdeassis@hotmail.com</t>
  </si>
  <si>
    <t>KELLEN BUCH</t>
  </si>
  <si>
    <t>RENI TEREZINHA VIEIRA</t>
  </si>
  <si>
    <t>R VITORIO BUCH 250</t>
  </si>
  <si>
    <t>kellenbuch15@zipmail.com.br</t>
  </si>
  <si>
    <t>GIOVANNI REINALDIN</t>
  </si>
  <si>
    <t>ROSI MARIA RIVABEM</t>
  </si>
  <si>
    <t>R PEDRO PEDROZO 1068</t>
  </si>
  <si>
    <t>giovannigiovanireinaldin@pop.com.br</t>
  </si>
  <si>
    <t>giovanireinaldin@pop.com.br</t>
  </si>
  <si>
    <t>MAYLON JOSE TEREZIN</t>
  </si>
  <si>
    <t>MARIA JUVINA TEREZIN</t>
  </si>
  <si>
    <t>R JOSE RIVABEM 55</t>
  </si>
  <si>
    <t>maylonjt@hotmail.com</t>
  </si>
  <si>
    <t>MAYCON EMANUEL DOMINGUES DA SILVA</t>
  </si>
  <si>
    <t>MARA SOARES DOMINGUES DA SILVA</t>
  </si>
  <si>
    <t>R SILVIO DALLAGRANA 605 C</t>
  </si>
  <si>
    <t>maycon.noc@hotmail.com</t>
  </si>
  <si>
    <t>PALOMA SOBRAL DE LARA</t>
  </si>
  <si>
    <t>ROSILENE DE SOBRAL</t>
  </si>
  <si>
    <t>R MARIA JOEZINA FERREIRA 51</t>
  </si>
  <si>
    <t>palomasobraldesouza@gmail.com</t>
  </si>
  <si>
    <t>SIGMAR CRUCIOL TOBIAS</t>
  </si>
  <si>
    <t>DALILA CRUCIOL TOBIAS</t>
  </si>
  <si>
    <t>sulistasig@gmail.com</t>
  </si>
  <si>
    <t>GISELE KRAMER</t>
  </si>
  <si>
    <t>giselekramer@hotmail.com</t>
  </si>
  <si>
    <t>NIULI ROBSON WITT</t>
  </si>
  <si>
    <t>VERA LUCIA WITT</t>
  </si>
  <si>
    <t>R DOMINGOS CORDEIRO 1900 SB 4</t>
  </si>
  <si>
    <t>niuli.witt@gmail.com</t>
  </si>
  <si>
    <t>LUCIANE MARIA LASKOSKI</t>
  </si>
  <si>
    <t>LEONOR MADALENA LASKOSKI</t>
  </si>
  <si>
    <t>R MATO GROSSO 2130 CS</t>
  </si>
  <si>
    <t>llaskoski@terra.com.br</t>
  </si>
  <si>
    <t>luciane-laskoski@hotmail.com</t>
  </si>
  <si>
    <t>KEVIN FELLIPY TABOR</t>
  </si>
  <si>
    <t>kevinfellipy_k2@hotmail.com</t>
  </si>
  <si>
    <t>MAICO ANTONIO RIBEIRO</t>
  </si>
  <si>
    <t>MARILENE CARMEN BRONHOLO RIBEIRO</t>
  </si>
  <si>
    <t>R OSWALDO CRUZ 1030</t>
  </si>
  <si>
    <t>maicoantoribe@hotmail.com</t>
  </si>
  <si>
    <t>CLEYCOM MAICHEL RODRIGUES DA ROSA</t>
  </si>
  <si>
    <t>SIRLENE DE JESUS RODRIGUES DA ROSA</t>
  </si>
  <si>
    <t>R JOAO BATISTA CAMPAGNARO 4</t>
  </si>
  <si>
    <t>cleycom@yahoo.com.br</t>
  </si>
  <si>
    <t>SORAIA PAGANINI</t>
  </si>
  <si>
    <t>EVA APARECIDA NIEMA PAGANINI</t>
  </si>
  <si>
    <t>R CESARIO CURIAL 121</t>
  </si>
  <si>
    <t>soraia.mce@hotmail.com</t>
  </si>
  <si>
    <t>LIVIA FIRST</t>
  </si>
  <si>
    <t>MARLENE BENATO FIRST</t>
  </si>
  <si>
    <t>R DOMINGOS CORDEIRO 400</t>
  </si>
  <si>
    <t>firstlivia@gmail.com</t>
  </si>
  <si>
    <t>ANISIO ANTONIO SIMEAO</t>
  </si>
  <si>
    <t>MARIA ANISIA SIMEAO</t>
  </si>
  <si>
    <t>R MARIA RITA SOARES 13</t>
  </si>
  <si>
    <t>anisio.as@terra.com.br</t>
  </si>
  <si>
    <t>VINICIUS TEIXEIRA BRESSAN</t>
  </si>
  <si>
    <t>REGINA CELIA NORBERTO TEIXEIRA BRESSAN</t>
  </si>
  <si>
    <t>R LUIZ RIVABEM 1583</t>
  </si>
  <si>
    <t>vinicius_teixeira_bressan@hotmail.com</t>
  </si>
  <si>
    <t>VANIA APARECIDA MARQUES</t>
  </si>
  <si>
    <t>DELACI NENEVE MARQUES</t>
  </si>
  <si>
    <t>R IRENE CASTAGNOLI SOUTO 160 CS</t>
  </si>
  <si>
    <t>vaniamarques25@hotmail.com</t>
  </si>
  <si>
    <t>RICARDO HAMILTON DA SILVA</t>
  </si>
  <si>
    <t>ANGELA MARIA FIDELL DA SILVA</t>
  </si>
  <si>
    <t>R FRANCISCO MARTHAUS 208</t>
  </si>
  <si>
    <t>ricardinho.hamilton@terra.com.br</t>
  </si>
  <si>
    <t>LUCAS GABRIEL DOS SANTOS</t>
  </si>
  <si>
    <t>R JOSE DE PAIVA VIDAL 1286 C 4</t>
  </si>
  <si>
    <t>lukitto.gabriel@gmail.com</t>
  </si>
  <si>
    <t>CAMILA MARIA VIDAL</t>
  </si>
  <si>
    <t>SILVANA APARECIDA VIDAL</t>
  </si>
  <si>
    <t>R 15 DE NOVEMBRO 3161 C</t>
  </si>
  <si>
    <t>cami3718@hotmail.com</t>
  </si>
  <si>
    <t>CAROLINA GONCALVES DE OLIVEIRA</t>
  </si>
  <si>
    <t>MARTA GONCALVES SILVA FERMINO DE OLIVEIRA</t>
  </si>
  <si>
    <t>R ARACAJU 160</t>
  </si>
  <si>
    <t>carolina8118@live.com</t>
  </si>
  <si>
    <t>MURILLO TIGRINHO CORDEIRO</t>
  </si>
  <si>
    <t>GISLEI DE ANDRADE TIGRINHO</t>
  </si>
  <si>
    <t>AV DES CLOTARIO PORTUGAL 272</t>
  </si>
  <si>
    <t>murillotigrinho@gmail.com</t>
  </si>
  <si>
    <t>murillotigrinho@hotmail.com</t>
  </si>
  <si>
    <t>TACIANA SEQUINEL LEDERER</t>
  </si>
  <si>
    <t>tacianalederer@hotmail.com</t>
  </si>
  <si>
    <t>ANNY GISELY PORTES</t>
  </si>
  <si>
    <t>CELIA REGINA POLETTO PORTES</t>
  </si>
  <si>
    <t>R MAL FLORIANO PEIXOTO 644 CS</t>
  </si>
  <si>
    <t>annyportes@hotmail.com</t>
  </si>
  <si>
    <t>ALESSANDRO ANTONIO GONCALVES</t>
  </si>
  <si>
    <t>MARISTELA APARECIDA LOPES GONCALVES</t>
  </si>
  <si>
    <t>R A 127</t>
  </si>
  <si>
    <t>ale.gra@pop.com.br</t>
  </si>
  <si>
    <t>JOAO DOS ANJOS FERREIRA</t>
  </si>
  <si>
    <t>ANTONIA DOS ANJOS ALVES</t>
  </si>
  <si>
    <t>AV DAS TORRES 87</t>
  </si>
  <si>
    <t>anjosferre@hotmail.com</t>
  </si>
  <si>
    <t>LEANDRO SCHROEDER</t>
  </si>
  <si>
    <t>ELIANE RADUENZ SCHROEDER</t>
  </si>
  <si>
    <t>R ALCEBIADES AFFONSO GUIMARAES 3585 LJ</t>
  </si>
  <si>
    <t>sandropc@bol.com.br</t>
  </si>
  <si>
    <t>THAIS ADRIANE DA SILVA</t>
  </si>
  <si>
    <t>ONDINA APARECIDA DA SILVA</t>
  </si>
  <si>
    <t>R ROMUALDO PORTUGAL 1788 A S</t>
  </si>
  <si>
    <t>thaisdrica@yahoo.com.br</t>
  </si>
  <si>
    <t>LILIAN CRISTIANE MORDEZIM</t>
  </si>
  <si>
    <t>LOURDES LUCIA KRUPA MORDEZIM</t>
  </si>
  <si>
    <t>AV PE NATAL PIGATTO 680 AP 2</t>
  </si>
  <si>
    <t>liliancmordezim@hotmail.com</t>
  </si>
  <si>
    <t>FABIANA REINALDIN</t>
  </si>
  <si>
    <t>R VSC DE NACAR 210</t>
  </si>
  <si>
    <t>freinaldin@yahoo.com.br</t>
  </si>
  <si>
    <t>MAURICIO MOCELIM FERREIRA</t>
  </si>
  <si>
    <t>VALNEI MARIA FRANCO FERREIRA</t>
  </si>
  <si>
    <t>R SANTOS DUMONT 800</t>
  </si>
  <si>
    <t>maucelim@hotmail.com</t>
  </si>
  <si>
    <t>JOCILAINE MIRANDA</t>
  </si>
  <si>
    <t>JANETE TEREZINHA MARCHIORE MIRANDA</t>
  </si>
  <si>
    <t>TV EMINGO ANGELO 3089</t>
  </si>
  <si>
    <t>jomiranda-87@hotmail.com</t>
  </si>
  <si>
    <t>jocilaine.miranda@yahoo.com.br</t>
  </si>
  <si>
    <t>LEANDRO DANIEL SANTOS</t>
  </si>
  <si>
    <t>R JOSE BONIFACIO 935 VL BANCA 935</t>
  </si>
  <si>
    <t>leandrodanielsantos@hotmail.com</t>
  </si>
  <si>
    <t>BRUNA CAROLLINA GONCALVES FERREIRA DE PAULA</t>
  </si>
  <si>
    <t>VALDIRA GONCALVES FERREIRA</t>
  </si>
  <si>
    <t>brunacarollina1744@yahoo.com.br</t>
  </si>
  <si>
    <t>ELAINE PEREIRA LOPES DE LIMA</t>
  </si>
  <si>
    <t>RITA PEREIRA LOPES DE LIMA</t>
  </si>
  <si>
    <t>TV MIGUEL CZELUSNIAK 131</t>
  </si>
  <si>
    <t>elainepll@yahoo.com.br</t>
  </si>
  <si>
    <t>CELITA MUCHANSKI FERREIRA</t>
  </si>
  <si>
    <t>SALETE TEREZINHA MUCHANSKI FERREIRA</t>
  </si>
  <si>
    <t>R ANTONIO MORAES SEVERINO 146 CS FDS</t>
  </si>
  <si>
    <t>celita.muchanski@gmail.com</t>
  </si>
  <si>
    <t>DEBORA PRISCILA SILVA</t>
  </si>
  <si>
    <t>CARMEM REJANE DE SOUZA SILVA</t>
  </si>
  <si>
    <t>R MAL FLORIANO PEIXOTO 351 C 2</t>
  </si>
  <si>
    <t>debora.priscila@hotmail.com</t>
  </si>
  <si>
    <t>MARCOS GRUNEWALDER</t>
  </si>
  <si>
    <t>NEIVA PORTELA</t>
  </si>
  <si>
    <t>R CENTENARIO 2519</t>
  </si>
  <si>
    <t>mgrunewalder@yahoo.com.br</t>
  </si>
  <si>
    <t>VALDECIR DOS SANTOS OCHOCKI</t>
  </si>
  <si>
    <t>NAN MARIA MORAES</t>
  </si>
  <si>
    <t>R CARLOS GOMES 53</t>
  </si>
  <si>
    <t>valdecirochocki@yahoo.com.br</t>
  </si>
  <si>
    <t>NILCE APARECIDA TERLESKI</t>
  </si>
  <si>
    <t>MARIA TEREZINHA RAMOS TERLESKI</t>
  </si>
  <si>
    <t>R DOS PAPAGAIOS 79 CS</t>
  </si>
  <si>
    <t>nilceterleski@hotmail.com</t>
  </si>
  <si>
    <t>joniluan@hotmail.com</t>
  </si>
  <si>
    <t>IVANIR GONCALVES DOS SANTOS CRUZ</t>
  </si>
  <si>
    <t>CONCEICAO GONCALVES DOS SANTOS</t>
  </si>
  <si>
    <t>iva_gsantos@hotmail.com</t>
  </si>
  <si>
    <t>TANIA PORTELLA COSTA</t>
  </si>
  <si>
    <t>ERCILIA APARECIDA PORTELLA COSTA</t>
  </si>
  <si>
    <t>R JOAO COSMO 267</t>
  </si>
  <si>
    <t>tania.bio@pop.com.br</t>
  </si>
  <si>
    <t>TIAGO DEBOITA PLACIDO</t>
  </si>
  <si>
    <t>MARIA DEBOITA PLACIDO</t>
  </si>
  <si>
    <t>R MIGUEL JULIO 391</t>
  </si>
  <si>
    <t>tiagodeboita@hotmail.com</t>
  </si>
  <si>
    <t>CHARLLES RODRIGO PORTUGAL</t>
  </si>
  <si>
    <t>charllesportugal@hotmail.com</t>
  </si>
  <si>
    <t>ARACELLE PATRICIA MARTIELO SABIM</t>
  </si>
  <si>
    <t>GRACENIRA LUIZ MARTIELO</t>
  </si>
  <si>
    <t>R ANTONIO GABARDO JUNIOR 48</t>
  </si>
  <si>
    <t>patymartielo@yahoo.com</t>
  </si>
  <si>
    <t>ELAINE PIRES DE MEIRA</t>
  </si>
  <si>
    <t>LINDAMIR DO CARMO SIMAO MEIRA</t>
  </si>
  <si>
    <t>R ANGELO MEROTTO 665</t>
  </si>
  <si>
    <t>elainemeira@pop.com.br</t>
  </si>
  <si>
    <t>PAOLA BARRICHELLO</t>
  </si>
  <si>
    <t>LIGIA SCHIARON FERREIRA BARRICHELLO</t>
  </si>
  <si>
    <t>R XAVIER DA SILVA 868</t>
  </si>
  <si>
    <t>paolabarrichello@gmail.com</t>
  </si>
  <si>
    <t>THIAGO STOCCO</t>
  </si>
  <si>
    <t>JOSIETE TRENTINI STOCCO</t>
  </si>
  <si>
    <t>R SIZEFREDO MENEGUSSO 101</t>
  </si>
  <si>
    <t>thiagoscl@hotmail.com</t>
  </si>
  <si>
    <t>stocco.thiago.ts@hotmail.com</t>
  </si>
  <si>
    <t>EDNER LUIZ ROSA</t>
  </si>
  <si>
    <t>ELIANE APARECIDA ROSA</t>
  </si>
  <si>
    <t>R CENTENARIO 1135</t>
  </si>
  <si>
    <t>ednerrosa@hotmail.com</t>
  </si>
  <si>
    <t>JULIANA HEMBECKER</t>
  </si>
  <si>
    <t>NILZETE BONATO BORA HEMBECKER</t>
  </si>
  <si>
    <t>R D PEDRO II 445</t>
  </si>
  <si>
    <t>julianahembecker@hotmail.com</t>
  </si>
  <si>
    <t>FELIPE MAROCHI</t>
  </si>
  <si>
    <t>LUCIANE MARIA DRUZIK MAROCHI</t>
  </si>
  <si>
    <t>AV VER ARLINDO CHEMIN 630</t>
  </si>
  <si>
    <t>femarochi@hotmail.com</t>
  </si>
  <si>
    <t>PATRICIA DOS SANTOS</t>
  </si>
  <si>
    <t>ERMINIA JACINTO DOS SANTOS</t>
  </si>
  <si>
    <t>R DAS PERDIZES 212 C 2</t>
  </si>
  <si>
    <t>patsantos815027@hotmail.com</t>
  </si>
  <si>
    <t>JOSE PEDRO MAROCHI</t>
  </si>
  <si>
    <t>DORACI GARRETT MAROCHI</t>
  </si>
  <si>
    <t>duo@designbyduo.com.br</t>
  </si>
  <si>
    <t>jpmarochi@terra.com.br</t>
  </si>
  <si>
    <t>IRINEU RESSELER</t>
  </si>
  <si>
    <t>IDALINA RESSELER</t>
  </si>
  <si>
    <t>R PREF JOSE SALLES PINTO 9</t>
  </si>
  <si>
    <t>s_magoo1@mailbr.com.br</t>
  </si>
  <si>
    <t>SILVANIRA TORRES FELIPE</t>
  </si>
  <si>
    <t>OLIMPIA FERREIRA</t>
  </si>
  <si>
    <t>R GONCALVES DIAS 1632</t>
  </si>
  <si>
    <t>silvanira_torres@hotmail.com</t>
  </si>
  <si>
    <t>ADRIANA KANARSKI</t>
  </si>
  <si>
    <t>OTILIA KANARSKI</t>
  </si>
  <si>
    <t>R ALCEBIADES AFFONSO GUIMARAES 50</t>
  </si>
  <si>
    <t>adrianakanarski@yahoo.com.br</t>
  </si>
  <si>
    <t>CLAUDIMAR PEDRON</t>
  </si>
  <si>
    <t>IRIS MORO PEDRON</t>
  </si>
  <si>
    <t>R CON ALBERTO ROGACHESKI 30</t>
  </si>
  <si>
    <t>gumapedron@hotmail.com</t>
  </si>
  <si>
    <t>ANA PAULA MARIN</t>
  </si>
  <si>
    <t>R MARIA BERTOJA RIVABEM 567 2 UND</t>
  </si>
  <si>
    <t>ana_marin1985@hotmail.com</t>
  </si>
  <si>
    <t>LORI PAULO SANDRI CAVALIN DOS SANTOS</t>
  </si>
  <si>
    <t>EST DOS EXPEDICIONARIOS 360</t>
  </si>
  <si>
    <t>loripaulo.santos@hotmail.com</t>
  </si>
  <si>
    <t>RODRIGO FONTANA</t>
  </si>
  <si>
    <t>SILMERE SANTOS DA SILVA FONTANA</t>
  </si>
  <si>
    <t>AV ADEMAR DE BARROS 886</t>
  </si>
  <si>
    <t>rodrigofontana.pe@ig.com.br</t>
  </si>
  <si>
    <t>MARILDA KAMPA DE MACEDO</t>
  </si>
  <si>
    <t>CLARA GORSKI KAMPA</t>
  </si>
  <si>
    <t>R ATILIO RAZERA 32</t>
  </si>
  <si>
    <t>ATILIO RAZERA</t>
  </si>
  <si>
    <t>michelekampa@yahoo.com.br</t>
  </si>
  <si>
    <t>CARINA UKACHENSKI</t>
  </si>
  <si>
    <t>VANDA MARILENE COSMO UKACHENSKI</t>
  </si>
  <si>
    <t>R BERNARDO SPACK 36</t>
  </si>
  <si>
    <t>cari_ukachenski@hotmail.com</t>
  </si>
  <si>
    <t>JAQUELINE SURECK</t>
  </si>
  <si>
    <t>LUCIA KRZYZANOWSKI</t>
  </si>
  <si>
    <t>R MARANHAO 297</t>
  </si>
  <si>
    <t>jaquelinesureck@hotmail.com</t>
  </si>
  <si>
    <t>CLAUDIA MARIA MARAN</t>
  </si>
  <si>
    <t>ANA MARIA MARAN</t>
  </si>
  <si>
    <t>R FRANCISCO XAVIER DE ALMEIDA GARRET 2100</t>
  </si>
  <si>
    <t>claudiam5051@gmail.com</t>
  </si>
  <si>
    <t>claudia-5051@hotmail.com</t>
  </si>
  <si>
    <t>RAINER ABREU AMARIO</t>
  </si>
  <si>
    <t>MERE ELENARA ABREU AMARIO</t>
  </si>
  <si>
    <t>R D PEDRO II 1685</t>
  </si>
  <si>
    <t>rainer.abe@gmail.com</t>
  </si>
  <si>
    <t>RUTH NASCIMENTO</t>
  </si>
  <si>
    <t>MARIA FERREIRA NASCIMENTO</t>
  </si>
  <si>
    <t>R MACHADO DE ASSIS 73</t>
  </si>
  <si>
    <t>ruth.nas@gmail.com</t>
  </si>
  <si>
    <t>DEBORA APARECIDA DA SILVA</t>
  </si>
  <si>
    <t>SONIA MADALENA DE MORAES SILVA</t>
  </si>
  <si>
    <t>TV FRANCISCO MAROCHI 150</t>
  </si>
  <si>
    <t>debora-sol-yasmin@hotmail.com</t>
  </si>
  <si>
    <t>LUCENI ROSA ALVES</t>
  </si>
  <si>
    <t>MARIA DE LOURDES ROSA ALVES</t>
  </si>
  <si>
    <t>R BENEDITO SOARES PINTO 2242</t>
  </si>
  <si>
    <t>lucenizrenner@hotmail.com</t>
  </si>
  <si>
    <t>RAUFE JOSE LARA DE ANDRADE</t>
  </si>
  <si>
    <t>RAQUEL DO ROCIO LOPES DE LARA ANDRADE</t>
  </si>
  <si>
    <t>R CALIFORNIA 135 MACEDO</t>
  </si>
  <si>
    <t>ralf.andradde@gmail.com</t>
  </si>
  <si>
    <t>ARAIR TEREZINHA ALVES</t>
  </si>
  <si>
    <t>ZORAIDE SILVA MIRANDA</t>
  </si>
  <si>
    <t>R D PEDRO II 1605 CS</t>
  </si>
  <si>
    <t>atetealves@hotmail.com</t>
  </si>
  <si>
    <t>ALINE KUBLISKI</t>
  </si>
  <si>
    <t>R SIZEFREDO MENEGUSSO 76 C</t>
  </si>
  <si>
    <t>aline.kubliski@gmail.com</t>
  </si>
  <si>
    <t>SIMONE DOS SANTOS</t>
  </si>
  <si>
    <t>ILDA QUILO</t>
  </si>
  <si>
    <t>R BONSUCESSO 147 CS</t>
  </si>
  <si>
    <t>simone.one@hotmail.com</t>
  </si>
  <si>
    <t>simonesantos_cv@hotmail.com</t>
  </si>
  <si>
    <t>CESAR HENRIQUE DRUGIK</t>
  </si>
  <si>
    <t>R EMA TANER DE ANDRADE 736</t>
  </si>
  <si>
    <t>cesar.hd@hotmail.com</t>
  </si>
  <si>
    <t>CLAUDIA ELISA EIDAM</t>
  </si>
  <si>
    <t>VILZA MARIA CHAGAS</t>
  </si>
  <si>
    <t>R IRENE AMABILE STANGHERLIN TEIXEIRA 20 C</t>
  </si>
  <si>
    <t>claueidam@uol.com.br</t>
  </si>
  <si>
    <t>SABRINA ANDREA DA SILVA</t>
  </si>
  <si>
    <t>CLEUSA MARIA SOUZA DA SILVA</t>
  </si>
  <si>
    <t>R TARUMA 181</t>
  </si>
  <si>
    <t>sabrina.a.s@pop.com.br</t>
  </si>
  <si>
    <t>JULIANO GALVAO SANTOS</t>
  </si>
  <si>
    <t>R DR DANTE PORTUGAL CASTAGNOLI 4</t>
  </si>
  <si>
    <t>julesgalvao@gmail.com</t>
  </si>
  <si>
    <t>juliano_galvao@hotmail.com</t>
  </si>
  <si>
    <t>MARLENE DEDA MARAM</t>
  </si>
  <si>
    <t>BRONISLAVA GADONSKI DEDA</t>
  </si>
  <si>
    <t>R STOS DUMONT 1160</t>
  </si>
  <si>
    <t>marlene_deda@hotmail.com</t>
  </si>
  <si>
    <t>ANDRE GUILHERME VIZENTIN</t>
  </si>
  <si>
    <t>ADERLIZE DO CARMO SACZK VIZENTIN</t>
  </si>
  <si>
    <t>R PREF IVAHY MARTINS 35</t>
  </si>
  <si>
    <t>dehvizentin@hotmail.com</t>
  </si>
  <si>
    <t>VERGINIA ALEX SZYCHTA</t>
  </si>
  <si>
    <t>MARIA BIERNASKI ALEX</t>
  </si>
  <si>
    <t>R VICENTE NALEPA 3833 CX POSTAL 32024</t>
  </si>
  <si>
    <t>COLONIA D PEDRO II</t>
  </si>
  <si>
    <t>patriciaszychta@hotmail.com</t>
  </si>
  <si>
    <t>CLARICE DO ROSARIO CARDOSO</t>
  </si>
  <si>
    <t>MARIA DOMINGAS CARDOSO</t>
  </si>
  <si>
    <t>R GENEROSO MARQUES 411 AP 12</t>
  </si>
  <si>
    <t>ricardost@bol.com.br</t>
  </si>
  <si>
    <t>LEONARDO FERNANDO NERONE</t>
  </si>
  <si>
    <t>CLAUDIA MARA PORTUGAL MUNHOZ</t>
  </si>
  <si>
    <t>leonerone80@yahoo.com.br</t>
  </si>
  <si>
    <t>ALESSANDRO SURGIK</t>
  </si>
  <si>
    <t>alessandro.surgik@gmail.com</t>
  </si>
  <si>
    <t>ROSELI DOS SANTOS CORREA</t>
  </si>
  <si>
    <t>IZAURA ZAIA CORREA</t>
  </si>
  <si>
    <t>R URIEL DOS REIS PRESTES 85 AP 103</t>
  </si>
  <si>
    <t>roseli_fa@yahoo.com.br</t>
  </si>
  <si>
    <t>JANETE MARIA KULKA</t>
  </si>
  <si>
    <t>LUCIA PALMER KULKA</t>
  </si>
  <si>
    <t>R XV DE NOVEMBRO 527</t>
  </si>
  <si>
    <t>lelyjane@gmail.com</t>
  </si>
  <si>
    <t>ELIS REGINA SERRATO</t>
  </si>
  <si>
    <t>ALBA CUNICO STOCO</t>
  </si>
  <si>
    <t>R MATO GROSSO 1501 CS</t>
  </si>
  <si>
    <t>elis.serrato@pop.com.br</t>
  </si>
  <si>
    <t>PAULO VICTOR DE CASTRO MARTINS</t>
  </si>
  <si>
    <t>CLAUDETE DE CASTRO MARTINS</t>
  </si>
  <si>
    <t>R CASTRO ALVES 111</t>
  </si>
  <si>
    <t>paulinho_victor70@hotmail.com</t>
  </si>
  <si>
    <t>GISLAINE MARTINS GRANDE</t>
  </si>
  <si>
    <t>EZILDA MARTINS DA SILVA</t>
  </si>
  <si>
    <t>R MARIO DE ANDRADE 415</t>
  </si>
  <si>
    <t>gislainemartinsgrande@hotmail.com</t>
  </si>
  <si>
    <t>DIONE PEREIRA BRAGA</t>
  </si>
  <si>
    <t>NOEMIA PEREIRA LIMA</t>
  </si>
  <si>
    <t>R XAVIER DA SILVA 851 PANIFICADORA</t>
  </si>
  <si>
    <t>braga.dione@hotmail.com</t>
  </si>
  <si>
    <t>PATRICIA DO ROCIO OLIVEIRA</t>
  </si>
  <si>
    <t>CECILIA SPRADA DE OLIVEIRA</t>
  </si>
  <si>
    <t>AV ADEMAR DE BARROS 228</t>
  </si>
  <si>
    <t>patti-oliver@hotmail.com</t>
  </si>
  <si>
    <t>FABIOLA THAIS DE ANDRADE ZANIN</t>
  </si>
  <si>
    <t>ARIETE TEREZINHA VIENSCI DE ANDRADE</t>
  </si>
  <si>
    <t>R CENTENARIO 2103 SL 11</t>
  </si>
  <si>
    <t>fabiolafisio@gmail.com</t>
  </si>
  <si>
    <t>SHAIANE CARNEIRO</t>
  </si>
  <si>
    <t>MARLI TEREZINHA BONKO</t>
  </si>
  <si>
    <t>R FELIPE MAZUL 23 CS</t>
  </si>
  <si>
    <t>shainha@gmail.com</t>
  </si>
  <si>
    <t>DAVINA MARIA SIKORA</t>
  </si>
  <si>
    <t>R SABIA 300</t>
  </si>
  <si>
    <t>SABIA</t>
  </si>
  <si>
    <t>davinasikora@hotmail.com</t>
  </si>
  <si>
    <t>MICHELE DAIANE FERNANDES</t>
  </si>
  <si>
    <t>JOANA ALVES PIRES</t>
  </si>
  <si>
    <t>R DOS PAPAGAIOS 361</t>
  </si>
  <si>
    <t>micheledfernandes@yahoo.com.br</t>
  </si>
  <si>
    <t>CLAUDINEI MARCOS BARROS PACHECO</t>
  </si>
  <si>
    <t>VALDA MARIA BARROS PACHECO</t>
  </si>
  <si>
    <t>R FRANCISCO ANTUNES ZANIN 27</t>
  </si>
  <si>
    <t>claudineiibarros@hotmail.com</t>
  </si>
  <si>
    <t>MARIO ANGELO RIBEIRO</t>
  </si>
  <si>
    <t>ELVINA MARIA DOS SANTOS</t>
  </si>
  <si>
    <t>R S PEDRO 7 CS</t>
  </si>
  <si>
    <t>m.angelo.ribeiro@bol.com.br</t>
  </si>
  <si>
    <t>DANIEL BITENCOURT</t>
  </si>
  <si>
    <t>ROSANGELA CZELUSNIAK BITENCOURT</t>
  </si>
  <si>
    <t>R MARIA BERTOJA RIVABEM 447 SB 7</t>
  </si>
  <si>
    <t>daniel.bitencourt@gmail.com</t>
  </si>
  <si>
    <t>PATRICIA MIQUELETO VALTER LOPES</t>
  </si>
  <si>
    <t>MARILDA DO CARMO MIQUELETO VALTER LOPES</t>
  </si>
  <si>
    <t>AV MANOEL RIBAS 708</t>
  </si>
  <si>
    <t>paty_mvl@hotmail.com</t>
  </si>
  <si>
    <t>SAMARA YUMI OISHI</t>
  </si>
  <si>
    <t>DIRCE FUMICO SHIMADA OISHI</t>
  </si>
  <si>
    <t>R LUIZ FEDALTO 1956</t>
  </si>
  <si>
    <t>samaraoishi@hotmail.com</t>
  </si>
  <si>
    <t>PRISCILA APARECIDA FERREIRA</t>
  </si>
  <si>
    <t>ODETE MAIA DOS SANTOS</t>
  </si>
  <si>
    <t>R GONCALVES DIAS 3170 INDUSTRIA</t>
  </si>
  <si>
    <t>prikaferreira@hotmail.com</t>
  </si>
  <si>
    <t>MAURICIO DOS SANTOS</t>
  </si>
  <si>
    <t>LUZIA APARECIDA DOS SANTOS</t>
  </si>
  <si>
    <t>R MACHADO DE ASSIS 185</t>
  </si>
  <si>
    <t>mauricioejuliane@gmail.com</t>
  </si>
  <si>
    <t>PRISCILA TATIANE CORDEIRO</t>
  </si>
  <si>
    <t>NICLARA DOS SANTOS CORDEIRO</t>
  </si>
  <si>
    <t>R MEXICO 134 C</t>
  </si>
  <si>
    <t>priscilla.cordeiro84@gmail.com</t>
  </si>
  <si>
    <t>ERCI TEREZINHA FRANCO</t>
  </si>
  <si>
    <t>NAHIR DIMBARRE FRANCO</t>
  </si>
  <si>
    <t>EST D RODRIGO 532 C 40</t>
  </si>
  <si>
    <t>caidinhofranco@hotmail.com</t>
  </si>
  <si>
    <t>HENRIQUE MASSUCHETO</t>
  </si>
  <si>
    <t>R S JORGE 128</t>
  </si>
  <si>
    <t>henrique.massucheto@gmail.com</t>
  </si>
  <si>
    <t>ELENISE APARECIDA SARNECKI BOIKO</t>
  </si>
  <si>
    <t>elenise.sarnecki@gmail.com</t>
  </si>
  <si>
    <t>ROBSON ROBERTO BARBOSA SABINO</t>
  </si>
  <si>
    <t>JANE EVELIN BARBOSA SABINO</t>
  </si>
  <si>
    <t>robsonsab2@yahoo.com.br</t>
  </si>
  <si>
    <t>GIOVANI GASPAR VIEIRA</t>
  </si>
  <si>
    <t>CLACI MARIA NESI VIEIRA</t>
  </si>
  <si>
    <t>giovani.gaspar@hotmail.com</t>
  </si>
  <si>
    <t>KARIN YURI DE QUADROS</t>
  </si>
  <si>
    <t>TEREZA NORIE ICHIKAWA DE QUADROS</t>
  </si>
  <si>
    <t>R CENTENARIO 2292 SL 19</t>
  </si>
  <si>
    <t>karinyuri@gmail.com</t>
  </si>
  <si>
    <t>CAIO MURILO KERLING</t>
  </si>
  <si>
    <t>ELIANE DE FATIMA VAZ DA SILVA KERLING</t>
  </si>
  <si>
    <t>caiomurilo_fisio@yahoo.com</t>
  </si>
  <si>
    <t>ERIKA FERREIRA SANTOS</t>
  </si>
  <si>
    <t>R LUIZ RIVABEM 478 CS 3</t>
  </si>
  <si>
    <t>erika.fsantos@hotmail.com</t>
  </si>
  <si>
    <t>MARIA CLARA FERREIRA PORTELLA</t>
  </si>
  <si>
    <t>marciarcosmo@hotmail.com</t>
  </si>
  <si>
    <t>ANAHINA STROPARO LOPES</t>
  </si>
  <si>
    <t>ROSI MARLENE SURGIK</t>
  </si>
  <si>
    <t>AV CRISTINA 1010 RES DENISE C NI 79</t>
  </si>
  <si>
    <t>anah_st@hotmail.com</t>
  </si>
  <si>
    <t>OSMAIR DE PAULA XAVIER</t>
  </si>
  <si>
    <t>MARIA CATARINA DE PAULA XAVIER</t>
  </si>
  <si>
    <t>R AUGUSTA 389</t>
  </si>
  <si>
    <t>AUGUSTA</t>
  </si>
  <si>
    <t>osmair-xavier@hotmail.com</t>
  </si>
  <si>
    <t>osmairdpxavier@hotmail.com</t>
  </si>
  <si>
    <t>ANDRE FELIPE BRONHOLO</t>
  </si>
  <si>
    <t>andre_brolex@hotmail.com</t>
  </si>
  <si>
    <t>SILVANA DA PIEDADE BAPTISTA</t>
  </si>
  <si>
    <t>ELIANE DO ROCIO MASSOQUETO BAPTISTA</t>
  </si>
  <si>
    <t>AV PE NATAL PIGATTO 2101</t>
  </si>
  <si>
    <t>sil.baptista@hotmail.com</t>
  </si>
  <si>
    <t>sil.baptista1@hotmail.com</t>
  </si>
  <si>
    <t>VALDINEI DO NASCIMENTO BULE</t>
  </si>
  <si>
    <t>CLEMAYR TEREZINHA NASCIMENTO BULLE</t>
  </si>
  <si>
    <t>R VITORIO BUCH 407</t>
  </si>
  <si>
    <t>valdinei-bule@live.com</t>
  </si>
  <si>
    <t>RAFAELA SALLES ZUBER</t>
  </si>
  <si>
    <t>TANIA REGINA PEREIRA SALLES</t>
  </si>
  <si>
    <t>AV PORCELANA 162</t>
  </si>
  <si>
    <t>rafazuber@hotmail.com</t>
  </si>
  <si>
    <t>ALESSANDRA MARIA DE CARVALHO</t>
  </si>
  <si>
    <t>LEDOINA MARIA MAZZO DE CARVALHO</t>
  </si>
  <si>
    <t>R FRANCISCO CHEMIN 651</t>
  </si>
  <si>
    <t>alessandra.smec@gmail.com</t>
  </si>
  <si>
    <t>LUCIMARA DE OLIVEIRA GOUVEIA</t>
  </si>
  <si>
    <t>IZAURA CALACANS DE OLIVEIRA</t>
  </si>
  <si>
    <t>R LEOPOLDO CHULICK 21</t>
  </si>
  <si>
    <t>edson-gouveia1511@hotmail.com</t>
  </si>
  <si>
    <t>VAGNER KUKLIK</t>
  </si>
  <si>
    <t>vagnerkuklik@hotmail.com</t>
  </si>
  <si>
    <t>VIVIANE ALINE FERREIRA CASTRO</t>
  </si>
  <si>
    <t>LUIZA RAMOS FERREIRA</t>
  </si>
  <si>
    <t>R VICTOR DE ALMEIDA BARBOSA 910 C 3 CAS</t>
  </si>
  <si>
    <t>viviane_ferreyra@yahoo.com.br</t>
  </si>
  <si>
    <t>CAROLINI MAISA BARAUSSE</t>
  </si>
  <si>
    <t>ANILSABETH CAMPESE BARAUSSE</t>
  </si>
  <si>
    <t>carol.maisa@hotmail.com</t>
  </si>
  <si>
    <t>DIEGO HENRIQUE SINHOR</t>
  </si>
  <si>
    <t>ROSANGELA MARIA DE CAMARGO</t>
  </si>
  <si>
    <t>dsinhor@gmail.com</t>
  </si>
  <si>
    <t>SILVIA GALHARDO SOARES</t>
  </si>
  <si>
    <t>MARIA JULIA GALHARDO SOARES</t>
  </si>
  <si>
    <t>R SERGIPE 56 C</t>
  </si>
  <si>
    <t>swilviagalhardo43@gmail.com</t>
  </si>
  <si>
    <t>JACSON SANT ANA MAZUL</t>
  </si>
  <si>
    <t>ENI SANT ANA MAZUL</t>
  </si>
  <si>
    <t>AV MANOEL RIBAS 1284</t>
  </si>
  <si>
    <t>jacsmazul@hotmail.com</t>
  </si>
  <si>
    <t>jacsonmazul@gmail.com</t>
  </si>
  <si>
    <t>THIAGO MURILO ROSSA</t>
  </si>
  <si>
    <t>SALETE JOSEFINA GRANDE ROSSA</t>
  </si>
  <si>
    <t>R PROF JOAO BATISTA VALOES 1442</t>
  </si>
  <si>
    <t>thiagorossa@gmail.com</t>
  </si>
  <si>
    <t>EDER CHIBIOR</t>
  </si>
  <si>
    <t>TEREZA DRULLA CHIBIOR</t>
  </si>
  <si>
    <t>R MAURO PORTUGAL 360</t>
  </si>
  <si>
    <t>eder_chibior@hotmail.com</t>
  </si>
  <si>
    <t>MARIA DE LOURDES FRANCA CAMARGO</t>
  </si>
  <si>
    <t>MARIA ROCHA FRANCA</t>
  </si>
  <si>
    <t>ejcamargo@terra.com.br</t>
  </si>
  <si>
    <t>ROSELI TEREZINHA BORGES DE SOUZA FOGACA</t>
  </si>
  <si>
    <t>DORANDINA DORES DE SOUSA</t>
  </si>
  <si>
    <t>R ERNESTO CARLOS ZOPPO 720 C</t>
  </si>
  <si>
    <t>douglasfogaca2010@hotmail.com</t>
  </si>
  <si>
    <t>CLEBER PEREIRA HEIMBERG</t>
  </si>
  <si>
    <t>LEA MARIA PEREIRA HEIMBERG</t>
  </si>
  <si>
    <t>R TEODORO AUGUSTYN 566</t>
  </si>
  <si>
    <t>cleberheimberg@msn.com</t>
  </si>
  <si>
    <t>HELOISA KAMPA</t>
  </si>
  <si>
    <t>ARIETE DOLORES CARLESSO</t>
  </si>
  <si>
    <t>R BENEDITO SOARES PINTO 455</t>
  </si>
  <si>
    <t>helokampa89@gmail.com</t>
  </si>
  <si>
    <t>SAMUEL PEDRO CARDOSO DA SILVA</t>
  </si>
  <si>
    <t>VERA BELTER FERREIRA DA SILVA</t>
  </si>
  <si>
    <t>R JOSE DOMINGUES PEREIRA 75 BL A AP 34</t>
  </si>
  <si>
    <t>contato@samukacardoso.com.br</t>
  </si>
  <si>
    <t>samukapvt@gmail.com</t>
  </si>
  <si>
    <t>AMILTON LUIZ DA SILVA</t>
  </si>
  <si>
    <t>CECILIA ALEXANDRE DA SILVA</t>
  </si>
  <si>
    <t>R JOAO FLORINDO ZANETTI 3770</t>
  </si>
  <si>
    <t>cleversonluizdasilva@msn.com</t>
  </si>
  <si>
    <t>MARINA DE PAULA VIEIRA KLEIN</t>
  </si>
  <si>
    <t>MARIA APARECIDA BORGES DE OLIVEIRA VIEIRA</t>
  </si>
  <si>
    <t>R PE OTAVIO JULIO DOS SANTOS 163</t>
  </si>
  <si>
    <t>marinadepaulavieira@hotmail.com</t>
  </si>
  <si>
    <t>CRISTOPHER VALOMIN</t>
  </si>
  <si>
    <t>SANDRA REGINA SACZK VALOMIN</t>
  </si>
  <si>
    <t>R VSC DO RIO BRANCO 777 1</t>
  </si>
  <si>
    <t>cristophervalomin@yahoo.com.br</t>
  </si>
  <si>
    <t>MONICA JAQUELINE GAMA</t>
  </si>
  <si>
    <t>CELEIDE IZILDINHA DE SOUZA GAMA</t>
  </si>
  <si>
    <t>R LOURIVAL PORTELA DE BRITO 10</t>
  </si>
  <si>
    <t>monicajgama@hotmail.com</t>
  </si>
  <si>
    <t>FERNANDA DE SOUZA</t>
  </si>
  <si>
    <t>FATIMA NENNING DE SOUZA</t>
  </si>
  <si>
    <t>R MAURILIO JOSE LOPES 121</t>
  </si>
  <si>
    <t>fersouzapacheco@hotmail.com</t>
  </si>
  <si>
    <t>MAURICIO GEQUELIM</t>
  </si>
  <si>
    <t>EST SEREIA 622</t>
  </si>
  <si>
    <t>mauriciogequelim@hotmail.com</t>
  </si>
  <si>
    <t>GUSTAVO FELIPE KLIMCZAK</t>
  </si>
  <si>
    <t>guh.klin@hotmail.com</t>
  </si>
  <si>
    <t>JEANE DO SILVA OLIVEIRA</t>
  </si>
  <si>
    <t>SONIA ALMEIDA</t>
  </si>
  <si>
    <t>R OLAVO BILAC 840</t>
  </si>
  <si>
    <t>jeanne_cl@hotmail.com</t>
  </si>
  <si>
    <t>ALINE GUERCHEWSKI</t>
  </si>
  <si>
    <t>NATALINA GUERCHEWSKI</t>
  </si>
  <si>
    <t>R BR DO RIO BRANCO 1380</t>
  </si>
  <si>
    <t>aline.gue@pop.com.br</t>
  </si>
  <si>
    <t>aline.guerchewski@hotmail.com</t>
  </si>
  <si>
    <t>FRANCIANE CRISTINE BUBNIAK</t>
  </si>
  <si>
    <t>MARIA DE LOURDES TONETO BUBNIAK</t>
  </si>
  <si>
    <t>R ANTONIO KRZEZANOVSKI 160</t>
  </si>
  <si>
    <t>franbnk@yahoo.com.br</t>
  </si>
  <si>
    <t>LUCIANE CRISTINA DE MOURA DIAS</t>
  </si>
  <si>
    <t>LEOLI DE FATIMA DE MOURA</t>
  </si>
  <si>
    <t>AV GRALHA AZUL 86</t>
  </si>
  <si>
    <t>lucianecristina97@gmail.com</t>
  </si>
  <si>
    <t>MAGDALA DA SILVA PEREIRA</t>
  </si>
  <si>
    <t>MARIA CONSUELO PEREIRA DA SILVA</t>
  </si>
  <si>
    <t>R ROMILDA MAZZON DRUZYK 70 CS 6</t>
  </si>
  <si>
    <t>ROMILDA MAZZON DRUZYK</t>
  </si>
  <si>
    <t>dalapereira@hotmail.com</t>
  </si>
  <si>
    <t>SAULO NALIFICO SILVA</t>
  </si>
  <si>
    <t>IVONETE NALIFICO SILVA</t>
  </si>
  <si>
    <t>R OSCAR FERREIRA 14 CS</t>
  </si>
  <si>
    <t>saulo161082@hotmail.com</t>
  </si>
  <si>
    <t>HELLEN MARESSA DE MIRANDA</t>
  </si>
  <si>
    <t>ILDA COSTA DE MIRANDA</t>
  </si>
  <si>
    <t>R BEM TE VI 35 C</t>
  </si>
  <si>
    <t>hellen.maressa@gmail.com</t>
  </si>
  <si>
    <t>hellenzinha1404@hotmail.com</t>
  </si>
  <si>
    <t>CINTHIA LIMA RICCI</t>
  </si>
  <si>
    <t>MARISA CORREA LIMA RICCI</t>
  </si>
  <si>
    <t>R JOSE ROBACKER 205</t>
  </si>
  <si>
    <t>cinthiaricci@gmail.com</t>
  </si>
  <si>
    <t>IVES DE SOUZA COSTA</t>
  </si>
  <si>
    <t>AVANIR DE SOUZA COSTA</t>
  </si>
  <si>
    <t>R MATO GROSSO 9727</t>
  </si>
  <si>
    <t>ivescosta1@hotmail.com</t>
  </si>
  <si>
    <t>FERNANDA DE FATIMA MAZUR</t>
  </si>
  <si>
    <t>CLEUSA DO ROCIO MERCHIORI MAZU</t>
  </si>
  <si>
    <t>R S PAULO 155</t>
  </si>
  <si>
    <t>nanda_mazur@hotmail.com</t>
  </si>
  <si>
    <t>fernandamazur@bol.com.br</t>
  </si>
  <si>
    <t>PAULA FERNANDA DA SILVA IGNACIO</t>
  </si>
  <si>
    <t>DILCIMAR LOURENCO DA SILVA</t>
  </si>
  <si>
    <t>R S MATEUS 116</t>
  </si>
  <si>
    <t>MATEUS</t>
  </si>
  <si>
    <t>paulafsignacio@hotmail.com</t>
  </si>
  <si>
    <t>LETICIA RUVIEIRO CESTARI</t>
  </si>
  <si>
    <t>ANA LUCIA RUVIEIRO CESTARI</t>
  </si>
  <si>
    <t>R TARUMA 285 CS</t>
  </si>
  <si>
    <t>cestari_le@hotmail.com</t>
  </si>
  <si>
    <t>JIMY CHARLES TEODORO</t>
  </si>
  <si>
    <t>MARIA IMACULADA CONSEICAO COSTA TEODORO</t>
  </si>
  <si>
    <t>AV GRALHA AZUL 242</t>
  </si>
  <si>
    <t>jimycharles@hotmail.com</t>
  </si>
  <si>
    <t>ELAINE FATIMA DE CARVALHO MACIEL</t>
  </si>
  <si>
    <t>NELCI DE FATIMA DE CARVALHO</t>
  </si>
  <si>
    <t>R MEDIANEIRA 95 CS 2</t>
  </si>
  <si>
    <t>ecarvalhomaciel@bol.com.br</t>
  </si>
  <si>
    <t>RENATA APARECIDA MARINS</t>
  </si>
  <si>
    <t>R BRASILEIA 85</t>
  </si>
  <si>
    <t>renatamarinsfb@hotmail.com</t>
  </si>
  <si>
    <t>DEISE MARIA GELENSKI GOBOR</t>
  </si>
  <si>
    <t>IRACEMA LAZARINI GELENSKI</t>
  </si>
  <si>
    <t>R ADRIANO HUBER 25 CS</t>
  </si>
  <si>
    <t>deisegelenski@uol.com.br</t>
  </si>
  <si>
    <t>CACILDA DE FATIMA VERISSIMO MALINOWSKI</t>
  </si>
  <si>
    <t>MARIA DE LOURDES GRITTEN</t>
  </si>
  <si>
    <t>R ENG TOURINHO 1848</t>
  </si>
  <si>
    <t>barbara.malinowski@hotmail.com</t>
  </si>
  <si>
    <t>JAQUESON DOUGLAS DE SOUZA MAGRANI</t>
  </si>
  <si>
    <t>LEILA DE SOUZA MAGRANI</t>
  </si>
  <si>
    <t>R GETULIO VARGAS 80</t>
  </si>
  <si>
    <t>thiago@ibpinet.com.br</t>
  </si>
  <si>
    <t>JANE ALVES VIEIRA GURALSKI</t>
  </si>
  <si>
    <t>AUREA ALVES VIEIRA</t>
  </si>
  <si>
    <t>R ALCIDES PACHECO 86</t>
  </si>
  <si>
    <t>janeguralski@gmail.com</t>
  </si>
  <si>
    <t>PRISCILA DA CONCEICAO MAZON</t>
  </si>
  <si>
    <t>CATARINA IRACEMA DOS SANTOS</t>
  </si>
  <si>
    <t>R JOAQUIM RIBAS DE ANDRADE 706</t>
  </si>
  <si>
    <t>priscilamazon.nutri@yahoo.com.br</t>
  </si>
  <si>
    <t>FLABER NOGAROLLI</t>
  </si>
  <si>
    <t>BERENICE BORGES NOGAROLLI</t>
  </si>
  <si>
    <t>R VICENTE GOBER 494</t>
  </si>
  <si>
    <t>flnogarolli86@hotmail.com</t>
  </si>
  <si>
    <t>MARIANA DA SILVA SALES PEREIRA</t>
  </si>
  <si>
    <t>CLARA LUIZA BARAUSSE DA SILVA</t>
  </si>
  <si>
    <t>R 19 DE NOVEMBRO 97</t>
  </si>
  <si>
    <t>marianabarausse@yahoo.com.br</t>
  </si>
  <si>
    <t>JOSELITO FEDALTO</t>
  </si>
  <si>
    <t>MERCEDES FEDALTO</t>
  </si>
  <si>
    <t>R JOAO BATISTA MENDES 418</t>
  </si>
  <si>
    <t>joselitofedalto@gmail.com</t>
  </si>
  <si>
    <t>lizandrafedalto@gmail.com</t>
  </si>
  <si>
    <t>ROSI TEREZINHA FERREIA</t>
  </si>
  <si>
    <t>R MNS ALOIZIO DOMANSKI 190 C 252040</t>
  </si>
  <si>
    <t>fabi.telman@bol.com.br</t>
  </si>
  <si>
    <t>CRISTIANE UKAN</t>
  </si>
  <si>
    <t>R MAURICIO JOSE LOPES 5</t>
  </si>
  <si>
    <t>crisukan@hotmail.com</t>
  </si>
  <si>
    <t>cris_ukan@yahoo.com.br</t>
  </si>
  <si>
    <t>SIMAO MARCON JUNIOR</t>
  </si>
  <si>
    <t>IRENE MARIA WIESE MARCON</t>
  </si>
  <si>
    <t>R URIEL DOS REIS PRESTES 85</t>
  </si>
  <si>
    <t>jrmarcon@gmail.com</t>
  </si>
  <si>
    <t>ALEXANDRE AGGIO DE ANDRADE PEDROSO</t>
  </si>
  <si>
    <t>R EUCLIDES DE ANDRADE 664 RES CAMPO LARGO BL 5</t>
  </si>
  <si>
    <t>alepe86@gmail.com</t>
  </si>
  <si>
    <t>WILLIAN HELLON CAMPOS DE ASSIS</t>
  </si>
  <si>
    <t>MARIA ADELAIDE CAMPOS DE ASSIS</t>
  </si>
  <si>
    <t>R FRANCISCO XAVIER DE ALMEIDA GARRET 1488 C</t>
  </si>
  <si>
    <t>willianhca@bol.com.br</t>
  </si>
  <si>
    <t>w.hellon@hotmail.com</t>
  </si>
  <si>
    <t>EDUARDO CHAMMAS</t>
  </si>
  <si>
    <t>NEIVA BERSANI CHAMMAS</t>
  </si>
  <si>
    <t>R QUINTINO BOCAIUVA 794</t>
  </si>
  <si>
    <t>educhammas@bol.com.br</t>
  </si>
  <si>
    <t>ALEXANDRE HENRIQUE LOPES</t>
  </si>
  <si>
    <t>VANDA TEREZINHA PARIZ LOPES</t>
  </si>
  <si>
    <t>R VITORIO BUCH 546</t>
  </si>
  <si>
    <t>alenahrua8@hotmail.com</t>
  </si>
  <si>
    <t>THAIS FRANCINE DALLAGRANA</t>
  </si>
  <si>
    <t>ARILDE TEREZINHA DALLAGRANA</t>
  </si>
  <si>
    <t>R MATO GROSSO 1520 CS</t>
  </si>
  <si>
    <t>t.dallagrana@hotmail.com</t>
  </si>
  <si>
    <t>LUCAS TREVISAN GABARDO</t>
  </si>
  <si>
    <t>R CENTENARIO 2285</t>
  </si>
  <si>
    <t>lucastgabardo@hotmail.com</t>
  </si>
  <si>
    <t>ALEXANDRE XAVIER KUSTER</t>
  </si>
  <si>
    <t>IRACI DO ROCIO HEYMOVSKI KUSTER</t>
  </si>
  <si>
    <t>EST DA CACHOEIRA SN 1 CX POS 580</t>
  </si>
  <si>
    <t>alexandre.kuster@yahoo.com.br</t>
  </si>
  <si>
    <t>GUSTAVO ACACIO MARZANI</t>
  </si>
  <si>
    <t>gustavomarzani@hotmail.com</t>
  </si>
  <si>
    <t>JULIANE FONTOURA VOLNIEVCZ RIBEIRO</t>
  </si>
  <si>
    <t>CLAUDIA MARA FONTOURA</t>
  </si>
  <si>
    <t>R JESUITAS 54 AN 1</t>
  </si>
  <si>
    <t>juliane.volnievcz@hotmail.com</t>
  </si>
  <si>
    <t>RAFAEL AGGIO</t>
  </si>
  <si>
    <t>CLEUSA APARECIDA POLETTO</t>
  </si>
  <si>
    <t>R MARTA S DERING 107 C</t>
  </si>
  <si>
    <t>rafael.aggio@pop.com.br</t>
  </si>
  <si>
    <t>LEANDRO ROBERTO SILVA</t>
  </si>
  <si>
    <t>ANA TERLECKI SILVA</t>
  </si>
  <si>
    <t>AV GRALHA AZUL 338 CS</t>
  </si>
  <si>
    <t>leandrosilva777@gmail.com</t>
  </si>
  <si>
    <t>GILCILEIA NICOCHELLI</t>
  </si>
  <si>
    <t>R PC IZABEL 740 C</t>
  </si>
  <si>
    <t>leianico@hotmail.com</t>
  </si>
  <si>
    <t>ALEX FELIX DO NASCIMENTO</t>
  </si>
  <si>
    <t>VILMA HELENA DOS SANTOS</t>
  </si>
  <si>
    <t>R WALDEMAR LEO BRAGA 565</t>
  </si>
  <si>
    <t>alex_fn@terra.com.br</t>
  </si>
  <si>
    <t>FABIANE SCHOR</t>
  </si>
  <si>
    <t>HEDY BERTA SCHOR</t>
  </si>
  <si>
    <t>R GERNANCIO RODRIGUES DE MOURA 5 SAGRADA FAMILIA</t>
  </si>
  <si>
    <t>fabianeschor@hotmail.com</t>
  </si>
  <si>
    <t>ELISANGELA RODRIGUES DA SILVA</t>
  </si>
  <si>
    <t>MARIA DE FATIMA RODRIGUES DA SILVA</t>
  </si>
  <si>
    <t>R JOSE DOMINGUES PEREIRA 1801 C 10</t>
  </si>
  <si>
    <t>zanja_rodrigues@hotmail.com</t>
  </si>
  <si>
    <t>DORACI SUONSKI</t>
  </si>
  <si>
    <t>MARIA SUONSKI</t>
  </si>
  <si>
    <t>R CYRO DORNELES MARQUES 30</t>
  </si>
  <si>
    <t>leka.genari@hotmail.com</t>
  </si>
  <si>
    <t>ADRIANO ROBERTO VIDAL JUNIOR</t>
  </si>
  <si>
    <t>adrianojr@gmail.com</t>
  </si>
  <si>
    <t>JOSE ELIAS CARLOTTO</t>
  </si>
  <si>
    <t>CECILIA CARLOTTO</t>
  </si>
  <si>
    <t>R CAMBARA 173</t>
  </si>
  <si>
    <t>elias2112@terra.com.br</t>
  </si>
  <si>
    <t>MATILDE APARECIDA FERREIRA FREITAS</t>
  </si>
  <si>
    <t>LEONILDA BIANCO FERREIRA</t>
  </si>
  <si>
    <t>R PREF JOSE SALLES PINTO 1411 CS</t>
  </si>
  <si>
    <t>murilinhofreitas@terra.com.br</t>
  </si>
  <si>
    <t>ANA PAULA FIGUEIREDO</t>
  </si>
  <si>
    <t>MARIA INACIA FAGUNDES FIGUEIREDO</t>
  </si>
  <si>
    <t>R ANTONIO FABRICIO DA SILVA 575</t>
  </si>
  <si>
    <t>ana.prole@hotmail.com</t>
  </si>
  <si>
    <t>ELIZABETE ARAUJO</t>
  </si>
  <si>
    <t>R CARMEM MIRANDA 1031 INCEPA</t>
  </si>
  <si>
    <t>beti.araujo@uol.com.br</t>
  </si>
  <si>
    <t>NATASSIA DINIZ PITA</t>
  </si>
  <si>
    <t>ALZENI GOMES DINIZ</t>
  </si>
  <si>
    <t>R 15 DE NOVEMBRO 2323</t>
  </si>
  <si>
    <t>natassiadiniz@gmail.com</t>
  </si>
  <si>
    <t>RICARDO ALESSANDRO GONZALES CARNEIRO</t>
  </si>
  <si>
    <t>CLAIR GONZALES</t>
  </si>
  <si>
    <t>R JOAO COSMO 261 SOBRADO</t>
  </si>
  <si>
    <t>ricardoales@gmail.com</t>
  </si>
  <si>
    <t>JOSE GUSTAVO PACHECO WEBER</t>
  </si>
  <si>
    <t>REGINA PACHECO DOS SANTOS LIMA</t>
  </si>
  <si>
    <t>AV DES CLOTARIO PORTUGAL 910</t>
  </si>
  <si>
    <t>gusweber@hotmail.com</t>
  </si>
  <si>
    <t>AMELISE CHRISTINE FERREIRA</t>
  </si>
  <si>
    <t>MARILSE CHRISTINE COSTA</t>
  </si>
  <si>
    <t>R OSVALDO NASCIMENTO RAMOS 171</t>
  </si>
  <si>
    <t>amelisebio@yahoo.com.br</t>
  </si>
  <si>
    <t>DANILO RENATO DE ASSIS</t>
  </si>
  <si>
    <t>R AMAZONAS 971 C C</t>
  </si>
  <si>
    <t>nanilinho@gmail.com</t>
  </si>
  <si>
    <t>nanilinho@hotmail.com</t>
  </si>
  <si>
    <t>EMANUELE CRISTINA KOCHINSKI</t>
  </si>
  <si>
    <t>R LIMA BARRETO 261</t>
  </si>
  <si>
    <t>manukochinski@hotmail.com</t>
  </si>
  <si>
    <t>MARCOS ADRIANO DELLALIBERA</t>
  </si>
  <si>
    <t>CLARICE APARECIDA DE CARVALHO DELLALIBERA</t>
  </si>
  <si>
    <t>R JERONIMO DURSKI 1490</t>
  </si>
  <si>
    <t>marcos.a.dellalibera@hotmail.com</t>
  </si>
  <si>
    <t>RODRIGO PISARECK</t>
  </si>
  <si>
    <t>ROSANA PISARECK</t>
  </si>
  <si>
    <t>R GETULIO VARGAS 45</t>
  </si>
  <si>
    <t>digo_18pisareck@hotmail.com</t>
  </si>
  <si>
    <t>digo_18pisareck@yahoo.com</t>
  </si>
  <si>
    <t>VIVIANA APARECIDA DE CASTRO</t>
  </si>
  <si>
    <t>TEREZA KULCA CASTRO</t>
  </si>
  <si>
    <t>R JOAO FLORINDO ZANETTI 479</t>
  </si>
  <si>
    <t>vive-castro@hotmail.com</t>
  </si>
  <si>
    <t>GEOVANA MILLER TOMAZ</t>
  </si>
  <si>
    <t>R DR DANTE PORTUGAL CASTAGNOLI 42</t>
  </si>
  <si>
    <t>geovana.tomaz@hotmail.com</t>
  </si>
  <si>
    <t>HENRY BUENO LEINIG</t>
  </si>
  <si>
    <t>R MAL FLORIANO PEIXOTO 698</t>
  </si>
  <si>
    <t>henrybleinig@hotmail.com</t>
  </si>
  <si>
    <t>DANIEL TOURINHO SENTONE</t>
  </si>
  <si>
    <t>KATIA REGINA TOURINHO SENTONE</t>
  </si>
  <si>
    <t>danielsentone@hotmail.com</t>
  </si>
  <si>
    <t>RENAN BERNARDO NETO</t>
  </si>
  <si>
    <t>SUELI MANEIRA GEMBAROSKI NETO</t>
  </si>
  <si>
    <t>R FRANCISCO ALVES FERREIRA 197</t>
  </si>
  <si>
    <t>renanbneto@hotmail.com</t>
  </si>
  <si>
    <t>JANETE GOGOLA KLEMBA</t>
  </si>
  <si>
    <t>ANA BIERNASKI GOGOLA</t>
  </si>
  <si>
    <t>R 2 2403</t>
  </si>
  <si>
    <t>jkgogola@hotmail.com</t>
  </si>
  <si>
    <t>DIEGO CARIAS DE SOUSA</t>
  </si>
  <si>
    <t>DENISE LEMES CARIAS DE SOUSA</t>
  </si>
  <si>
    <t>R STO FRESSATO 131</t>
  </si>
  <si>
    <t>diegocarias@gmail.com</t>
  </si>
  <si>
    <t>DAIANA DE MEIRA RIBEIRO</t>
  </si>
  <si>
    <t>ANILZA DE MEIRA RIBEIRO</t>
  </si>
  <si>
    <t>R MNS FRANCISCO GORSKI 20 SAGRADA FAMILIA</t>
  </si>
  <si>
    <t>dainha_mr@hotmail.com</t>
  </si>
  <si>
    <t>BIANCA CORREA DE MELLO</t>
  </si>
  <si>
    <t>biancacorreademello@hotmail.com</t>
  </si>
  <si>
    <t>JESSICA ANDRESSA FANTATO</t>
  </si>
  <si>
    <t>MARIA JOSE FERREIRA FANTATO</t>
  </si>
  <si>
    <t>TV VITORIA 157</t>
  </si>
  <si>
    <t>jessicafantato@hotmail.com</t>
  </si>
  <si>
    <t>ROZELI MARLENE MUCHINSKI PERUSSOLO</t>
  </si>
  <si>
    <t>ELZA VAZ DA SILVA MUCHINSKI</t>
  </si>
  <si>
    <t>R CAETANO MUNHOZ DA ROCHA 3974</t>
  </si>
  <si>
    <t>rozeli.marlene@hotmail.com</t>
  </si>
  <si>
    <t>GEVERSON LUCIANO RAMOS</t>
  </si>
  <si>
    <t>TERESINHA DE JESUS DE SOUZA RAMOS</t>
  </si>
  <si>
    <t>R D PEDRO II 1600 AP 11</t>
  </si>
  <si>
    <t>geversonr@bol.com.br</t>
  </si>
  <si>
    <t>OTAVIO PEREIRA DA SILVA FILHO</t>
  </si>
  <si>
    <t>IRANI PREGNOLATO PEREIRA</t>
  </si>
  <si>
    <t>R PROF JOAO BATISTA VALOES 703 CS</t>
  </si>
  <si>
    <t>otaviopsf@yahoo.com.br</t>
  </si>
  <si>
    <t>otaviopsf@uol.com.br</t>
  </si>
  <si>
    <t>SANDRA LIMA DA SILVA</t>
  </si>
  <si>
    <t>MARIA LIMA DA SILVA</t>
  </si>
  <si>
    <t>R ISRAEL DE ALMEIDA TORRES 44</t>
  </si>
  <si>
    <t>victorialima7@terra.com.br</t>
  </si>
  <si>
    <t>NOELI RICARDO</t>
  </si>
  <si>
    <t>MARIA DE LOURDES RICARDO</t>
  </si>
  <si>
    <t>R AGUIA DO MAR 1300 COML</t>
  </si>
  <si>
    <t>noeliricardo@hotmail.com</t>
  </si>
  <si>
    <t>ANA LUCIA GOES</t>
  </si>
  <si>
    <t>MARIA DA GLORIA CALIBERDA ALMEIDA GOES</t>
  </si>
  <si>
    <t>nilugoes@gmail.com</t>
  </si>
  <si>
    <t>EMANUELLE DE SOUZA</t>
  </si>
  <si>
    <t>ADECI RIBEIRO SOUZA</t>
  </si>
  <si>
    <t>R ANTONIO MORAES SEVERINO 88 C</t>
  </si>
  <si>
    <t>manu_sou_eu@terra.com.br</t>
  </si>
  <si>
    <t>emanuelle.souza28@hotmail.com</t>
  </si>
  <si>
    <t>VANIA APARECIDA CHAVES MOZUCK</t>
  </si>
  <si>
    <t>MARIA DIRCE TAVARES DE MELLO</t>
  </si>
  <si>
    <t>R TEODORO AUGUSTYN 175</t>
  </si>
  <si>
    <t>vaniamozuck@hotmail.com</t>
  </si>
  <si>
    <t>OSMAR BAIEK</t>
  </si>
  <si>
    <t>NEUZA BAIEK</t>
  </si>
  <si>
    <t>R STA MARIANA 1 C</t>
  </si>
  <si>
    <t>baiek@oi.com.br</t>
  </si>
  <si>
    <t>ALINE MARCELA OLIVEIRA DO AMARAL</t>
  </si>
  <si>
    <t>MARCIA FERREIRA OLIVEIRA DO AMARAL</t>
  </si>
  <si>
    <t>R 21 DE ABRIL 90</t>
  </si>
  <si>
    <t>aline.enfer@hotmail.com</t>
  </si>
  <si>
    <t>FELIPE PEREIRA DE LIMA TIOLLI</t>
  </si>
  <si>
    <t>NILMA PEREIRA DE LIMA TIOLLI</t>
  </si>
  <si>
    <t>R PRCA IZABEL 542</t>
  </si>
  <si>
    <t>segundo_lipe@yahoo.com.br</t>
  </si>
  <si>
    <t>lipe_hollywood@yahoo.com.br</t>
  </si>
  <si>
    <t>ANA CAROLINA MARSAL BASSOUTO LICA</t>
  </si>
  <si>
    <t>NILCE MARSAL DOS SANTOS</t>
  </si>
  <si>
    <t>R DOMINGOS CORDEIRO 2354</t>
  </si>
  <si>
    <t>carol.bassouto@gmail.com</t>
  </si>
  <si>
    <t>LAIS ROQUE CORDEIRO</t>
  </si>
  <si>
    <t>NAIR DONIZETE ROQUE</t>
  </si>
  <si>
    <t>R 1 10</t>
  </si>
  <si>
    <t>laisroque2004@gmail.com</t>
  </si>
  <si>
    <t>GLORIA CONCEICAO RAMOS FRACARO</t>
  </si>
  <si>
    <t>HELENA GORSKI DE RAMOS</t>
  </si>
  <si>
    <t>R URIEL DOS REIS PEREIRA 45</t>
  </si>
  <si>
    <t>glorinhaglo@hotmail.com</t>
  </si>
  <si>
    <t>CASSIANA TREMBULAK</t>
  </si>
  <si>
    <t>GERALDINA FERREIRA DOS SANTOS TREMBULAK</t>
  </si>
  <si>
    <t>R JOAO COSMO 279</t>
  </si>
  <si>
    <t>cassianatrembulak@gmail.com</t>
  </si>
  <si>
    <t>LIEGE HENRIQUE PIRES</t>
  </si>
  <si>
    <t>JOSEFA DA SILVA PIRES</t>
  </si>
  <si>
    <t>R JOAQUIM CELESTINO FERREIRA 947 CS</t>
  </si>
  <si>
    <t>liegerafa@gmail.com</t>
  </si>
  <si>
    <t>liege_pires@hotmail.com</t>
  </si>
  <si>
    <t>DENNIS MAURICIO DETZEL ROGACHESKI</t>
  </si>
  <si>
    <t>dennis.mauricio@terra.com.br</t>
  </si>
  <si>
    <t>LUIZ HENRIQUE GRADIZ ALVES</t>
  </si>
  <si>
    <t>ROSA MARIA DOS SANTOS GRADIZ</t>
  </si>
  <si>
    <t>R MARIA BERTOJA RIVABEM 56</t>
  </si>
  <si>
    <t>luizgradiz@gmail.com</t>
  </si>
  <si>
    <t>SOLANGE LAU</t>
  </si>
  <si>
    <t>OLANDA CAU</t>
  </si>
  <si>
    <t>R MATO GROSSO 6415 CS</t>
  </si>
  <si>
    <t>solangelau86@hotmail.com</t>
  </si>
  <si>
    <t>SIMONE CARLESSO</t>
  </si>
  <si>
    <t>R JOSE ANTONIO PUPPI 626</t>
  </si>
  <si>
    <t>simone_carlesso@hotmail.com</t>
  </si>
  <si>
    <t>LARISSA DIBAS MARCON</t>
  </si>
  <si>
    <t>CARMEN BEATRIZ DIBAS MARCON</t>
  </si>
  <si>
    <t>R AUGUSTO FABRIS 13</t>
  </si>
  <si>
    <t>larimarcon@hotmail.com</t>
  </si>
  <si>
    <t>MARILDA WALUS MANEIRA</t>
  </si>
  <si>
    <t>TEREZA WALUS</t>
  </si>
  <si>
    <t>R JOSE BONATO 50</t>
  </si>
  <si>
    <t>regina.maneira@terra.com.br</t>
  </si>
  <si>
    <t>BRUNA CRISTINA LEAO</t>
  </si>
  <si>
    <t>JANDIRA MARIA DE SOUZA LEAO</t>
  </si>
  <si>
    <t>R JOAO MARKOVSC 106</t>
  </si>
  <si>
    <t>brunacrystyna@hotmail.com</t>
  </si>
  <si>
    <t>brunac.leao@terra.com.br</t>
  </si>
  <si>
    <t>JAKSON LUIZ LOCATELLI</t>
  </si>
  <si>
    <t>DELMARI MIRIAN TALAMIWI LOCATELLI</t>
  </si>
  <si>
    <t>R CAETANO MUNHOZ DA ROCHA 1208 BAIRRO OURO VERDE</t>
  </si>
  <si>
    <t>jacksonlocatelli@yahoo.com.br</t>
  </si>
  <si>
    <t>JHENYFFER ANDRESSA DA SILVA SANTOS</t>
  </si>
  <si>
    <t>ANGELITA CRISITINA DA SILVA SANTOS</t>
  </si>
  <si>
    <t>R INDEPENDENCIA 440</t>
  </si>
  <si>
    <t>jheniffer-santos@hotmail.com</t>
  </si>
  <si>
    <t>EVELINE BONNET COSTA SILVESTRE</t>
  </si>
  <si>
    <t>CACILDA BONNET COSTA</t>
  </si>
  <si>
    <t>R 4 22</t>
  </si>
  <si>
    <t>eveline-bonnet@bol.com.br</t>
  </si>
  <si>
    <t>CANDIDA PEREZ COIMBRA</t>
  </si>
  <si>
    <t>R ORIDES MOCELIM FERREIRA 65</t>
  </si>
  <si>
    <t>ORIDES MOCELIM FERREIRA</t>
  </si>
  <si>
    <t>janettecoimbra@hotmail.com</t>
  </si>
  <si>
    <t>ANA JOANITA SZEREMETA SILVA</t>
  </si>
  <si>
    <t>MARIA SZEREMETA</t>
  </si>
  <si>
    <t>R GENEROSO MARQUES 1641</t>
  </si>
  <si>
    <t>anajoanita@uol.com.br</t>
  </si>
  <si>
    <t>ANDRESSA GONCALVES DA CRUZ</t>
  </si>
  <si>
    <t>EDMARA GONCALVES VIDAL DA CRUZ</t>
  </si>
  <si>
    <t>AV MANOEL RIBAS 769</t>
  </si>
  <si>
    <t>sissah@hotmail.com</t>
  </si>
  <si>
    <t>FELIPE CAMILLO MARCANTE</t>
  </si>
  <si>
    <t>ANA M MARCANTE</t>
  </si>
  <si>
    <t>R DA SUBESTACAO DE ENOLOGIA 1904 RES</t>
  </si>
  <si>
    <t>felipestathus@gmail.com</t>
  </si>
  <si>
    <t>MARCOS SPECHT</t>
  </si>
  <si>
    <t>DIRCE SPECHT</t>
  </si>
  <si>
    <t>R JOAQUIM CELESTINO FERREIRA 330</t>
  </si>
  <si>
    <t>spechtmar@gmail.com</t>
  </si>
  <si>
    <t>JAQUELINE DO ROCIO ROSCOCHE</t>
  </si>
  <si>
    <t>AV ADEMAR DE BARROS 189</t>
  </si>
  <si>
    <t>jaqueroscoche@gmail.com</t>
  </si>
  <si>
    <t>MICHELLE CRISTINE DZIOBA SANTOS</t>
  </si>
  <si>
    <t>ARIEDENE DZIOBA SANTOS</t>
  </si>
  <si>
    <t>AV CRISTINA 259 CS 2</t>
  </si>
  <si>
    <t>michelle_dzioba@hotmail.com</t>
  </si>
  <si>
    <t>PRISCILA FABRIS</t>
  </si>
  <si>
    <t>CAROLINA BACCIQUETO DE ARAUJO FABRIS</t>
  </si>
  <si>
    <t>R ENG TOURINHO 1854 SOBR 7</t>
  </si>
  <si>
    <t>pri_fabris@hotmail.com</t>
  </si>
  <si>
    <t>ANA PAULA MAYLY DE ASSIS</t>
  </si>
  <si>
    <t>AURINDA DO ROCIO DE LIMA DOS SANTOS</t>
  </si>
  <si>
    <t>R JOAO ROCHA 10</t>
  </si>
  <si>
    <t>assis.anapaula@hotmail.com</t>
  </si>
  <si>
    <t>KAREN EMANUELLE DIRCKSEN</t>
  </si>
  <si>
    <t>MARIA AUGUSTA MARTINS DIRCKSEN</t>
  </si>
  <si>
    <t>EST DOS EXPEDICIONARIOS 2977</t>
  </si>
  <si>
    <t>karenemanu@brturbo.com</t>
  </si>
  <si>
    <t>LESLYE REIKDAL VARGAS</t>
  </si>
  <si>
    <t>R JOAO COSMO 165 CS 6</t>
  </si>
  <si>
    <t>leslye1793@oi.com.br</t>
  </si>
  <si>
    <t>leslyevargas@yahoo.com.br</t>
  </si>
  <si>
    <t>ADRIANA GORSKI</t>
  </si>
  <si>
    <t>JUDITH DE LIMA GORSKI</t>
  </si>
  <si>
    <t>TV ANGELO RINALDIN FILHO 32</t>
  </si>
  <si>
    <t>adrianagorski@gmail.com</t>
  </si>
  <si>
    <t>LEOPOLDO JOAO KAYSER NETO</t>
  </si>
  <si>
    <t>R MAL DEODORO 748 SL 2 AND 6</t>
  </si>
  <si>
    <t>netokayser@yahoo.com.br</t>
  </si>
  <si>
    <t>KARLA DA CRUZ COSTA</t>
  </si>
  <si>
    <t>MARIA DO S DA C SOARES</t>
  </si>
  <si>
    <t>AV BOM JESUS 633</t>
  </si>
  <si>
    <t>karla.web@gmail.com</t>
  </si>
  <si>
    <t>GUILHERME AUGUSTO TOSATO</t>
  </si>
  <si>
    <t>EZILDA MARIA ANDRADE DOS SANTOS TOSATO</t>
  </si>
  <si>
    <t>R ANTONIO GUARESI 220</t>
  </si>
  <si>
    <t>guitosato@bol.com.br</t>
  </si>
  <si>
    <t>EDSON GRANDE</t>
  </si>
  <si>
    <t>R ROSA TANE GRANDE 395</t>
  </si>
  <si>
    <t>egrande38@yahoo.com.br</t>
  </si>
  <si>
    <t>SUELEN APARECIDA DE LIMA</t>
  </si>
  <si>
    <t>SIMONE APARECIDA FRACARO DE LIMA</t>
  </si>
  <si>
    <t>R BENEDITO ROSEIRA DO NASCIMENTO 177</t>
  </si>
  <si>
    <t>suelenaplima259@hotmail.com</t>
  </si>
  <si>
    <t>EGMAR PORTELA DE CASTRO BONA</t>
  </si>
  <si>
    <t>IRANY PORTELA DE CASTRO</t>
  </si>
  <si>
    <t>R PIAUI 149 149 C</t>
  </si>
  <si>
    <t>nc.bona@gmail.com</t>
  </si>
  <si>
    <t>CLOVIS DE SOUZA JUNIOR</t>
  </si>
  <si>
    <t>DORITE GARCIA DE SOUZA</t>
  </si>
  <si>
    <t>R WALDEMAR LEO BRAGA 108</t>
  </si>
  <si>
    <t>clovisengdeminas@hotmail.com</t>
  </si>
  <si>
    <t>FERNANDA FRIZZAS</t>
  </si>
  <si>
    <t>ferfrizzas@hotmail.com</t>
  </si>
  <si>
    <t>ROCILEI DO ROCIO DE OLIVEIRA BOARON</t>
  </si>
  <si>
    <t>ZILDA SANT ANA DE SOUZA DE OLIVEIRA</t>
  </si>
  <si>
    <t>EST D RODRIGO 1365</t>
  </si>
  <si>
    <t>rociboaron@hotmail.com</t>
  </si>
  <si>
    <t>ROGELIO AGOSTINHO DE OLIVEIRA</t>
  </si>
  <si>
    <t>MARILENE DE AGOSTINHO OLIVEIRA</t>
  </si>
  <si>
    <t>R ADALBERTO ANTONIO CESCATO 16</t>
  </si>
  <si>
    <t>rogeliooliveira@yahoo.com.br</t>
  </si>
  <si>
    <t>WESLEN TIAGO DE MATTIA DOS SANTOS</t>
  </si>
  <si>
    <t>ZENIR NASCIMENTA DE MATTIA</t>
  </si>
  <si>
    <t>R 1 78</t>
  </si>
  <si>
    <t>thiago.rosa@zipmail.com.br</t>
  </si>
  <si>
    <t>RUBIA MILLER</t>
  </si>
  <si>
    <t>RITA DE CASSIA MACIEL</t>
  </si>
  <si>
    <t>R PARAIBA 71 CS</t>
  </si>
  <si>
    <t>millerrubia@gmail.com</t>
  </si>
  <si>
    <t>LUCIANO SILVA LOBO</t>
  </si>
  <si>
    <t>ROSINEL SILVA LOBO</t>
  </si>
  <si>
    <t>R JOAQUIM RIBAS DE ANDRADE 870 1</t>
  </si>
  <si>
    <t>calobo53@hotmail.com</t>
  </si>
  <si>
    <t>calobos3@hotmail.com</t>
  </si>
  <si>
    <t>RENILDA DE FATIMA FRANCAO</t>
  </si>
  <si>
    <t>SILVIA MACHADO FRANCAO</t>
  </si>
  <si>
    <t>R MARIA DE JESUS FERREIRA 25</t>
  </si>
  <si>
    <t>renildafran@yahoo.com</t>
  </si>
  <si>
    <t>VALDIRENE OLIVEIRA FREITAS</t>
  </si>
  <si>
    <t>DIVINAIR MERCES CHAVES DE OLIVEIRA</t>
  </si>
  <si>
    <t>R JOSE LINS DO REGO 168</t>
  </si>
  <si>
    <t>val.js.freita@hotmail.com</t>
  </si>
  <si>
    <t>DAIANE DA SILVA</t>
  </si>
  <si>
    <t>LEA HATMAN DA SILVA</t>
  </si>
  <si>
    <t>daia1301@terra.com.br</t>
  </si>
  <si>
    <t>DANIEL MARCELO MARAM</t>
  </si>
  <si>
    <t>OLITA SEGURO MARAM</t>
  </si>
  <si>
    <t>AV MANOEL RIBAS 1765</t>
  </si>
  <si>
    <t>danielmarcelom@bol.com.br</t>
  </si>
  <si>
    <t>ALTIVIR FRACARO</t>
  </si>
  <si>
    <t>altivirfr@r7.com</t>
  </si>
  <si>
    <t>gislainefracaro@hotmail.com</t>
  </si>
  <si>
    <t>VALERIA MENDES SOARES</t>
  </si>
  <si>
    <t>vaaleriams@hotmail.com</t>
  </si>
  <si>
    <t>WALTER PACAECO JUNIOR</t>
  </si>
  <si>
    <t>RITA DE CASSIA MEDEIROS ROCHA</t>
  </si>
  <si>
    <t>R OSCAR FERREIRA 100 RES DAS HORTENCIAS CS 21</t>
  </si>
  <si>
    <t>walter.publicidade@gmail.com</t>
  </si>
  <si>
    <t>ISABELLA LUNARDON</t>
  </si>
  <si>
    <t>isalunar@gmail.com</t>
  </si>
  <si>
    <t>TALITHA WEBER</t>
  </si>
  <si>
    <t>ADELAIDE APARECIDA PARIZ WEBER</t>
  </si>
  <si>
    <t>talithaweber@gmail.com</t>
  </si>
  <si>
    <t>ELYZAMA RAFAELE BIERNASKI</t>
  </si>
  <si>
    <t>NEUZA MARIA BIZETTO BIERNASKI</t>
  </si>
  <si>
    <t>R CAETANO MUNHOZ DA ROCHA 398 CS</t>
  </si>
  <si>
    <t>elyzamarafaele@gmail.com</t>
  </si>
  <si>
    <t>elyzamarafaele@yahoo.com.br</t>
  </si>
  <si>
    <t>SERGIO RICARDO VICENTE</t>
  </si>
  <si>
    <t>MARIA APARECIDA VICENTE</t>
  </si>
  <si>
    <t>R URIEL DOS REIS PRESTES 245 AP 33</t>
  </si>
  <si>
    <t>sricardovicente@msn.com</t>
  </si>
  <si>
    <t>VIVIAN ADRIANE MORDEZIM</t>
  </si>
  <si>
    <t>R JOSE DE PAIVA VIDAL 736 CS</t>
  </si>
  <si>
    <t>vyvyadry@hotmail.com</t>
  </si>
  <si>
    <t>DOUGLAS MARTINS RODRIGUES</t>
  </si>
  <si>
    <t>VIRGINIA MARIA MARTINS RODRIGUES</t>
  </si>
  <si>
    <t>R RUI BARBOSA 1502 C</t>
  </si>
  <si>
    <t>scoobydouglas@hotmail.com</t>
  </si>
  <si>
    <t>TACIANE DE FATIMA HENRICHS FILA</t>
  </si>
  <si>
    <t>MARLENEN HENRICHS FILA</t>
  </si>
  <si>
    <t>R HUMBERTO BARONI 235</t>
  </si>
  <si>
    <t>tacirettmann@yahoo.com.br</t>
  </si>
  <si>
    <t>SILVANA CARLA DA ROSA</t>
  </si>
  <si>
    <t>IDALINA DE LIMA FERREIRA DA ROSA</t>
  </si>
  <si>
    <t>AV MANOEL RIBAS 909</t>
  </si>
  <si>
    <t>silvana-c-darosa@hotmail.com</t>
  </si>
  <si>
    <t>FELICIO BEIGER JUNIOR</t>
  </si>
  <si>
    <t>VITORIA RUDNIKI BEIGER</t>
  </si>
  <si>
    <t>R CARLOS GOMES 8 C C</t>
  </si>
  <si>
    <t>beigerjunior@bol.com.br</t>
  </si>
  <si>
    <t>ELISA BAPTISTEL RAMOS DA SILVA</t>
  </si>
  <si>
    <t>TV IGUACU 351</t>
  </si>
  <si>
    <t>elisabaptistel@yahoo.com.br</t>
  </si>
  <si>
    <t>JUCELIA MARIA DE CASTRO VICENTIN</t>
  </si>
  <si>
    <t>MARIA DAS GRACAS DE CASTRO</t>
  </si>
  <si>
    <t>TV ANTONIO STOCO 45 CS 2</t>
  </si>
  <si>
    <t>ANTONIO STOCO</t>
  </si>
  <si>
    <t>jucelicastro@hotmail.com</t>
  </si>
  <si>
    <t>BRUNA ELISA MATHIAS FERREIRA</t>
  </si>
  <si>
    <t>MARIUZA MATHIAS FERREIRA</t>
  </si>
  <si>
    <t>R EUCLIDES DE ANDRADE 664 RES CAMPO LARGO BL 7 664</t>
  </si>
  <si>
    <t>brunamathias@hotmail.com</t>
  </si>
  <si>
    <t>KETLIN SILVERIO RIBEIRO</t>
  </si>
  <si>
    <t>VANDA SILVERIO FERREIRA</t>
  </si>
  <si>
    <t>R EUFRATES 50 CS</t>
  </si>
  <si>
    <t>VL D PEDRO</t>
  </si>
  <si>
    <t>EUFRATES</t>
  </si>
  <si>
    <t>ketlin.sr@hotmail.com</t>
  </si>
  <si>
    <t>ANDREA DOS SANTOS SIQUEIRA MOTA</t>
  </si>
  <si>
    <t>JACIRA APARECIDA BATISTA DOS SANTOS SIQUEIRA</t>
  </si>
  <si>
    <t>andreassiqueira@hotmail.com</t>
  </si>
  <si>
    <t>ELIAKIN RICARDO NUNES BATISTA</t>
  </si>
  <si>
    <t>SUELI NUNES</t>
  </si>
  <si>
    <t>R RUI BARBOSA 2123 C</t>
  </si>
  <si>
    <t>eliakin_nnn@hotmail.com</t>
  </si>
  <si>
    <t>EVANDRO ANTONIO MELO</t>
  </si>
  <si>
    <t>ROSANGELA PRUDENCIO DA SILVA</t>
  </si>
  <si>
    <t>R MAL DEODORO 116</t>
  </si>
  <si>
    <t>evandroiav@hotmail.com</t>
  </si>
  <si>
    <t>ELAINE DO ROCIO NARCISO</t>
  </si>
  <si>
    <t>LOURDES ANGELINA RAMOS NARCISO</t>
  </si>
  <si>
    <t>R FLORESVAL LEAL 8</t>
  </si>
  <si>
    <t>FLORESVAL LEAL</t>
  </si>
  <si>
    <t>kerlingenarciso@pop.com.br</t>
  </si>
  <si>
    <t>ANA CLAUDIA CORREA</t>
  </si>
  <si>
    <t>R JOAO BERTOJA 300</t>
  </si>
  <si>
    <t>anaclaudia1205@gmail.com</t>
  </si>
  <si>
    <t>CARINA DO CARMO COLATUSSO</t>
  </si>
  <si>
    <t>MARLENE ZATERA</t>
  </si>
  <si>
    <t>R AUGUSTO DERING SOBRINHO 54 C</t>
  </si>
  <si>
    <t>carinacolatusso@yahoo.com.br</t>
  </si>
  <si>
    <t>DEYVIDDI STADLER DE FREITAS</t>
  </si>
  <si>
    <t>ALCIONI STADLER DE FREITAS</t>
  </si>
  <si>
    <t>AV CAMPO LARGO 550</t>
  </si>
  <si>
    <t>deyviddyalemao@hotmail.com</t>
  </si>
  <si>
    <t>FERNANDA DE SOUZA SOBRAL</t>
  </si>
  <si>
    <t>VERONICA BENEDITA DE SOUZA</t>
  </si>
  <si>
    <t>R JOAO GASPARETTO ZAVATTI 10 SAGRADA FAMILIA</t>
  </si>
  <si>
    <t>fernanda.sobral2006@gmail.com</t>
  </si>
  <si>
    <t>JOAO PAULO PESERICO DORNELLES FLORES</t>
  </si>
  <si>
    <t>ROSANGELA PESERICO DORNELLES FLORES</t>
  </si>
  <si>
    <t>ROD RAUL AZEVEDO DE MACEDO 4242</t>
  </si>
  <si>
    <t>joao_dornelles@hotmail.com</t>
  </si>
  <si>
    <t>CLAUDIR ALMEIDA FERREIRA</t>
  </si>
  <si>
    <t>ELENA PIRES FERREIRA</t>
  </si>
  <si>
    <t>R LOURIVAL PORTELA DE BRITO 39 C FR</t>
  </si>
  <si>
    <t>claudir_af@hotmail.com</t>
  </si>
  <si>
    <t>claudir_as@hotmail.com</t>
  </si>
  <si>
    <t>DENISE DE FATIMA CEQUINEL</t>
  </si>
  <si>
    <t>NADIR BINHARA CEQUINEL</t>
  </si>
  <si>
    <t>R DA SUBESTACAO DE ENOLOGIA 1860</t>
  </si>
  <si>
    <t>denise_ceq@hotmail.com</t>
  </si>
  <si>
    <t>REGINA VIEIRA DA SILVA</t>
  </si>
  <si>
    <t>MARIA APARECIDA VIEIRA DA SILVA</t>
  </si>
  <si>
    <t>R CAETANO MUNHOZ DA ROCHA 243 AP 201</t>
  </si>
  <si>
    <t>reginavieirasilva@hotmail.com</t>
  </si>
  <si>
    <t>ALAN KLEBER BASILIO</t>
  </si>
  <si>
    <t>R CEARA 49</t>
  </si>
  <si>
    <t>alan.basilio@yahoo.com.br</t>
  </si>
  <si>
    <t>FABIO RODRIGO CHIBIOR</t>
  </si>
  <si>
    <t>NATALIA CHIBIOR</t>
  </si>
  <si>
    <t>R ANTONIO JORDAO GUIRAUD 10 C</t>
  </si>
  <si>
    <t>fabiochibior@hotmail.com</t>
  </si>
  <si>
    <t>ROSANGELA CORDEIRO</t>
  </si>
  <si>
    <t>HELIA KAVALKEVISKICORDEIRO</t>
  </si>
  <si>
    <t>R JOSE DOMINGUES PEREIRA 1846 CS</t>
  </si>
  <si>
    <t>rosangelaclddaslas@yahoo.com</t>
  </si>
  <si>
    <t>TIAGO TEIXEIRA RODRIGUES</t>
  </si>
  <si>
    <t>LEDA MARIA TEIXEIRA RODRIGUES</t>
  </si>
  <si>
    <t>R DO COMERCIO 36 CS A</t>
  </si>
  <si>
    <t>tiago589@hotmail.com</t>
  </si>
  <si>
    <t>FERNANDO RAMOS SARNIK</t>
  </si>
  <si>
    <t>TANIA MARIA RAMOS SANIK</t>
  </si>
  <si>
    <t>R 5 23 CS</t>
  </si>
  <si>
    <t>fer_china@pop.com.br</t>
  </si>
  <si>
    <t>ESTELA CAVASSIN PAES</t>
  </si>
  <si>
    <t>NEUZA MARIA CAVASSIN PAES</t>
  </si>
  <si>
    <t>estelapaes@hotmail.com</t>
  </si>
  <si>
    <t>ANA MARIA VIDAL VIESSER</t>
  </si>
  <si>
    <t>R CENTENARIO 2070</t>
  </si>
  <si>
    <t>anaviesser@hotmail.com</t>
  </si>
  <si>
    <t>FELIPE RAITANI</t>
  </si>
  <si>
    <t>ANDREA MARTINS RAITANI</t>
  </si>
  <si>
    <t>R ENG TOURINHO 100</t>
  </si>
  <si>
    <t>feliperaitani@gmail.com</t>
  </si>
  <si>
    <t>AGNALDO DA COSTA</t>
  </si>
  <si>
    <t>agnaldodacosta@terra.com.br</t>
  </si>
  <si>
    <t>agnaldo-costa@hotmail.com</t>
  </si>
  <si>
    <t>KARINA NALEVAIKO DA ROCHA</t>
  </si>
  <si>
    <t>CIRENE MARIA GONCALVES NALEVAIKO</t>
  </si>
  <si>
    <t>R JOAO FLORINDO ZANETTI 10</t>
  </si>
  <si>
    <t>kanalevaiko@bol.com.br</t>
  </si>
  <si>
    <t>FERNANDA FABRIS PRADA</t>
  </si>
  <si>
    <t>JEANE CRISTINE FABRIS PRADA</t>
  </si>
  <si>
    <t>R FRANCISCO DE AZEVEDO MACEDO 592 CS CHALE</t>
  </si>
  <si>
    <t>ferfabrisprada@gmail.com</t>
  </si>
  <si>
    <t>FRANCIELE BELTRAO</t>
  </si>
  <si>
    <t>REJANE HERMINIA BELOTTO BELTRAO</t>
  </si>
  <si>
    <t>ROD BR 277 CURITIBA PNT GROSSA KM 16 185 K 110 185 C PNT GROSSA 277</t>
  </si>
  <si>
    <t>KM 16</t>
  </si>
  <si>
    <t>franbeltrao@hotmail.com</t>
  </si>
  <si>
    <t>JADERSON CHERVINSKI</t>
  </si>
  <si>
    <t>R AMAZONAS 941 C C</t>
  </si>
  <si>
    <t>jchervinski@bol.com.br</t>
  </si>
  <si>
    <t>MIRIANA FERNANDA PIETCHAK MASSERA</t>
  </si>
  <si>
    <t>mirimassera@hotmail.com</t>
  </si>
  <si>
    <t>VANESSA BUZO CAMARGO VICENTINI</t>
  </si>
  <si>
    <t>VILMA ROSANA BUZO</t>
  </si>
  <si>
    <t>R DA SUBESTACAO DE ENOLOGIA 1300 AP 32 BL 1</t>
  </si>
  <si>
    <t>nessabuzo@hotmail.com</t>
  </si>
  <si>
    <t>RUBIA MARA DA SILVA</t>
  </si>
  <si>
    <t>NEUZETE MARIA DA SILVA</t>
  </si>
  <si>
    <t>R VICENTE GOBER 300</t>
  </si>
  <si>
    <t>rmarasilva@uol.com.br</t>
  </si>
  <si>
    <t>DENIS CARVALHO DE OLIVEIRA</t>
  </si>
  <si>
    <t>ROSELI CARVALHO DE OLIVEIRA</t>
  </si>
  <si>
    <t>denis-shinigami@bol.com.br</t>
  </si>
  <si>
    <t>MICHELE PATTI</t>
  </si>
  <si>
    <t>CLOTILDE DE PADUA PATTI</t>
  </si>
  <si>
    <t>R REPUBLICA ARGENTINA 38</t>
  </si>
  <si>
    <t>michelepatti@hotmail.com</t>
  </si>
  <si>
    <t>EVERSON LUIZ GONCALVES</t>
  </si>
  <si>
    <t>EVERLI DE JESUS POLETTO</t>
  </si>
  <si>
    <t>everlg10@gmail.com</t>
  </si>
  <si>
    <t>JOSIANE ARRUDA MENDES</t>
  </si>
  <si>
    <t>CASTURINA DA LUZ DE ARRUDA MEN</t>
  </si>
  <si>
    <t>R SILVIO DALLAGRANA 200</t>
  </si>
  <si>
    <t>josianeamds@yahoo.com.br</t>
  </si>
  <si>
    <t>DEYSE FELTRIN DE OLIVEIRA</t>
  </si>
  <si>
    <t>NIZETE DA CONCEICAO CAMARGO FELTRIN</t>
  </si>
  <si>
    <t>R BENEDITO SOARES PINTO 1538</t>
  </si>
  <si>
    <t>deysefeltrin@yahoo.com.br</t>
  </si>
  <si>
    <t>AMANDA ZANON ANTUNES</t>
  </si>
  <si>
    <t>REGINA DE FATIMA ZANON</t>
  </si>
  <si>
    <t>az_manda@hotmail.com</t>
  </si>
  <si>
    <t>JOSE ELIAS GOMES</t>
  </si>
  <si>
    <t>MARIA NEIDE GOMES</t>
  </si>
  <si>
    <t>R SEN SALGADO FILHO 163 252808 ANT R B</t>
  </si>
  <si>
    <t>gomes2833@terra.com.br</t>
  </si>
  <si>
    <t>MARINA BENATO SPREA</t>
  </si>
  <si>
    <t>R FRANCISCO DE AZEVEDO MACEDO 1070 C</t>
  </si>
  <si>
    <t>marina.odontologia@hotmail.com</t>
  </si>
  <si>
    <t>DARIO DA SILVA</t>
  </si>
  <si>
    <t>MARIA CLARA BRANDAO DA SILVA</t>
  </si>
  <si>
    <t>dariolondrina@uol.com.br</t>
  </si>
  <si>
    <t>DAMARIS CAVALCANTE DE MIRANDA</t>
  </si>
  <si>
    <t>MARIA INEZ FAGANELO CAVALCANTE</t>
  </si>
  <si>
    <t>R OTAVIO FABRIS 36</t>
  </si>
  <si>
    <t>dama_dama2006@hotmail.com</t>
  </si>
  <si>
    <t>GIORGE MAURO CHAGAS</t>
  </si>
  <si>
    <t>LEONILDA APARECIDA TOREZIN</t>
  </si>
  <si>
    <t>R S BENEDITO 1382 SAGRADA FAMILIA</t>
  </si>
  <si>
    <t>giorgemchagas@hotmail.com</t>
  </si>
  <si>
    <t>JULIANE VERNER</t>
  </si>
  <si>
    <t>CLARICE FOLLADOR</t>
  </si>
  <si>
    <t>R MAURILIO MOCELIN FERREIRA 342 C 2</t>
  </si>
  <si>
    <t>julianeverner@yahoo.com.br</t>
  </si>
  <si>
    <t>GRASIELY GALVAO</t>
  </si>
  <si>
    <t>JOSIANE AUGUSTYN FRANQUITO GALVAO</t>
  </si>
  <si>
    <t>grasielygalvao@hotmail.com</t>
  </si>
  <si>
    <t>JENIFER DUKIEVICZ</t>
  </si>
  <si>
    <t>ROSA KULAX DUKIEVICZ</t>
  </si>
  <si>
    <t>R DOMINGOS VAZ DA SILVA 46</t>
  </si>
  <si>
    <t>ritaduk@hotmail.com</t>
  </si>
  <si>
    <t>DANIEL HOE</t>
  </si>
  <si>
    <t>LEOZI DA PIEDADE DA CONCEICAO</t>
  </si>
  <si>
    <t>R BAPTISTA CAVALLIN 157</t>
  </si>
  <si>
    <t>dnhoe@hotmail.com</t>
  </si>
  <si>
    <t>dnhoe@outlook.com</t>
  </si>
  <si>
    <t>LUCAS LICA</t>
  </si>
  <si>
    <t>ARAIR DO PILAR DA SILVA LICA</t>
  </si>
  <si>
    <t>R DOS CEDROS 128</t>
  </si>
  <si>
    <t>lucastoria@hotmail.com</t>
  </si>
  <si>
    <t>MARCELO SPECHT</t>
  </si>
  <si>
    <t>R ANGELIN DOMINGOS CARLI 274 CS</t>
  </si>
  <si>
    <t>specht83@hotmail.com</t>
  </si>
  <si>
    <t>HELENA MARIA MERIDA FERREIRA</t>
  </si>
  <si>
    <t>R JOAO ARLINDO BARRICHELO 21</t>
  </si>
  <si>
    <t>helenamerid@hotmail.com</t>
  </si>
  <si>
    <t>PEDRO LUCIANO SUSKO</t>
  </si>
  <si>
    <t>MARIA LUCY SUSKO</t>
  </si>
  <si>
    <t>R CURITIBA 4734 C</t>
  </si>
  <si>
    <t>luciano.susko@hotmail.com</t>
  </si>
  <si>
    <t>DIEGO ALVES DOS SANTOS</t>
  </si>
  <si>
    <t>JUREMA SANTOS DA SILVA DOS SANTOS</t>
  </si>
  <si>
    <t>R LOURIVAL PORTELA DE BRITO 73</t>
  </si>
  <si>
    <t>diego.dry@hotmail.com</t>
  </si>
  <si>
    <t>RAYSSA VIDAL VANA</t>
  </si>
  <si>
    <t>rah.vana@hotmail.com</t>
  </si>
  <si>
    <t>LILIANE DA ROSA DELAY</t>
  </si>
  <si>
    <t>ILIOSETE DA ROSA DELAY</t>
  </si>
  <si>
    <t>AV CRISTINA 1010 C 37</t>
  </si>
  <si>
    <t>lilianetozetti@bol.com.br</t>
  </si>
  <si>
    <t>ILANA BARRICHELLO TORRES WENDLER</t>
  </si>
  <si>
    <t>MARILDA ANGELA TORRES</t>
  </si>
  <si>
    <t>R ENG TOURINHO 1084</t>
  </si>
  <si>
    <t>nana_btorres@yahoo.com.br</t>
  </si>
  <si>
    <t>JOSE REINALDO DOS SANTOS</t>
  </si>
  <si>
    <t>SOLANGE DO ROCIO DOS SANTOS</t>
  </si>
  <si>
    <t>R BENJAMIN GEDIAO FERREIRA 24</t>
  </si>
  <si>
    <t>josereinaldo.cl@hotmail.com</t>
  </si>
  <si>
    <t>RITA DE CASSIA DE MELO</t>
  </si>
  <si>
    <t>ROSA FRANCISCA DA CRUZ</t>
  </si>
  <si>
    <t>R ANGELO ZANETTI 525</t>
  </si>
  <si>
    <t>ritax192@yahoo.com.br</t>
  </si>
  <si>
    <t>VALERIA FERREIRA DOS SANTOS</t>
  </si>
  <si>
    <t>LEONETE FERREIRA DOS SANTOS</t>
  </si>
  <si>
    <t>R UIRAPURU 276 CS</t>
  </si>
  <si>
    <t>s.valeriaferreira@hotmail.com</t>
  </si>
  <si>
    <t>FRANCINE CAMILA CARLESSO WEBER</t>
  </si>
  <si>
    <t>MILIANI DO ROCIO AUGUSTO CARLESSO</t>
  </si>
  <si>
    <t>cinepg@hotmail.com</t>
  </si>
  <si>
    <t>CASSIANA CECILIA DA LUZ</t>
  </si>
  <si>
    <t>IVANIR ALVES DA LUZ</t>
  </si>
  <si>
    <t>cassi.cecilia@terra.com.br</t>
  </si>
  <si>
    <t>cassi.cecilia@hotmail.com</t>
  </si>
  <si>
    <t>LARISSA CRISTIANE TOMCZAK</t>
  </si>
  <si>
    <t>DILVA GENI LEGNANI TOMAZAK</t>
  </si>
  <si>
    <t>R JOAO COSMO 584</t>
  </si>
  <si>
    <t>larissatomczak@hotmail.com</t>
  </si>
  <si>
    <t>CLEITON TADEU KUZNIARSKI</t>
  </si>
  <si>
    <t>CLARICE DUBIEL KUZNIARSKI</t>
  </si>
  <si>
    <t>R GENEROSO MARQUES 29</t>
  </si>
  <si>
    <t>cleitonkuzni@yahoo.com.br</t>
  </si>
  <si>
    <t>cleitonkuzni@gmail.com</t>
  </si>
  <si>
    <t>PAULA FRIZZAS</t>
  </si>
  <si>
    <t>R MANOEL OZORIO PORTELA 276</t>
  </si>
  <si>
    <t>tumi_frizzas@hotmail.com</t>
  </si>
  <si>
    <t>paulafrizzas@hotmail.com</t>
  </si>
  <si>
    <t>CAROLINE AMPESSAN PORTELLA</t>
  </si>
  <si>
    <t>carol.a.port@gmail.com</t>
  </si>
  <si>
    <t>IRACEMA CORREA CARVALHO</t>
  </si>
  <si>
    <t>NAIR WALTER CORREA</t>
  </si>
  <si>
    <t>R PETROPOLIS SN CS</t>
  </si>
  <si>
    <t>fdpcar@uol.com.br</t>
  </si>
  <si>
    <t>JAIME CALDART FILHO</t>
  </si>
  <si>
    <t>R RUI BARBOSA 2333</t>
  </si>
  <si>
    <t>jaime_caldart@hotmail.com</t>
  </si>
  <si>
    <t>KELEN CRISTINA CLEMENTE DO PILAR</t>
  </si>
  <si>
    <t>ILDA DA CRUZ CLEMENTE DO PILAR</t>
  </si>
  <si>
    <t>R ANTONIO OTACILIO DE OLIVEIRA PACHECO 5</t>
  </si>
  <si>
    <t>kellenpillar@hotmail.com</t>
  </si>
  <si>
    <t>RODOLPHO MARCELO GIONEDIS</t>
  </si>
  <si>
    <t>IARA REGINA GIONEDIS</t>
  </si>
  <si>
    <t>R REPUBLICA ARGENTINA 67</t>
  </si>
  <si>
    <t>rodolpho.info@gmail.com</t>
  </si>
  <si>
    <t>VALTER DO CARMO FELIX</t>
  </si>
  <si>
    <t>R ESTANISLAU KELLNER 358</t>
  </si>
  <si>
    <t>val.tocha@hotmail.com</t>
  </si>
  <si>
    <t>EDUARDO BONATTO</t>
  </si>
  <si>
    <t>ROSA MARIA COLATUSSO BONATTO</t>
  </si>
  <si>
    <t>R MANOEL OZORIO PORTELA 80</t>
  </si>
  <si>
    <t>eduardo.bonatto2@gmail.com</t>
  </si>
  <si>
    <t>FERNANDO ANTUNES MONTEIRO</t>
  </si>
  <si>
    <t>IVONETE ANTUNES GOMES MONTEIRO</t>
  </si>
  <si>
    <t>AV CRISTINA 1010 C 90</t>
  </si>
  <si>
    <t>fernandinhoj@msn.com</t>
  </si>
  <si>
    <t>ELOISE DE FATIMA LEAL</t>
  </si>
  <si>
    <t>NEUZA DE FATIMA BERTOJA</t>
  </si>
  <si>
    <t>eloise.leal@hotmail.com</t>
  </si>
  <si>
    <t>TEREZINHA DE JESUS SCHERVINSKI</t>
  </si>
  <si>
    <t>ERMINA GONCALVES SEVERINO</t>
  </si>
  <si>
    <t>AV ADEMAR DE BARROS 1194</t>
  </si>
  <si>
    <t>lucileaschervinski@hotmail.com</t>
  </si>
  <si>
    <t>RICARDO LUIS PORTELA</t>
  </si>
  <si>
    <t>VERA LUCIA MALINOWSKI</t>
  </si>
  <si>
    <t>R MNS ALOIZIO DOMANSKI 910</t>
  </si>
  <si>
    <t>ricardolportela@hotmail.com</t>
  </si>
  <si>
    <t>VALDINEY MARTINS GONCALVES</t>
  </si>
  <si>
    <t>DORIVANILDES MARTINS ALVES LOPES</t>
  </si>
  <si>
    <t>R DOMINGOS CORDEIRO 2036</t>
  </si>
  <si>
    <t>enivaldo86@hotmail.com</t>
  </si>
  <si>
    <t>MARIANA DE SOUZA ARANTES SAKAKURA</t>
  </si>
  <si>
    <t>ELENIR DE SOUZA</t>
  </si>
  <si>
    <t>R FRANCISCO ANTUNES ZANIN 52</t>
  </si>
  <si>
    <t>marirx3@yahoo.com.br</t>
  </si>
  <si>
    <t>RODRIGO SZPAK</t>
  </si>
  <si>
    <t>CLAUDIA REGINA KRZYZANOVSKI</t>
  </si>
  <si>
    <t>R JOSE ANTONIO PUPPI 760</t>
  </si>
  <si>
    <t>rodrigo_szpak@hotmail.com</t>
  </si>
  <si>
    <t>REGINALDO SATURNINO MARCILIO</t>
  </si>
  <si>
    <t>NELSINA DE OLIVEIRA MARCILIO</t>
  </si>
  <si>
    <t>R JOAO GASPARETTO ZAVATTI 313</t>
  </si>
  <si>
    <t>reginaldo_saturnino@hotmail.com</t>
  </si>
  <si>
    <t>MARCELO LUIZ SUREK</t>
  </si>
  <si>
    <t>AV CANAL 2190</t>
  </si>
  <si>
    <t>surekmarcelo@ig.com.br</t>
  </si>
  <si>
    <t>ROBSON EURICO DE OLIVEIRA</t>
  </si>
  <si>
    <t>R DOS EUCALIPTOS 110 C 252850</t>
  </si>
  <si>
    <t>robsoneurico@hotmail.com</t>
  </si>
  <si>
    <t>JULIO CEZAR GARSTHA DA ROCHA</t>
  </si>
  <si>
    <t>ELZA GARSTHA DA ROCHA</t>
  </si>
  <si>
    <t>R BOLIVIA 142</t>
  </si>
  <si>
    <t>jjuliocesar988@gmail.com</t>
  </si>
  <si>
    <t>SIDNEIA APARECIDA BARBOSA</t>
  </si>
  <si>
    <t>ANA BARBOSA</t>
  </si>
  <si>
    <t>R JOAO CAMPESI 377</t>
  </si>
  <si>
    <t>sidy_apaba@hotmail.com</t>
  </si>
  <si>
    <t>THIAGO MATHIAS LOPES</t>
  </si>
  <si>
    <t>JOSIANE LOPES</t>
  </si>
  <si>
    <t>R MNS FRANCISCO GORSKI 22 22</t>
  </si>
  <si>
    <t>thiagomathiaslopes@gmail.com</t>
  </si>
  <si>
    <t>THAUANA LOFFLER DE OLIVEIRA</t>
  </si>
  <si>
    <t>thau.loffler@hotmail.com</t>
  </si>
  <si>
    <t>LEANDRO LARA DA COSTA</t>
  </si>
  <si>
    <t>MARY STELA PRINS DOS SANTOS COSTA</t>
  </si>
  <si>
    <t>R JOAO BACKO 265 C C</t>
  </si>
  <si>
    <t>leandrolaradacosta@gmail.com</t>
  </si>
  <si>
    <t>BRUNO JOSE MAZON</t>
  </si>
  <si>
    <t>TEREZA ALBERTON MAZON</t>
  </si>
  <si>
    <t>R BALDUINO VIDAL 361</t>
  </si>
  <si>
    <t>bjmazon@gmail.com</t>
  </si>
  <si>
    <t>RALPH NATAAN STOCO</t>
  </si>
  <si>
    <t>MARIA SUELI NIEZER STOCO</t>
  </si>
  <si>
    <t>AV CRISTINA 1010 C 122</t>
  </si>
  <si>
    <t>ralphstoco@gmail.com</t>
  </si>
  <si>
    <t>IZAIAS FABIANO PINTO PORTUGAL</t>
  </si>
  <si>
    <t>RUTH SILVA PINTO</t>
  </si>
  <si>
    <t>R BENEDITO SOARES PINTO 191</t>
  </si>
  <si>
    <t>izaias.sp@hotmail.com</t>
  </si>
  <si>
    <t>CRISTIANE LEAL DA SILVA</t>
  </si>
  <si>
    <t>cristiane.leal05@gmail.com</t>
  </si>
  <si>
    <t>EMANUELI DE FATIMA ANDRADE</t>
  </si>
  <si>
    <t>EDICIA APARECIDA FAUAT DE ANDRADE</t>
  </si>
  <si>
    <t>R FRANCISCO XAVIER DE ALMEIDA GARRET 1550</t>
  </si>
  <si>
    <t>emanueliandrade@yahoo.com.br</t>
  </si>
  <si>
    <t>NATALIA ANDRADE MATTOS</t>
  </si>
  <si>
    <t>IVANE ANDRADE MATTOS</t>
  </si>
  <si>
    <t>R EDGAR BASSO 197</t>
  </si>
  <si>
    <t>nataliaaademattos@gmail.com</t>
  </si>
  <si>
    <t>MONICA CREMER ANDREASSA</t>
  </si>
  <si>
    <t>ROSELI S CREMER ANDREASSA</t>
  </si>
  <si>
    <t>R STO ANGELO 12</t>
  </si>
  <si>
    <t>monikaandreassa@hotmail.com</t>
  </si>
  <si>
    <t>TATIANE APARECIDA COCHINSKI</t>
  </si>
  <si>
    <t>R DIOGO ANDRADE BELLO 23</t>
  </si>
  <si>
    <t>taticochinski@gmail.com</t>
  </si>
  <si>
    <t>ALEXANDRE RIBAS CORREA</t>
  </si>
  <si>
    <t>JUCIANE RIBAS</t>
  </si>
  <si>
    <t>R C 81</t>
  </si>
  <si>
    <t>alexandreribascorrea@outlook.com</t>
  </si>
  <si>
    <t>DARCY CEFERINA GARCETE</t>
  </si>
  <si>
    <t>LUIZA GARCETE</t>
  </si>
  <si>
    <t>R QUINTINO BOCAIUVA 820 FDS 1</t>
  </si>
  <si>
    <t>var.mania@hotmail.com</t>
  </si>
  <si>
    <t>EVERTON BRUNO SABINO GOBATTO</t>
  </si>
  <si>
    <t>MARIA DE LOURDES SABINO</t>
  </si>
  <si>
    <t>R PROF JOAO BATISTA VALOES 438 MACEDO</t>
  </si>
  <si>
    <t>bruno8.gedabco@bol.com.br</t>
  </si>
  <si>
    <t>);</t>
  </si>
  <si>
    <t>SQL</t>
  </si>
  <si>
    <t>INSERT INTO cad_pessoas (`pes_nome`,`pes_cpf`,`pes_sexo`,`pes_nascimento`,`pes_mae`,`pes_endereco`,`pes_numero`,`pes_complemento`,`pes_bairro`,`pes_cidade`,`pes_estado`,`pes_cep`,`pes_tel1`,`pes_tel2`,`pes_tel3`,`pes_tel4`,`pes_tel5`,`pes_email`) VALUE (</t>
  </si>
  <si>
    <t>PATRICIA LADEIRA VELOSO D ASSUMPCAO</t>
  </si>
  <si>
    <t>HUMENNYG D ANGELO DA SILVA BALBINO</t>
  </si>
  <si>
    <t>JOANA D ARC TIMPORINI MOREIRA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</si>
</sst>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001"/>
  <sheetViews>
    <sheetView tabSelected="1" topLeftCell="S4965" workbookViewId="0">
      <selection activeCell="AJ5001" sqref="AJ5001"/>
    </sheetView>
  </sheetViews>
  <sheetFormatPr defaultRowHeight="15" x14ac:dyDescent="0.25"/>
  <cols>
    <col min="1" max="1" width="12" style="1" bestFit="1" customWidth="1"/>
    <col min="2" max="2" width="54.140625" style="1" bestFit="1" customWidth="1"/>
    <col min="3" max="3" width="5.5703125" style="1" bestFit="1" customWidth="1"/>
    <col min="4" max="4" width="13.140625" style="1" bestFit="1" customWidth="1"/>
    <col min="5" max="5" width="13.5703125" style="1" bestFit="1" customWidth="1"/>
    <col min="6" max="6" width="54.28515625" style="1" bestFit="1" customWidth="1"/>
    <col min="7" max="7" width="72.42578125" style="1" bestFit="1" customWidth="1"/>
    <col min="8" max="8" width="56" style="1" bestFit="1" customWidth="1"/>
    <col min="9" max="9" width="14.28515625" style="1" bestFit="1" customWidth="1"/>
    <col min="10" max="10" width="3.28515625" style="1" bestFit="1" customWidth="1"/>
    <col min="11" max="11" width="9" style="1" bestFit="1" customWidth="1"/>
    <col min="12" max="12" width="15.7109375" style="1" bestFit="1" customWidth="1"/>
    <col min="13" max="13" width="11.85546875" style="1" bestFit="1" customWidth="1"/>
    <col min="14" max="14" width="14" style="1" bestFit="1" customWidth="1"/>
    <col min="15" max="15" width="39.42578125" style="1" bestFit="1" customWidth="1"/>
    <col min="16" max="16" width="15.85546875" style="1" bestFit="1" customWidth="1"/>
    <col min="17" max="17" width="5.85546875" style="1" bestFit="1" customWidth="1"/>
    <col min="18" max="18" width="10" style="1" bestFit="1" customWidth="1"/>
    <col min="19" max="19" width="16" style="1" bestFit="1" customWidth="1"/>
    <col min="20" max="20" width="5.85546875" style="1" bestFit="1" customWidth="1"/>
    <col min="21" max="21" width="10" style="1" bestFit="1" customWidth="1"/>
    <col min="22" max="22" width="16" style="1" bestFit="1" customWidth="1"/>
    <col min="23" max="23" width="5.85546875" style="1" bestFit="1" customWidth="1"/>
    <col min="24" max="24" width="10" style="1" bestFit="1" customWidth="1"/>
    <col min="25" max="25" width="16" style="1" bestFit="1" customWidth="1"/>
    <col min="26" max="26" width="5.85546875" style="1" bestFit="1" customWidth="1"/>
    <col min="27" max="27" width="10" style="1" bestFit="1" customWidth="1"/>
    <col min="28" max="28" width="16" style="1" bestFit="1" customWidth="1"/>
    <col min="29" max="29" width="5.85546875" style="1" bestFit="1" customWidth="1"/>
    <col min="30" max="30" width="10" style="1" bestFit="1" customWidth="1"/>
    <col min="31" max="31" width="16" style="1" bestFit="1" customWidth="1"/>
    <col min="32" max="32" width="40.28515625" style="1" bestFit="1" customWidth="1"/>
    <col min="33" max="33" width="37.28515625" style="1" bestFit="1" customWidth="1"/>
    <col min="34" max="34" width="24.85546875" style="1" customWidth="1"/>
    <col min="35" max="35" width="9.140625" style="1"/>
    <col min="36" max="36" width="8.7109375" style="1" bestFit="1" customWidth="1"/>
    <col min="37" max="16384" width="9.140625" style="1"/>
  </cols>
  <sheetData>
    <row r="1" spans="1:3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J1" s="1" t="s">
        <v>20824</v>
      </c>
    </row>
    <row r="2" spans="1:36" x14ac:dyDescent="0.25">
      <c r="A2" s="1">
        <v>2460847904</v>
      </c>
      <c r="B2" s="1" t="s">
        <v>33</v>
      </c>
      <c r="C2" s="1" t="s">
        <v>34</v>
      </c>
      <c r="D2" s="1">
        <v>19780715</v>
      </c>
      <c r="E2" s="1" t="s">
        <v>35</v>
      </c>
      <c r="F2" s="1" t="s">
        <v>36</v>
      </c>
      <c r="G2" s="1" t="s">
        <v>37</v>
      </c>
      <c r="H2" s="1" t="s">
        <v>38</v>
      </c>
      <c r="I2" s="1" t="s">
        <v>39</v>
      </c>
      <c r="J2" s="1" t="s">
        <v>40</v>
      </c>
      <c r="K2" s="1">
        <v>83601520</v>
      </c>
      <c r="M2" s="1" t="s">
        <v>41</v>
      </c>
      <c r="O2" s="1" t="s">
        <v>42</v>
      </c>
      <c r="P2" s="1">
        <v>729</v>
      </c>
      <c r="Q2" s="1">
        <v>41</v>
      </c>
      <c r="R2" s="1">
        <v>991133029</v>
      </c>
      <c r="S2" s="1">
        <v>3</v>
      </c>
      <c r="T2" s="1">
        <v>41</v>
      </c>
      <c r="U2" s="1">
        <v>32928120</v>
      </c>
      <c r="V2" s="1">
        <v>1</v>
      </c>
      <c r="W2" s="1">
        <v>41</v>
      </c>
      <c r="X2" s="1">
        <v>32925471</v>
      </c>
      <c r="Y2" s="1">
        <v>1</v>
      </c>
      <c r="AF2" s="1" t="s">
        <v>43</v>
      </c>
      <c r="AH2" s="1" t="s">
        <v>20825</v>
      </c>
      <c r="AI2" s="1" t="s">
        <v>20823</v>
      </c>
      <c r="AJ2" s="1" t="str">
        <f>CONCATENATE(AH2,"'",B2,"','",A2,"','",C2,"','",D2,"','",F2,"','",G2,"','",P2,"','','",H2,"','",I2,"','",J2,"','",K2,"','(",Q2,") ",R2,"','(",T2,") ",U2,"','(",W2,") ",X2,"','(",Z2,") ",AA2,"','(",AC2,") ",AD2,"','",AF2,"'",AI2)</f>
        <v>INSERT INTO cad_pessoas (`pes_nome`,`pes_cpf`,`pes_sexo`,`pes_nascimento`,`pes_mae`,`pes_endereco`,`pes_numero`,`pes_complemento`,`pes_bairro`,`pes_cidade`,`pes_estado`,`pes_cep`,`pes_tel1`,`pes_tel2`,`pes_tel3`,`pes_tel4`,`pes_tel5`,`pes_email`) VALUE ('ANDREA REGINA KLEINA DE CABRAL','2460847904','F','19780715','ARIETE REGINA ZANIN KLEINA','R JOSE SOARES PINTO 729 CS','729','','VL BANCARIA','CAMPO LARGO','PR','83601520','(41) 991133029','(41) 32928120','(41) 32925471','() ','() ','kleina.andrea@hotmail.com');</v>
      </c>
    </row>
    <row r="3" spans="1:36" x14ac:dyDescent="0.25">
      <c r="A3" s="1">
        <v>30337736804</v>
      </c>
      <c r="B3" s="1" t="s">
        <v>44</v>
      </c>
      <c r="C3" s="1" t="s">
        <v>34</v>
      </c>
      <c r="D3" s="1">
        <v>19810903</v>
      </c>
      <c r="E3" s="1" t="s">
        <v>45</v>
      </c>
      <c r="F3" s="1" t="s">
        <v>46</v>
      </c>
      <c r="G3" s="1" t="s">
        <v>47</v>
      </c>
      <c r="H3" s="1" t="s">
        <v>48</v>
      </c>
      <c r="I3" s="1" t="s">
        <v>39</v>
      </c>
      <c r="J3" s="1" t="s">
        <v>40</v>
      </c>
      <c r="K3" s="1">
        <v>83604290</v>
      </c>
      <c r="M3" s="1" t="s">
        <v>41</v>
      </c>
      <c r="O3" s="1" t="s">
        <v>49</v>
      </c>
      <c r="P3" s="1">
        <v>137</v>
      </c>
      <c r="Q3" s="1">
        <v>48</v>
      </c>
      <c r="R3" s="1">
        <v>991640163</v>
      </c>
      <c r="S3" s="1">
        <v>3</v>
      </c>
      <c r="T3" s="1">
        <v>48</v>
      </c>
      <c r="U3" s="1">
        <v>991646255</v>
      </c>
      <c r="V3" s="1">
        <v>3</v>
      </c>
      <c r="W3" s="1">
        <v>11</v>
      </c>
      <c r="X3" s="1">
        <v>995064868</v>
      </c>
      <c r="Y3" s="1">
        <v>3</v>
      </c>
      <c r="Z3" s="1">
        <v>41</v>
      </c>
      <c r="AA3" s="1">
        <v>33929440</v>
      </c>
      <c r="AB3" s="1">
        <v>1</v>
      </c>
      <c r="AF3" s="1" t="s">
        <v>50</v>
      </c>
      <c r="AH3" s="1" t="s">
        <v>20825</v>
      </c>
      <c r="AI3" s="1" t="s">
        <v>20823</v>
      </c>
      <c r="AJ3" s="1" t="str">
        <f t="shared" ref="AJ3:AJ66" si="0">CONCATENATE(AH3,"'",B3,"','",A3,"','",C3,"','",D3,"','",F3,"','",G3,"','",P3,"','','",H3,"','",I3,"','",J3,"','",K3,"','(",Q3,") ",R3,"','(",T3,") ",U3,"','(",W3,") ",X3,"','(",Z3,") ",AA3,"','(",AC3,") ",AD3,"','",AF3,"'",AI3)</f>
        <v>INSERT INTO cad_pessoas (`pes_nome`,`pes_cpf`,`pes_sexo`,`pes_nascimento`,`pes_mae`,`pes_endereco`,`pes_numero`,`pes_complemento`,`pes_bairro`,`pes_cidade`,`pes_estado`,`pes_cep`,`pes_tel1`,`pes_tel2`,`pes_tel3`,`pes_tel4`,`pes_tel5`,`pes_email`) VALUE ('MICHELLE KATE DIAS','30337736804','F','19810903','SONIA APARECIDA GASPARETTO DIAS','R MINAS GERAIS 137','137','','VL ITAQUI','CAMPO LARGO','PR','83604290','(48) 991640163','(48) 991646255','(11) 995064868','(41) 33929440','() ','michellekate@gmail.com');</v>
      </c>
    </row>
    <row r="4" spans="1:36" x14ac:dyDescent="0.25">
      <c r="A4" s="1">
        <v>70629706972</v>
      </c>
      <c r="B4" s="1" t="s">
        <v>51</v>
      </c>
      <c r="C4" s="1" t="s">
        <v>34</v>
      </c>
      <c r="D4" s="1">
        <v>19680807</v>
      </c>
      <c r="E4" s="1" t="s">
        <v>52</v>
      </c>
      <c r="F4" s="1" t="s">
        <v>53</v>
      </c>
      <c r="G4" s="1" t="s">
        <v>54</v>
      </c>
      <c r="H4" s="1" t="s">
        <v>55</v>
      </c>
      <c r="I4" s="1" t="s">
        <v>39</v>
      </c>
      <c r="J4" s="1" t="s">
        <v>40</v>
      </c>
      <c r="K4" s="1">
        <v>83607456</v>
      </c>
      <c r="M4" s="1" t="s">
        <v>41</v>
      </c>
      <c r="O4" s="1" t="s">
        <v>56</v>
      </c>
      <c r="P4" s="1">
        <v>172</v>
      </c>
      <c r="Q4" s="1">
        <v>41</v>
      </c>
      <c r="R4" s="1">
        <v>985311361</v>
      </c>
      <c r="S4" s="1">
        <v>3</v>
      </c>
      <c r="T4" s="1">
        <v>41</v>
      </c>
      <c r="U4" s="1">
        <v>991776777</v>
      </c>
      <c r="V4" s="1">
        <v>3</v>
      </c>
      <c r="W4" s="1">
        <v>41</v>
      </c>
      <c r="X4" s="1">
        <v>996683880</v>
      </c>
      <c r="Y4" s="1">
        <v>3</v>
      </c>
      <c r="Z4" s="1">
        <v>45</v>
      </c>
      <c r="AA4" s="1">
        <v>991214675</v>
      </c>
      <c r="AB4" s="1">
        <v>3</v>
      </c>
      <c r="AC4" s="1">
        <v>41</v>
      </c>
      <c r="AD4" s="1">
        <v>33931450</v>
      </c>
      <c r="AE4" s="1">
        <v>1</v>
      </c>
      <c r="AF4" s="1" t="s">
        <v>57</v>
      </c>
      <c r="AG4" s="1" t="s">
        <v>58</v>
      </c>
      <c r="AH4" s="1" t="s">
        <v>20825</v>
      </c>
      <c r="AI4" s="1" t="s">
        <v>20823</v>
      </c>
      <c r="AJ4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('NOEMI ALMEIDA ALVES','70629706972','F','19680807','OLGA ALMEIDA ALVES','R 25 DE DEZEMBRO 172','172','','JD ALVORADA','CAMPO LARGO','PR','83607456','(41) 985311361','(41) 991776777','(41) 996683880','(45) 991214675','(41) 33931450','nalmeidaalves@uol.com.br');</v>
      </c>
    </row>
    <row r="5" spans="1:36" x14ac:dyDescent="0.25">
      <c r="A5" s="1">
        <v>87880474315</v>
      </c>
      <c r="B5" s="1" t="s">
        <v>59</v>
      </c>
      <c r="C5" s="1" t="s">
        <v>34</v>
      </c>
      <c r="D5" s="1">
        <v>19820104</v>
      </c>
      <c r="E5" s="1" t="s">
        <v>60</v>
      </c>
      <c r="F5" s="1" t="s">
        <v>61</v>
      </c>
      <c r="G5" s="1" t="s">
        <v>62</v>
      </c>
      <c r="H5" s="1" t="s">
        <v>63</v>
      </c>
      <c r="I5" s="1" t="s">
        <v>39</v>
      </c>
      <c r="J5" s="1" t="s">
        <v>40</v>
      </c>
      <c r="K5" s="1">
        <v>83606390</v>
      </c>
      <c r="M5" s="1" t="s">
        <v>41</v>
      </c>
      <c r="O5" s="1" t="s">
        <v>64</v>
      </c>
      <c r="P5" s="1">
        <v>5055</v>
      </c>
      <c r="Q5" s="1">
        <v>21</v>
      </c>
      <c r="R5" s="1">
        <v>37788677</v>
      </c>
      <c r="S5" s="1">
        <v>6</v>
      </c>
      <c r="T5" s="1">
        <v>86</v>
      </c>
      <c r="U5" s="1">
        <v>988263124</v>
      </c>
      <c r="V5" s="1">
        <v>3</v>
      </c>
      <c r="W5" s="1">
        <v>86</v>
      </c>
      <c r="X5" s="1">
        <v>981118213</v>
      </c>
      <c r="Y5" s="1">
        <v>3</v>
      </c>
      <c r="Z5" s="1">
        <v>86</v>
      </c>
      <c r="AA5" s="1">
        <v>998281173</v>
      </c>
      <c r="AB5" s="1">
        <v>3</v>
      </c>
      <c r="AC5" s="1">
        <v>86</v>
      </c>
      <c r="AD5" s="1">
        <v>988848517</v>
      </c>
      <c r="AE5" s="1">
        <v>3</v>
      </c>
      <c r="AF5" s="1" t="s">
        <v>65</v>
      </c>
      <c r="AH5" s="1" t="s">
        <v>20825</v>
      </c>
      <c r="AI5" s="1" t="s">
        <v>20823</v>
      </c>
      <c r="AJ5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('EDILEUSA DE SOUZA SANTOS','87880474315','F','19820104','TERESA MARIA DE SOUZA SANTOS','R AYRTON SENNA DA SILVA 5055','5055','','JD BUSMAYER','CAMPO LARGO','PR','83606390','(21) 37788677','(86) 988263124','(86) 981118213','(86) 998281173','(86) 988848517','edileusamil@hotmail.com');</v>
      </c>
    </row>
    <row r="6" spans="1:36" x14ac:dyDescent="0.25">
      <c r="A6" s="1">
        <v>5045480936</v>
      </c>
      <c r="B6" s="1" t="s">
        <v>66</v>
      </c>
      <c r="C6" s="1" t="s">
        <v>34</v>
      </c>
      <c r="D6" s="1">
        <v>19850212</v>
      </c>
      <c r="E6" s="1" t="s">
        <v>67</v>
      </c>
      <c r="F6" s="1" t="s">
        <v>68</v>
      </c>
      <c r="G6" s="1" t="s">
        <v>69</v>
      </c>
      <c r="H6" s="1" t="s">
        <v>70</v>
      </c>
      <c r="I6" s="1" t="s">
        <v>39</v>
      </c>
      <c r="J6" s="1" t="s">
        <v>40</v>
      </c>
      <c r="K6" s="1">
        <v>83607140</v>
      </c>
      <c r="L6" s="1">
        <v>1</v>
      </c>
      <c r="M6" s="1" t="s">
        <v>41</v>
      </c>
      <c r="N6" s="1" t="s">
        <v>71</v>
      </c>
      <c r="O6" s="1" t="s">
        <v>72</v>
      </c>
      <c r="P6" s="1">
        <v>1542</v>
      </c>
      <c r="Q6" s="1">
        <v>41</v>
      </c>
      <c r="R6" s="1">
        <v>33933515</v>
      </c>
      <c r="S6" s="1">
        <v>2</v>
      </c>
      <c r="T6" s="1">
        <v>41</v>
      </c>
      <c r="U6" s="1">
        <v>33935454</v>
      </c>
      <c r="V6" s="1">
        <v>1</v>
      </c>
      <c r="AF6" s="1" t="s">
        <v>73</v>
      </c>
      <c r="AH6" s="1" t="s">
        <v>20825</v>
      </c>
      <c r="AI6" s="1" t="s">
        <v>20823</v>
      </c>
      <c r="AJ6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('LILIANE DE CRISTO','5045480936','F','19850212','IRENE DA APARECIDA CRISTO','R ENG TOURINHO 1542 AP 1','1542','','VL SOLENE','CAMPO LARGO','PR','83607140','(41) 33933515','(41) 33935454','() ','() ','() ','rmix@netsite.com.br');</v>
      </c>
    </row>
    <row r="7" spans="1:36" x14ac:dyDescent="0.25">
      <c r="A7" s="1">
        <v>1845023900</v>
      </c>
      <c r="B7" s="1" t="s">
        <v>74</v>
      </c>
      <c r="C7" s="1" t="s">
        <v>75</v>
      </c>
      <c r="D7" s="1">
        <v>19750420</v>
      </c>
      <c r="E7" s="1" t="s">
        <v>76</v>
      </c>
      <c r="F7" s="1" t="s">
        <v>77</v>
      </c>
      <c r="G7" s="1" t="s">
        <v>78</v>
      </c>
      <c r="H7" s="1" t="s">
        <v>79</v>
      </c>
      <c r="I7" s="1" t="s">
        <v>39</v>
      </c>
      <c r="J7" s="1" t="s">
        <v>40</v>
      </c>
      <c r="K7" s="1">
        <v>83607090</v>
      </c>
      <c r="M7" s="1" t="s">
        <v>41</v>
      </c>
      <c r="N7" s="1" t="s">
        <v>80</v>
      </c>
      <c r="O7" s="1" t="s">
        <v>81</v>
      </c>
      <c r="P7" s="1">
        <v>240</v>
      </c>
      <c r="Q7" s="1">
        <v>41</v>
      </c>
      <c r="R7" s="1">
        <v>992757267</v>
      </c>
      <c r="S7" s="1">
        <v>3</v>
      </c>
      <c r="T7" s="1">
        <v>41</v>
      </c>
      <c r="U7" s="1">
        <v>991477073</v>
      </c>
      <c r="V7" s="1">
        <v>3</v>
      </c>
      <c r="W7" s="1">
        <v>41</v>
      </c>
      <c r="X7" s="1">
        <v>991057073</v>
      </c>
      <c r="Y7" s="1">
        <v>3</v>
      </c>
      <c r="Z7" s="1">
        <v>41</v>
      </c>
      <c r="AA7" s="1">
        <v>991472459</v>
      </c>
      <c r="AB7" s="1">
        <v>3</v>
      </c>
      <c r="AC7" s="1">
        <v>41</v>
      </c>
      <c r="AD7" s="1">
        <v>32928212</v>
      </c>
      <c r="AE7" s="1">
        <v>1</v>
      </c>
      <c r="AF7" s="1" t="s">
        <v>82</v>
      </c>
      <c r="AH7" s="1" t="s">
        <v>20825</v>
      </c>
      <c r="AI7" s="1" t="s">
        <v>20823</v>
      </c>
      <c r="AJ7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('ELOIR ANTONIO DA SILVA','1845023900','M','19750420','GRACILIA DO NASCIMENTO DA SILVA','R VER JOAO AUGUSTO DE ALMEIDA BARBOSA 240 CS 5','240','','VL OTTO','CAMPO LARGO','PR','83607090','(41) 992757267','(41) 991477073','(41) 991057073','(41) 991472459','(41) 32928212','eloir_remo@hotmail.com');</v>
      </c>
    </row>
    <row r="8" spans="1:36" x14ac:dyDescent="0.25">
      <c r="A8" s="1">
        <v>3010106920</v>
      </c>
      <c r="B8" s="1" t="s">
        <v>83</v>
      </c>
      <c r="C8" s="1" t="s">
        <v>75</v>
      </c>
      <c r="D8" s="1">
        <v>19800916</v>
      </c>
      <c r="E8" s="1" t="s">
        <v>45</v>
      </c>
      <c r="F8" s="1" t="s">
        <v>84</v>
      </c>
      <c r="G8" s="1" t="s">
        <v>85</v>
      </c>
      <c r="H8" s="1" t="s">
        <v>86</v>
      </c>
      <c r="I8" s="1" t="s">
        <v>39</v>
      </c>
      <c r="J8" s="1" t="s">
        <v>40</v>
      </c>
      <c r="K8" s="1">
        <v>83602160</v>
      </c>
      <c r="L8" s="1">
        <v>1</v>
      </c>
      <c r="M8" s="1" t="s">
        <v>41</v>
      </c>
      <c r="O8" s="1" t="s">
        <v>87</v>
      </c>
      <c r="P8" s="1">
        <v>504</v>
      </c>
      <c r="Q8" s="1">
        <v>41</v>
      </c>
      <c r="R8" s="1">
        <v>992470118</v>
      </c>
      <c r="S8" s="1">
        <v>3</v>
      </c>
      <c r="T8" s="1">
        <v>41</v>
      </c>
      <c r="U8" s="1">
        <v>30326052</v>
      </c>
      <c r="V8" s="1">
        <v>1</v>
      </c>
      <c r="W8" s="1">
        <v>41</v>
      </c>
      <c r="X8" s="1">
        <v>33924118</v>
      </c>
      <c r="Y8" s="1">
        <v>1</v>
      </c>
      <c r="AF8" s="1" t="s">
        <v>88</v>
      </c>
      <c r="AH8" s="1" t="s">
        <v>20825</v>
      </c>
      <c r="AI8" s="1" t="s">
        <v>20823</v>
      </c>
      <c r="AJ8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('CLEVERSON LEMES DE ANDRADE','3010106920','M','19800916','NOEMIA TOGINSKI MORDZIN','R JOSE DE PAIVA VIDAL 504','504','','VL STA TEREZINHA','CAMPO LARGO','PR','83602160','(41) 992470118','(41) 30326052','(41) 33924118','() ','() ','cleverandrade@gmail.com');</v>
      </c>
    </row>
    <row r="9" spans="1:36" x14ac:dyDescent="0.25">
      <c r="A9" s="1">
        <v>5540476913</v>
      </c>
      <c r="B9" s="1" t="s">
        <v>89</v>
      </c>
      <c r="C9" s="1" t="s">
        <v>75</v>
      </c>
      <c r="D9" s="1">
        <v>19860208</v>
      </c>
      <c r="E9" s="1" t="s">
        <v>67</v>
      </c>
      <c r="F9" s="1" t="s">
        <v>90</v>
      </c>
      <c r="G9" s="1" t="s">
        <v>91</v>
      </c>
      <c r="H9" s="1" t="s">
        <v>92</v>
      </c>
      <c r="I9" s="1" t="s">
        <v>39</v>
      </c>
      <c r="J9" s="1" t="s">
        <v>40</v>
      </c>
      <c r="K9" s="1">
        <v>83607200</v>
      </c>
      <c r="M9" s="1" t="s">
        <v>41</v>
      </c>
      <c r="O9" s="1" t="s">
        <v>93</v>
      </c>
      <c r="P9" s="1">
        <v>722</v>
      </c>
      <c r="Q9" s="1">
        <v>42</v>
      </c>
      <c r="R9" s="1">
        <v>988173144</v>
      </c>
      <c r="S9" s="1">
        <v>3</v>
      </c>
      <c r="T9" s="1">
        <v>42</v>
      </c>
      <c r="U9" s="1">
        <v>991265594</v>
      </c>
      <c r="V9" s="1">
        <v>3</v>
      </c>
      <c r="W9" s="1">
        <v>42</v>
      </c>
      <c r="X9" s="1">
        <v>991288899</v>
      </c>
      <c r="Y9" s="1">
        <v>3</v>
      </c>
      <c r="Z9" s="1">
        <v>41</v>
      </c>
      <c r="AA9" s="1">
        <v>988368899</v>
      </c>
      <c r="AB9" s="1">
        <v>3</v>
      </c>
      <c r="AC9" s="1">
        <v>19</v>
      </c>
      <c r="AD9" s="1">
        <v>30221386</v>
      </c>
      <c r="AE9" s="1">
        <v>2</v>
      </c>
      <c r="AF9" s="1" t="s">
        <v>94</v>
      </c>
      <c r="AH9" s="1" t="s">
        <v>20825</v>
      </c>
      <c r="AI9" s="1" t="s">
        <v>20823</v>
      </c>
      <c r="AJ9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('ANDERSON PAULO DEDA','5540476913','M','19860208','VERA REGINA COATA DEDA','R OTTO BUSMAYER 722 C','722','','VL ELIZABETH','CAMPO LARGO','PR','83607200','(42) 988173144','(42) 991265594','(42) 991288899','(41) 988368899','(19) 30221386','deda_21@terra.com.br');</v>
      </c>
    </row>
    <row r="10" spans="1:36" x14ac:dyDescent="0.25">
      <c r="A10" s="1">
        <v>3056916941</v>
      </c>
      <c r="B10" s="1" t="s">
        <v>95</v>
      </c>
      <c r="C10" s="1" t="s">
        <v>34</v>
      </c>
      <c r="D10" s="1">
        <v>19791120</v>
      </c>
      <c r="E10" s="1" t="s">
        <v>96</v>
      </c>
      <c r="F10" s="1" t="s">
        <v>97</v>
      </c>
      <c r="G10" s="1" t="s">
        <v>98</v>
      </c>
      <c r="H10" s="1" t="s">
        <v>99</v>
      </c>
      <c r="I10" s="1" t="s">
        <v>39</v>
      </c>
      <c r="J10" s="1" t="s">
        <v>40</v>
      </c>
      <c r="K10" s="1">
        <v>83606210</v>
      </c>
      <c r="M10" s="1" t="s">
        <v>41</v>
      </c>
      <c r="O10" s="1" t="s">
        <v>100</v>
      </c>
      <c r="P10" s="1">
        <v>155</v>
      </c>
      <c r="AF10" s="1" t="s">
        <v>101</v>
      </c>
      <c r="AH10" s="1" t="s">
        <v>20825</v>
      </c>
      <c r="AI10" s="1" t="s">
        <v>20823</v>
      </c>
      <c r="AJ10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('KARINE BLUM MIOTO','3056916941','F','19791120','YARA BEATRIZ BLUM CORREIA','R JOSE DOMINGUES PEREIRA 155 SOB 07','155','','LOT OURO VERDE I','CAMPO LARGO','PR','83606210','() ','() ','() ','() ','() ','karinemioto@hotmail.com');</v>
      </c>
    </row>
    <row r="11" spans="1:36" x14ac:dyDescent="0.25">
      <c r="A11" s="1">
        <v>70113467915</v>
      </c>
      <c r="B11" s="1" t="s">
        <v>102</v>
      </c>
      <c r="C11" s="1" t="s">
        <v>34</v>
      </c>
      <c r="D11" s="1">
        <v>19710515</v>
      </c>
      <c r="E11" s="1" t="s">
        <v>103</v>
      </c>
      <c r="F11" s="1" t="s">
        <v>104</v>
      </c>
      <c r="G11" s="1" t="s">
        <v>105</v>
      </c>
      <c r="H11" s="1" t="s">
        <v>79</v>
      </c>
      <c r="I11" s="1" t="s">
        <v>39</v>
      </c>
      <c r="J11" s="1" t="s">
        <v>40</v>
      </c>
      <c r="K11" s="1">
        <v>83607160</v>
      </c>
      <c r="L11" s="1">
        <v>1</v>
      </c>
      <c r="M11" s="1" t="s">
        <v>41</v>
      </c>
      <c r="O11" s="1" t="s">
        <v>106</v>
      </c>
      <c r="P11" s="1">
        <v>221</v>
      </c>
      <c r="Q11" s="1">
        <v>41</v>
      </c>
      <c r="R11" s="1">
        <v>987027993</v>
      </c>
      <c r="S11" s="1">
        <v>3</v>
      </c>
      <c r="T11" s="1">
        <v>41</v>
      </c>
      <c r="U11" s="1">
        <v>988144820</v>
      </c>
      <c r="V11" s="1">
        <v>3</v>
      </c>
      <c r="W11" s="1">
        <v>41</v>
      </c>
      <c r="X11" s="1">
        <v>33933034</v>
      </c>
      <c r="Y11" s="1">
        <v>1</v>
      </c>
      <c r="Z11" s="1">
        <v>41</v>
      </c>
      <c r="AA11" s="1">
        <v>33364963</v>
      </c>
      <c r="AB11" s="1">
        <v>1</v>
      </c>
      <c r="AC11" s="1">
        <v>41</v>
      </c>
      <c r="AD11" s="1">
        <v>30492330</v>
      </c>
      <c r="AE11" s="1">
        <v>1</v>
      </c>
      <c r="AF11" s="1" t="s">
        <v>107</v>
      </c>
      <c r="AH11" s="1" t="s">
        <v>20825</v>
      </c>
      <c r="AI11" s="1" t="s">
        <v>20823</v>
      </c>
      <c r="AJ11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('CLAUDIA ELISABETH MARCHIORATO','70113467915','F','19710515','JUDITE ZANLORENSI MARCHIORATO','R JOAO ROBACHER 221','221','','VL OTTO','CAMPO LARGO','PR','83607160','(41) 987027993','(41) 988144820','(41) 33933034','(41) 33364963','(41) 30492330','claudiabora@uol.com.br');</v>
      </c>
    </row>
    <row r="12" spans="1:36" x14ac:dyDescent="0.25">
      <c r="A12" s="1">
        <v>30219669856</v>
      </c>
      <c r="B12" s="1" t="s">
        <v>108</v>
      </c>
      <c r="C12" s="1" t="s">
        <v>75</v>
      </c>
      <c r="D12" s="1">
        <v>19810821</v>
      </c>
      <c r="E12" s="1" t="s">
        <v>52</v>
      </c>
      <c r="F12" s="1" t="s">
        <v>109</v>
      </c>
      <c r="G12" s="1" t="s">
        <v>110</v>
      </c>
      <c r="H12" s="1" t="s">
        <v>70</v>
      </c>
      <c r="I12" s="1" t="s">
        <v>39</v>
      </c>
      <c r="J12" s="1" t="s">
        <v>40</v>
      </c>
      <c r="K12" s="1">
        <v>83607150</v>
      </c>
      <c r="M12" s="1" t="s">
        <v>41</v>
      </c>
      <c r="O12" s="1" t="s">
        <v>111</v>
      </c>
      <c r="P12" s="1">
        <v>352</v>
      </c>
      <c r="Q12" s="1">
        <v>41</v>
      </c>
      <c r="R12" s="1">
        <v>988712161</v>
      </c>
      <c r="S12" s="1">
        <v>3</v>
      </c>
      <c r="T12" s="1">
        <v>41</v>
      </c>
      <c r="U12" s="1">
        <v>987269817</v>
      </c>
      <c r="V12" s="1">
        <v>3</v>
      </c>
      <c r="W12" s="1">
        <v>41</v>
      </c>
      <c r="X12" s="1">
        <v>984621721</v>
      </c>
      <c r="Y12" s="1">
        <v>3</v>
      </c>
      <c r="Z12" s="1">
        <v>41</v>
      </c>
      <c r="AA12" s="1">
        <v>992715983</v>
      </c>
      <c r="AB12" s="1">
        <v>3</v>
      </c>
      <c r="AC12" s="1">
        <v>41</v>
      </c>
      <c r="AD12" s="1">
        <v>30321148</v>
      </c>
      <c r="AE12" s="1">
        <v>1</v>
      </c>
      <c r="AF12" s="1" t="s">
        <v>112</v>
      </c>
      <c r="AH12" s="1" t="s">
        <v>20825</v>
      </c>
      <c r="AI12" s="1" t="s">
        <v>20823</v>
      </c>
      <c r="AJ12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('ANDRE LUIS SOARES','30219669856','M','19810821','LUZIA APARECIDA DE SA SOARES','R ANTONIO FABRICIO DA SILVA 352','352','','VL SOLENE','CAMPO LARGO','PR','83607150','(41) 988712161','(41) 987269817','(41) 984621721','(41) 992715983','(41) 30321148','andre-moveis6@hotmail.com');</v>
      </c>
    </row>
    <row r="13" spans="1:36" x14ac:dyDescent="0.25">
      <c r="A13" s="1">
        <v>80123244153</v>
      </c>
      <c r="B13" s="1" t="s">
        <v>113</v>
      </c>
      <c r="C13" s="1" t="s">
        <v>75</v>
      </c>
      <c r="D13" s="1">
        <v>19760829</v>
      </c>
      <c r="E13" s="1" t="s">
        <v>45</v>
      </c>
      <c r="F13" s="1" t="s">
        <v>114</v>
      </c>
      <c r="G13" s="1" t="s">
        <v>115</v>
      </c>
      <c r="H13" s="1" t="s">
        <v>116</v>
      </c>
      <c r="I13" s="1" t="s">
        <v>39</v>
      </c>
      <c r="J13" s="1" t="s">
        <v>40</v>
      </c>
      <c r="K13" s="1">
        <v>83601730</v>
      </c>
      <c r="M13" s="1" t="s">
        <v>41</v>
      </c>
      <c r="O13" s="1" t="s">
        <v>117</v>
      </c>
      <c r="P13" s="1">
        <v>15</v>
      </c>
      <c r="Q13" s="1">
        <v>41</v>
      </c>
      <c r="R13" s="1">
        <v>996740160</v>
      </c>
      <c r="S13" s="1">
        <v>3</v>
      </c>
      <c r="T13" s="1">
        <v>41</v>
      </c>
      <c r="U13" s="1">
        <v>992760160</v>
      </c>
      <c r="V13" s="1">
        <v>3</v>
      </c>
      <c r="W13" s="1">
        <v>41</v>
      </c>
      <c r="X13" s="1">
        <v>998271240</v>
      </c>
      <c r="Y13" s="1">
        <v>3</v>
      </c>
      <c r="Z13" s="1">
        <v>41</v>
      </c>
      <c r="AA13" s="1">
        <v>33991754</v>
      </c>
      <c r="AB13" s="1">
        <v>1</v>
      </c>
      <c r="AF13" s="1" t="s">
        <v>118</v>
      </c>
      <c r="AH13" s="1" t="s">
        <v>20825</v>
      </c>
      <c r="AI13" s="1" t="s">
        <v>20823</v>
      </c>
      <c r="AJ13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('HERACLIDES JOSE CORDEIRO','80123244153','M','19760829','MARIA DA LUZ CORDEIRO','R FRANCISCA SOVIERZOSKI GUERCHESKI 15','15','','JD DAS AMERICAS','CAMPO LARGO','PR','83601730','(41) 996740160','(41) 992760160','(41) 998271240','(41) 33991754','() ','heraclidescordeiro@hotmail.com');</v>
      </c>
    </row>
    <row r="14" spans="1:36" x14ac:dyDescent="0.25">
      <c r="A14" s="1">
        <v>650651820</v>
      </c>
      <c r="B14" s="1" t="s">
        <v>119</v>
      </c>
      <c r="C14" s="1" t="s">
        <v>34</v>
      </c>
      <c r="D14" s="1">
        <v>19571123</v>
      </c>
      <c r="E14" s="1" t="s">
        <v>120</v>
      </c>
      <c r="F14" s="1" t="s">
        <v>121</v>
      </c>
      <c r="G14" s="1" t="s">
        <v>122</v>
      </c>
      <c r="H14" s="1" t="s">
        <v>123</v>
      </c>
      <c r="I14" s="1" t="s">
        <v>39</v>
      </c>
      <c r="J14" s="1" t="s">
        <v>40</v>
      </c>
      <c r="K14" s="1">
        <v>83602000</v>
      </c>
      <c r="M14" s="1" t="s">
        <v>41</v>
      </c>
      <c r="N14" s="1" t="s">
        <v>124</v>
      </c>
      <c r="O14" s="1" t="s">
        <v>125</v>
      </c>
      <c r="P14" s="1">
        <v>285</v>
      </c>
      <c r="Q14" s="1">
        <v>11</v>
      </c>
      <c r="R14" s="1">
        <v>25410184</v>
      </c>
      <c r="S14" s="1">
        <v>6</v>
      </c>
      <c r="T14" s="1">
        <v>41</v>
      </c>
      <c r="U14" s="1">
        <v>991712262</v>
      </c>
      <c r="V14" s="1">
        <v>3</v>
      </c>
      <c r="W14" s="1">
        <v>41</v>
      </c>
      <c r="X14" s="1">
        <v>35553763</v>
      </c>
      <c r="Y14" s="1">
        <v>2</v>
      </c>
      <c r="Z14" s="1">
        <v>41</v>
      </c>
      <c r="AA14" s="1">
        <v>33992773</v>
      </c>
      <c r="AB14" s="1">
        <v>1</v>
      </c>
      <c r="AC14" s="1">
        <v>41</v>
      </c>
      <c r="AD14" s="1">
        <v>32929540</v>
      </c>
      <c r="AE14" s="1">
        <v>1</v>
      </c>
      <c r="AF14" s="1" t="s">
        <v>126</v>
      </c>
      <c r="AG14" s="1" t="s">
        <v>127</v>
      </c>
      <c r="AH14" s="1" t="s">
        <v>20825</v>
      </c>
      <c r="AI14" s="1" t="s">
        <v>20823</v>
      </c>
      <c r="AJ14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('IVANI DE OLIVEIRA','650651820','F','19571123','RAYMUNDA MARIA DE OLIVEIRA','R TEN WALDEMAR DA SILVA MIRANDA 285','285','','CJ HAB JOAQUIM CELESTINO FERREIRA','CAMPO LARGO','PR','83602000','(11) 25410184','(41) 991712262','(41) 35553763','(41) 33992773','(41) 32929540','olivani@yahoo.com.br');</v>
      </c>
    </row>
    <row r="15" spans="1:36" x14ac:dyDescent="0.25">
      <c r="A15" s="1">
        <v>83200762934</v>
      </c>
      <c r="B15" s="1" t="s">
        <v>128</v>
      </c>
      <c r="C15" s="1" t="s">
        <v>34</v>
      </c>
      <c r="D15" s="1">
        <v>19650628</v>
      </c>
      <c r="E15" s="1" t="s">
        <v>35</v>
      </c>
      <c r="F15" s="1" t="s">
        <v>129</v>
      </c>
      <c r="G15" s="1" t="s">
        <v>130</v>
      </c>
      <c r="H15" s="1" t="s">
        <v>131</v>
      </c>
      <c r="I15" s="1" t="s">
        <v>39</v>
      </c>
      <c r="J15" s="1" t="s">
        <v>40</v>
      </c>
      <c r="K15" s="1">
        <v>83609350</v>
      </c>
      <c r="M15" s="1" t="s">
        <v>41</v>
      </c>
      <c r="O15" s="1" t="s">
        <v>132</v>
      </c>
      <c r="P15" s="1">
        <v>96</v>
      </c>
      <c r="Q15" s="1">
        <v>41</v>
      </c>
      <c r="R15" s="1">
        <v>991752952</v>
      </c>
      <c r="S15" s="1">
        <v>3</v>
      </c>
      <c r="T15" s="1">
        <v>41</v>
      </c>
      <c r="U15" s="1">
        <v>991187627</v>
      </c>
      <c r="V15" s="1">
        <v>3</v>
      </c>
      <c r="W15" s="1">
        <v>41</v>
      </c>
      <c r="X15" s="1">
        <v>985033774</v>
      </c>
      <c r="Y15" s="1">
        <v>3</v>
      </c>
      <c r="Z15" s="1">
        <v>41</v>
      </c>
      <c r="AA15" s="1">
        <v>36493370</v>
      </c>
      <c r="AB15" s="1">
        <v>1</v>
      </c>
      <c r="AC15" s="1">
        <v>41</v>
      </c>
      <c r="AD15" s="1">
        <v>33821136</v>
      </c>
      <c r="AE15" s="1">
        <v>1</v>
      </c>
      <c r="AF15" s="1" t="s">
        <v>133</v>
      </c>
      <c r="AH15" s="1" t="s">
        <v>20825</v>
      </c>
      <c r="AI15" s="1" t="s">
        <v>20823</v>
      </c>
      <c r="AJ15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('APARECIDA DE FATIMA GALDINO','83200762934','F','19650628','IOLANDA MARIA DE SOUZA LIMA','R VITAL BRASIL 96','96','','VL DAVID ANTONIO','CAMPO LARGO','PR','83609350','(41) 991752952','(41) 991187627','(41) 985033774','(41) 36493370','(41) 33821136','fatimagaldino65@gmail.com');</v>
      </c>
    </row>
    <row r="16" spans="1:36" x14ac:dyDescent="0.25">
      <c r="A16" s="1">
        <v>7236980900</v>
      </c>
      <c r="B16" s="1" t="s">
        <v>134</v>
      </c>
      <c r="C16" s="1" t="s">
        <v>75</v>
      </c>
      <c r="D16" s="1">
        <v>19490610</v>
      </c>
      <c r="E16" s="1" t="s">
        <v>135</v>
      </c>
      <c r="F16" s="1" t="s">
        <v>136</v>
      </c>
      <c r="G16" s="1" t="s">
        <v>137</v>
      </c>
      <c r="H16" s="1" t="s">
        <v>138</v>
      </c>
      <c r="I16" s="1" t="s">
        <v>39</v>
      </c>
      <c r="J16" s="1" t="s">
        <v>40</v>
      </c>
      <c r="K16" s="1">
        <v>83604748</v>
      </c>
      <c r="L16" s="1">
        <v>1</v>
      </c>
      <c r="M16" s="1" t="s">
        <v>41</v>
      </c>
      <c r="O16" s="1" t="s">
        <v>139</v>
      </c>
      <c r="P16" s="1">
        <v>137</v>
      </c>
      <c r="Q16" s="1">
        <v>41</v>
      </c>
      <c r="R16" s="1">
        <v>984525099</v>
      </c>
      <c r="S16" s="1">
        <v>3</v>
      </c>
      <c r="T16" s="1">
        <v>41</v>
      </c>
      <c r="U16" s="1">
        <v>984520668</v>
      </c>
      <c r="V16" s="1">
        <v>3</v>
      </c>
      <c r="W16" s="1">
        <v>41</v>
      </c>
      <c r="X16" s="1">
        <v>984688121</v>
      </c>
      <c r="Y16" s="1">
        <v>3</v>
      </c>
      <c r="Z16" s="1">
        <v>41</v>
      </c>
      <c r="AA16" s="1">
        <v>984437686</v>
      </c>
      <c r="AB16" s="1">
        <v>3</v>
      </c>
      <c r="AF16" s="1" t="s">
        <v>140</v>
      </c>
      <c r="AH16" s="1" t="s">
        <v>20825</v>
      </c>
      <c r="AI16" s="1" t="s">
        <v>20823</v>
      </c>
      <c r="AJ16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('HUGO OLEINIK','7236980900','M','19490610','FELOMENA FERREIRA OLEINIK','R BERNARDINO BROLIANI 137','137','','NOVA TRENTO','CAMPO LARGO','PR','83604748','(41) 984525099','(41) 984520668','(41) 984688121','(41) 984437686','() ','f_oleinik@terra.com.br');</v>
      </c>
    </row>
    <row r="17" spans="1:36" x14ac:dyDescent="0.25">
      <c r="A17" s="1">
        <v>74579428900</v>
      </c>
      <c r="B17" s="1" t="s">
        <v>141</v>
      </c>
      <c r="C17" s="1" t="s">
        <v>34</v>
      </c>
      <c r="D17" s="1">
        <v>19690629</v>
      </c>
      <c r="E17" s="1" t="s">
        <v>35</v>
      </c>
      <c r="F17" s="1" t="s">
        <v>142</v>
      </c>
      <c r="G17" s="1" t="s">
        <v>143</v>
      </c>
      <c r="H17" s="1" t="s">
        <v>144</v>
      </c>
      <c r="I17" s="1" t="s">
        <v>39</v>
      </c>
      <c r="J17" s="1" t="s">
        <v>40</v>
      </c>
      <c r="K17" s="1">
        <v>83604390</v>
      </c>
      <c r="M17" s="1" t="s">
        <v>145</v>
      </c>
      <c r="O17" s="1" t="s">
        <v>144</v>
      </c>
      <c r="P17" s="1">
        <v>926</v>
      </c>
      <c r="Q17" s="1">
        <v>41</v>
      </c>
      <c r="R17" s="1">
        <v>32922667</v>
      </c>
      <c r="S17" s="1">
        <v>2</v>
      </c>
      <c r="AF17" s="1" t="s">
        <v>146</v>
      </c>
      <c r="AH17" s="1" t="s">
        <v>20825</v>
      </c>
      <c r="AI17" s="1" t="s">
        <v>20823</v>
      </c>
      <c r="AJ17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('JANE EVELIN BARBOSA','74579428900','F','19690629','EDVIGES BARBOSA','AV BOM JESUS 926','926','','BOM JESUS','CAMPO LARGO','PR','83604390','(41) 32922667','() ','() ','() ','() ','jane.sabino@yahoo.com.br');</v>
      </c>
    </row>
    <row r="18" spans="1:36" x14ac:dyDescent="0.25">
      <c r="A18" s="1">
        <v>86360000920</v>
      </c>
      <c r="B18" s="1" t="s">
        <v>147</v>
      </c>
      <c r="C18" s="1" t="s">
        <v>34</v>
      </c>
      <c r="D18" s="1">
        <v>19710105</v>
      </c>
      <c r="E18" s="1" t="s">
        <v>60</v>
      </c>
      <c r="F18" s="1" t="s">
        <v>148</v>
      </c>
      <c r="G18" s="1" t="s">
        <v>149</v>
      </c>
      <c r="H18" s="1" t="s">
        <v>79</v>
      </c>
      <c r="I18" s="1" t="s">
        <v>39</v>
      </c>
      <c r="J18" s="1" t="s">
        <v>40</v>
      </c>
      <c r="K18" s="1">
        <v>83607090</v>
      </c>
      <c r="M18" s="1" t="s">
        <v>41</v>
      </c>
      <c r="N18" s="1" t="s">
        <v>80</v>
      </c>
      <c r="O18" s="1" t="s">
        <v>81</v>
      </c>
      <c r="P18" s="1">
        <v>399</v>
      </c>
      <c r="Q18" s="1">
        <v>41</v>
      </c>
      <c r="R18" s="1">
        <v>999771087</v>
      </c>
      <c r="S18" s="1">
        <v>3</v>
      </c>
      <c r="T18" s="1">
        <v>41</v>
      </c>
      <c r="U18" s="1">
        <v>999341213</v>
      </c>
      <c r="V18" s="1">
        <v>3</v>
      </c>
      <c r="W18" s="1">
        <v>41</v>
      </c>
      <c r="X18" s="1">
        <v>984063243</v>
      </c>
      <c r="Y18" s="1">
        <v>3</v>
      </c>
      <c r="Z18" s="1">
        <v>41</v>
      </c>
      <c r="AA18" s="1">
        <v>992452491</v>
      </c>
      <c r="AB18" s="1">
        <v>3</v>
      </c>
      <c r="AC18" s="1">
        <v>41</v>
      </c>
      <c r="AD18" s="1">
        <v>992450622</v>
      </c>
      <c r="AE18" s="1">
        <v>3</v>
      </c>
      <c r="AF18" s="1" t="s">
        <v>150</v>
      </c>
      <c r="AH18" s="1" t="s">
        <v>20825</v>
      </c>
      <c r="AI18" s="1" t="s">
        <v>20823</v>
      </c>
      <c r="AJ18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('MARCIA MELO MARQUES','86360000920','F','19710105','NILCE DE MELO MARQUES','R VER JOAO AUGUSTO DE ALMEIDA BARBOSA 399','399','','VL OTTO','CAMPO LARGO','PR','83607090','(41) 999771087','(41) 999341213','(41) 984063243','(41) 992452491','(41) 992450622','mmarques@supergasbras.com.br');</v>
      </c>
    </row>
    <row r="19" spans="1:36" x14ac:dyDescent="0.25">
      <c r="A19" s="1">
        <v>352468980</v>
      </c>
      <c r="B19" s="1" t="s">
        <v>151</v>
      </c>
      <c r="C19" s="1" t="s">
        <v>34</v>
      </c>
      <c r="D19" s="1">
        <v>19710916</v>
      </c>
      <c r="E19" s="1" t="s">
        <v>45</v>
      </c>
      <c r="F19" s="1" t="s">
        <v>152</v>
      </c>
      <c r="G19" s="1" t="s">
        <v>153</v>
      </c>
      <c r="H19" s="1" t="s">
        <v>154</v>
      </c>
      <c r="I19" s="1" t="s">
        <v>39</v>
      </c>
      <c r="J19" s="1" t="s">
        <v>40</v>
      </c>
      <c r="K19" s="1">
        <v>83601010</v>
      </c>
      <c r="M19" s="1" t="s">
        <v>41</v>
      </c>
      <c r="O19" s="1" t="s">
        <v>155</v>
      </c>
      <c r="P19" s="1">
        <v>580</v>
      </c>
      <c r="Q19" s="1">
        <v>41</v>
      </c>
      <c r="R19" s="1">
        <v>992425682</v>
      </c>
      <c r="S19" s="1">
        <v>3</v>
      </c>
      <c r="T19" s="1">
        <v>41</v>
      </c>
      <c r="U19" s="1">
        <v>991171617</v>
      </c>
      <c r="V19" s="1">
        <v>3</v>
      </c>
      <c r="W19" s="1">
        <v>41</v>
      </c>
      <c r="X19" s="1">
        <v>991671617</v>
      </c>
      <c r="Y19" s="1">
        <v>3</v>
      </c>
      <c r="Z19" s="1">
        <v>41</v>
      </c>
      <c r="AA19" s="1">
        <v>991883155</v>
      </c>
      <c r="AB19" s="1">
        <v>3</v>
      </c>
      <c r="AC19" s="1">
        <v>41</v>
      </c>
      <c r="AD19" s="1">
        <v>992077496</v>
      </c>
      <c r="AE19" s="1">
        <v>3</v>
      </c>
      <c r="AF19" s="1" t="s">
        <v>156</v>
      </c>
      <c r="AH19" s="1" t="s">
        <v>20825</v>
      </c>
      <c r="AI19" s="1" t="s">
        <v>20823</v>
      </c>
      <c r="AJ19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('REGINA IZABEL MORES','352468980','F','19710916','ADRIA CONSTANTINA STOCO MORES','R XAVIER DA SILVA 580','580','','CENTRO','CAMPO LARGO','PR','83601010','(41) 992425682','(41) 991171617','(41) 991671617','(41) 991883155','(41) 992077496','izamores@terra.com.br');</v>
      </c>
    </row>
    <row r="20" spans="1:36" x14ac:dyDescent="0.25">
      <c r="A20" s="1">
        <v>84750138991</v>
      </c>
      <c r="B20" s="1" t="s">
        <v>157</v>
      </c>
      <c r="C20" s="1" t="s">
        <v>75</v>
      </c>
      <c r="D20" s="1">
        <v>19690730</v>
      </c>
      <c r="E20" s="1" t="s">
        <v>52</v>
      </c>
      <c r="F20" s="1" t="s">
        <v>158</v>
      </c>
      <c r="G20" s="1" t="s">
        <v>159</v>
      </c>
      <c r="H20" s="1" t="s">
        <v>160</v>
      </c>
      <c r="I20" s="1" t="s">
        <v>39</v>
      </c>
      <c r="J20" s="1" t="s">
        <v>40</v>
      </c>
      <c r="K20" s="1">
        <v>83609140</v>
      </c>
      <c r="M20" s="1" t="s">
        <v>41</v>
      </c>
      <c r="O20" s="1" t="s">
        <v>161</v>
      </c>
      <c r="P20" s="1">
        <v>17</v>
      </c>
      <c r="Q20" s="1">
        <v>41</v>
      </c>
      <c r="R20" s="1">
        <v>987251075</v>
      </c>
      <c r="S20" s="1">
        <v>3</v>
      </c>
      <c r="T20" s="1">
        <v>41</v>
      </c>
      <c r="U20" s="1">
        <v>984643617</v>
      </c>
      <c r="V20" s="1">
        <v>3</v>
      </c>
      <c r="W20" s="1">
        <v>41</v>
      </c>
      <c r="X20" s="1">
        <v>988347532</v>
      </c>
      <c r="Y20" s="1">
        <v>3</v>
      </c>
      <c r="Z20" s="1">
        <v>41</v>
      </c>
      <c r="AA20" s="1">
        <v>999302750</v>
      </c>
      <c r="AB20" s="1">
        <v>3</v>
      </c>
      <c r="AC20" s="1">
        <v>41</v>
      </c>
      <c r="AD20" s="1">
        <v>991952205</v>
      </c>
      <c r="AE20" s="1">
        <v>3</v>
      </c>
      <c r="AF20" s="1" t="s">
        <v>162</v>
      </c>
      <c r="AH20" s="1" t="s">
        <v>20825</v>
      </c>
      <c r="AI20" s="1" t="s">
        <v>20823</v>
      </c>
      <c r="AJ20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('SERGIO RODRIGUES DOS SANTOS','84750138991','M','19690730','NEUSA RODRIGUES DOS SANTOS','R DAS GAIVOTAS 17 32 BA 58 CA 17','17','','VL DONA FINA','CAMPO LARGO','PR','83609140','(41) 987251075','(41) 984643617','(41) 988347532','(41) 999302750','(41) 991952205','ssantos508@yahoo.com.br');</v>
      </c>
    </row>
    <row r="21" spans="1:36" x14ac:dyDescent="0.25">
      <c r="A21" s="1">
        <v>80761534920</v>
      </c>
      <c r="B21" s="1" t="s">
        <v>163</v>
      </c>
      <c r="C21" s="1" t="s">
        <v>34</v>
      </c>
      <c r="D21" s="1">
        <v>19600623</v>
      </c>
      <c r="E21" s="1" t="s">
        <v>35</v>
      </c>
      <c r="F21" s="1" t="s">
        <v>164</v>
      </c>
      <c r="G21" s="1" t="s">
        <v>165</v>
      </c>
      <c r="H21" s="1" t="s">
        <v>99</v>
      </c>
      <c r="I21" s="1" t="s">
        <v>39</v>
      </c>
      <c r="J21" s="1" t="s">
        <v>40</v>
      </c>
      <c r="K21" s="1">
        <v>83606260</v>
      </c>
      <c r="M21" s="1" t="s">
        <v>41</v>
      </c>
      <c r="O21" s="1" t="s">
        <v>166</v>
      </c>
      <c r="P21" s="1">
        <v>234</v>
      </c>
      <c r="Q21" s="1">
        <v>41</v>
      </c>
      <c r="R21" s="1">
        <v>991154430</v>
      </c>
      <c r="S21" s="1">
        <v>3</v>
      </c>
      <c r="T21" s="1">
        <v>41</v>
      </c>
      <c r="U21" s="1">
        <v>992071274</v>
      </c>
      <c r="V21" s="1">
        <v>3</v>
      </c>
      <c r="AF21" s="1" t="s">
        <v>167</v>
      </c>
      <c r="AH21" s="1" t="s">
        <v>20825</v>
      </c>
      <c r="AI21" s="1" t="s">
        <v>20823</v>
      </c>
      <c r="AJ21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('VERA LUCIA TAVARES BIZETTO','80761534920','F','19600623','NILDA PELIZER TAVARES','R CAETANO MUNHOZ DA ROCHA 234','234','','LOT OURO VERDE I','CAMPO LARGO','PR','83606260','(41) 991154430','(41) 992071274','() ','() ','() ','bizetto@brturbo.com');</v>
      </c>
    </row>
    <row r="22" spans="1:36" x14ac:dyDescent="0.25">
      <c r="A22" s="1">
        <v>80761658904</v>
      </c>
      <c r="B22" s="1" t="s">
        <v>168</v>
      </c>
      <c r="C22" s="1" t="s">
        <v>75</v>
      </c>
      <c r="D22" s="1">
        <v>19701008</v>
      </c>
      <c r="E22" s="1" t="s">
        <v>169</v>
      </c>
      <c r="F22" s="1" t="s">
        <v>170</v>
      </c>
      <c r="G22" s="1" t="s">
        <v>171</v>
      </c>
      <c r="H22" s="1" t="s">
        <v>154</v>
      </c>
      <c r="I22" s="1" t="s">
        <v>39</v>
      </c>
      <c r="J22" s="1" t="s">
        <v>40</v>
      </c>
      <c r="K22" s="1">
        <v>83601220</v>
      </c>
      <c r="M22" s="1" t="s">
        <v>41</v>
      </c>
      <c r="O22" s="1" t="s">
        <v>172</v>
      </c>
      <c r="P22" s="1">
        <v>99999</v>
      </c>
      <c r="Q22" s="1">
        <v>41</v>
      </c>
      <c r="R22" s="1">
        <v>984470399</v>
      </c>
      <c r="S22" s="1">
        <v>3</v>
      </c>
      <c r="T22" s="1">
        <v>41</v>
      </c>
      <c r="U22" s="1">
        <v>984994634</v>
      </c>
      <c r="V22" s="1">
        <v>3</v>
      </c>
      <c r="AF22" s="1" t="s">
        <v>173</v>
      </c>
      <c r="AH22" s="1" t="s">
        <v>20825</v>
      </c>
      <c r="AI22" s="1" t="s">
        <v>20823</v>
      </c>
      <c r="AJ22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('LUCIANO DE ANDRADE VILSEKI','80761658904','M','19701008','CACILDA DE ANDRADE VILSEKI','R EMILIANO PERNETA 99999 C 1890','99999','','CENTRO','CAMPO LARGO','PR','83601220','(41) 984470399','(41) 984994634','() ','() ','() ','ricomera@ibest.com.br');</v>
      </c>
    </row>
    <row r="23" spans="1:36" x14ac:dyDescent="0.25">
      <c r="A23" s="1">
        <v>60948345187</v>
      </c>
      <c r="B23" s="1" t="s">
        <v>174</v>
      </c>
      <c r="C23" s="1" t="s">
        <v>34</v>
      </c>
      <c r="D23" s="1">
        <v>19730720</v>
      </c>
      <c r="E23" s="1" t="s">
        <v>35</v>
      </c>
      <c r="F23" s="1" t="s">
        <v>175</v>
      </c>
      <c r="G23" s="1" t="s">
        <v>176</v>
      </c>
      <c r="H23" s="1" t="s">
        <v>177</v>
      </c>
      <c r="I23" s="1" t="s">
        <v>39</v>
      </c>
      <c r="J23" s="1" t="s">
        <v>40</v>
      </c>
      <c r="K23" s="1">
        <v>83606210</v>
      </c>
      <c r="M23" s="1" t="s">
        <v>41</v>
      </c>
      <c r="O23" s="1" t="s">
        <v>100</v>
      </c>
      <c r="P23" s="1">
        <v>75</v>
      </c>
      <c r="Q23" s="1">
        <v>48</v>
      </c>
      <c r="R23" s="1">
        <v>984372969</v>
      </c>
      <c r="S23" s="1">
        <v>3</v>
      </c>
      <c r="T23" s="1">
        <v>67</v>
      </c>
      <c r="U23" s="1">
        <v>984117633</v>
      </c>
      <c r="V23" s="1">
        <v>3</v>
      </c>
      <c r="W23" s="1">
        <v>67</v>
      </c>
      <c r="X23" s="1">
        <v>984076511</v>
      </c>
      <c r="Y23" s="1">
        <v>3</v>
      </c>
      <c r="Z23" s="1">
        <v>41</v>
      </c>
      <c r="AA23" s="1">
        <v>33669893</v>
      </c>
      <c r="AB23" s="1">
        <v>1</v>
      </c>
      <c r="AF23" s="1" t="s">
        <v>178</v>
      </c>
      <c r="AH23" s="1" t="s">
        <v>20825</v>
      </c>
      <c r="AI23" s="1" t="s">
        <v>20823</v>
      </c>
      <c r="AJ23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('MARIA ROSANIA SILVA MARIANO','60948345187','F','19730720','ROSALINA DA SILVA MARIANO','R JOSE DOMINGUES PEREIRA 75 AP 41','75','','OURO VERDE','CAMPO LARGO','PR','83606210','(48) 984372969','(67) 984117633','(67) 984076511','(41) 33669893','() ','rosania_mariano@hotmail.com');</v>
      </c>
    </row>
    <row r="24" spans="1:36" x14ac:dyDescent="0.25">
      <c r="A24" s="1">
        <v>1786740958</v>
      </c>
      <c r="B24" s="1" t="s">
        <v>179</v>
      </c>
      <c r="C24" s="1" t="s">
        <v>75</v>
      </c>
      <c r="D24" s="1">
        <v>19760505</v>
      </c>
      <c r="E24" s="1" t="s">
        <v>103</v>
      </c>
      <c r="F24" s="1" t="s">
        <v>180</v>
      </c>
      <c r="G24" s="1" t="s">
        <v>181</v>
      </c>
      <c r="H24" s="1" t="s">
        <v>182</v>
      </c>
      <c r="I24" s="1" t="s">
        <v>39</v>
      </c>
      <c r="J24" s="1" t="s">
        <v>40</v>
      </c>
      <c r="K24" s="1">
        <v>83605610</v>
      </c>
      <c r="M24" s="1" t="s">
        <v>41</v>
      </c>
      <c r="O24" s="1" t="s">
        <v>183</v>
      </c>
      <c r="P24" s="1">
        <v>121</v>
      </c>
      <c r="Q24" s="1">
        <v>41</v>
      </c>
      <c r="R24" s="1">
        <v>992089775</v>
      </c>
      <c r="S24" s="1">
        <v>3</v>
      </c>
      <c r="T24" s="1">
        <v>11</v>
      </c>
      <c r="U24" s="1">
        <v>22947925</v>
      </c>
      <c r="V24" s="1">
        <v>1</v>
      </c>
      <c r="W24" s="1">
        <v>41</v>
      </c>
      <c r="X24" s="1">
        <v>36342402</v>
      </c>
      <c r="Y24" s="1">
        <v>1</v>
      </c>
      <c r="AF24" s="1" t="s">
        <v>184</v>
      </c>
      <c r="AH24" s="1" t="s">
        <v>20825</v>
      </c>
      <c r="AI24" s="1" t="s">
        <v>20823</v>
      </c>
      <c r="AJ24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('IRINEU DOS SANTOS','1786740958','M','19760505','LAURENI CASTURINA DOS SANTOS','R NITEROI 121 C FRENTE','121','','JD RIVABEM','CAMPO LARGO','PR','83605610','(41) 992089775','(11) 22947925','(41) 36342402','() ','() ','irineu.santos@acesse.net');</v>
      </c>
    </row>
    <row r="25" spans="1:36" x14ac:dyDescent="0.25">
      <c r="A25" s="1">
        <v>13531890824</v>
      </c>
      <c r="B25" s="1" t="s">
        <v>185</v>
      </c>
      <c r="C25" s="1" t="s">
        <v>75</v>
      </c>
      <c r="D25" s="1">
        <v>19720211</v>
      </c>
      <c r="E25" s="1" t="s">
        <v>67</v>
      </c>
      <c r="F25" s="1" t="s">
        <v>186</v>
      </c>
      <c r="G25" s="1" t="s">
        <v>187</v>
      </c>
      <c r="H25" s="1" t="s">
        <v>123</v>
      </c>
      <c r="I25" s="1" t="s">
        <v>39</v>
      </c>
      <c r="J25" s="1" t="s">
        <v>40</v>
      </c>
      <c r="K25" s="1">
        <v>83602630</v>
      </c>
      <c r="M25" s="1" t="s">
        <v>41</v>
      </c>
      <c r="O25" s="1" t="s">
        <v>188</v>
      </c>
      <c r="P25" s="1">
        <v>130</v>
      </c>
      <c r="Q25" s="1">
        <v>41</v>
      </c>
      <c r="R25" s="1">
        <v>992493651</v>
      </c>
      <c r="S25" s="1">
        <v>3</v>
      </c>
      <c r="T25" s="1">
        <v>41</v>
      </c>
      <c r="U25" s="1">
        <v>992283648</v>
      </c>
      <c r="V25" s="1">
        <v>3</v>
      </c>
      <c r="W25" s="1">
        <v>41</v>
      </c>
      <c r="X25" s="1">
        <v>999218532</v>
      </c>
      <c r="Y25" s="1">
        <v>3</v>
      </c>
      <c r="Z25" s="1">
        <v>41</v>
      </c>
      <c r="AA25" s="1">
        <v>991255284</v>
      </c>
      <c r="AB25" s="1">
        <v>3</v>
      </c>
      <c r="AC25" s="1">
        <v>41</v>
      </c>
      <c r="AD25" s="1">
        <v>991762815</v>
      </c>
      <c r="AE25" s="1">
        <v>3</v>
      </c>
      <c r="AF25" s="1" t="s">
        <v>189</v>
      </c>
      <c r="AH25" s="1" t="s">
        <v>20825</v>
      </c>
      <c r="AI25" s="1" t="s">
        <v>20823</v>
      </c>
      <c r="AJ25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('MARCOS MARCON PARRA','13531890824','M','19720211','ROTILDE MARCON PARRA','R DIOGO ANDRADE BELLO 130','130','','CJ HAB JOAQUIM CELESTINO FERREIRA','CAMPO LARGO','PR','83602630','(41) 992493651','(41) 992283648','(41) 999218532','(41) 991255284','(41) 991762815','marcosparra@ig.com.br');</v>
      </c>
    </row>
    <row r="26" spans="1:36" x14ac:dyDescent="0.25">
      <c r="A26" s="1">
        <v>50610554972</v>
      </c>
      <c r="B26" s="1" t="s">
        <v>190</v>
      </c>
      <c r="C26" s="1" t="s">
        <v>75</v>
      </c>
      <c r="D26" s="1">
        <v>19640103</v>
      </c>
      <c r="E26" s="1" t="s">
        <v>60</v>
      </c>
      <c r="G26" s="1" t="s">
        <v>191</v>
      </c>
      <c r="H26" s="1" t="s">
        <v>123</v>
      </c>
      <c r="I26" s="1" t="s">
        <v>39</v>
      </c>
      <c r="J26" s="1" t="s">
        <v>40</v>
      </c>
      <c r="K26" s="1">
        <v>83602627</v>
      </c>
      <c r="M26" s="1" t="s">
        <v>41</v>
      </c>
      <c r="O26" s="1" t="s">
        <v>192</v>
      </c>
      <c r="P26" s="1">
        <v>16</v>
      </c>
      <c r="Q26" s="1">
        <v>41</v>
      </c>
      <c r="R26" s="1">
        <v>32923844</v>
      </c>
      <c r="S26" s="1">
        <v>2</v>
      </c>
      <c r="AF26" s="1" t="s">
        <v>193</v>
      </c>
      <c r="AH26" s="1" t="s">
        <v>20825</v>
      </c>
      <c r="AI26" s="1" t="s">
        <v>20823</v>
      </c>
      <c r="AJ26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('AIRTON CARLOS PEREIRA','50610554972','M','19640103','','R CELSO HOFFMANN 16 CS','16','','CJ HAB JOAQUIM CELESTINO FERREIRA','CAMPO LARGO','PR','83602627','(41) 32923844','() ','() ','() ','() ','airtoncarlospereira@hotmail.com');</v>
      </c>
    </row>
    <row r="27" spans="1:36" x14ac:dyDescent="0.25">
      <c r="A27" s="1">
        <v>34682896857</v>
      </c>
      <c r="B27" s="1" t="s">
        <v>194</v>
      </c>
      <c r="C27" s="1" t="s">
        <v>75</v>
      </c>
      <c r="D27" s="1">
        <v>19850712</v>
      </c>
      <c r="E27" s="1" t="s">
        <v>35</v>
      </c>
      <c r="F27" s="1" t="s">
        <v>195</v>
      </c>
      <c r="G27" s="1" t="s">
        <v>196</v>
      </c>
      <c r="H27" s="1" t="s">
        <v>38</v>
      </c>
      <c r="I27" s="1" t="s">
        <v>39</v>
      </c>
      <c r="J27" s="1" t="s">
        <v>40</v>
      </c>
      <c r="K27" s="1">
        <v>83601460</v>
      </c>
      <c r="M27" s="1" t="s">
        <v>41</v>
      </c>
      <c r="O27" s="1" t="s">
        <v>197</v>
      </c>
      <c r="P27" s="1">
        <v>110</v>
      </c>
      <c r="Q27" s="1">
        <v>47</v>
      </c>
      <c r="R27" s="1">
        <v>992557129</v>
      </c>
      <c r="S27" s="1">
        <v>3</v>
      </c>
      <c r="T27" s="1">
        <v>41</v>
      </c>
      <c r="U27" s="1">
        <v>33921605</v>
      </c>
      <c r="V27" s="1">
        <v>1</v>
      </c>
      <c r="W27" s="1">
        <v>41</v>
      </c>
      <c r="X27" s="1">
        <v>36361117</v>
      </c>
      <c r="Y27" s="1">
        <v>1</v>
      </c>
      <c r="Z27" s="1">
        <v>11</v>
      </c>
      <c r="AA27" s="1">
        <v>36082702</v>
      </c>
      <c r="AB27" s="1">
        <v>1</v>
      </c>
      <c r="AF27" s="1" t="s">
        <v>198</v>
      </c>
      <c r="AH27" s="1" t="s">
        <v>20825</v>
      </c>
      <c r="AI27" s="1" t="s">
        <v>20823</v>
      </c>
      <c r="AJ27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('LUIZ FERNANDO ALVES DE OLIVEIRA','34682896857','M','19850712','MARIA EDINETE ALVES DE OLIVEIRA','R JOANIM STROPARO 110 AP','110','','VL BANCARIA','CAMPO LARGO','PR','83601460','(47) 992557129','(41) 33921605','(41) 36361117','(11) 36082702','() ','luizol25@outlook.com');</v>
      </c>
    </row>
    <row r="28" spans="1:36" x14ac:dyDescent="0.25">
      <c r="A28" s="1">
        <v>3172143902</v>
      </c>
      <c r="B28" s="1" t="s">
        <v>199</v>
      </c>
      <c r="C28" s="1" t="s">
        <v>34</v>
      </c>
      <c r="D28" s="1">
        <v>19800615</v>
      </c>
      <c r="E28" s="1" t="s">
        <v>135</v>
      </c>
      <c r="F28" s="1" t="s">
        <v>200</v>
      </c>
      <c r="G28" s="1" t="s">
        <v>201</v>
      </c>
      <c r="H28" s="1" t="s">
        <v>202</v>
      </c>
      <c r="I28" s="1" t="s">
        <v>39</v>
      </c>
      <c r="J28" s="1" t="s">
        <v>40</v>
      </c>
      <c r="K28" s="1">
        <v>83605670</v>
      </c>
      <c r="M28" s="1" t="s">
        <v>41</v>
      </c>
      <c r="O28" s="1" t="s">
        <v>203</v>
      </c>
      <c r="P28" s="1">
        <v>583</v>
      </c>
      <c r="Q28" s="1">
        <v>41</v>
      </c>
      <c r="R28" s="1">
        <v>991283564</v>
      </c>
      <c r="S28" s="1">
        <v>3</v>
      </c>
      <c r="T28" s="1">
        <v>41</v>
      </c>
      <c r="U28" s="1">
        <v>999794875</v>
      </c>
      <c r="V28" s="1">
        <v>3</v>
      </c>
      <c r="AF28" s="1" t="s">
        <v>204</v>
      </c>
      <c r="AH28" s="1" t="s">
        <v>20825</v>
      </c>
      <c r="AI28" s="1" t="s">
        <v>20823</v>
      </c>
      <c r="AJ28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('SIMONE TEIXEIRA','3172143902','F','19800615','TEREZINHA VINHAS DE MORAIS','R CARLOS BARAUSSE 583','583','','VL ANDREASSA MIRANDA','CAMPO LARGO','PR','83605670','(41) 991283564','(41) 999794875','() ','() ','() ','sim_teixeira@hotmail.com');</v>
      </c>
    </row>
    <row r="29" spans="1:36" x14ac:dyDescent="0.25">
      <c r="A29" s="1">
        <v>2297474938</v>
      </c>
      <c r="B29" s="1" t="s">
        <v>205</v>
      </c>
      <c r="C29" s="1" t="s">
        <v>75</v>
      </c>
      <c r="D29" s="1">
        <v>19770423</v>
      </c>
      <c r="E29" s="1" t="s">
        <v>103</v>
      </c>
      <c r="F29" s="1" t="s">
        <v>206</v>
      </c>
      <c r="G29" s="1" t="s">
        <v>207</v>
      </c>
      <c r="H29" s="1" t="s">
        <v>208</v>
      </c>
      <c r="I29" s="1" t="s">
        <v>39</v>
      </c>
      <c r="J29" s="1" t="s">
        <v>40</v>
      </c>
      <c r="K29" s="1">
        <v>83608020</v>
      </c>
      <c r="M29" s="1" t="s">
        <v>41</v>
      </c>
      <c r="O29" s="1" t="s">
        <v>209</v>
      </c>
      <c r="P29" s="1">
        <v>222</v>
      </c>
      <c r="Q29" s="1">
        <v>41</v>
      </c>
      <c r="R29" s="1">
        <v>985036492</v>
      </c>
      <c r="S29" s="1">
        <v>3</v>
      </c>
      <c r="T29" s="1">
        <v>41</v>
      </c>
      <c r="U29" s="1">
        <v>984205845</v>
      </c>
      <c r="V29" s="1">
        <v>3</v>
      </c>
      <c r="W29" s="1">
        <v>41</v>
      </c>
      <c r="X29" s="1">
        <v>33997900</v>
      </c>
      <c r="Y29" s="1">
        <v>1</v>
      </c>
      <c r="Z29" s="1">
        <v>41</v>
      </c>
      <c r="AA29" s="1">
        <v>35551041</v>
      </c>
      <c r="AB29" s="1">
        <v>1</v>
      </c>
      <c r="AF29" s="1" t="s">
        <v>210</v>
      </c>
      <c r="AG29" s="1" t="s">
        <v>211</v>
      </c>
      <c r="AH29" s="1" t="s">
        <v>20825</v>
      </c>
      <c r="AI29" s="1" t="s">
        <v>20823</v>
      </c>
      <c r="AJ29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('WILIAN DOS SANTOS FERNANDES','2297474938','M','19770423','HILDA FERNANDES','R MARIANO A TORRES 222','222','','JD SANTA NELY','CAMPO LARGO','PR','83608020','(41) 985036492','(41) 984205845','(41) 33997900','(41) 35551041','() ','cbwilian@hotmail.com');</v>
      </c>
    </row>
    <row r="30" spans="1:36" x14ac:dyDescent="0.25">
      <c r="A30" s="1">
        <v>13928252968</v>
      </c>
      <c r="B30" s="1" t="s">
        <v>212</v>
      </c>
      <c r="C30" s="1" t="s">
        <v>75</v>
      </c>
      <c r="D30" s="1">
        <v>19490102</v>
      </c>
      <c r="E30" s="1" t="s">
        <v>60</v>
      </c>
      <c r="F30" s="1" t="s">
        <v>213</v>
      </c>
      <c r="G30" s="1" t="s">
        <v>214</v>
      </c>
      <c r="H30" s="1" t="s">
        <v>38</v>
      </c>
      <c r="I30" s="1" t="s">
        <v>39</v>
      </c>
      <c r="J30" s="1" t="s">
        <v>40</v>
      </c>
      <c r="K30" s="1">
        <v>83601640</v>
      </c>
      <c r="M30" s="1" t="s">
        <v>41</v>
      </c>
      <c r="O30" s="1" t="s">
        <v>215</v>
      </c>
      <c r="P30" s="1">
        <v>252</v>
      </c>
      <c r="Q30" s="1">
        <v>41</v>
      </c>
      <c r="R30" s="1">
        <v>32923918</v>
      </c>
      <c r="S30" s="1">
        <v>2</v>
      </c>
      <c r="AF30" s="1" t="s">
        <v>216</v>
      </c>
      <c r="AH30" s="1" t="s">
        <v>20825</v>
      </c>
      <c r="AI30" s="1" t="s">
        <v>20823</v>
      </c>
      <c r="AJ30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('MARCOS CEZAR BENATO','13928252968','M','19490102','MARCEDES ROBACHER BENATO','R RETIRO SAO JOSE 252 CS','252','','VL BANCARIA','CAMPO LARGO','PR','83601640','(41) 32923918','() ','() ','() ','() ','marb1971@hotmail.com');</v>
      </c>
    </row>
    <row r="31" spans="1:36" x14ac:dyDescent="0.25">
      <c r="A31" s="1">
        <v>96052988991</v>
      </c>
      <c r="B31" s="1" t="s">
        <v>217</v>
      </c>
      <c r="C31" s="1" t="s">
        <v>34</v>
      </c>
      <c r="D31" s="1">
        <v>19720226</v>
      </c>
      <c r="E31" s="1" t="s">
        <v>218</v>
      </c>
      <c r="F31" s="1" t="s">
        <v>219</v>
      </c>
      <c r="G31" s="1" t="s">
        <v>220</v>
      </c>
      <c r="H31" s="1" t="s">
        <v>144</v>
      </c>
      <c r="I31" s="1" t="s">
        <v>39</v>
      </c>
      <c r="J31" s="1" t="s">
        <v>40</v>
      </c>
      <c r="K31" s="1">
        <v>83604390</v>
      </c>
      <c r="M31" s="1" t="s">
        <v>145</v>
      </c>
      <c r="O31" s="1" t="s">
        <v>144</v>
      </c>
      <c r="P31" s="1">
        <v>1062</v>
      </c>
      <c r="Q31" s="1">
        <v>41</v>
      </c>
      <c r="R31" s="1">
        <v>32928179</v>
      </c>
      <c r="S31" s="1">
        <v>2</v>
      </c>
      <c r="AF31" s="1" t="s">
        <v>221</v>
      </c>
      <c r="AH31" s="1" t="s">
        <v>20825</v>
      </c>
      <c r="AI31" s="1" t="s">
        <v>20823</v>
      </c>
      <c r="AJ31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('DEJEANE ANDREASSA','96052988991','F','19720226','LUCILIA BACH ANDREASSA','AV BOM JESUS 1062 C','1062','','BOM JESUS','CAMPO LARGO','PR','83604390','(41) 32928179','() ','() ','() ','() ','deje_as@zipmail.com.br');</v>
      </c>
    </row>
    <row r="32" spans="1:36" x14ac:dyDescent="0.25">
      <c r="A32" s="1">
        <v>96184361953</v>
      </c>
      <c r="B32" s="1" t="s">
        <v>222</v>
      </c>
      <c r="C32" s="1" t="s">
        <v>75</v>
      </c>
      <c r="D32" s="1">
        <v>19750717</v>
      </c>
      <c r="E32" s="1" t="s">
        <v>35</v>
      </c>
      <c r="F32" s="1" t="s">
        <v>223</v>
      </c>
      <c r="G32" s="1" t="s">
        <v>224</v>
      </c>
      <c r="H32" s="1" t="s">
        <v>177</v>
      </c>
      <c r="I32" s="1" t="s">
        <v>39</v>
      </c>
      <c r="J32" s="1" t="s">
        <v>40</v>
      </c>
      <c r="K32" s="1">
        <v>83606210</v>
      </c>
      <c r="M32" s="1" t="s">
        <v>41</v>
      </c>
      <c r="O32" s="1" t="s">
        <v>100</v>
      </c>
      <c r="P32" s="1">
        <v>60</v>
      </c>
      <c r="Q32" s="1">
        <v>41</v>
      </c>
      <c r="R32" s="1">
        <v>988856773</v>
      </c>
      <c r="S32" s="1">
        <v>3</v>
      </c>
      <c r="T32" s="1">
        <v>41</v>
      </c>
      <c r="U32" s="1">
        <v>999187229</v>
      </c>
      <c r="V32" s="1">
        <v>3</v>
      </c>
      <c r="W32" s="1">
        <v>41</v>
      </c>
      <c r="X32" s="1">
        <v>988046515</v>
      </c>
      <c r="Y32" s="1">
        <v>3</v>
      </c>
      <c r="Z32" s="1">
        <v>41</v>
      </c>
      <c r="AA32" s="1">
        <v>988010016</v>
      </c>
      <c r="AB32" s="1">
        <v>3</v>
      </c>
      <c r="AC32" s="1">
        <v>41</v>
      </c>
      <c r="AD32" s="1">
        <v>33932828</v>
      </c>
      <c r="AE32" s="1">
        <v>2</v>
      </c>
      <c r="AF32" s="1" t="s">
        <v>225</v>
      </c>
      <c r="AG32" s="1" t="s">
        <v>226</v>
      </c>
      <c r="AH32" s="1" t="s">
        <v>20825</v>
      </c>
      <c r="AI32" s="1" t="s">
        <v>20823</v>
      </c>
      <c r="AJ32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('DANIEL ALEJANDRO SUAZO REVECO','96184361953','M','19750717','MARIA EUGENIA REVECO ROJAS','R JOSE DOMINGUES PEREIRA 60','60','','OURO VERDE','CAMPO LARGO','PR','83606210','(41) 988856773','(41) 999187229','(41) 988046515','(41) 988010016','(41) 33932828','danielsuazo@terra.com.br');</v>
      </c>
    </row>
    <row r="33" spans="1:36" x14ac:dyDescent="0.25">
      <c r="A33" s="1">
        <v>83250727920</v>
      </c>
      <c r="B33" s="1" t="s">
        <v>227</v>
      </c>
      <c r="C33" s="1" t="s">
        <v>75</v>
      </c>
      <c r="D33" s="1">
        <v>19730214</v>
      </c>
      <c r="E33" s="1" t="s">
        <v>67</v>
      </c>
      <c r="F33" s="1" t="s">
        <v>228</v>
      </c>
      <c r="G33" s="1" t="s">
        <v>229</v>
      </c>
      <c r="H33" s="1" t="s">
        <v>230</v>
      </c>
      <c r="I33" s="1" t="s">
        <v>39</v>
      </c>
      <c r="J33" s="1" t="s">
        <v>40</v>
      </c>
      <c r="K33" s="1">
        <v>83602160</v>
      </c>
      <c r="M33" s="1" t="s">
        <v>41</v>
      </c>
      <c r="O33" s="1" t="s">
        <v>87</v>
      </c>
      <c r="P33" s="1">
        <v>1286</v>
      </c>
      <c r="Q33" s="1">
        <v>41</v>
      </c>
      <c r="R33" s="1">
        <v>985155524</v>
      </c>
      <c r="S33" s="1">
        <v>3</v>
      </c>
      <c r="AF33" s="1" t="s">
        <v>231</v>
      </c>
      <c r="AH33" s="1" t="s">
        <v>20825</v>
      </c>
      <c r="AI33" s="1" t="s">
        <v>20823</v>
      </c>
      <c r="AJ33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('MARCOS FERREIRA CORREA','83250727920','M','19730214','ELZA FERREIRA','R JOSE DE PAIVA VIDAL 1286 CS 27','1286','','VL SANTA TEREZINHA','CAMPO LARGO','PR','83602160','(41) 985155524','() ','() ','() ','() ','marcos_f_correa@hotmail.com');</v>
      </c>
    </row>
    <row r="34" spans="1:36" x14ac:dyDescent="0.25">
      <c r="A34" s="1">
        <v>40350088934</v>
      </c>
      <c r="B34" s="1" t="s">
        <v>232</v>
      </c>
      <c r="C34" s="1" t="s">
        <v>34</v>
      </c>
      <c r="D34" s="1">
        <v>19580510</v>
      </c>
      <c r="E34" s="1" t="s">
        <v>103</v>
      </c>
      <c r="F34" s="1" t="s">
        <v>233</v>
      </c>
      <c r="G34" s="1" t="s">
        <v>234</v>
      </c>
      <c r="H34" s="1" t="s">
        <v>235</v>
      </c>
      <c r="I34" s="1" t="s">
        <v>39</v>
      </c>
      <c r="J34" s="1" t="s">
        <v>40</v>
      </c>
      <c r="K34" s="1">
        <v>83609130</v>
      </c>
      <c r="M34" s="1" t="s">
        <v>145</v>
      </c>
      <c r="O34" s="1" t="s">
        <v>236</v>
      </c>
      <c r="P34" s="1">
        <v>390</v>
      </c>
      <c r="Q34" s="1">
        <v>41</v>
      </c>
      <c r="R34" s="1">
        <v>984022532</v>
      </c>
      <c r="S34" s="1">
        <v>3</v>
      </c>
      <c r="T34" s="1">
        <v>41</v>
      </c>
      <c r="U34" s="1">
        <v>999935418</v>
      </c>
      <c r="V34" s="1">
        <v>3</v>
      </c>
      <c r="W34" s="1">
        <v>41</v>
      </c>
      <c r="X34" s="1">
        <v>984446011</v>
      </c>
      <c r="Y34" s="1">
        <v>3</v>
      </c>
      <c r="Z34" s="1">
        <v>41</v>
      </c>
      <c r="AA34" s="1">
        <v>999657611</v>
      </c>
      <c r="AB34" s="1">
        <v>3</v>
      </c>
      <c r="AF34" s="1" t="s">
        <v>237</v>
      </c>
      <c r="AH34" s="1" t="s">
        <v>20825</v>
      </c>
      <c r="AI34" s="1" t="s">
        <v>20823</v>
      </c>
      <c r="AJ34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('METODIA SCHERBATY','40350088934','F','19580510','MARIA WAWREK SCHERBTY','AV ARAPONGAS 390','390','','VL GILCY','CAMPO LARGO','PR','83609130','(41) 984022532','(41) 999935418','(41) 984446011','(41) 999657611','() ','mscherbaty@yahoo.com.br');</v>
      </c>
    </row>
    <row r="35" spans="1:36" x14ac:dyDescent="0.25">
      <c r="A35" s="1">
        <v>70070539987</v>
      </c>
      <c r="B35" s="1" t="s">
        <v>238</v>
      </c>
      <c r="C35" s="1" t="s">
        <v>75</v>
      </c>
      <c r="D35" s="1">
        <v>19690211</v>
      </c>
      <c r="E35" s="1" t="s">
        <v>67</v>
      </c>
      <c r="F35" s="1" t="s">
        <v>239</v>
      </c>
      <c r="G35" s="1" t="s">
        <v>240</v>
      </c>
      <c r="H35" s="1" t="s">
        <v>241</v>
      </c>
      <c r="I35" s="1" t="s">
        <v>39</v>
      </c>
      <c r="J35" s="1" t="s">
        <v>40</v>
      </c>
      <c r="K35" s="1">
        <v>83609225</v>
      </c>
      <c r="M35" s="1" t="s">
        <v>41</v>
      </c>
      <c r="O35" s="1" t="s">
        <v>242</v>
      </c>
      <c r="P35" s="1">
        <v>13</v>
      </c>
      <c r="Q35" s="1">
        <v>41</v>
      </c>
      <c r="R35" s="1">
        <v>988022930</v>
      </c>
      <c r="S35" s="1">
        <v>3</v>
      </c>
      <c r="T35" s="1">
        <v>41</v>
      </c>
      <c r="U35" s="1">
        <v>985061951</v>
      </c>
      <c r="V35" s="1">
        <v>3</v>
      </c>
      <c r="W35" s="1">
        <v>41</v>
      </c>
      <c r="X35" s="1">
        <v>985061358</v>
      </c>
      <c r="Y35" s="1">
        <v>3</v>
      </c>
      <c r="Z35" s="1">
        <v>41</v>
      </c>
      <c r="AA35" s="1">
        <v>996419296</v>
      </c>
      <c r="AB35" s="1">
        <v>3</v>
      </c>
      <c r="AC35" s="1">
        <v>41</v>
      </c>
      <c r="AD35" s="1">
        <v>36492124</v>
      </c>
      <c r="AE35" s="1">
        <v>1</v>
      </c>
      <c r="AF35" s="1" t="s">
        <v>243</v>
      </c>
      <c r="AG35" s="1" t="s">
        <v>244</v>
      </c>
      <c r="AH35" s="1" t="s">
        <v>20825</v>
      </c>
      <c r="AI35" s="1" t="s">
        <v>20823</v>
      </c>
      <c r="AJ35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('RAFAEL MAURICIO HAUER','70070539987','M','19690211','ALICE MARGARIDA HAUER','R FERNANDINO ALEIXO 13','13','','JD BOA VISTA','CAMPO LARGO','PR','83609225','(41) 988022930','(41) 985061951','(41) 985061358','(41) 996419296','(41) 36492124','rafael-hauer@yahoo.com.br');</v>
      </c>
    </row>
    <row r="36" spans="1:36" x14ac:dyDescent="0.25">
      <c r="A36" s="1">
        <v>23443464904</v>
      </c>
      <c r="B36" s="1" t="s">
        <v>245</v>
      </c>
      <c r="C36" s="1" t="s">
        <v>75</v>
      </c>
      <c r="D36" s="1">
        <v>19531219</v>
      </c>
      <c r="E36" s="1" t="s">
        <v>120</v>
      </c>
      <c r="F36" s="1" t="s">
        <v>246</v>
      </c>
      <c r="G36" s="1" t="s">
        <v>247</v>
      </c>
      <c r="H36" s="1" t="s">
        <v>248</v>
      </c>
      <c r="I36" s="1" t="s">
        <v>39</v>
      </c>
      <c r="J36" s="1" t="s">
        <v>40</v>
      </c>
      <c r="K36" s="1">
        <v>83608236</v>
      </c>
      <c r="M36" s="1" t="s">
        <v>41</v>
      </c>
      <c r="O36" s="1" t="s">
        <v>249</v>
      </c>
      <c r="P36" s="1">
        <v>187</v>
      </c>
      <c r="Q36" s="1">
        <v>41</v>
      </c>
      <c r="R36" s="1">
        <v>999730540</v>
      </c>
      <c r="S36" s="1">
        <v>3</v>
      </c>
      <c r="T36" s="1">
        <v>41</v>
      </c>
      <c r="U36" s="1">
        <v>35551933</v>
      </c>
      <c r="V36" s="1">
        <v>2</v>
      </c>
      <c r="W36" s="1">
        <v>41</v>
      </c>
      <c r="X36" s="1">
        <v>30189169</v>
      </c>
      <c r="Y36" s="1">
        <v>1</v>
      </c>
      <c r="Z36" s="1">
        <v>41</v>
      </c>
      <c r="AA36" s="1">
        <v>32791608</v>
      </c>
      <c r="AB36" s="1">
        <v>1</v>
      </c>
      <c r="AC36" s="1">
        <v>41</v>
      </c>
      <c r="AD36" s="1">
        <v>35552094</v>
      </c>
      <c r="AE36" s="1">
        <v>1</v>
      </c>
      <c r="AF36" s="1" t="s">
        <v>250</v>
      </c>
      <c r="AH36" s="1" t="s">
        <v>20825</v>
      </c>
      <c r="AI36" s="1" t="s">
        <v>20823</v>
      </c>
      <c r="AJ36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('VICENTE FERREIRA','23443464904','M','19531219','EMILIA PINTO FERREIRA','R CARLOS PINTO DE LIMA 187','187','','VL SAO LUIZ','CAMPO LARGO','PR','83608236','(41) 999730540','(41) 35551933','(41) 30189169','(41) 32791608','(41) 35552094','cida_vicente@yahoo.com.br');</v>
      </c>
    </row>
    <row r="37" spans="1:36" x14ac:dyDescent="0.25">
      <c r="A37" s="1">
        <v>35725583953</v>
      </c>
      <c r="B37" s="1" t="s">
        <v>251</v>
      </c>
      <c r="C37" s="1" t="s">
        <v>75</v>
      </c>
      <c r="D37" s="1">
        <v>19600830</v>
      </c>
      <c r="E37" s="1" t="s">
        <v>45</v>
      </c>
      <c r="F37" s="1" t="s">
        <v>252</v>
      </c>
      <c r="G37" s="1" t="s">
        <v>253</v>
      </c>
      <c r="H37" s="1" t="s">
        <v>254</v>
      </c>
      <c r="I37" s="1" t="s">
        <v>39</v>
      </c>
      <c r="J37" s="1" t="s">
        <v>40</v>
      </c>
      <c r="K37" s="1">
        <v>83608640</v>
      </c>
      <c r="M37" s="1" t="s">
        <v>41</v>
      </c>
      <c r="O37" s="1" t="s">
        <v>255</v>
      </c>
      <c r="P37" s="1">
        <v>4846</v>
      </c>
      <c r="Q37" s="1">
        <v>41</v>
      </c>
      <c r="R37" s="1">
        <v>996778403</v>
      </c>
      <c r="S37" s="1">
        <v>3</v>
      </c>
      <c r="T37" s="1">
        <v>41</v>
      </c>
      <c r="U37" s="1">
        <v>991210066</v>
      </c>
      <c r="V37" s="1">
        <v>3</v>
      </c>
      <c r="W37" s="1">
        <v>41</v>
      </c>
      <c r="X37" s="1">
        <v>991892612</v>
      </c>
      <c r="Y37" s="1">
        <v>3</v>
      </c>
      <c r="Z37" s="1">
        <v>41</v>
      </c>
      <c r="AA37" s="1">
        <v>999685539</v>
      </c>
      <c r="AB37" s="1">
        <v>3</v>
      </c>
      <c r="AC37" s="1">
        <v>41</v>
      </c>
      <c r="AD37" s="1">
        <v>35881885</v>
      </c>
      <c r="AE37" s="1">
        <v>1</v>
      </c>
      <c r="AF37" s="1" t="s">
        <v>256</v>
      </c>
      <c r="AH37" s="1" t="s">
        <v>20825</v>
      </c>
      <c r="AI37" s="1" t="s">
        <v>20823</v>
      </c>
      <c r="AJ37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('WILSON VENDRUSCULO','35725583953','M','19600830','DIRCE FURCINN VENDRUSCULO','R MATO GROSSO 4846 TIMBOTUVA','4846','','FERRARIA','CAMPO LARGO','PR','83608640','(41) 996778403','(41) 991210066','(41) 991892612','(41) 999685539','(41) 35881885','wilsonvendusculo@gmail.com');</v>
      </c>
    </row>
    <row r="38" spans="1:36" x14ac:dyDescent="0.25">
      <c r="A38" s="1">
        <v>565059068</v>
      </c>
      <c r="B38" s="1" t="s">
        <v>257</v>
      </c>
      <c r="C38" s="1" t="s">
        <v>75</v>
      </c>
      <c r="D38" s="1">
        <v>19360604</v>
      </c>
      <c r="E38" s="1" t="s">
        <v>135</v>
      </c>
      <c r="F38" s="1" t="s">
        <v>258</v>
      </c>
      <c r="G38" s="1" t="s">
        <v>259</v>
      </c>
      <c r="H38" s="1" t="s">
        <v>260</v>
      </c>
      <c r="I38" s="1" t="s">
        <v>39</v>
      </c>
      <c r="J38" s="1" t="s">
        <v>40</v>
      </c>
      <c r="K38" s="1">
        <v>83601360</v>
      </c>
      <c r="M38" s="1" t="s">
        <v>41</v>
      </c>
      <c r="O38" s="1" t="s">
        <v>261</v>
      </c>
      <c r="P38" s="1">
        <v>401</v>
      </c>
      <c r="Q38" s="1">
        <v>41</v>
      </c>
      <c r="R38" s="1">
        <v>999624084</v>
      </c>
      <c r="S38" s="1">
        <v>3</v>
      </c>
      <c r="T38" s="1">
        <v>41</v>
      </c>
      <c r="U38" s="1">
        <v>999623433</v>
      </c>
      <c r="V38" s="1">
        <v>3</v>
      </c>
      <c r="W38" s="1">
        <v>41</v>
      </c>
      <c r="X38" s="1">
        <v>33994793</v>
      </c>
      <c r="Y38" s="1">
        <v>2</v>
      </c>
      <c r="Z38" s="1">
        <v>41</v>
      </c>
      <c r="AA38" s="1">
        <v>33634034</v>
      </c>
      <c r="AB38" s="1">
        <v>1</v>
      </c>
      <c r="AC38" s="1">
        <v>41</v>
      </c>
      <c r="AD38" s="1">
        <v>35553805</v>
      </c>
      <c r="AE38" s="1">
        <v>1</v>
      </c>
      <c r="AF38" s="1" t="s">
        <v>262</v>
      </c>
      <c r="AG38" s="1" t="s">
        <v>263</v>
      </c>
      <c r="AH38" s="1" t="s">
        <v>20825</v>
      </c>
      <c r="AI38" s="1" t="s">
        <v>20823</v>
      </c>
      <c r="AJ38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('FELINTO PAULO DE OLIVEIRA VASCONCELLOS','565059068','M','19360604','UMBELINA DE OLIVEIRA VASCONCELLOS','R PEDRO SOVIERZOSKI 401 AP 401','401','','VL OPERARIA','CAMPO LARGO','PR','83601360','(41) 999624084','(41) 999623433','(41) 33994793','(41) 33634034','(41) 35553805','fpovas@terra.com.br');</v>
      </c>
    </row>
    <row r="39" spans="1:36" x14ac:dyDescent="0.25">
      <c r="A39" s="1">
        <v>40477525920</v>
      </c>
      <c r="B39" s="1" t="s">
        <v>264</v>
      </c>
      <c r="C39" s="1" t="s">
        <v>75</v>
      </c>
      <c r="D39" s="1">
        <v>19611003</v>
      </c>
      <c r="E39" s="1" t="s">
        <v>169</v>
      </c>
      <c r="F39" s="1" t="s">
        <v>265</v>
      </c>
      <c r="G39" s="1" t="s">
        <v>266</v>
      </c>
      <c r="H39" s="1" t="s">
        <v>154</v>
      </c>
      <c r="I39" s="1" t="s">
        <v>39</v>
      </c>
      <c r="J39" s="1" t="s">
        <v>40</v>
      </c>
      <c r="K39" s="1">
        <v>83601000</v>
      </c>
      <c r="M39" s="1" t="s">
        <v>41</v>
      </c>
      <c r="O39" s="1" t="s">
        <v>267</v>
      </c>
      <c r="P39" s="1">
        <v>2877</v>
      </c>
      <c r="Q39" s="1">
        <v>41</v>
      </c>
      <c r="R39" s="1">
        <v>999177061</v>
      </c>
      <c r="S39" s="1">
        <v>3</v>
      </c>
      <c r="T39" s="1">
        <v>41</v>
      </c>
      <c r="U39" s="1">
        <v>33932045</v>
      </c>
      <c r="V39" s="1">
        <v>2</v>
      </c>
      <c r="W39" s="1">
        <v>41</v>
      </c>
      <c r="X39" s="1">
        <v>30323577</v>
      </c>
      <c r="Y39" s="1">
        <v>1</v>
      </c>
      <c r="AF39" s="1" t="s">
        <v>268</v>
      </c>
      <c r="AH39" s="1" t="s">
        <v>20825</v>
      </c>
      <c r="AI39" s="1" t="s">
        <v>20823</v>
      </c>
      <c r="AJ39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('GILMAR DE ANDRADE','40477525920','M','19611003','MARIA ANTONIA UMBELINO DE ANDRADE','R CENTENARIO 2877','2877','','CENTRO','CAMPO LARGO','PR','83601000','(41) 999177061','(41) 33932045','(41) 30323577','() ','() ','tali.andrade88@gmail.com');</v>
      </c>
    </row>
    <row r="40" spans="1:36" x14ac:dyDescent="0.25">
      <c r="A40" s="1">
        <v>54909295968</v>
      </c>
      <c r="B40" s="1" t="s">
        <v>269</v>
      </c>
      <c r="C40" s="1" t="s">
        <v>75</v>
      </c>
      <c r="D40" s="1">
        <v>19651016</v>
      </c>
      <c r="E40" s="1" t="s">
        <v>169</v>
      </c>
      <c r="F40" s="1" t="s">
        <v>270</v>
      </c>
      <c r="G40" s="1" t="s">
        <v>271</v>
      </c>
      <c r="H40" s="1" t="s">
        <v>63</v>
      </c>
      <c r="I40" s="1" t="s">
        <v>39</v>
      </c>
      <c r="J40" s="1" t="s">
        <v>40</v>
      </c>
      <c r="K40" s="1">
        <v>83606130</v>
      </c>
      <c r="M40" s="1" t="s">
        <v>41</v>
      </c>
      <c r="O40" s="1" t="s">
        <v>272</v>
      </c>
      <c r="Q40" s="1">
        <v>41</v>
      </c>
      <c r="R40" s="1">
        <v>992179292</v>
      </c>
      <c r="S40" s="1">
        <v>3</v>
      </c>
      <c r="T40" s="1">
        <v>41</v>
      </c>
      <c r="U40" s="1">
        <v>33931425</v>
      </c>
      <c r="V40" s="1">
        <v>1</v>
      </c>
      <c r="AF40" s="1" t="s">
        <v>273</v>
      </c>
      <c r="AH40" s="1" t="s">
        <v>20825</v>
      </c>
      <c r="AI40" s="1" t="s">
        <v>20823</v>
      </c>
      <c r="AJ40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('GILSON RODRIGUES','54909295968','M','19651016','ELIZABETH FURTADO RODRIGUES','R OLAVO BILAC SN','','','JD BUSMAYER','CAMPO LARGO','PR','83606130','(41) 992179292','(41) 33931425','() ','() ','() ','rodriar@uol.com.br');</v>
      </c>
    </row>
    <row r="41" spans="1:36" x14ac:dyDescent="0.25">
      <c r="A41" s="1">
        <v>89710070959</v>
      </c>
      <c r="B41" s="1" t="s">
        <v>274</v>
      </c>
      <c r="C41" s="1" t="s">
        <v>34</v>
      </c>
      <c r="D41" s="1">
        <v>19540228</v>
      </c>
      <c r="E41" s="1" t="s">
        <v>218</v>
      </c>
      <c r="F41" s="1" t="s">
        <v>275</v>
      </c>
      <c r="G41" s="1" t="s">
        <v>276</v>
      </c>
      <c r="H41" s="1" t="s">
        <v>154</v>
      </c>
      <c r="I41" s="1" t="s">
        <v>39</v>
      </c>
      <c r="J41" s="1" t="s">
        <v>40</v>
      </c>
      <c r="K41" s="1">
        <v>83601040</v>
      </c>
      <c r="M41" s="1" t="s">
        <v>41</v>
      </c>
      <c r="O41" s="1" t="s">
        <v>277</v>
      </c>
      <c r="P41" s="1">
        <v>2645</v>
      </c>
      <c r="Q41" s="1">
        <v>41</v>
      </c>
      <c r="R41" s="1">
        <v>999424000</v>
      </c>
      <c r="S41" s="1">
        <v>3</v>
      </c>
      <c r="T41" s="1">
        <v>41</v>
      </c>
      <c r="U41" s="1">
        <v>999942326</v>
      </c>
      <c r="V41" s="1">
        <v>3</v>
      </c>
      <c r="W41" s="1">
        <v>41</v>
      </c>
      <c r="X41" s="1">
        <v>999119309</v>
      </c>
      <c r="Y41" s="1">
        <v>3</v>
      </c>
      <c r="Z41" s="1">
        <v>47</v>
      </c>
      <c r="AA41" s="1">
        <v>33610822</v>
      </c>
      <c r="AB41" s="1">
        <v>2</v>
      </c>
      <c r="AC41" s="1">
        <v>41</v>
      </c>
      <c r="AD41" s="1">
        <v>32921527</v>
      </c>
      <c r="AE41" s="1">
        <v>2</v>
      </c>
      <c r="AF41" s="1" t="s">
        <v>278</v>
      </c>
      <c r="AH41" s="1" t="s">
        <v>20825</v>
      </c>
      <c r="AI41" s="1" t="s">
        <v>20823</v>
      </c>
      <c r="AJ41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('TEREZINHA FILLA PIOTTO','89710070959','F','19540228','UCIA GAWLAK FILLA','R BENEDITO SOARES PINTO 2645','2645','','CENTRO','CAMPO LARGO','PR','83601040','(41) 999424000','(41) 999942326','(41) 999119309','(47) 33610822','(41) 32921527','tere.filla@gmail.com');</v>
      </c>
    </row>
    <row r="42" spans="1:36" x14ac:dyDescent="0.25">
      <c r="A42" s="1">
        <v>55328350987</v>
      </c>
      <c r="B42" s="1" t="s">
        <v>279</v>
      </c>
      <c r="C42" s="1" t="s">
        <v>75</v>
      </c>
      <c r="D42" s="1">
        <v>19650108</v>
      </c>
      <c r="E42" s="1" t="s">
        <v>60</v>
      </c>
      <c r="F42" s="1" t="s">
        <v>280</v>
      </c>
      <c r="G42" s="1" t="s">
        <v>281</v>
      </c>
      <c r="H42" s="1" t="s">
        <v>38</v>
      </c>
      <c r="I42" s="1" t="s">
        <v>39</v>
      </c>
      <c r="J42" s="1" t="s">
        <v>40</v>
      </c>
      <c r="K42" s="1">
        <v>83601500</v>
      </c>
      <c r="M42" s="1" t="s">
        <v>41</v>
      </c>
      <c r="N42" s="1" t="s">
        <v>80</v>
      </c>
      <c r="O42" s="1" t="s">
        <v>282</v>
      </c>
      <c r="P42" s="1">
        <v>590</v>
      </c>
      <c r="Q42" s="1">
        <v>41</v>
      </c>
      <c r="R42" s="1">
        <v>991261478</v>
      </c>
      <c r="S42" s="1">
        <v>3</v>
      </c>
      <c r="T42" s="1">
        <v>41</v>
      </c>
      <c r="U42" s="1">
        <v>995176843</v>
      </c>
      <c r="V42" s="1">
        <v>3</v>
      </c>
      <c r="W42" s="1">
        <v>41</v>
      </c>
      <c r="X42" s="1">
        <v>33922538</v>
      </c>
      <c r="Y42" s="1">
        <v>2</v>
      </c>
      <c r="Z42" s="1">
        <v>41</v>
      </c>
      <c r="AA42" s="1">
        <v>36161055</v>
      </c>
      <c r="AB42" s="1">
        <v>1</v>
      </c>
      <c r="AC42" s="1">
        <v>41</v>
      </c>
      <c r="AD42" s="1">
        <v>32921902</v>
      </c>
      <c r="AE42" s="1">
        <v>1</v>
      </c>
      <c r="AF42" s="1" t="s">
        <v>283</v>
      </c>
      <c r="AG42" s="1" t="s">
        <v>284</v>
      </c>
      <c r="AH42" s="1" t="s">
        <v>20825</v>
      </c>
      <c r="AI42" s="1" t="s">
        <v>20823</v>
      </c>
      <c r="AJ42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('OSMAR ANTONIO CARLESSO','55328350987','M','19650108','MARIA MASSENHAM CARLESSO','R VER JOAO DE OLIVEIRA TIGRINHO 590','590','','VL BANCARIA','CAMPO LARGO','PR','83601500','(41) 991261478','(41) 995176843','(41) 33922538','(41) 36161055','(41) 32921902','carl_os@pop.com.br');</v>
      </c>
    </row>
    <row r="43" spans="1:36" x14ac:dyDescent="0.25">
      <c r="A43" s="1">
        <v>30772737991</v>
      </c>
      <c r="B43" s="1" t="s">
        <v>285</v>
      </c>
      <c r="C43" s="1" t="s">
        <v>75</v>
      </c>
      <c r="D43" s="1">
        <v>19550313</v>
      </c>
      <c r="E43" s="1" t="s">
        <v>218</v>
      </c>
      <c r="F43" s="1" t="s">
        <v>286</v>
      </c>
      <c r="G43" s="1" t="s">
        <v>287</v>
      </c>
      <c r="H43" s="1" t="s">
        <v>144</v>
      </c>
      <c r="I43" s="1" t="s">
        <v>39</v>
      </c>
      <c r="J43" s="1" t="s">
        <v>40</v>
      </c>
      <c r="K43" s="1">
        <v>83604500</v>
      </c>
      <c r="M43" s="1" t="s">
        <v>288</v>
      </c>
      <c r="O43" s="1" t="s">
        <v>289</v>
      </c>
      <c r="P43" s="1">
        <v>55</v>
      </c>
      <c r="Q43" s="1">
        <v>41</v>
      </c>
      <c r="R43" s="1">
        <v>992558602</v>
      </c>
      <c r="S43" s="1">
        <v>3</v>
      </c>
      <c r="AF43" s="1" t="s">
        <v>290</v>
      </c>
      <c r="AH43" s="1" t="s">
        <v>20825</v>
      </c>
      <c r="AI43" s="1" t="s">
        <v>20823</v>
      </c>
      <c r="AJ43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('NELSOM OLIMPIO MARTINS FILHO','30772737991','M','19550313','CECILIA CASTRO MARTINS','TV GUERINO SCOPEL 55','55','','BOM JESUS','CAMPO LARGO','PR','83604500','(41) 992558602','() ','() ','() ','() ','nelsondido@bol.com.br');</v>
      </c>
    </row>
    <row r="44" spans="1:36" x14ac:dyDescent="0.25">
      <c r="A44" s="1">
        <v>35790601987</v>
      </c>
      <c r="B44" s="1" t="s">
        <v>291</v>
      </c>
      <c r="C44" s="1" t="s">
        <v>34</v>
      </c>
      <c r="D44" s="1">
        <v>19600515</v>
      </c>
      <c r="E44" s="1" t="s">
        <v>103</v>
      </c>
      <c r="F44" s="1" t="s">
        <v>292</v>
      </c>
      <c r="G44" s="1" t="s">
        <v>293</v>
      </c>
      <c r="H44" s="1" t="s">
        <v>86</v>
      </c>
      <c r="I44" s="1" t="s">
        <v>39</v>
      </c>
      <c r="J44" s="1" t="s">
        <v>40</v>
      </c>
      <c r="K44" s="1">
        <v>83602390</v>
      </c>
      <c r="L44" s="1">
        <v>1</v>
      </c>
      <c r="M44" s="1" t="s">
        <v>41</v>
      </c>
      <c r="N44" s="1" t="s">
        <v>294</v>
      </c>
      <c r="O44" s="1" t="s">
        <v>295</v>
      </c>
      <c r="P44" s="1">
        <v>1723</v>
      </c>
      <c r="Q44" s="1">
        <v>41</v>
      </c>
      <c r="R44" s="1">
        <v>32924128</v>
      </c>
      <c r="S44" s="1">
        <v>1</v>
      </c>
      <c r="T44" s="1">
        <v>41</v>
      </c>
      <c r="U44" s="1">
        <v>32923678</v>
      </c>
      <c r="V44" s="1">
        <v>1</v>
      </c>
      <c r="W44" s="1">
        <v>41</v>
      </c>
      <c r="X44" s="1">
        <v>32922095</v>
      </c>
      <c r="Y44" s="1">
        <v>1</v>
      </c>
      <c r="AF44" s="1" t="s">
        <v>296</v>
      </c>
      <c r="AH44" s="1" t="s">
        <v>20825</v>
      </c>
      <c r="AI44" s="1" t="s">
        <v>20823</v>
      </c>
      <c r="AJ44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('MARIA CRISTINA CRUZETTA MIRO','35790601987','F','19600515','ILZA SAVIO CRUZETTA','R PROF JOAO BATISTA VALOES 1723','1723','','VL STA TEREZINHA','CAMPO LARGO','PR','83602390','(41) 32924128','(41) 32923678','(41) 32922095','() ','() ','maricristinamiro@yahoo.com.br');</v>
      </c>
    </row>
    <row r="45" spans="1:36" x14ac:dyDescent="0.25">
      <c r="A45" s="1">
        <v>64479064915</v>
      </c>
      <c r="B45" s="1" t="s">
        <v>297</v>
      </c>
      <c r="C45" s="1" t="s">
        <v>75</v>
      </c>
      <c r="D45" s="1">
        <v>19670813</v>
      </c>
      <c r="E45" s="1" t="s">
        <v>52</v>
      </c>
      <c r="F45" s="1" t="s">
        <v>298</v>
      </c>
      <c r="G45" s="1" t="s">
        <v>299</v>
      </c>
      <c r="H45" s="1" t="s">
        <v>144</v>
      </c>
      <c r="I45" s="1" t="s">
        <v>39</v>
      </c>
      <c r="J45" s="1" t="s">
        <v>40</v>
      </c>
      <c r="K45" s="1">
        <v>83601390</v>
      </c>
      <c r="M45" s="1" t="s">
        <v>145</v>
      </c>
      <c r="O45" s="1" t="s">
        <v>300</v>
      </c>
      <c r="P45" s="1">
        <v>121</v>
      </c>
      <c r="Q45" s="1">
        <v>41</v>
      </c>
      <c r="R45" s="1">
        <v>996263003</v>
      </c>
      <c r="S45" s="1">
        <v>3</v>
      </c>
      <c r="T45" s="1">
        <v>41</v>
      </c>
      <c r="U45" s="1">
        <v>991531739</v>
      </c>
      <c r="V45" s="1">
        <v>3</v>
      </c>
      <c r="AF45" s="1" t="s">
        <v>301</v>
      </c>
      <c r="AH45" s="1" t="s">
        <v>20825</v>
      </c>
      <c r="AI45" s="1" t="s">
        <v>20823</v>
      </c>
      <c r="AJ45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('EDISON NEI RORBACKER','64479064915','M','19670813','EDI COSTA BORBACKER','AV ADEMAR DE BARROS 121','121','','BOM JESUS','CAMPO LARGO','PR','83601390','(41) 996263003','(41) 991531739','() ','() ','() ','enrorbacker@uol.com.br');</v>
      </c>
    </row>
    <row r="46" spans="1:36" x14ac:dyDescent="0.25">
      <c r="A46" s="1">
        <v>3907473787</v>
      </c>
      <c r="B46" s="1" t="s">
        <v>302</v>
      </c>
      <c r="C46" s="1" t="s">
        <v>75</v>
      </c>
      <c r="D46" s="1">
        <v>19430103</v>
      </c>
      <c r="E46" s="1" t="s">
        <v>60</v>
      </c>
      <c r="F46" s="1" t="s">
        <v>303</v>
      </c>
      <c r="G46" s="1" t="s">
        <v>304</v>
      </c>
      <c r="H46" s="1" t="s">
        <v>38</v>
      </c>
      <c r="I46" s="1" t="s">
        <v>39</v>
      </c>
      <c r="J46" s="1" t="s">
        <v>40</v>
      </c>
      <c r="K46" s="1">
        <v>83601460</v>
      </c>
      <c r="M46" s="1" t="s">
        <v>41</v>
      </c>
      <c r="O46" s="1" t="s">
        <v>197</v>
      </c>
      <c r="P46" s="1">
        <v>270</v>
      </c>
      <c r="Q46" s="1">
        <v>41</v>
      </c>
      <c r="R46" s="1">
        <v>991482703</v>
      </c>
      <c r="S46" s="1">
        <v>3</v>
      </c>
      <c r="T46" s="1">
        <v>41</v>
      </c>
      <c r="U46" s="1">
        <v>985218661</v>
      </c>
      <c r="V46" s="1">
        <v>3</v>
      </c>
      <c r="W46" s="1">
        <v>41</v>
      </c>
      <c r="X46" s="1">
        <v>985218894</v>
      </c>
      <c r="Y46" s="1">
        <v>3</v>
      </c>
      <c r="Z46" s="1">
        <v>41</v>
      </c>
      <c r="AA46" s="1">
        <v>991698400</v>
      </c>
      <c r="AB46" s="1">
        <v>3</v>
      </c>
      <c r="AC46" s="1">
        <v>41</v>
      </c>
      <c r="AD46" s="1">
        <v>984035520</v>
      </c>
      <c r="AE46" s="1">
        <v>3</v>
      </c>
      <c r="AF46" s="1" t="s">
        <v>305</v>
      </c>
      <c r="AH46" s="1" t="s">
        <v>20825</v>
      </c>
      <c r="AI46" s="1" t="s">
        <v>20823</v>
      </c>
      <c r="AJ46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('PAULO QUEYROI DE CABRAL','3907473787','M','19430103','MARGARIDA QUEYROI DE CABRAL','R JOANIM STROPARO 270 BL 1 AP 24','270','','VL BANCARIA','CAMPO LARGO','PR','83601460','(41) 991482703','(41) 985218661','(41) 985218894','(41) 991698400','(41) 984035520','pedropaulocabral@hotmail.com');</v>
      </c>
    </row>
    <row r="47" spans="1:36" x14ac:dyDescent="0.25">
      <c r="A47" s="1">
        <v>65482930963</v>
      </c>
      <c r="B47" s="1" t="s">
        <v>306</v>
      </c>
      <c r="C47" s="1" t="s">
        <v>75</v>
      </c>
      <c r="D47" s="1">
        <v>19691110</v>
      </c>
      <c r="E47" s="1" t="s">
        <v>96</v>
      </c>
      <c r="F47" s="1" t="s">
        <v>307</v>
      </c>
      <c r="G47" s="1" t="s">
        <v>308</v>
      </c>
      <c r="H47" s="1" t="s">
        <v>38</v>
      </c>
      <c r="I47" s="1" t="s">
        <v>39</v>
      </c>
      <c r="J47" s="1" t="s">
        <v>40</v>
      </c>
      <c r="K47" s="1">
        <v>83601500</v>
      </c>
      <c r="M47" s="1" t="s">
        <v>41</v>
      </c>
      <c r="N47" s="1" t="s">
        <v>80</v>
      </c>
      <c r="O47" s="1" t="s">
        <v>282</v>
      </c>
      <c r="P47" s="1">
        <v>539</v>
      </c>
      <c r="Q47" s="1">
        <v>41</v>
      </c>
      <c r="R47" s="1">
        <v>999634134</v>
      </c>
      <c r="S47" s="1">
        <v>3</v>
      </c>
      <c r="T47" s="1">
        <v>41</v>
      </c>
      <c r="U47" s="1">
        <v>32921438</v>
      </c>
      <c r="V47" s="1">
        <v>2</v>
      </c>
      <c r="AF47" s="1" t="s">
        <v>309</v>
      </c>
      <c r="AH47" s="1" t="s">
        <v>20825</v>
      </c>
      <c r="AI47" s="1" t="s">
        <v>20823</v>
      </c>
      <c r="AJ47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('MARCOS ANTONIO WILCEKI','65482930963','M','19691110','UCIA BUBNIAK WILCEKI','R VER JOAO DE OLIVEIRA TIGRINHO 539','539','','VL BANCARIA','CAMPO LARGO','PR','83601500','(41) 999634134','(41) 32921438','() ','() ','() ','wilceki@yahoo.com');</v>
      </c>
    </row>
    <row r="48" spans="1:36" x14ac:dyDescent="0.25">
      <c r="A48" s="1">
        <v>27401405920</v>
      </c>
      <c r="B48" s="1" t="s">
        <v>310</v>
      </c>
      <c r="C48" s="1" t="s">
        <v>75</v>
      </c>
      <c r="D48" s="1">
        <v>19560821</v>
      </c>
      <c r="E48" s="1" t="s">
        <v>52</v>
      </c>
      <c r="F48" s="1" t="s">
        <v>311</v>
      </c>
      <c r="G48" s="1" t="s">
        <v>312</v>
      </c>
      <c r="H48" s="1" t="s">
        <v>154</v>
      </c>
      <c r="I48" s="1" t="s">
        <v>39</v>
      </c>
      <c r="J48" s="1" t="s">
        <v>40</v>
      </c>
      <c r="K48" s="1">
        <v>83601010</v>
      </c>
      <c r="M48" s="1" t="s">
        <v>41</v>
      </c>
      <c r="O48" s="1" t="s">
        <v>155</v>
      </c>
      <c r="P48" s="1">
        <v>1450</v>
      </c>
      <c r="Q48" s="1">
        <v>41</v>
      </c>
      <c r="R48" s="1">
        <v>992585249</v>
      </c>
      <c r="S48" s="1">
        <v>3</v>
      </c>
      <c r="T48" s="1">
        <v>41</v>
      </c>
      <c r="U48" s="1">
        <v>32922759</v>
      </c>
      <c r="V48" s="1">
        <v>1</v>
      </c>
      <c r="AF48" s="1" t="s">
        <v>313</v>
      </c>
      <c r="AH48" s="1" t="s">
        <v>20825</v>
      </c>
      <c r="AI48" s="1" t="s">
        <v>20823</v>
      </c>
      <c r="AJ48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('ORLANDO LUIZ LEGNANI','27401405920','M','19560821','LOLITA GERTRUDES LEGNANI','R XAVIER DA SILVA 1450 FD','1450','','CENTRO','CAMPO LARGO','PR','83601010','(41) 992585249','(41) 32922759','() ','() ','() ','orlandolegnani@pop.com.br');</v>
      </c>
    </row>
    <row r="49" spans="1:36" x14ac:dyDescent="0.25">
      <c r="A49" s="1">
        <v>74498428900</v>
      </c>
      <c r="B49" s="1" t="s">
        <v>314</v>
      </c>
      <c r="C49" s="1" t="s">
        <v>34</v>
      </c>
      <c r="D49" s="1">
        <v>19671005</v>
      </c>
      <c r="E49" s="1" t="s">
        <v>169</v>
      </c>
      <c r="F49" s="1" t="s">
        <v>315</v>
      </c>
      <c r="G49" s="1" t="s">
        <v>316</v>
      </c>
      <c r="H49" s="1" t="s">
        <v>154</v>
      </c>
      <c r="I49" s="1" t="s">
        <v>39</v>
      </c>
      <c r="J49" s="1" t="s">
        <v>40</v>
      </c>
      <c r="K49" s="1">
        <v>83601040</v>
      </c>
      <c r="M49" s="1" t="s">
        <v>41</v>
      </c>
      <c r="O49" s="1" t="s">
        <v>277</v>
      </c>
      <c r="P49" s="1">
        <v>1961</v>
      </c>
      <c r="Q49" s="1">
        <v>41</v>
      </c>
      <c r="R49" s="1">
        <v>32921643</v>
      </c>
      <c r="S49" s="1">
        <v>2</v>
      </c>
      <c r="AF49" s="1" t="s">
        <v>317</v>
      </c>
      <c r="AG49" s="1" t="s">
        <v>318</v>
      </c>
      <c r="AH49" s="1" t="s">
        <v>20825</v>
      </c>
      <c r="AI49" s="1" t="s">
        <v>20823</v>
      </c>
      <c r="AJ49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('ELISABETE BONATO FAVARO BROCA','74498428900','F','19671005','MARIA BERNADETH BONATO FAVARO','R BENEDITO SOARES PINTO 1961 2 32 B ANDAP','1961','','CENTRO','CAMPO LARGO','PR','83601040','(41) 32921643','() ','() ','() ','() ','bettybroca@ig.com.br');</v>
      </c>
    </row>
    <row r="50" spans="1:36" x14ac:dyDescent="0.25">
      <c r="A50" s="1">
        <v>40469620978</v>
      </c>
      <c r="B50" s="1" t="s">
        <v>319</v>
      </c>
      <c r="C50" s="1" t="s">
        <v>75</v>
      </c>
      <c r="D50" s="1">
        <v>19610307</v>
      </c>
      <c r="E50" s="1" t="s">
        <v>218</v>
      </c>
      <c r="F50" s="1" t="s">
        <v>320</v>
      </c>
      <c r="G50" s="1" t="s">
        <v>321</v>
      </c>
      <c r="H50" s="1" t="s">
        <v>154</v>
      </c>
      <c r="I50" s="1" t="s">
        <v>39</v>
      </c>
      <c r="J50" s="1" t="s">
        <v>40</v>
      </c>
      <c r="K50" s="1">
        <v>83601140</v>
      </c>
      <c r="M50" s="1" t="s">
        <v>41</v>
      </c>
      <c r="O50" s="1" t="s">
        <v>322</v>
      </c>
      <c r="P50" s="1">
        <v>143</v>
      </c>
      <c r="Q50" s="1">
        <v>41</v>
      </c>
      <c r="R50" s="1">
        <v>999757803</v>
      </c>
      <c r="S50" s="1">
        <v>3</v>
      </c>
      <c r="T50" s="1">
        <v>41</v>
      </c>
      <c r="U50" s="1">
        <v>33922677</v>
      </c>
      <c r="V50" s="1">
        <v>2</v>
      </c>
      <c r="W50" s="1">
        <v>41</v>
      </c>
      <c r="X50" s="1">
        <v>30322377</v>
      </c>
      <c r="Y50" s="1">
        <v>1</v>
      </c>
      <c r="Z50" s="1">
        <v>41</v>
      </c>
      <c r="AA50" s="1">
        <v>32921714</v>
      </c>
      <c r="AB50" s="1">
        <v>1</v>
      </c>
      <c r="AF50" s="1" t="s">
        <v>323</v>
      </c>
      <c r="AH50" s="1" t="s">
        <v>20825</v>
      </c>
      <c r="AI50" s="1" t="s">
        <v>20823</v>
      </c>
      <c r="AJ50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('JUAREZ BUTTURE DE OLIVEIRA','40469620978','M','19610307','LAIDE DE JESUS BUTTURE DE OLIVEIRA','R RUI BARBOSA 143','143','','CENTRO','CAMPO LARGO','PR','83601140','(41) 999757803','(41) 33922677','(41) 30322377','(41) 32921714','() ','juarezbutture@terra.com.br');</v>
      </c>
    </row>
    <row r="51" spans="1:36" x14ac:dyDescent="0.25">
      <c r="A51" s="1">
        <v>86090224987</v>
      </c>
      <c r="B51" s="1" t="s">
        <v>324</v>
      </c>
      <c r="C51" s="1" t="s">
        <v>75</v>
      </c>
      <c r="D51" s="1">
        <v>19720913</v>
      </c>
      <c r="E51" s="1" t="s">
        <v>45</v>
      </c>
      <c r="F51" s="1" t="s">
        <v>325</v>
      </c>
      <c r="G51" s="1" t="s">
        <v>326</v>
      </c>
      <c r="H51" s="1" t="s">
        <v>38</v>
      </c>
      <c r="I51" s="1" t="s">
        <v>39</v>
      </c>
      <c r="J51" s="1" t="s">
        <v>40</v>
      </c>
      <c r="K51" s="1">
        <v>83601460</v>
      </c>
      <c r="L51" s="1">
        <v>1</v>
      </c>
      <c r="M51" s="1" t="s">
        <v>41</v>
      </c>
      <c r="O51" s="1" t="s">
        <v>197</v>
      </c>
      <c r="P51" s="1">
        <v>323</v>
      </c>
      <c r="Q51" s="1">
        <v>41</v>
      </c>
      <c r="R51" s="1">
        <v>988625826</v>
      </c>
      <c r="S51" s="1">
        <v>3</v>
      </c>
      <c r="T51" s="1">
        <v>41</v>
      </c>
      <c r="U51" s="1">
        <v>988019911</v>
      </c>
      <c r="V51" s="1">
        <v>3</v>
      </c>
      <c r="W51" s="1">
        <v>41</v>
      </c>
      <c r="X51" s="1">
        <v>991185826</v>
      </c>
      <c r="Y51" s="1">
        <v>3</v>
      </c>
      <c r="Z51" s="1">
        <v>41</v>
      </c>
      <c r="AA51" s="1">
        <v>32922822</v>
      </c>
      <c r="AB51" s="1">
        <v>1</v>
      </c>
      <c r="AC51" s="1">
        <v>41</v>
      </c>
      <c r="AD51" s="1">
        <v>32921701</v>
      </c>
      <c r="AE51" s="1">
        <v>1</v>
      </c>
      <c r="AF51" s="1" t="s">
        <v>327</v>
      </c>
      <c r="AH51" s="1" t="s">
        <v>20825</v>
      </c>
      <c r="AI51" s="1" t="s">
        <v>20823</v>
      </c>
      <c r="AJ51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('JACIR ANTONIO WIEZBICKI','86090224987','M','19720913','TEREZA WIEZBICKI','R JOANIM STROPARO 323','323','','VL BANCARIA','CAMPO LARGO','PR','83601460','(41) 988625826','(41) 988019911','(41) 991185826','(41) 32922822','(41) 32921701','jacirantonio@terra.com.br');</v>
      </c>
    </row>
    <row r="52" spans="1:36" x14ac:dyDescent="0.25">
      <c r="A52" s="1">
        <v>64479447920</v>
      </c>
      <c r="B52" s="1" t="s">
        <v>328</v>
      </c>
      <c r="C52" s="1" t="s">
        <v>34</v>
      </c>
      <c r="D52" s="1">
        <v>19670118</v>
      </c>
      <c r="E52" s="1" t="s">
        <v>60</v>
      </c>
      <c r="F52" s="1" t="s">
        <v>329</v>
      </c>
      <c r="G52" s="1" t="s">
        <v>330</v>
      </c>
      <c r="H52" s="1" t="s">
        <v>154</v>
      </c>
      <c r="I52" s="1" t="s">
        <v>39</v>
      </c>
      <c r="J52" s="1" t="s">
        <v>40</v>
      </c>
      <c r="K52" s="1">
        <v>83601040</v>
      </c>
      <c r="M52" s="1" t="s">
        <v>41</v>
      </c>
      <c r="O52" s="1" t="s">
        <v>277</v>
      </c>
      <c r="P52" s="1">
        <v>734</v>
      </c>
      <c r="Q52" s="1">
        <v>41</v>
      </c>
      <c r="R52" s="1">
        <v>991941632</v>
      </c>
      <c r="S52" s="1">
        <v>3</v>
      </c>
      <c r="AF52" s="1" t="s">
        <v>331</v>
      </c>
      <c r="AH52" s="1" t="s">
        <v>20825</v>
      </c>
      <c r="AI52" s="1" t="s">
        <v>20823</v>
      </c>
      <c r="AJ52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('MARINILCE PEREIRA PEDROSO ZIEMBA','64479447920','F','19670118','NIRTA PEREIRA PEDROSO','R BENEDITO SOARES PINTO 734','734','','CENTRO','CAMPO LARGO','PR','83601040','(41) 991941632','() ','() ','() ','() ','marinilceziemba@hotmail.com');</v>
      </c>
    </row>
    <row r="53" spans="1:36" x14ac:dyDescent="0.25">
      <c r="A53" s="1">
        <v>53049748915</v>
      </c>
      <c r="B53" s="1" t="s">
        <v>332</v>
      </c>
      <c r="C53" s="1" t="s">
        <v>75</v>
      </c>
      <c r="D53" s="1">
        <v>19620331</v>
      </c>
      <c r="E53" s="1" t="s">
        <v>76</v>
      </c>
      <c r="F53" s="1" t="s">
        <v>333</v>
      </c>
      <c r="G53" s="1" t="s">
        <v>334</v>
      </c>
      <c r="H53" s="1" t="s">
        <v>154</v>
      </c>
      <c r="I53" s="1" t="s">
        <v>39</v>
      </c>
      <c r="J53" s="1" t="s">
        <v>40</v>
      </c>
      <c r="K53" s="1">
        <v>83601230</v>
      </c>
      <c r="M53" s="1" t="s">
        <v>41</v>
      </c>
      <c r="O53" s="1" t="s">
        <v>335</v>
      </c>
      <c r="P53" s="1">
        <v>1374</v>
      </c>
      <c r="Q53" s="1">
        <v>41</v>
      </c>
      <c r="R53" s="1">
        <v>32924202</v>
      </c>
      <c r="S53" s="1">
        <v>6</v>
      </c>
      <c r="T53" s="1">
        <v>41</v>
      </c>
      <c r="U53" s="1">
        <v>991875590</v>
      </c>
      <c r="V53" s="1">
        <v>3</v>
      </c>
      <c r="AF53" s="1" t="s">
        <v>336</v>
      </c>
      <c r="AH53" s="1" t="s">
        <v>20825</v>
      </c>
      <c r="AI53" s="1" t="s">
        <v>20823</v>
      </c>
      <c r="AJ53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('MARCOS ANTONIO NETZEL','53049748915','M','19620331','MARIA SCARPIM NETZEL','R FRANCISCO XAVIER DE ALMEIDA GARRET 1374 CS','1374','','CENTRO','CAMPO LARGO','PR','83601230','(41) 32924202','(41) 991875590','() ','() ','() ','netzel_m@bol.com.br');</v>
      </c>
    </row>
    <row r="54" spans="1:36" x14ac:dyDescent="0.25">
      <c r="A54" s="1">
        <v>67287271915</v>
      </c>
      <c r="B54" s="1" t="s">
        <v>337</v>
      </c>
      <c r="C54" s="1" t="s">
        <v>75</v>
      </c>
      <c r="D54" s="1">
        <v>19700207</v>
      </c>
      <c r="E54" s="1" t="s">
        <v>67</v>
      </c>
      <c r="F54" s="1" t="s">
        <v>338</v>
      </c>
      <c r="G54" s="1" t="s">
        <v>339</v>
      </c>
      <c r="H54" s="1" t="s">
        <v>340</v>
      </c>
      <c r="I54" s="1" t="s">
        <v>39</v>
      </c>
      <c r="J54" s="1" t="s">
        <v>40</v>
      </c>
      <c r="K54" s="1">
        <v>83602470</v>
      </c>
      <c r="M54" s="1" t="s">
        <v>41</v>
      </c>
      <c r="O54" s="1" t="s">
        <v>341</v>
      </c>
      <c r="P54" s="1">
        <v>70</v>
      </c>
      <c r="Q54" s="1">
        <v>41</v>
      </c>
      <c r="R54" s="1">
        <v>991471529</v>
      </c>
      <c r="S54" s="1">
        <v>3</v>
      </c>
      <c r="AF54" s="1" t="s">
        <v>342</v>
      </c>
      <c r="AH54" s="1" t="s">
        <v>20825</v>
      </c>
      <c r="AI54" s="1" t="s">
        <v>20823</v>
      </c>
      <c r="AJ54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('EDENILSO JOAO LUCIANO','67287271915','M','19700207','MARLI MASSOQUETTO LUCIANO','R LOURIVAL PORTELA DE BRITO 70','70','','JD FLORESTAL','CAMPO LARGO','PR','83602470','(41) 991471529','() ','() ','() ','() ','ejlu@bol.com.br');</v>
      </c>
    </row>
    <row r="55" spans="1:36" x14ac:dyDescent="0.25">
      <c r="A55" s="1">
        <v>82597642968</v>
      </c>
      <c r="B55" s="1" t="s">
        <v>343</v>
      </c>
      <c r="C55" s="1" t="s">
        <v>75</v>
      </c>
      <c r="D55" s="1">
        <v>19720815</v>
      </c>
      <c r="E55" s="1" t="s">
        <v>52</v>
      </c>
      <c r="F55" s="1" t="s">
        <v>344</v>
      </c>
      <c r="G55" s="1" t="s">
        <v>345</v>
      </c>
      <c r="H55" s="1" t="s">
        <v>346</v>
      </c>
      <c r="I55" s="1" t="s">
        <v>39</v>
      </c>
      <c r="J55" s="1" t="s">
        <v>40</v>
      </c>
      <c r="K55" s="1">
        <v>83602115</v>
      </c>
      <c r="M55" s="1" t="s">
        <v>41</v>
      </c>
      <c r="O55" s="1" t="s">
        <v>347</v>
      </c>
      <c r="P55" s="1">
        <v>16</v>
      </c>
      <c r="Q55" s="1">
        <v>41</v>
      </c>
      <c r="R55" s="1">
        <v>33731011</v>
      </c>
      <c r="S55" s="1">
        <v>2</v>
      </c>
      <c r="T55" s="1">
        <v>41</v>
      </c>
      <c r="U55" s="1">
        <v>33994672</v>
      </c>
      <c r="V55" s="1">
        <v>1</v>
      </c>
      <c r="W55" s="1">
        <v>41</v>
      </c>
      <c r="X55" s="1">
        <v>33911319</v>
      </c>
      <c r="Y55" s="1">
        <v>1</v>
      </c>
      <c r="Z55" s="1">
        <v>41</v>
      </c>
      <c r="AA55" s="1">
        <v>33725964</v>
      </c>
      <c r="AB55" s="1">
        <v>1</v>
      </c>
      <c r="AC55" s="1">
        <v>48</v>
      </c>
      <c r="AD55" s="1">
        <v>32635545</v>
      </c>
      <c r="AE55" s="1">
        <v>1</v>
      </c>
      <c r="AF55" s="1" t="s">
        <v>348</v>
      </c>
      <c r="AH55" s="1" t="s">
        <v>20825</v>
      </c>
      <c r="AI55" s="1" t="s">
        <v>20823</v>
      </c>
      <c r="AJ55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('NELSON SALVADOR MACHADO','82597642968','M','19720815','EUMENILIZA SALVADOR MACHADO','R JOSE KRUPA 16 CS','16','','JD SAO VICENTE','CAMPO LARGO','PR','83602115','(41) 33731011','(41) 33994672','(41) 33911319','(41) 33725964','(48) 32635545','nelson.salvador@pop.com.br');</v>
      </c>
    </row>
    <row r="56" spans="1:36" x14ac:dyDescent="0.25">
      <c r="A56" s="1">
        <v>63789272949</v>
      </c>
      <c r="B56" s="1" t="s">
        <v>349</v>
      </c>
      <c r="C56" s="1" t="s">
        <v>75</v>
      </c>
      <c r="D56" s="1">
        <v>19671031</v>
      </c>
      <c r="E56" s="1" t="s">
        <v>96</v>
      </c>
      <c r="F56" s="1" t="s">
        <v>350</v>
      </c>
      <c r="G56" s="1" t="s">
        <v>351</v>
      </c>
      <c r="H56" s="1" t="s">
        <v>260</v>
      </c>
      <c r="I56" s="1" t="s">
        <v>39</v>
      </c>
      <c r="J56" s="1" t="s">
        <v>40</v>
      </c>
      <c r="K56" s="1">
        <v>83601370</v>
      </c>
      <c r="M56" s="1" t="s">
        <v>41</v>
      </c>
      <c r="O56" s="1" t="s">
        <v>352</v>
      </c>
      <c r="P56" s="1">
        <v>1950</v>
      </c>
      <c r="Q56" s="1">
        <v>41</v>
      </c>
      <c r="R56" s="1">
        <v>984133110</v>
      </c>
      <c r="S56" s="1">
        <v>3</v>
      </c>
      <c r="T56" s="1">
        <v>41</v>
      </c>
      <c r="U56" s="1">
        <v>984333110</v>
      </c>
      <c r="V56" s="1">
        <v>3</v>
      </c>
      <c r="W56" s="1">
        <v>41</v>
      </c>
      <c r="X56" s="1">
        <v>992251058</v>
      </c>
      <c r="Y56" s="1">
        <v>3</v>
      </c>
      <c r="Z56" s="1">
        <v>41</v>
      </c>
      <c r="AA56" s="1">
        <v>991866153</v>
      </c>
      <c r="AB56" s="1">
        <v>3</v>
      </c>
      <c r="AC56" s="1">
        <v>41</v>
      </c>
      <c r="AD56" s="1">
        <v>32922854</v>
      </c>
      <c r="AE56" s="1">
        <v>1</v>
      </c>
      <c r="AF56" s="1" t="s">
        <v>353</v>
      </c>
      <c r="AG56" s="1" t="s">
        <v>354</v>
      </c>
      <c r="AH56" s="1" t="s">
        <v>20825</v>
      </c>
      <c r="AI56" s="1" t="s">
        <v>20823</v>
      </c>
      <c r="AJ56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('ARNALDO WELLINGTON ZORECK PORTELA','63789272949','M','19671031','MARIA HELENA ZORECK PORTELA','R ROMUALDO PORTUGAL 1950 C R','1950','','VL OPERARIA','CAMPO LARGO','PR','83601370','(41) 984133110','(41) 984333110','(41) 992251058','(41) 991866153','(41) 32922854','awzportela@uol.com.br');</v>
      </c>
    </row>
    <row r="57" spans="1:36" x14ac:dyDescent="0.25">
      <c r="A57" s="1">
        <v>58845240991</v>
      </c>
      <c r="B57" s="1" t="s">
        <v>355</v>
      </c>
      <c r="C57" s="1" t="s">
        <v>34</v>
      </c>
      <c r="D57" s="1">
        <v>19590301</v>
      </c>
      <c r="E57" s="1" t="s">
        <v>218</v>
      </c>
      <c r="F57" s="1" t="s">
        <v>356</v>
      </c>
      <c r="G57" s="1" t="s">
        <v>357</v>
      </c>
      <c r="H57" s="1" t="s">
        <v>358</v>
      </c>
      <c r="I57" s="1" t="s">
        <v>39</v>
      </c>
      <c r="J57" s="1" t="s">
        <v>40</v>
      </c>
      <c r="K57" s="1">
        <v>83606460</v>
      </c>
      <c r="M57" s="1" t="s">
        <v>41</v>
      </c>
      <c r="O57" s="1" t="s">
        <v>359</v>
      </c>
      <c r="P57" s="1">
        <v>143</v>
      </c>
      <c r="Q57" s="1">
        <v>41</v>
      </c>
      <c r="R57" s="1">
        <v>992412611</v>
      </c>
      <c r="S57" s="1">
        <v>3</v>
      </c>
      <c r="T57" s="1">
        <v>41</v>
      </c>
      <c r="U57" s="1">
        <v>984930726</v>
      </c>
      <c r="V57" s="1">
        <v>3</v>
      </c>
      <c r="W57" s="1">
        <v>47</v>
      </c>
      <c r="X57" s="1">
        <v>991199328</v>
      </c>
      <c r="Y57" s="1">
        <v>3</v>
      </c>
      <c r="Z57" s="1">
        <v>41</v>
      </c>
      <c r="AA57" s="1">
        <v>988864593</v>
      </c>
      <c r="AB57" s="1">
        <v>3</v>
      </c>
      <c r="AC57" s="1">
        <v>41</v>
      </c>
      <c r="AD57" s="1">
        <v>999911191</v>
      </c>
      <c r="AE57" s="1">
        <v>3</v>
      </c>
      <c r="AF57" s="1" t="s">
        <v>360</v>
      </c>
      <c r="AH57" s="1" t="s">
        <v>20825</v>
      </c>
      <c r="AI57" s="1" t="s">
        <v>20823</v>
      </c>
      <c r="AJ57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('NEUZA MARIA GUIMARAES DE CASTRO','58845240991','F','19590301','HELENA DE CARVALHO GUIMARAES','R CESARIO CURIAL 143','143','','VL FERRARI II','CAMPO LARGO','PR','83606460','(41) 992412611','(41) 984930726','(47) 991199328','(41) 988864593','(41) 999911191','neuza_castro@yahoo.com.br');</v>
      </c>
    </row>
    <row r="58" spans="1:36" x14ac:dyDescent="0.25">
      <c r="A58" s="1">
        <v>15754332904</v>
      </c>
      <c r="B58" s="1" t="s">
        <v>361</v>
      </c>
      <c r="C58" s="1" t="s">
        <v>75</v>
      </c>
      <c r="D58" s="1">
        <v>19520217</v>
      </c>
      <c r="E58" s="1" t="s">
        <v>67</v>
      </c>
      <c r="F58" s="1" t="s">
        <v>362</v>
      </c>
      <c r="G58" s="1" t="s">
        <v>363</v>
      </c>
      <c r="H58" s="1" t="s">
        <v>38</v>
      </c>
      <c r="I58" s="1" t="s">
        <v>39</v>
      </c>
      <c r="J58" s="1" t="s">
        <v>40</v>
      </c>
      <c r="K58" s="1">
        <v>83601640</v>
      </c>
      <c r="M58" s="1" t="s">
        <v>41</v>
      </c>
      <c r="O58" s="1" t="s">
        <v>215</v>
      </c>
      <c r="P58" s="1">
        <v>559</v>
      </c>
      <c r="Q58" s="1">
        <v>41</v>
      </c>
      <c r="R58" s="1">
        <v>985376268</v>
      </c>
      <c r="S58" s="1">
        <v>3</v>
      </c>
      <c r="T58" s="1">
        <v>41</v>
      </c>
      <c r="U58" s="1">
        <v>985376867</v>
      </c>
      <c r="V58" s="1">
        <v>3</v>
      </c>
      <c r="W58" s="1">
        <v>41</v>
      </c>
      <c r="X58" s="1">
        <v>999844830</v>
      </c>
      <c r="Y58" s="1">
        <v>3</v>
      </c>
      <c r="Z58" s="1">
        <v>41</v>
      </c>
      <c r="AA58" s="1">
        <v>32921050</v>
      </c>
      <c r="AB58" s="1">
        <v>2</v>
      </c>
      <c r="AC58" s="1">
        <v>41</v>
      </c>
      <c r="AD58" s="1">
        <v>32921709</v>
      </c>
      <c r="AE58" s="1">
        <v>1</v>
      </c>
      <c r="AF58" s="1" t="s">
        <v>364</v>
      </c>
      <c r="AH58" s="1" t="s">
        <v>20825</v>
      </c>
      <c r="AI58" s="1" t="s">
        <v>20823</v>
      </c>
      <c r="AJ58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('HAMILTON BASSANI','15754332904','M','19520217','ELZA MOCELIN BASSANI','R RETIRO SAO JOSE 559','559','','VL BANCARIA','CAMPO LARGO','PR','83601640','(41) 985376268','(41) 985376867','(41) 999844830','(41) 32921050','(41) 32921709','rodrigobassani@uol.com.br');</v>
      </c>
    </row>
    <row r="59" spans="1:36" x14ac:dyDescent="0.25">
      <c r="A59" s="1">
        <v>70113653972</v>
      </c>
      <c r="B59" s="1" t="s">
        <v>365</v>
      </c>
      <c r="C59" s="1" t="s">
        <v>34</v>
      </c>
      <c r="D59" s="1">
        <v>19640918</v>
      </c>
      <c r="E59" s="1" t="s">
        <v>45</v>
      </c>
      <c r="F59" s="1" t="s">
        <v>366</v>
      </c>
      <c r="G59" s="1" t="s">
        <v>367</v>
      </c>
      <c r="H59" s="1" t="s">
        <v>38</v>
      </c>
      <c r="I59" s="1" t="s">
        <v>39</v>
      </c>
      <c r="J59" s="1" t="s">
        <v>40</v>
      </c>
      <c r="K59" s="1">
        <v>83601440</v>
      </c>
      <c r="M59" s="1" t="s">
        <v>145</v>
      </c>
      <c r="O59" s="1" t="s">
        <v>368</v>
      </c>
      <c r="P59" s="1">
        <v>770</v>
      </c>
      <c r="Q59" s="1">
        <v>41</v>
      </c>
      <c r="R59" s="1">
        <v>32921996</v>
      </c>
      <c r="S59" s="1">
        <v>6</v>
      </c>
      <c r="T59" s="1">
        <v>41</v>
      </c>
      <c r="U59" s="1">
        <v>999313948</v>
      </c>
      <c r="V59" s="1">
        <v>3</v>
      </c>
      <c r="AF59" s="1" t="s">
        <v>369</v>
      </c>
      <c r="AH59" s="1" t="s">
        <v>20825</v>
      </c>
      <c r="AI59" s="1" t="s">
        <v>20823</v>
      </c>
      <c r="AJ59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('ROZANE CHEMIN GADENS','70113653972','F','19640918','ADAHYR CHEMIN GADENS','AV MANOEL RIBAS 770','770','','VL BANCARIA','CAMPO LARGO','PR','83601440','(41) 32921996','(41) 999313948','() ','() ','() ','rgadens@incepa.com.br');</v>
      </c>
    </row>
    <row r="60" spans="1:36" x14ac:dyDescent="0.25">
      <c r="A60" s="1">
        <v>17101883915</v>
      </c>
      <c r="B60" s="1" t="s">
        <v>370</v>
      </c>
      <c r="C60" s="1" t="s">
        <v>75</v>
      </c>
      <c r="D60" s="1">
        <v>19510210</v>
      </c>
      <c r="E60" s="1" t="s">
        <v>67</v>
      </c>
      <c r="F60" s="1" t="s">
        <v>371</v>
      </c>
      <c r="G60" s="1" t="s">
        <v>372</v>
      </c>
      <c r="H60" s="1" t="s">
        <v>154</v>
      </c>
      <c r="I60" s="1" t="s">
        <v>39</v>
      </c>
      <c r="J60" s="1" t="s">
        <v>40</v>
      </c>
      <c r="K60" s="1">
        <v>83601010</v>
      </c>
      <c r="M60" s="1" t="s">
        <v>41</v>
      </c>
      <c r="O60" s="1" t="s">
        <v>155</v>
      </c>
      <c r="P60" s="1">
        <v>1490</v>
      </c>
      <c r="Q60" s="1">
        <v>41</v>
      </c>
      <c r="R60" s="1">
        <v>32922360</v>
      </c>
      <c r="S60" s="1">
        <v>6</v>
      </c>
      <c r="T60" s="1">
        <v>41</v>
      </c>
      <c r="U60" s="1">
        <v>992328187</v>
      </c>
      <c r="V60" s="1">
        <v>3</v>
      </c>
      <c r="W60" s="1">
        <v>41</v>
      </c>
      <c r="X60" s="1">
        <v>32921735</v>
      </c>
      <c r="Y60" s="1">
        <v>2</v>
      </c>
      <c r="Z60" s="1">
        <v>41</v>
      </c>
      <c r="AA60" s="1">
        <v>30322330</v>
      </c>
      <c r="AB60" s="1">
        <v>1</v>
      </c>
      <c r="AF60" s="1" t="s">
        <v>373</v>
      </c>
      <c r="AH60" s="1" t="s">
        <v>20825</v>
      </c>
      <c r="AI60" s="1" t="s">
        <v>20823</v>
      </c>
      <c r="AJ60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('EDISON AUGUSTO SOARES','17101883915','M','19510210','BEVERLI CAVALLI SOARES','R XAVIER DA SILVA 1490','1490','','CENTRO','CAMPO LARGO','PR','83601010','(41) 32922360','(41) 992328187','(41) 32921735','(41) 30322330','() ','edisonaugustosoares@hotmail.com');</v>
      </c>
    </row>
    <row r="61" spans="1:36" x14ac:dyDescent="0.25">
      <c r="A61" s="1">
        <v>40477584934</v>
      </c>
      <c r="B61" s="1" t="s">
        <v>374</v>
      </c>
      <c r="C61" s="1" t="s">
        <v>34</v>
      </c>
      <c r="D61" s="1">
        <v>19590228</v>
      </c>
      <c r="E61" s="1" t="s">
        <v>169</v>
      </c>
      <c r="F61" s="1" t="s">
        <v>375</v>
      </c>
      <c r="G61" s="1" t="s">
        <v>376</v>
      </c>
      <c r="H61" s="1" t="s">
        <v>154</v>
      </c>
      <c r="I61" s="1" t="s">
        <v>39</v>
      </c>
      <c r="J61" s="1" t="s">
        <v>40</v>
      </c>
      <c r="K61" s="1">
        <v>83601040</v>
      </c>
      <c r="M61" s="1" t="s">
        <v>41</v>
      </c>
      <c r="O61" s="1" t="s">
        <v>277</v>
      </c>
      <c r="P61" s="1">
        <v>2235</v>
      </c>
      <c r="Q61" s="1">
        <v>41</v>
      </c>
      <c r="R61" s="1">
        <v>30326472</v>
      </c>
      <c r="S61" s="1">
        <v>1</v>
      </c>
      <c r="T61" s="1">
        <v>41</v>
      </c>
      <c r="U61" s="1">
        <v>30323024</v>
      </c>
      <c r="V61" s="1">
        <v>1</v>
      </c>
      <c r="W61" s="1">
        <v>41</v>
      </c>
      <c r="X61" s="1">
        <v>30326671</v>
      </c>
      <c r="Y61" s="1">
        <v>1</v>
      </c>
      <c r="Z61" s="1">
        <v>41</v>
      </c>
      <c r="AA61" s="1">
        <v>30324162</v>
      </c>
      <c r="AB61" s="1">
        <v>1</v>
      </c>
      <c r="AC61" s="1">
        <v>41</v>
      </c>
      <c r="AD61" s="1">
        <v>32235511</v>
      </c>
      <c r="AE61" s="1">
        <v>1</v>
      </c>
      <c r="AF61" s="1" t="s">
        <v>377</v>
      </c>
      <c r="AH61" s="1" t="s">
        <v>20825</v>
      </c>
      <c r="AI61" s="1" t="s">
        <v>20823</v>
      </c>
      <c r="AJ61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('VALDEREZ PAROLIN TEIXEIRA','40477584934','F','19590228','VICTORIA E S PAROLIN','R BENEDITO SOARES PINTO 2235','2235','','CENTRO','CAMPO LARGO','PR','83601040','(41) 30326472','(41) 30323024','(41) 30326671','(41) 30324162','(41) 32235511','valderezparolin@uol.com.br');</v>
      </c>
    </row>
    <row r="62" spans="1:36" x14ac:dyDescent="0.25">
      <c r="A62" s="1">
        <v>80957323972</v>
      </c>
      <c r="B62" s="1" t="s">
        <v>378</v>
      </c>
      <c r="C62" s="1" t="s">
        <v>34</v>
      </c>
      <c r="D62" s="1">
        <v>19650224</v>
      </c>
      <c r="E62" s="1" t="s">
        <v>218</v>
      </c>
      <c r="F62" s="1" t="s">
        <v>379</v>
      </c>
      <c r="G62" s="1" t="s">
        <v>380</v>
      </c>
      <c r="H62" s="1" t="s">
        <v>154</v>
      </c>
      <c r="I62" s="1" t="s">
        <v>39</v>
      </c>
      <c r="J62" s="1" t="s">
        <v>40</v>
      </c>
      <c r="K62" s="1">
        <v>83601160</v>
      </c>
      <c r="M62" s="1" t="s">
        <v>41</v>
      </c>
      <c r="N62" s="1" t="s">
        <v>381</v>
      </c>
      <c r="O62" s="1" t="s">
        <v>382</v>
      </c>
      <c r="P62" s="1">
        <v>1415</v>
      </c>
      <c r="Q62" s="1">
        <v>41</v>
      </c>
      <c r="R62" s="1">
        <v>988451525</v>
      </c>
      <c r="S62" s="1">
        <v>3</v>
      </c>
      <c r="T62" s="1">
        <v>41</v>
      </c>
      <c r="U62" s="1">
        <v>991024304</v>
      </c>
      <c r="V62" s="1">
        <v>3</v>
      </c>
      <c r="W62" s="1">
        <v>41</v>
      </c>
      <c r="X62" s="1">
        <v>30322114</v>
      </c>
      <c r="Y62" s="1">
        <v>1</v>
      </c>
      <c r="Z62" s="1">
        <v>41</v>
      </c>
      <c r="AA62" s="1">
        <v>32921079</v>
      </c>
      <c r="AB62" s="1">
        <v>1</v>
      </c>
      <c r="AC62" s="1">
        <v>41</v>
      </c>
      <c r="AD62" s="1">
        <v>33922576</v>
      </c>
      <c r="AE62" s="1">
        <v>1</v>
      </c>
      <c r="AF62" s="1" t="s">
        <v>383</v>
      </c>
      <c r="AH62" s="1" t="s">
        <v>20825</v>
      </c>
      <c r="AI62" s="1" t="s">
        <v>20823</v>
      </c>
      <c r="AJ62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('ROSELI RIGONI','80957323972','F','19650224','ALICE BENATTO RIGONI','R D PEDRO II 1415','1415','','CENTRO','CAMPO LARGO','PR','83601160','(41) 988451525','(41) 991024304','(41) 30322114','(41) 32921079','(41) 33922576','roseli_rigoni@terra.com.br');</v>
      </c>
    </row>
    <row r="63" spans="1:36" x14ac:dyDescent="0.25">
      <c r="A63" s="1">
        <v>79820581915</v>
      </c>
      <c r="B63" s="1" t="s">
        <v>384</v>
      </c>
      <c r="C63" s="1" t="s">
        <v>34</v>
      </c>
      <c r="D63" s="1">
        <v>19711101</v>
      </c>
      <c r="E63" s="1" t="s">
        <v>96</v>
      </c>
      <c r="F63" s="1" t="s">
        <v>385</v>
      </c>
      <c r="G63" s="1" t="s">
        <v>386</v>
      </c>
      <c r="H63" s="1" t="s">
        <v>254</v>
      </c>
      <c r="I63" s="1" t="s">
        <v>39</v>
      </c>
      <c r="J63" s="1" t="s">
        <v>40</v>
      </c>
      <c r="K63" s="1">
        <v>83608640</v>
      </c>
      <c r="M63" s="1" t="s">
        <v>41</v>
      </c>
      <c r="O63" s="1" t="s">
        <v>255</v>
      </c>
      <c r="P63" s="1">
        <v>995</v>
      </c>
      <c r="Q63" s="1">
        <v>41</v>
      </c>
      <c r="R63" s="1">
        <v>998191330</v>
      </c>
      <c r="S63" s="1">
        <v>3</v>
      </c>
      <c r="T63" s="1">
        <v>41</v>
      </c>
      <c r="U63" s="1">
        <v>992263107</v>
      </c>
      <c r="V63" s="1">
        <v>3</v>
      </c>
      <c r="W63" s="1">
        <v>41</v>
      </c>
      <c r="X63" s="1">
        <v>33924338</v>
      </c>
      <c r="Y63" s="1">
        <v>1</v>
      </c>
      <c r="AF63" s="1" t="s">
        <v>387</v>
      </c>
      <c r="AH63" s="1" t="s">
        <v>20825</v>
      </c>
      <c r="AI63" s="1" t="s">
        <v>20823</v>
      </c>
      <c r="AJ63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('MARIZA DO ROCIO SOUZA NOGUEIRA','79820581915','F','19711101','MAE DESCONHECIDA','R MATO GROSSO 995','995','','FERRARIA','CAMPO LARGO','PR','83608640','(41) 998191330','(41) 992263107','(41) 33924338','() ','() ','zizanogueira@yahoo.com.br');</v>
      </c>
    </row>
    <row r="64" spans="1:36" x14ac:dyDescent="0.25">
      <c r="A64" s="1">
        <v>29098513972</v>
      </c>
      <c r="B64" s="1" t="s">
        <v>388</v>
      </c>
      <c r="C64" s="1" t="s">
        <v>75</v>
      </c>
      <c r="D64" s="1">
        <v>19550923</v>
      </c>
      <c r="E64" s="1" t="s">
        <v>169</v>
      </c>
      <c r="F64" s="1" t="s">
        <v>389</v>
      </c>
      <c r="G64" s="1" t="s">
        <v>390</v>
      </c>
      <c r="H64" s="1" t="s">
        <v>154</v>
      </c>
      <c r="I64" s="1" t="s">
        <v>39</v>
      </c>
      <c r="J64" s="1" t="s">
        <v>40</v>
      </c>
      <c r="K64" s="1">
        <v>83601050</v>
      </c>
      <c r="M64" s="1" t="s">
        <v>41</v>
      </c>
      <c r="O64" s="1" t="s">
        <v>391</v>
      </c>
      <c r="P64" s="1">
        <v>327</v>
      </c>
      <c r="Q64" s="1">
        <v>41</v>
      </c>
      <c r="R64" s="1">
        <v>992724412</v>
      </c>
      <c r="S64" s="1">
        <v>3</v>
      </c>
      <c r="T64" s="1">
        <v>41</v>
      </c>
      <c r="U64" s="1">
        <v>999918794</v>
      </c>
      <c r="V64" s="1">
        <v>3</v>
      </c>
      <c r="W64" s="1">
        <v>41</v>
      </c>
      <c r="X64" s="1">
        <v>991630341</v>
      </c>
      <c r="Y64" s="1">
        <v>3</v>
      </c>
      <c r="Z64" s="1">
        <v>41</v>
      </c>
      <c r="AA64" s="1">
        <v>32924457</v>
      </c>
      <c r="AB64" s="1">
        <v>1</v>
      </c>
      <c r="AF64" s="1" t="s">
        <v>392</v>
      </c>
      <c r="AH64" s="1" t="s">
        <v>20825</v>
      </c>
      <c r="AI64" s="1" t="s">
        <v>20823</v>
      </c>
      <c r="AJ64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('WILSON MURPHY','29098513972','M','19550923','MARTA MURPHY','R GENEROSO MQ 327 C CX POSTAL 582','327','','CENTRO','CAMPO LARGO','PR','83601050','(41) 992724412','(41) 999918794','(41) 991630341','(41) 32924457','() ','wmurphy@stefanini.com.br');</v>
      </c>
    </row>
    <row r="65" spans="1:36" x14ac:dyDescent="0.25">
      <c r="A65" s="1">
        <v>3723063900</v>
      </c>
      <c r="B65" s="1" t="s">
        <v>393</v>
      </c>
      <c r="C65" s="1" t="s">
        <v>34</v>
      </c>
      <c r="D65" s="1">
        <v>19830414</v>
      </c>
      <c r="E65" s="1" t="s">
        <v>76</v>
      </c>
      <c r="F65" s="1" t="s">
        <v>394</v>
      </c>
      <c r="G65" s="1" t="s">
        <v>395</v>
      </c>
      <c r="H65" s="1" t="s">
        <v>99</v>
      </c>
      <c r="I65" s="1" t="s">
        <v>39</v>
      </c>
      <c r="J65" s="1" t="s">
        <v>40</v>
      </c>
      <c r="K65" s="1">
        <v>83606210</v>
      </c>
      <c r="M65" s="1" t="s">
        <v>41</v>
      </c>
      <c r="O65" s="1" t="s">
        <v>100</v>
      </c>
      <c r="P65" s="1">
        <v>75</v>
      </c>
      <c r="Q65" s="1">
        <v>41</v>
      </c>
      <c r="R65" s="1">
        <v>984601620</v>
      </c>
      <c r="S65" s="1">
        <v>3</v>
      </c>
      <c r="AF65" s="1" t="s">
        <v>396</v>
      </c>
      <c r="AH65" s="1" t="s">
        <v>20825</v>
      </c>
      <c r="AI65" s="1" t="s">
        <v>20823</v>
      </c>
      <c r="AJ65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('CARLA CRISTINA WOISKI','3723063900','F','19830414','ZENILDA DO ROCIO CAVALIN WOISKI','R JOSE DOMINGUES PEREIRA 75 BL B AP 12','75','','LOT OURO VERDE I','CAMPO LARGO','PR','83606210','(41) 984601620','() ','() ','() ','() ','carla1404@gmail.com');</v>
      </c>
    </row>
    <row r="66" spans="1:36" x14ac:dyDescent="0.25">
      <c r="A66" s="1">
        <v>68250452968</v>
      </c>
      <c r="B66" s="1" t="s">
        <v>397</v>
      </c>
      <c r="C66" s="1" t="s">
        <v>34</v>
      </c>
      <c r="D66" s="1">
        <v>19601011</v>
      </c>
      <c r="E66" s="1" t="s">
        <v>169</v>
      </c>
      <c r="F66" s="1" t="s">
        <v>398</v>
      </c>
      <c r="G66" s="1" t="s">
        <v>399</v>
      </c>
      <c r="H66" s="1" t="s">
        <v>260</v>
      </c>
      <c r="I66" s="1" t="s">
        <v>39</v>
      </c>
      <c r="J66" s="1" t="s">
        <v>40</v>
      </c>
      <c r="K66" s="1">
        <v>83601360</v>
      </c>
      <c r="L66" s="1">
        <v>1</v>
      </c>
      <c r="M66" s="1" t="s">
        <v>41</v>
      </c>
      <c r="O66" s="1" t="s">
        <v>261</v>
      </c>
      <c r="P66" s="1">
        <v>269</v>
      </c>
      <c r="Q66" s="1">
        <v>41</v>
      </c>
      <c r="R66" s="1">
        <v>30327876</v>
      </c>
      <c r="S66" s="1">
        <v>1</v>
      </c>
      <c r="AF66" s="1" t="s">
        <v>400</v>
      </c>
      <c r="AH66" s="1" t="s">
        <v>20825</v>
      </c>
      <c r="AI66" s="1" t="s">
        <v>20823</v>
      </c>
      <c r="AJ66" s="1" t="str">
        <f t="shared" si="0"/>
        <v>INSERT INTO cad_pessoas (`pes_nome`,`pes_cpf`,`pes_sexo`,`pes_nascimento`,`pes_mae`,`pes_endereco`,`pes_numero`,`pes_complemento`,`pes_bairro`,`pes_cidade`,`pes_estado`,`pes_cep`,`pes_tel1`,`pes_tel2`,`pes_tel3`,`pes_tel4`,`pes_tel5`,`pes_email`) VALUE ('TANIA MARA CORDEIRO PACHECO','68250452968','F','19601011','MARIA DE LOURDES CORDEIRO','R PEDRO SOVIERZOSKI 269','269','','VL OPERARIA','CAMPO LARGO','PR','83601360','(41) 30327876','() ','() ','() ','() ','taniac.pacheco@hotmail.com');</v>
      </c>
    </row>
    <row r="67" spans="1:36" x14ac:dyDescent="0.25">
      <c r="A67" s="1">
        <v>92569552100</v>
      </c>
      <c r="B67" s="1" t="s">
        <v>401</v>
      </c>
      <c r="C67" s="1" t="s">
        <v>34</v>
      </c>
      <c r="D67" s="1">
        <v>19740712</v>
      </c>
      <c r="E67" s="1" t="s">
        <v>35</v>
      </c>
      <c r="F67" s="1" t="s">
        <v>402</v>
      </c>
      <c r="G67" s="1" t="s">
        <v>403</v>
      </c>
      <c r="H67" s="1" t="s">
        <v>404</v>
      </c>
      <c r="I67" s="1" t="s">
        <v>39</v>
      </c>
      <c r="J67" s="1" t="s">
        <v>40</v>
      </c>
      <c r="K67" s="1">
        <v>83605370</v>
      </c>
      <c r="M67" s="1" t="s">
        <v>41</v>
      </c>
      <c r="O67" s="1" t="s">
        <v>405</v>
      </c>
      <c r="P67" s="1">
        <v>37</v>
      </c>
      <c r="Q67" s="1">
        <v>41</v>
      </c>
      <c r="R67" s="1">
        <v>996512023</v>
      </c>
      <c r="S67" s="1">
        <v>3</v>
      </c>
      <c r="T67" s="1">
        <v>41</v>
      </c>
      <c r="U67" s="1">
        <v>32441664</v>
      </c>
      <c r="V67" s="1">
        <v>1</v>
      </c>
      <c r="W67" s="1">
        <v>41</v>
      </c>
      <c r="X67" s="1">
        <v>32883010</v>
      </c>
      <c r="Y67" s="1">
        <v>1</v>
      </c>
      <c r="Z67" s="1">
        <v>41</v>
      </c>
      <c r="AA67" s="1">
        <v>32926680</v>
      </c>
      <c r="AB67" s="1">
        <v>1</v>
      </c>
      <c r="AC67" s="1">
        <v>41</v>
      </c>
      <c r="AD67" s="1">
        <v>33931647</v>
      </c>
      <c r="AE67" s="1">
        <v>1</v>
      </c>
      <c r="AF67" s="1" t="s">
        <v>406</v>
      </c>
      <c r="AH67" s="1" t="s">
        <v>20825</v>
      </c>
      <c r="AI67" s="1" t="s">
        <v>20823</v>
      </c>
      <c r="AJ67" s="1" t="str">
        <f t="shared" ref="AJ67:AJ130" si="1">CONCATENATE(AH67,"'",B67,"','",A67,"','",C67,"','",D67,"','",F67,"','",G67,"','",P67,"','','",H67,"','",I67,"','",J67,"','",K67,"','(",Q67,") ",R67,"','(",T67,") ",U67,"','(",W67,") ",X67,"','(",Z67,") ",AA67,"','(",AC67,") ",AD67,"','",AF67,"'",AI67)</f>
        <v>INSERT INTO cad_pessoas (`pes_nome`,`pes_cpf`,`pes_sexo`,`pes_nascimento`,`pes_mae`,`pes_endereco`,`pes_numero`,`pes_complemento`,`pes_bairro`,`pes_cidade`,`pes_estado`,`pes_cep`,`pes_tel1`,`pes_tel2`,`pes_tel3`,`pes_tel4`,`pes_tel5`,`pes_email`) VALUE ('HENRIETTE REGINA HOELLER','92569552100','F','19740712','RITA CASSIA HOELLER','R MACHADO DE ASSIS 37','37','','VL NOVA','CAMPO LARGO','PR','83605370','(41) 996512023','(41) 32441664','(41) 32883010','(41) 32926680','(41) 33931647','reginahoeller@hotmail.com');</v>
      </c>
    </row>
    <row r="68" spans="1:36" x14ac:dyDescent="0.25">
      <c r="A68" s="1">
        <v>3057727913</v>
      </c>
      <c r="B68" s="1" t="s">
        <v>407</v>
      </c>
      <c r="C68" s="1" t="s">
        <v>75</v>
      </c>
      <c r="D68" s="1">
        <v>19791103</v>
      </c>
      <c r="E68" s="1" t="s">
        <v>96</v>
      </c>
      <c r="F68" s="1" t="s">
        <v>408</v>
      </c>
      <c r="G68" s="1" t="s">
        <v>409</v>
      </c>
      <c r="H68" s="1" t="s">
        <v>116</v>
      </c>
      <c r="I68" s="1" t="s">
        <v>39</v>
      </c>
      <c r="J68" s="1" t="s">
        <v>40</v>
      </c>
      <c r="K68" s="1">
        <v>83601730</v>
      </c>
      <c r="M68" s="1" t="s">
        <v>41</v>
      </c>
      <c r="O68" s="1" t="s">
        <v>117</v>
      </c>
      <c r="P68" s="1">
        <v>21</v>
      </c>
      <c r="Q68" s="1">
        <v>41</v>
      </c>
      <c r="R68" s="1">
        <v>32921697</v>
      </c>
      <c r="S68" s="1">
        <v>1</v>
      </c>
      <c r="AF68" s="1" t="s">
        <v>410</v>
      </c>
      <c r="AH68" s="1" t="s">
        <v>20825</v>
      </c>
      <c r="AI68" s="1" t="s">
        <v>20823</v>
      </c>
      <c r="AJ68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('MARCOS ANDRE KAINAK','3057727913','M','19791103','EFIGENIA GOMES KAINAK','R FRANCISCA SOVIERZOSKI GUERCHESKI 21','21','','JD DAS AMERICAS','CAMPO LARGO','PR','83601730','(41) 32921697','() ','() ','() ','() ','mkainak@hotmail.com');</v>
      </c>
    </row>
    <row r="69" spans="1:36" x14ac:dyDescent="0.25">
      <c r="A69" s="1">
        <v>27819560827</v>
      </c>
      <c r="B69" s="1" t="s">
        <v>411</v>
      </c>
      <c r="C69" s="1" t="s">
        <v>75</v>
      </c>
      <c r="D69" s="1">
        <v>19780930</v>
      </c>
      <c r="E69" s="1" t="s">
        <v>169</v>
      </c>
      <c r="F69" s="1" t="s">
        <v>412</v>
      </c>
      <c r="G69" s="1" t="s">
        <v>413</v>
      </c>
      <c r="H69" s="1" t="s">
        <v>414</v>
      </c>
      <c r="I69" s="1" t="s">
        <v>39</v>
      </c>
      <c r="J69" s="1" t="s">
        <v>40</v>
      </c>
      <c r="K69" s="1">
        <v>83607250</v>
      </c>
      <c r="M69" s="1" t="s">
        <v>41</v>
      </c>
      <c r="O69" s="1" t="s">
        <v>415</v>
      </c>
      <c r="P69" s="1">
        <v>80</v>
      </c>
      <c r="Q69" s="1">
        <v>41</v>
      </c>
      <c r="R69" s="1">
        <v>988088290</v>
      </c>
      <c r="S69" s="1">
        <v>3</v>
      </c>
      <c r="T69" s="1">
        <v>41</v>
      </c>
      <c r="U69" s="1">
        <v>992076908</v>
      </c>
      <c r="V69" s="1">
        <v>3</v>
      </c>
      <c r="W69" s="1">
        <v>41</v>
      </c>
      <c r="X69" s="1">
        <v>988133231</v>
      </c>
      <c r="Y69" s="1">
        <v>3</v>
      </c>
      <c r="Z69" s="1">
        <v>41</v>
      </c>
      <c r="AA69" s="1">
        <v>36368864</v>
      </c>
      <c r="AB69" s="1">
        <v>1</v>
      </c>
      <c r="AC69" s="1">
        <v>11</v>
      </c>
      <c r="AD69" s="1">
        <v>30881091</v>
      </c>
      <c r="AE69" s="1">
        <v>1</v>
      </c>
      <c r="AF69" s="1" t="s">
        <v>416</v>
      </c>
      <c r="AG69" s="1" t="s">
        <v>417</v>
      </c>
      <c r="AH69" s="1" t="s">
        <v>20825</v>
      </c>
      <c r="AI69" s="1" t="s">
        <v>20823</v>
      </c>
      <c r="AJ69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('ARTHUR LYRA DE MELO','27819560827','M','19780930','BEATRIZ LYRA DE MELO','R SEBASTIAO COSMO 80','80','','RONDINHA','CAMPO LARGO','PR','83607250','(41) 988088290','(41) 992076908','(41) 988133231','(41) 36368864','(11) 30881091','arthurmelo@zipmail.com.br');</v>
      </c>
    </row>
    <row r="70" spans="1:36" x14ac:dyDescent="0.25">
      <c r="A70" s="1">
        <v>2970818965</v>
      </c>
      <c r="B70" s="1" t="s">
        <v>418</v>
      </c>
      <c r="C70" s="1" t="s">
        <v>75</v>
      </c>
      <c r="D70" s="1">
        <v>19810727</v>
      </c>
      <c r="E70" s="1" t="s">
        <v>52</v>
      </c>
      <c r="F70" s="1" t="s">
        <v>419</v>
      </c>
      <c r="G70" s="1" t="s">
        <v>420</v>
      </c>
      <c r="H70" s="1" t="s">
        <v>182</v>
      </c>
      <c r="I70" s="1" t="s">
        <v>39</v>
      </c>
      <c r="J70" s="1" t="s">
        <v>40</v>
      </c>
      <c r="K70" s="1">
        <v>83605300</v>
      </c>
      <c r="M70" s="1" t="s">
        <v>41</v>
      </c>
      <c r="O70" s="1" t="s">
        <v>421</v>
      </c>
      <c r="P70" s="1">
        <v>18</v>
      </c>
      <c r="Q70" s="1">
        <v>47</v>
      </c>
      <c r="R70" s="1">
        <v>997769899</v>
      </c>
      <c r="S70" s="1">
        <v>3</v>
      </c>
      <c r="T70" s="1">
        <v>41</v>
      </c>
      <c r="U70" s="1">
        <v>991748193</v>
      </c>
      <c r="V70" s="1">
        <v>3</v>
      </c>
      <c r="W70" s="1">
        <v>47</v>
      </c>
      <c r="X70" s="1">
        <v>32484700</v>
      </c>
      <c r="Y70" s="1">
        <v>2</v>
      </c>
      <c r="Z70" s="1">
        <v>47</v>
      </c>
      <c r="AA70" s="1">
        <v>33480047</v>
      </c>
      <c r="AB70" s="1">
        <v>1</v>
      </c>
      <c r="AC70" s="1">
        <v>41</v>
      </c>
      <c r="AD70" s="1">
        <v>33924136</v>
      </c>
      <c r="AE70" s="1">
        <v>1</v>
      </c>
      <c r="AF70" s="1" t="s">
        <v>422</v>
      </c>
      <c r="AH70" s="1" t="s">
        <v>20825</v>
      </c>
      <c r="AI70" s="1" t="s">
        <v>20823</v>
      </c>
      <c r="AJ70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('CRISTIAN ELIZABETE DE FREITAS','2970818965','M','19810727','ELIZABET DE ALMEIDA FREITAS','R DA LIBERDADE 18','18','','JD RIVABEM','CAMPO LARGO','PR','83605300','(47) 997769899','(41) 991748193','(47) 32484700','(47) 33480047','(41) 33924136','elizabete.2008@terra.com.br');</v>
      </c>
    </row>
    <row r="71" spans="1:36" x14ac:dyDescent="0.25">
      <c r="A71" s="1">
        <v>44520018820</v>
      </c>
      <c r="B71" s="1" t="s">
        <v>423</v>
      </c>
      <c r="C71" s="1" t="s">
        <v>75</v>
      </c>
      <c r="D71" s="1">
        <v>19520422</v>
      </c>
      <c r="E71" s="1" t="s">
        <v>103</v>
      </c>
      <c r="F71" s="1" t="s">
        <v>424</v>
      </c>
      <c r="G71" s="1" t="s">
        <v>425</v>
      </c>
      <c r="H71" s="1" t="s">
        <v>426</v>
      </c>
      <c r="I71" s="1" t="s">
        <v>39</v>
      </c>
      <c r="J71" s="1" t="s">
        <v>40</v>
      </c>
      <c r="K71" s="1">
        <v>83602321</v>
      </c>
      <c r="M71" s="1" t="s">
        <v>41</v>
      </c>
      <c r="O71" s="1" t="s">
        <v>427</v>
      </c>
      <c r="P71" s="1">
        <v>100</v>
      </c>
      <c r="Q71" s="1">
        <v>41</v>
      </c>
      <c r="R71" s="1">
        <v>30270711</v>
      </c>
      <c r="S71" s="1">
        <v>1</v>
      </c>
      <c r="T71" s="1">
        <v>11</v>
      </c>
      <c r="U71" s="1">
        <v>38339445</v>
      </c>
      <c r="V71" s="1">
        <v>1</v>
      </c>
      <c r="W71" s="1">
        <v>41</v>
      </c>
      <c r="X71" s="1">
        <v>33992990</v>
      </c>
      <c r="Y71" s="1">
        <v>1</v>
      </c>
      <c r="Z71" s="1">
        <v>41</v>
      </c>
      <c r="AA71" s="1">
        <v>32246209</v>
      </c>
      <c r="AB71" s="1">
        <v>1</v>
      </c>
      <c r="AF71" s="1" t="s">
        <v>428</v>
      </c>
      <c r="AH71" s="1" t="s">
        <v>20825</v>
      </c>
      <c r="AI71" s="1" t="s">
        <v>20823</v>
      </c>
      <c r="AJ71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('MARIO JORGE MASSARIOL MARQUES','44520018820','M','19520422','IRACEMA MASSARIOL MARQUES','R OSCAR FERREIRA 100 RES DAS HORTENCIAS CS 109','100','','AGUAS CLARAS','CAMPO LARGO','PR','83602321','(41) 30270711','(11) 38339445','(41) 33992990','(41) 32246209','() ','mariojorge4059@gmail.com');</v>
      </c>
    </row>
    <row r="72" spans="1:36" x14ac:dyDescent="0.25">
      <c r="A72" s="1">
        <v>72552980953</v>
      </c>
      <c r="B72" s="1" t="s">
        <v>429</v>
      </c>
      <c r="C72" s="1" t="s">
        <v>34</v>
      </c>
      <c r="D72" s="1">
        <v>19690816</v>
      </c>
      <c r="E72" s="1" t="s">
        <v>52</v>
      </c>
      <c r="F72" s="1" t="s">
        <v>430</v>
      </c>
      <c r="G72" s="1" t="s">
        <v>431</v>
      </c>
      <c r="H72" s="1" t="s">
        <v>154</v>
      </c>
      <c r="I72" s="1" t="s">
        <v>39</v>
      </c>
      <c r="J72" s="1" t="s">
        <v>40</v>
      </c>
      <c r="K72" s="1">
        <v>83601210</v>
      </c>
      <c r="M72" s="1" t="s">
        <v>41</v>
      </c>
      <c r="O72" s="1" t="s">
        <v>432</v>
      </c>
      <c r="P72" s="1">
        <v>853</v>
      </c>
      <c r="Q72" s="1">
        <v>41</v>
      </c>
      <c r="R72" s="1">
        <v>988593959</v>
      </c>
      <c r="S72" s="1">
        <v>3</v>
      </c>
      <c r="T72" s="1">
        <v>41</v>
      </c>
      <c r="U72" s="1">
        <v>991136116</v>
      </c>
      <c r="V72" s="1">
        <v>3</v>
      </c>
      <c r="W72" s="1">
        <v>41</v>
      </c>
      <c r="X72" s="1">
        <v>991786737</v>
      </c>
      <c r="Y72" s="1">
        <v>3</v>
      </c>
      <c r="AF72" s="1" t="s">
        <v>433</v>
      </c>
      <c r="AH72" s="1" t="s">
        <v>20825</v>
      </c>
      <c r="AI72" s="1" t="s">
        <v>20823</v>
      </c>
      <c r="AJ72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('MARIZE SACZK REINERT JACQUES','72552980953','F','19690816','JOSEFINA ZERIBETO SACZK','R QUINTINO BOCAIUVA 853','853','','CENTRO','CAMPO LARGO','PR','83601210','(41) 988593959','(41) 991136116','(41) 991786737','() ','() ','marizejacques@yahoo.com.br');</v>
      </c>
    </row>
    <row r="73" spans="1:36" x14ac:dyDescent="0.25">
      <c r="A73" s="1">
        <v>4329434989</v>
      </c>
      <c r="B73" s="1" t="s">
        <v>434</v>
      </c>
      <c r="C73" s="1" t="s">
        <v>34</v>
      </c>
      <c r="D73" s="1">
        <v>19830213</v>
      </c>
      <c r="E73" s="1" t="s">
        <v>67</v>
      </c>
      <c r="F73" s="1" t="s">
        <v>435</v>
      </c>
      <c r="G73" s="1" t="s">
        <v>436</v>
      </c>
      <c r="H73" s="1" t="s">
        <v>99</v>
      </c>
      <c r="I73" s="1" t="s">
        <v>39</v>
      </c>
      <c r="J73" s="1" t="s">
        <v>40</v>
      </c>
      <c r="K73" s="1">
        <v>83606270</v>
      </c>
      <c r="M73" s="1" t="s">
        <v>41</v>
      </c>
      <c r="O73" s="1" t="s">
        <v>437</v>
      </c>
      <c r="P73" s="1">
        <v>180</v>
      </c>
      <c r="Q73" s="1">
        <v>41</v>
      </c>
      <c r="R73" s="1">
        <v>991489327</v>
      </c>
      <c r="S73" s="1">
        <v>3</v>
      </c>
      <c r="T73" s="1">
        <v>41</v>
      </c>
      <c r="U73" s="1">
        <v>999140479</v>
      </c>
      <c r="V73" s="1">
        <v>3</v>
      </c>
      <c r="W73" s="1">
        <v>41</v>
      </c>
      <c r="X73" s="1">
        <v>36491109</v>
      </c>
      <c r="Y73" s="1">
        <v>2</v>
      </c>
      <c r="Z73" s="1">
        <v>41</v>
      </c>
      <c r="AA73" s="1">
        <v>30321283</v>
      </c>
      <c r="AB73" s="1">
        <v>1</v>
      </c>
      <c r="AC73" s="1">
        <v>41</v>
      </c>
      <c r="AD73" s="1">
        <v>32927563</v>
      </c>
      <c r="AE73" s="1">
        <v>1</v>
      </c>
      <c r="AF73" s="1" t="s">
        <v>438</v>
      </c>
      <c r="AH73" s="1" t="s">
        <v>20825</v>
      </c>
      <c r="AI73" s="1" t="s">
        <v>20823</v>
      </c>
      <c r="AJ73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('ANDRESSA TATIANA BRONHOLO NASCIMENTO','4329434989','F','19830213','ARIETE MARIA VIEZER BRONHOLO','R JOSE BRIGIDO DOS SANTOS 180','180','','LOT OURO VERDE I','CAMPO LARGO','PR','83606270','(41) 991489327','(41) 999140479','(41) 36491109','(41) 30321283','(41) 32927563','andressabronholo@gmail.com');</v>
      </c>
    </row>
    <row r="74" spans="1:36" x14ac:dyDescent="0.25">
      <c r="A74" s="1">
        <v>4587107921</v>
      </c>
      <c r="B74" s="1" t="s">
        <v>439</v>
      </c>
      <c r="C74" s="1" t="s">
        <v>34</v>
      </c>
      <c r="D74" s="1">
        <v>19840623</v>
      </c>
      <c r="E74" s="1" t="s">
        <v>35</v>
      </c>
      <c r="F74" s="1" t="s">
        <v>440</v>
      </c>
      <c r="G74" s="1" t="s">
        <v>441</v>
      </c>
      <c r="H74" s="1" t="s">
        <v>154</v>
      </c>
      <c r="I74" s="1" t="s">
        <v>39</v>
      </c>
      <c r="J74" s="1" t="s">
        <v>40</v>
      </c>
      <c r="K74" s="1">
        <v>83601220</v>
      </c>
      <c r="M74" s="1" t="s">
        <v>41</v>
      </c>
      <c r="O74" s="1" t="s">
        <v>172</v>
      </c>
      <c r="P74" s="1">
        <v>1584</v>
      </c>
      <c r="Q74" s="1">
        <v>41</v>
      </c>
      <c r="R74" s="1">
        <v>33931813</v>
      </c>
      <c r="S74" s="1">
        <v>1</v>
      </c>
      <c r="AF74" s="1" t="s">
        <v>442</v>
      </c>
      <c r="AH74" s="1" t="s">
        <v>20825</v>
      </c>
      <c r="AI74" s="1" t="s">
        <v>20823</v>
      </c>
      <c r="AJ74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('ELISANGELA FERREIRA DA SILVA','4587107921','F','19840623','ROSALBA ZELENSKI DA SILVA','R EMILIANO PERNETA 1584','1584','','CENTRO','CAMPO LARGO','PR','83601220','(41) 33931813','() ','() ','() ','() ','fersange@hotmail.com');</v>
      </c>
    </row>
    <row r="75" spans="1:36" x14ac:dyDescent="0.25">
      <c r="A75" s="1">
        <v>8004383882</v>
      </c>
      <c r="B75" s="1" t="s">
        <v>443</v>
      </c>
      <c r="C75" s="1" t="s">
        <v>75</v>
      </c>
      <c r="D75" s="1">
        <v>19651231</v>
      </c>
      <c r="E75" s="1" t="s">
        <v>60</v>
      </c>
      <c r="F75" s="1" t="s">
        <v>444</v>
      </c>
      <c r="G75" s="1" t="s">
        <v>445</v>
      </c>
      <c r="H75" s="1" t="s">
        <v>99</v>
      </c>
      <c r="I75" s="1" t="s">
        <v>39</v>
      </c>
      <c r="J75" s="1" t="s">
        <v>40</v>
      </c>
      <c r="K75" s="1">
        <v>83606200</v>
      </c>
      <c r="M75" s="1" t="s">
        <v>41</v>
      </c>
      <c r="O75" s="1" t="s">
        <v>446</v>
      </c>
      <c r="P75" s="1">
        <v>17</v>
      </c>
      <c r="Q75" s="1">
        <v>41</v>
      </c>
      <c r="R75" s="1">
        <v>992447856</v>
      </c>
      <c r="S75" s="1">
        <v>3</v>
      </c>
      <c r="T75" s="1">
        <v>41</v>
      </c>
      <c r="U75" s="1">
        <v>984132763</v>
      </c>
      <c r="V75" s="1">
        <v>3</v>
      </c>
      <c r="AF75" s="1" t="s">
        <v>447</v>
      </c>
      <c r="AH75" s="1" t="s">
        <v>20825</v>
      </c>
      <c r="AI75" s="1" t="s">
        <v>20823</v>
      </c>
      <c r="AJ75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('FRANCISCO CLAUDIO NICACIO FILHO','8004383882','M','19651231','MARIA DE ABREU NICACIO','R JOAO FLORINDO ZANETTI 17','17','','LOT OURO VERDE I','CAMPO LARGO','PR','83606200','(41) 992447856','(41) 984132763','() ','() ','() ','francisco_nicacio@yahoo.com.br');</v>
      </c>
    </row>
    <row r="76" spans="1:36" x14ac:dyDescent="0.25">
      <c r="A76" s="1">
        <v>11003774920</v>
      </c>
      <c r="B76" s="1" t="s">
        <v>448</v>
      </c>
      <c r="C76" s="1" t="s">
        <v>75</v>
      </c>
      <c r="D76" s="1">
        <v>19441215</v>
      </c>
      <c r="E76" s="1" t="s">
        <v>120</v>
      </c>
      <c r="F76" s="1" t="s">
        <v>449</v>
      </c>
      <c r="G76" s="1" t="s">
        <v>450</v>
      </c>
      <c r="H76" s="1" t="s">
        <v>38</v>
      </c>
      <c r="I76" s="1" t="s">
        <v>39</v>
      </c>
      <c r="J76" s="1" t="s">
        <v>40</v>
      </c>
      <c r="K76" s="1">
        <v>83601450</v>
      </c>
      <c r="M76" s="1" t="s">
        <v>41</v>
      </c>
      <c r="O76" s="1" t="s">
        <v>451</v>
      </c>
      <c r="P76" s="1">
        <v>1203</v>
      </c>
      <c r="Q76" s="1">
        <v>41</v>
      </c>
      <c r="R76" s="1">
        <v>984844087</v>
      </c>
      <c r="S76" s="1">
        <v>3</v>
      </c>
      <c r="T76" s="1">
        <v>41</v>
      </c>
      <c r="U76" s="1">
        <v>991474114</v>
      </c>
      <c r="V76" s="1">
        <v>3</v>
      </c>
      <c r="W76" s="1">
        <v>41</v>
      </c>
      <c r="X76" s="1">
        <v>991753707</v>
      </c>
      <c r="Y76" s="1">
        <v>3</v>
      </c>
      <c r="AF76" s="1" t="s">
        <v>452</v>
      </c>
      <c r="AH76" s="1" t="s">
        <v>20825</v>
      </c>
      <c r="AI76" s="1" t="s">
        <v>20823</v>
      </c>
      <c r="AJ76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('JOAO GILBERTO AGE','11003774920','M','19441215','NILZA MUNHOZ AGE','R DA SUBESTACAO DE ENOLOGIA 1203','1203','','VL BANCARIA','CAMPO LARGO','PR','83601450','(41) 984844087','(41) 991474114','(41) 991753707','() ','() ','joaogage@terra.com.br');</v>
      </c>
    </row>
    <row r="77" spans="1:36" x14ac:dyDescent="0.25">
      <c r="A77" s="1">
        <v>5870875951</v>
      </c>
      <c r="B77" s="1" t="s">
        <v>453</v>
      </c>
      <c r="C77" s="1" t="s">
        <v>75</v>
      </c>
      <c r="D77" s="1">
        <v>19860926</v>
      </c>
      <c r="E77" s="1" t="s">
        <v>169</v>
      </c>
      <c r="F77" s="1" t="s">
        <v>454</v>
      </c>
      <c r="G77" s="1" t="s">
        <v>455</v>
      </c>
      <c r="H77" s="1" t="s">
        <v>154</v>
      </c>
      <c r="I77" s="1" t="s">
        <v>39</v>
      </c>
      <c r="J77" s="1" t="s">
        <v>40</v>
      </c>
      <c r="K77" s="1">
        <v>83601040</v>
      </c>
      <c r="M77" s="1" t="s">
        <v>41</v>
      </c>
      <c r="O77" s="1" t="s">
        <v>277</v>
      </c>
      <c r="P77" s="1">
        <v>2516</v>
      </c>
      <c r="Q77" s="1">
        <v>41</v>
      </c>
      <c r="R77" s="1">
        <v>991169769</v>
      </c>
      <c r="S77" s="1">
        <v>3</v>
      </c>
      <c r="T77" s="1">
        <v>41</v>
      </c>
      <c r="U77" s="1">
        <v>998162302</v>
      </c>
      <c r="V77" s="1">
        <v>3</v>
      </c>
      <c r="W77" s="1">
        <v>41</v>
      </c>
      <c r="X77" s="1">
        <v>991539111</v>
      </c>
      <c r="Y77" s="1">
        <v>3</v>
      </c>
      <c r="Z77" s="1">
        <v>41</v>
      </c>
      <c r="AA77" s="1">
        <v>991777824</v>
      </c>
      <c r="AB77" s="1">
        <v>3</v>
      </c>
      <c r="AC77" s="1">
        <v>41</v>
      </c>
      <c r="AD77" s="1">
        <v>999968644</v>
      </c>
      <c r="AE77" s="1">
        <v>3</v>
      </c>
      <c r="AF77" s="1" t="s">
        <v>456</v>
      </c>
      <c r="AH77" s="1" t="s">
        <v>20825</v>
      </c>
      <c r="AI77" s="1" t="s">
        <v>20823</v>
      </c>
      <c r="AJ77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('ARTHUR RODRIGO TECH SANTOS','5870875951','M','19860926','CELIRA TECH SANTOS','R BENEDITO SOARES PINTO 2516','2516','','CENTRO','CAMPO LARGO','PR','83601040','(41) 991169769','(41) 998162302','(41) 991539111','(41) 991777824','(41) 999968644','thusao@hotmail.com');</v>
      </c>
    </row>
    <row r="78" spans="1:36" x14ac:dyDescent="0.25">
      <c r="A78" s="1">
        <v>74096893900</v>
      </c>
      <c r="B78" s="1" t="s">
        <v>457</v>
      </c>
      <c r="C78" s="1" t="s">
        <v>34</v>
      </c>
      <c r="D78" s="1">
        <v>19680322</v>
      </c>
      <c r="E78" s="1" t="s">
        <v>76</v>
      </c>
      <c r="F78" s="1" t="s">
        <v>458</v>
      </c>
      <c r="G78" s="1" t="s">
        <v>459</v>
      </c>
      <c r="H78" s="1" t="s">
        <v>154</v>
      </c>
      <c r="I78" s="1" t="s">
        <v>39</v>
      </c>
      <c r="J78" s="1" t="s">
        <v>40</v>
      </c>
      <c r="K78" s="1">
        <v>83601180</v>
      </c>
      <c r="L78" s="1">
        <v>1</v>
      </c>
      <c r="M78" s="1" t="s">
        <v>41</v>
      </c>
      <c r="N78" s="1" t="s">
        <v>460</v>
      </c>
      <c r="O78" s="1" t="s">
        <v>461</v>
      </c>
      <c r="P78" s="1">
        <v>1021</v>
      </c>
      <c r="Q78" s="1">
        <v>41</v>
      </c>
      <c r="R78" s="1">
        <v>988553659</v>
      </c>
      <c r="S78" s="1">
        <v>3</v>
      </c>
      <c r="T78" s="1">
        <v>41</v>
      </c>
      <c r="U78" s="1">
        <v>987782482</v>
      </c>
      <c r="V78" s="1">
        <v>3</v>
      </c>
      <c r="W78" s="1">
        <v>41</v>
      </c>
      <c r="X78" s="1">
        <v>32927800</v>
      </c>
      <c r="Y78" s="1">
        <v>1</v>
      </c>
      <c r="Z78" s="1">
        <v>41</v>
      </c>
      <c r="AA78" s="1">
        <v>30322538</v>
      </c>
      <c r="AB78" s="1">
        <v>1</v>
      </c>
      <c r="AC78" s="1">
        <v>41</v>
      </c>
      <c r="AD78" s="1">
        <v>35551052</v>
      </c>
      <c r="AE78" s="1">
        <v>1</v>
      </c>
      <c r="AF78" s="1" t="s">
        <v>462</v>
      </c>
      <c r="AH78" s="1" t="s">
        <v>20825</v>
      </c>
      <c r="AI78" s="1" t="s">
        <v>20823</v>
      </c>
      <c r="AJ78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('IVONETE TERESINHA GONCALVES','74096893900','F','19680322','MARIA CANDIDA GONCALVES','R BR DO RIO BRANCO 1021 SL 9','1021','','CENTRO','CAMPO LARGO','PR','83601180','(41) 988553659','(41) 987782482','(41) 32927800','(41) 30322538','(41) 35551052','ivonetetg@yahoo.com.br');</v>
      </c>
    </row>
    <row r="79" spans="1:36" x14ac:dyDescent="0.25">
      <c r="A79" s="1">
        <v>74846035972</v>
      </c>
      <c r="B79" s="1" t="s">
        <v>463</v>
      </c>
      <c r="C79" s="1" t="s">
        <v>75</v>
      </c>
      <c r="D79" s="1">
        <v>19700105</v>
      </c>
      <c r="E79" s="1" t="s">
        <v>60</v>
      </c>
      <c r="F79" s="1" t="s">
        <v>464</v>
      </c>
      <c r="G79" s="1" t="s">
        <v>465</v>
      </c>
      <c r="H79" s="1" t="s">
        <v>38</v>
      </c>
      <c r="I79" s="1" t="s">
        <v>39</v>
      </c>
      <c r="J79" s="1" t="s">
        <v>40</v>
      </c>
      <c r="K79" s="1">
        <v>83601630</v>
      </c>
      <c r="M79" s="1" t="s">
        <v>145</v>
      </c>
      <c r="N79" s="1" t="s">
        <v>466</v>
      </c>
      <c r="O79" s="1" t="s">
        <v>467</v>
      </c>
      <c r="P79" s="1">
        <v>680</v>
      </c>
      <c r="Q79" s="1">
        <v>41</v>
      </c>
      <c r="R79" s="1">
        <v>991039960</v>
      </c>
      <c r="S79" s="1">
        <v>3</v>
      </c>
      <c r="T79" s="1">
        <v>41</v>
      </c>
      <c r="U79" s="1">
        <v>985211727</v>
      </c>
      <c r="V79" s="1">
        <v>3</v>
      </c>
      <c r="W79" s="1">
        <v>41</v>
      </c>
      <c r="X79" s="1">
        <v>985314555</v>
      </c>
      <c r="Y79" s="1">
        <v>3</v>
      </c>
      <c r="Z79" s="1">
        <v>41</v>
      </c>
      <c r="AA79" s="1">
        <v>36481728</v>
      </c>
      <c r="AB79" s="1">
        <v>2</v>
      </c>
      <c r="AC79" s="1">
        <v>41</v>
      </c>
      <c r="AD79" s="1">
        <v>36481239</v>
      </c>
      <c r="AE79" s="1">
        <v>1</v>
      </c>
      <c r="AF79" s="1" t="s">
        <v>468</v>
      </c>
      <c r="AH79" s="1" t="s">
        <v>20825</v>
      </c>
      <c r="AI79" s="1" t="s">
        <v>20823</v>
      </c>
      <c r="AJ79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('CARLOS BELAY','74846035972','M','19700105','EMA SZILAGYI BELAY','AV PE NATAL PIGATTO 680 PADRE NATAL PIGATTO 680','680','','VL BANCARIA','CAMPO LARGO','PR','83601630','(41) 991039960','(41) 985211727','(41) 985314555','(41) 36481728','(41) 36481239','carlosbelay@yahoo.com.br');</v>
      </c>
    </row>
    <row r="80" spans="1:36" x14ac:dyDescent="0.25">
      <c r="A80" s="1">
        <v>36007455904</v>
      </c>
      <c r="B80" s="1" t="s">
        <v>469</v>
      </c>
      <c r="C80" s="1" t="s">
        <v>34</v>
      </c>
      <c r="D80" s="1">
        <v>19570604</v>
      </c>
      <c r="E80" s="1" t="s">
        <v>135</v>
      </c>
      <c r="F80" s="1" t="s">
        <v>470</v>
      </c>
      <c r="G80" s="1" t="s">
        <v>471</v>
      </c>
      <c r="H80" s="1" t="s">
        <v>144</v>
      </c>
      <c r="I80" s="1" t="s">
        <v>39</v>
      </c>
      <c r="J80" s="1" t="s">
        <v>40</v>
      </c>
      <c r="K80" s="1">
        <v>83601420</v>
      </c>
      <c r="L80" s="1">
        <v>1</v>
      </c>
      <c r="M80" s="1" t="s">
        <v>145</v>
      </c>
      <c r="O80" s="1" t="s">
        <v>472</v>
      </c>
      <c r="P80" s="1">
        <v>3076</v>
      </c>
      <c r="Q80" s="1">
        <v>41</v>
      </c>
      <c r="R80" s="1">
        <v>32925260</v>
      </c>
      <c r="S80" s="1">
        <v>6</v>
      </c>
      <c r="T80" s="1">
        <v>41</v>
      </c>
      <c r="U80" s="1">
        <v>33929592</v>
      </c>
      <c r="V80" s="1">
        <v>2</v>
      </c>
      <c r="W80" s="1">
        <v>41</v>
      </c>
      <c r="X80" s="1">
        <v>33935170</v>
      </c>
      <c r="Y80" s="1">
        <v>1</v>
      </c>
      <c r="AF80" s="1" t="s">
        <v>473</v>
      </c>
      <c r="AH80" s="1" t="s">
        <v>20825</v>
      </c>
      <c r="AI80" s="1" t="s">
        <v>20823</v>
      </c>
      <c r="AJ80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('MARLI APARECIDA LEAL FERREIRA','36007455904','F','19570604','TEREZINHA LEAL FERREIRA','AV ANTONIO MUNARI 3076','3076','','BOM JESUS','CAMPO LARGO','PR','83601420','(41) 32925260','(41) 33929592','(41) 33935170','() ','() ','marliferreiracoelho@hotmail.com');</v>
      </c>
    </row>
    <row r="81" spans="1:36" x14ac:dyDescent="0.25">
      <c r="A81" s="1">
        <v>3143002956</v>
      </c>
      <c r="B81" s="1" t="s">
        <v>474</v>
      </c>
      <c r="C81" s="1" t="s">
        <v>75</v>
      </c>
      <c r="D81" s="1">
        <v>19820511</v>
      </c>
      <c r="E81" s="1" t="s">
        <v>103</v>
      </c>
      <c r="F81" s="1" t="s">
        <v>475</v>
      </c>
      <c r="G81" s="1" t="s">
        <v>476</v>
      </c>
      <c r="H81" s="1" t="s">
        <v>154</v>
      </c>
      <c r="I81" s="1" t="s">
        <v>39</v>
      </c>
      <c r="J81" s="1" t="s">
        <v>40</v>
      </c>
      <c r="K81" s="1">
        <v>83601010</v>
      </c>
      <c r="M81" s="1" t="s">
        <v>41</v>
      </c>
      <c r="O81" s="1" t="s">
        <v>155</v>
      </c>
      <c r="P81" s="1">
        <v>1164</v>
      </c>
      <c r="Q81" s="1">
        <v>41</v>
      </c>
      <c r="R81" s="1">
        <v>32921127</v>
      </c>
      <c r="S81" s="1">
        <v>6</v>
      </c>
      <c r="T81" s="1">
        <v>41</v>
      </c>
      <c r="U81" s="1">
        <v>996787272</v>
      </c>
      <c r="V81" s="1">
        <v>3</v>
      </c>
      <c r="W81" s="1">
        <v>41</v>
      </c>
      <c r="X81" s="1">
        <v>996789043</v>
      </c>
      <c r="Y81" s="1">
        <v>3</v>
      </c>
      <c r="Z81" s="1">
        <v>41</v>
      </c>
      <c r="AA81" s="1">
        <v>988513454</v>
      </c>
      <c r="AB81" s="1">
        <v>3</v>
      </c>
      <c r="AC81" s="1">
        <v>41</v>
      </c>
      <c r="AD81" s="1">
        <v>988089753</v>
      </c>
      <c r="AE81" s="1">
        <v>3</v>
      </c>
      <c r="AF81" s="1" t="s">
        <v>477</v>
      </c>
      <c r="AG81" s="1" t="s">
        <v>478</v>
      </c>
      <c r="AH81" s="1" t="s">
        <v>20825</v>
      </c>
      <c r="AI81" s="1" t="s">
        <v>20823</v>
      </c>
      <c r="AJ81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('EDUARDO AUGUSTO DRUZIK','3143002956','M','19820511','ROMILDA MAZZON DRUZIK','R XAVIER DA SILVA 1164 CS 1164','1164','','CENTRO','CAMPO LARGO','PR','83601010','(41) 32921127','(41) 996787272','(41) 996789043','(41) 988513454','(41) 988089753','eduardodruzik@gmail.com');</v>
      </c>
    </row>
    <row r="82" spans="1:36" x14ac:dyDescent="0.25">
      <c r="A82" s="1">
        <v>77231082904</v>
      </c>
      <c r="B82" s="1" t="s">
        <v>479</v>
      </c>
      <c r="C82" s="1" t="s">
        <v>75</v>
      </c>
      <c r="D82" s="1">
        <v>19700621</v>
      </c>
      <c r="E82" s="1" t="s">
        <v>35</v>
      </c>
      <c r="F82" s="1" t="s">
        <v>480</v>
      </c>
      <c r="G82" s="1" t="s">
        <v>481</v>
      </c>
      <c r="H82" s="1" t="s">
        <v>160</v>
      </c>
      <c r="I82" s="1" t="s">
        <v>39</v>
      </c>
      <c r="J82" s="1" t="s">
        <v>40</v>
      </c>
      <c r="K82" s="1">
        <v>83609150</v>
      </c>
      <c r="M82" s="1" t="s">
        <v>41</v>
      </c>
      <c r="O82" s="1" t="s">
        <v>482</v>
      </c>
      <c r="P82" s="1">
        <v>628</v>
      </c>
      <c r="Q82" s="1">
        <v>41</v>
      </c>
      <c r="R82" s="1">
        <v>992145464</v>
      </c>
      <c r="S82" s="1">
        <v>3</v>
      </c>
      <c r="T82" s="1">
        <v>41</v>
      </c>
      <c r="U82" s="1">
        <v>999671724</v>
      </c>
      <c r="V82" s="1">
        <v>3</v>
      </c>
      <c r="W82" s="1">
        <v>41</v>
      </c>
      <c r="X82" s="1">
        <v>36492150</v>
      </c>
      <c r="Y82" s="1">
        <v>1</v>
      </c>
      <c r="AF82" s="1" t="s">
        <v>483</v>
      </c>
      <c r="AG82" s="1" t="s">
        <v>484</v>
      </c>
      <c r="AH82" s="1" t="s">
        <v>20825</v>
      </c>
      <c r="AI82" s="1" t="s">
        <v>20823</v>
      </c>
      <c r="AJ82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('ANDRE LUIZ RAMOS BORCIC','77231082904','M','19700621','DIVA RAMOS MATIAS','R AGUIA DO MAR 628 CS','628','','VL DONA FINA','CAMPO LARGO','PR','83609150','(41) 992145464','(41) 999671724','(41) 36492150','() ','() ','andrel31@bol.com.br');</v>
      </c>
    </row>
    <row r="83" spans="1:36" x14ac:dyDescent="0.25">
      <c r="A83" s="1">
        <v>2753070938</v>
      </c>
      <c r="B83" s="1" t="s">
        <v>485</v>
      </c>
      <c r="C83" s="1" t="s">
        <v>75</v>
      </c>
      <c r="D83" s="1">
        <v>19790212</v>
      </c>
      <c r="E83" s="1" t="s">
        <v>67</v>
      </c>
      <c r="F83" s="1" t="s">
        <v>486</v>
      </c>
      <c r="G83" s="1" t="s">
        <v>487</v>
      </c>
      <c r="H83" s="1" t="s">
        <v>154</v>
      </c>
      <c r="I83" s="1" t="s">
        <v>39</v>
      </c>
      <c r="J83" s="1" t="s">
        <v>40</v>
      </c>
      <c r="K83" s="1">
        <v>83601150</v>
      </c>
      <c r="M83" s="1" t="s">
        <v>41</v>
      </c>
      <c r="O83" s="1" t="s">
        <v>488</v>
      </c>
      <c r="P83" s="1">
        <v>2586</v>
      </c>
      <c r="Q83" s="1">
        <v>41</v>
      </c>
      <c r="R83" s="1">
        <v>33716485</v>
      </c>
      <c r="S83" s="1">
        <v>1</v>
      </c>
      <c r="AF83" s="1" t="s">
        <v>489</v>
      </c>
      <c r="AG83" s="1" t="s">
        <v>490</v>
      </c>
      <c r="AH83" s="1" t="s">
        <v>20825</v>
      </c>
      <c r="AI83" s="1" t="s">
        <v>20823</v>
      </c>
      <c r="AJ83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('JOSE MOACIR NECKEL DE ALMEIDA','2753070938','M','19790212','ALBANI NECKEL DE ALMEIDA','R OSWALDO CRUZ 2586','2586','','CENTRO','CAMPO LARGO','PR','83601150','(41) 33716485','() ','() ','() ','() ','moaneckel@yahoo.com.br');</v>
      </c>
    </row>
    <row r="84" spans="1:36" x14ac:dyDescent="0.25">
      <c r="A84" s="1">
        <v>10978547870</v>
      </c>
      <c r="B84" s="1" t="s">
        <v>491</v>
      </c>
      <c r="C84" s="1" t="s">
        <v>34</v>
      </c>
      <c r="D84" s="1">
        <v>19740216</v>
      </c>
      <c r="E84" s="1" t="s">
        <v>67</v>
      </c>
      <c r="F84" s="1" t="s">
        <v>492</v>
      </c>
      <c r="G84" s="1" t="s">
        <v>493</v>
      </c>
      <c r="H84" s="1" t="s">
        <v>494</v>
      </c>
      <c r="I84" s="1" t="s">
        <v>39</v>
      </c>
      <c r="J84" s="1" t="s">
        <v>40</v>
      </c>
      <c r="K84" s="1">
        <v>83602570</v>
      </c>
      <c r="M84" s="1" t="s">
        <v>41</v>
      </c>
      <c r="O84" s="1" t="s">
        <v>495</v>
      </c>
      <c r="P84" s="1">
        <v>145</v>
      </c>
      <c r="Q84" s="1">
        <v>41</v>
      </c>
      <c r="R84" s="1">
        <v>987537916</v>
      </c>
      <c r="S84" s="1">
        <v>3</v>
      </c>
      <c r="AF84" s="1" t="s">
        <v>496</v>
      </c>
      <c r="AH84" s="1" t="s">
        <v>20825</v>
      </c>
      <c r="AI84" s="1" t="s">
        <v>20823</v>
      </c>
      <c r="AJ84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('SILVIA LETICIA SOARES','10978547870','F','19740216','CREUZA MARIA GUEDES SOARES','R BERNARDINO BASSANI 145 CS 4','145','','MORADIAS BOM JESUS','CAMPO LARGO','PR','83602570','(41) 987537916','() ','() ','() ','() ','silvinhaso2009@hotmail.com');</v>
      </c>
    </row>
    <row r="85" spans="1:36" x14ac:dyDescent="0.25">
      <c r="A85" s="1">
        <v>6031920921</v>
      </c>
      <c r="B85" s="1" t="s">
        <v>497</v>
      </c>
      <c r="C85" s="1" t="s">
        <v>75</v>
      </c>
      <c r="D85" s="1">
        <v>19870603</v>
      </c>
      <c r="E85" s="1" t="s">
        <v>135</v>
      </c>
      <c r="F85" s="1" t="s">
        <v>498</v>
      </c>
      <c r="G85" s="1" t="s">
        <v>499</v>
      </c>
      <c r="H85" s="1" t="s">
        <v>154</v>
      </c>
      <c r="I85" s="1" t="s">
        <v>39</v>
      </c>
      <c r="J85" s="1" t="s">
        <v>40</v>
      </c>
      <c r="K85" s="1">
        <v>83601210</v>
      </c>
      <c r="M85" s="1" t="s">
        <v>41</v>
      </c>
      <c r="O85" s="1" t="s">
        <v>432</v>
      </c>
      <c r="P85" s="1">
        <v>1253</v>
      </c>
      <c r="Q85" s="1">
        <v>41</v>
      </c>
      <c r="R85" s="1">
        <v>78188444</v>
      </c>
      <c r="S85" s="1">
        <v>3</v>
      </c>
      <c r="T85" s="1">
        <v>41</v>
      </c>
      <c r="U85" s="1">
        <v>992221109</v>
      </c>
      <c r="V85" s="1">
        <v>3</v>
      </c>
      <c r="W85" s="1">
        <v>41</v>
      </c>
      <c r="X85" s="1">
        <v>33934574</v>
      </c>
      <c r="Y85" s="1">
        <v>2</v>
      </c>
      <c r="Z85" s="1">
        <v>41</v>
      </c>
      <c r="AA85" s="1">
        <v>32928594</v>
      </c>
      <c r="AB85" s="1">
        <v>1</v>
      </c>
      <c r="AC85" s="1">
        <v>41</v>
      </c>
      <c r="AD85" s="1">
        <v>33931686</v>
      </c>
      <c r="AE85" s="1">
        <v>1</v>
      </c>
      <c r="AF85" s="1" t="s">
        <v>500</v>
      </c>
      <c r="AH85" s="1" t="s">
        <v>20825</v>
      </c>
      <c r="AI85" s="1" t="s">
        <v>20823</v>
      </c>
      <c r="AJ85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('RAFAEL SILVESTRE ALVES','6031920921','M','19870603','LUCILENE APARECIDA ALVES','R QUINTINO BOCAIUVA 1253','1253','','CENTRO','CAMPO LARGO','PR','83601210','(41) 78188444','(41) 992221109','(41) 33934574','(41) 32928594','(41) 33931686','raphaelalves123@hotmail.com');</v>
      </c>
    </row>
    <row r="86" spans="1:36" x14ac:dyDescent="0.25">
      <c r="A86" s="1">
        <v>5489236981</v>
      </c>
      <c r="B86" s="1" t="s">
        <v>501</v>
      </c>
      <c r="C86" s="1" t="s">
        <v>75</v>
      </c>
      <c r="D86" s="1">
        <v>19851214</v>
      </c>
      <c r="E86" s="1" t="s">
        <v>120</v>
      </c>
      <c r="F86" s="1" t="s">
        <v>502</v>
      </c>
      <c r="G86" s="1" t="s">
        <v>503</v>
      </c>
      <c r="H86" s="1" t="s">
        <v>504</v>
      </c>
      <c r="I86" s="1" t="s">
        <v>39</v>
      </c>
      <c r="J86" s="1" t="s">
        <v>40</v>
      </c>
      <c r="K86" s="1">
        <v>83608440</v>
      </c>
      <c r="M86" s="1" t="s">
        <v>41</v>
      </c>
      <c r="O86" s="1" t="s">
        <v>505</v>
      </c>
      <c r="P86" s="1">
        <v>380</v>
      </c>
      <c r="Q86" s="1">
        <v>41</v>
      </c>
      <c r="R86" s="1">
        <v>996976660</v>
      </c>
      <c r="S86" s="1">
        <v>3</v>
      </c>
      <c r="T86" s="1">
        <v>41</v>
      </c>
      <c r="U86" s="1">
        <v>991243035</v>
      </c>
      <c r="V86" s="1">
        <v>3</v>
      </c>
      <c r="W86" s="1">
        <v>41</v>
      </c>
      <c r="X86" s="1">
        <v>998087798</v>
      </c>
      <c r="Y86" s="1">
        <v>3</v>
      </c>
      <c r="Z86" s="1">
        <v>41</v>
      </c>
      <c r="AA86" s="1">
        <v>999980224</v>
      </c>
      <c r="AB86" s="1">
        <v>3</v>
      </c>
      <c r="AC86" s="1">
        <v>41</v>
      </c>
      <c r="AD86" s="1">
        <v>991763051</v>
      </c>
      <c r="AE86" s="1">
        <v>3</v>
      </c>
      <c r="AF86" s="1" t="s">
        <v>506</v>
      </c>
      <c r="AH86" s="1" t="s">
        <v>20825</v>
      </c>
      <c r="AI86" s="1" t="s">
        <v>20823</v>
      </c>
      <c r="AJ86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('ANDERSON LOPES AMARAL','5489236981','M','19851214','VANETE AMARAL','R TARUMA 380','380','','JD GUARANY','CAMPO LARGO','PR','83608440','(41) 996976660','(41) 991243035','(41) 998087798','(41) 999980224','(41) 991763051','carolina.anderson.85@gmail.com');</v>
      </c>
    </row>
    <row r="87" spans="1:36" x14ac:dyDescent="0.25">
      <c r="A87" s="1">
        <v>90644123915</v>
      </c>
      <c r="B87" s="1" t="s">
        <v>507</v>
      </c>
      <c r="C87" s="1" t="s">
        <v>75</v>
      </c>
      <c r="D87" s="1">
        <v>19760511</v>
      </c>
      <c r="E87" s="1" t="s">
        <v>103</v>
      </c>
      <c r="F87" s="1" t="s">
        <v>508</v>
      </c>
      <c r="G87" s="1" t="s">
        <v>509</v>
      </c>
      <c r="H87" s="1" t="s">
        <v>92</v>
      </c>
      <c r="I87" s="1" t="s">
        <v>39</v>
      </c>
      <c r="J87" s="1" t="s">
        <v>40</v>
      </c>
      <c r="K87" s="1">
        <v>83607240</v>
      </c>
      <c r="M87" s="1" t="s">
        <v>145</v>
      </c>
      <c r="N87" s="1" t="s">
        <v>466</v>
      </c>
      <c r="O87" s="1" t="s">
        <v>467</v>
      </c>
      <c r="P87" s="1">
        <v>680</v>
      </c>
      <c r="Q87" s="1">
        <v>41</v>
      </c>
      <c r="R87" s="1">
        <v>992478201</v>
      </c>
      <c r="S87" s="1">
        <v>3</v>
      </c>
      <c r="T87" s="1">
        <v>41</v>
      </c>
      <c r="U87" s="1">
        <v>992730815</v>
      </c>
      <c r="V87" s="1">
        <v>3</v>
      </c>
      <c r="W87" s="1">
        <v>41</v>
      </c>
      <c r="X87" s="1">
        <v>996958483</v>
      </c>
      <c r="Y87" s="1">
        <v>3</v>
      </c>
      <c r="Z87" s="1">
        <v>41</v>
      </c>
      <c r="AA87" s="1">
        <v>996870450</v>
      </c>
      <c r="AB87" s="1">
        <v>3</v>
      </c>
      <c r="AC87" s="1">
        <v>41</v>
      </c>
      <c r="AD87" s="1">
        <v>910207276</v>
      </c>
      <c r="AE87" s="1">
        <v>3</v>
      </c>
      <c r="AF87" s="1" t="s">
        <v>510</v>
      </c>
      <c r="AH87" s="1" t="s">
        <v>20825</v>
      </c>
      <c r="AI87" s="1" t="s">
        <v>20823</v>
      </c>
      <c r="AJ87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('IDILSON FRACARO','90644123915','M','19760511','LUDOVICA IAGUELA FRACARO','AV PE NATAL PIGATTO 680','680','','VL ELIZABETH','CAMPO LARGO','PR','83607240','(41) 992478201','(41) 992730815','(41) 996958483','(41) 996870450','(41) 910207276','idilsonfr@pop.com.br');</v>
      </c>
    </row>
    <row r="88" spans="1:36" x14ac:dyDescent="0.25">
      <c r="A88" s="1">
        <v>3154121943</v>
      </c>
      <c r="B88" s="1" t="s">
        <v>511</v>
      </c>
      <c r="C88" s="1" t="s">
        <v>34</v>
      </c>
      <c r="D88" s="1">
        <v>19750426</v>
      </c>
      <c r="E88" s="1" t="s">
        <v>103</v>
      </c>
      <c r="F88" s="1" t="s">
        <v>512</v>
      </c>
      <c r="G88" s="1" t="s">
        <v>513</v>
      </c>
      <c r="H88" s="1" t="s">
        <v>514</v>
      </c>
      <c r="I88" s="1" t="s">
        <v>39</v>
      </c>
      <c r="J88" s="1" t="s">
        <v>40</v>
      </c>
      <c r="K88" s="1">
        <v>83605040</v>
      </c>
      <c r="M88" s="1" t="s">
        <v>41</v>
      </c>
      <c r="O88" s="1" t="s">
        <v>515</v>
      </c>
      <c r="P88" s="1">
        <v>246</v>
      </c>
      <c r="Q88" s="1">
        <v>41</v>
      </c>
      <c r="R88" s="1">
        <v>992225799</v>
      </c>
      <c r="S88" s="1">
        <v>3</v>
      </c>
      <c r="T88" s="1">
        <v>41</v>
      </c>
      <c r="U88" s="1">
        <v>999319608</v>
      </c>
      <c r="V88" s="1">
        <v>3</v>
      </c>
      <c r="W88" s="1">
        <v>41</v>
      </c>
      <c r="X88" s="1">
        <v>33995341</v>
      </c>
      <c r="Y88" s="1">
        <v>1</v>
      </c>
      <c r="Z88" s="1">
        <v>41</v>
      </c>
      <c r="AA88" s="1">
        <v>33991005</v>
      </c>
      <c r="AB88" s="1">
        <v>1</v>
      </c>
      <c r="AF88" s="1" t="s">
        <v>516</v>
      </c>
      <c r="AH88" s="1" t="s">
        <v>20825</v>
      </c>
      <c r="AI88" s="1" t="s">
        <v>20823</v>
      </c>
      <c r="AJ88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('ELIANE GERALDA DE PAULA','3154121943','F','19750426','MARIA AGOSTINHA DE PAULA','R SALATIEL GASPARINO FERREIRA 246 C FDS','246','','JD BELA VISTA','CAMPO LARGO','PR','83605040','(41) 992225799','(41) 999319608','(41) 33995341','(41) 33991005','() ','eliane.paula02@gmail.com');</v>
      </c>
    </row>
    <row r="89" spans="1:36" x14ac:dyDescent="0.25">
      <c r="A89" s="1">
        <v>98005502915</v>
      </c>
      <c r="B89" s="1" t="s">
        <v>517</v>
      </c>
      <c r="C89" s="1" t="s">
        <v>75</v>
      </c>
      <c r="D89" s="1">
        <v>19750520</v>
      </c>
      <c r="E89" s="1" t="s">
        <v>103</v>
      </c>
      <c r="F89" s="1" t="s">
        <v>518</v>
      </c>
      <c r="G89" s="1" t="s">
        <v>519</v>
      </c>
      <c r="H89" s="1" t="s">
        <v>99</v>
      </c>
      <c r="I89" s="1" t="s">
        <v>39</v>
      </c>
      <c r="J89" s="1" t="s">
        <v>40</v>
      </c>
      <c r="K89" s="1">
        <v>83606190</v>
      </c>
      <c r="L89" s="1">
        <v>1</v>
      </c>
      <c r="M89" s="1" t="s">
        <v>41</v>
      </c>
      <c r="O89" s="1" t="s">
        <v>520</v>
      </c>
      <c r="P89" s="1">
        <v>165</v>
      </c>
      <c r="Q89" s="1">
        <v>41</v>
      </c>
      <c r="R89" s="1">
        <v>30321915</v>
      </c>
      <c r="S89" s="1">
        <v>6</v>
      </c>
      <c r="T89" s="1">
        <v>41</v>
      </c>
      <c r="U89" s="1">
        <v>984181125</v>
      </c>
      <c r="V89" s="1">
        <v>3</v>
      </c>
      <c r="W89" s="1">
        <v>41</v>
      </c>
      <c r="X89" s="1">
        <v>32927177</v>
      </c>
      <c r="Y89" s="1">
        <v>2</v>
      </c>
      <c r="Z89" s="1">
        <v>41</v>
      </c>
      <c r="AA89" s="1">
        <v>30322999</v>
      </c>
      <c r="AB89" s="1">
        <v>1</v>
      </c>
      <c r="AC89" s="1">
        <v>41</v>
      </c>
      <c r="AD89" s="1">
        <v>33924707</v>
      </c>
      <c r="AE89" s="1">
        <v>1</v>
      </c>
      <c r="AF89" s="1" t="s">
        <v>521</v>
      </c>
      <c r="AH89" s="1" t="s">
        <v>20825</v>
      </c>
      <c r="AI89" s="1" t="s">
        <v>20823</v>
      </c>
      <c r="AJ89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('ADENILSON DA SILVA DOS SANTOS','98005502915','M','19750520','ELIZABETE DA SILVA DOS SANTOS','R CONSTANTINO MAROCHI 165 C','165','','LOT OURO VERDE I','CAMPO LARGO','PR','83606190','(41) 30321915','(41) 984181125','(41) 32927177','(41) 30322999','(41) 33924707','adenilson.silva@yahoo.com.br');</v>
      </c>
    </row>
    <row r="90" spans="1:36" x14ac:dyDescent="0.25">
      <c r="A90" s="1">
        <v>5303795977</v>
      </c>
      <c r="B90" s="1" t="s">
        <v>522</v>
      </c>
      <c r="C90" s="1" t="s">
        <v>34</v>
      </c>
      <c r="D90" s="1">
        <v>19830426</v>
      </c>
      <c r="E90" s="1" t="s">
        <v>103</v>
      </c>
      <c r="F90" s="1" t="s">
        <v>523</v>
      </c>
      <c r="G90" s="1" t="s">
        <v>524</v>
      </c>
      <c r="H90" s="1" t="s">
        <v>154</v>
      </c>
      <c r="I90" s="1" t="s">
        <v>39</v>
      </c>
      <c r="J90" s="1" t="s">
        <v>40</v>
      </c>
      <c r="K90" s="1">
        <v>83601040</v>
      </c>
      <c r="L90" s="1">
        <v>1</v>
      </c>
      <c r="M90" s="1" t="s">
        <v>41</v>
      </c>
      <c r="O90" s="1" t="s">
        <v>277</v>
      </c>
      <c r="P90" s="1">
        <v>500</v>
      </c>
      <c r="Q90" s="1">
        <v>41</v>
      </c>
      <c r="R90" s="1">
        <v>984199047</v>
      </c>
      <c r="S90" s="1">
        <v>3</v>
      </c>
      <c r="T90" s="1">
        <v>41</v>
      </c>
      <c r="U90" s="1">
        <v>984090160</v>
      </c>
      <c r="V90" s="1">
        <v>3</v>
      </c>
      <c r="W90" s="1">
        <v>41</v>
      </c>
      <c r="X90" s="1">
        <v>984340001</v>
      </c>
      <c r="Y90" s="1">
        <v>3</v>
      </c>
      <c r="Z90" s="1">
        <v>41</v>
      </c>
      <c r="AA90" s="1">
        <v>32297936</v>
      </c>
      <c r="AB90" s="1">
        <v>2</v>
      </c>
      <c r="AC90" s="1">
        <v>41</v>
      </c>
      <c r="AD90" s="1">
        <v>41084340</v>
      </c>
      <c r="AE90" s="1">
        <v>1</v>
      </c>
      <c r="AF90" s="1" t="s">
        <v>525</v>
      </c>
      <c r="AH90" s="1" t="s">
        <v>20825</v>
      </c>
      <c r="AI90" s="1" t="s">
        <v>20823</v>
      </c>
      <c r="AJ90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('CRISTIANE BATISTA DA SILVA DE LIMA','5303795977','F','19830426','MARIA ROSSENIDA VEIGA','R BENEDITO SOARES PINTO 500 C','500','','CENTRO','CAMPO LARGO','PR','83601040','(41) 984199047','(41) 984090160','(41) 984340001','(41) 32297936','(41) 41084340','cris_ftt@hotmail.com');</v>
      </c>
    </row>
    <row r="91" spans="1:36" x14ac:dyDescent="0.25">
      <c r="A91" s="1">
        <v>89483030900</v>
      </c>
      <c r="B91" s="1" t="s">
        <v>526</v>
      </c>
      <c r="C91" s="1" t="s">
        <v>34</v>
      </c>
      <c r="D91" s="1">
        <v>19610320</v>
      </c>
      <c r="E91" s="1" t="s">
        <v>76</v>
      </c>
      <c r="F91" s="1" t="s">
        <v>527</v>
      </c>
      <c r="G91" s="1" t="s">
        <v>528</v>
      </c>
      <c r="H91" s="1" t="s">
        <v>235</v>
      </c>
      <c r="I91" s="1" t="s">
        <v>39</v>
      </c>
      <c r="J91" s="1" t="s">
        <v>40</v>
      </c>
      <c r="K91" s="1">
        <v>83609110</v>
      </c>
      <c r="L91" s="1">
        <v>1</v>
      </c>
      <c r="M91" s="1" t="s">
        <v>41</v>
      </c>
      <c r="O91" s="1" t="s">
        <v>529</v>
      </c>
      <c r="P91" s="1">
        <v>183</v>
      </c>
      <c r="Q91" s="1">
        <v>41</v>
      </c>
      <c r="R91" s="1">
        <v>35553294</v>
      </c>
      <c r="S91" s="1">
        <v>1</v>
      </c>
      <c r="T91" s="1">
        <v>41</v>
      </c>
      <c r="U91" s="1">
        <v>32851890</v>
      </c>
      <c r="V91" s="1">
        <v>1</v>
      </c>
      <c r="AF91" s="1" t="s">
        <v>530</v>
      </c>
      <c r="AH91" s="1" t="s">
        <v>20825</v>
      </c>
      <c r="AI91" s="1" t="s">
        <v>20823</v>
      </c>
      <c r="AJ91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('LUCIMAR OLIVEIRA DA SILVA DOS SANTOS','89483030900','F','19610320','ANA OLIVEIRA DA SILVA','R UIRAPURU 183','183','','VL GILCY','CAMPO LARGO','PR','83609110','(41) 35553294','(41) 32851890','() ','() ','() ','oliveiralucimar50@gmail.com');</v>
      </c>
    </row>
    <row r="92" spans="1:36" x14ac:dyDescent="0.25">
      <c r="A92" s="1">
        <v>1159659397</v>
      </c>
      <c r="B92" s="1" t="s">
        <v>531</v>
      </c>
      <c r="C92" s="1" t="s">
        <v>34</v>
      </c>
      <c r="D92" s="1">
        <v>19870912</v>
      </c>
      <c r="E92" s="1" t="s">
        <v>45</v>
      </c>
      <c r="F92" s="1" t="s">
        <v>532</v>
      </c>
      <c r="G92" s="1" t="s">
        <v>533</v>
      </c>
      <c r="H92" s="1" t="s">
        <v>38</v>
      </c>
      <c r="I92" s="1" t="s">
        <v>39</v>
      </c>
      <c r="J92" s="1" t="s">
        <v>40</v>
      </c>
      <c r="K92" s="1">
        <v>83601480</v>
      </c>
      <c r="M92" s="1" t="s">
        <v>41</v>
      </c>
      <c r="O92" s="1" t="s">
        <v>534</v>
      </c>
      <c r="P92" s="1">
        <v>57</v>
      </c>
      <c r="Q92" s="1">
        <v>88</v>
      </c>
      <c r="R92" s="1">
        <v>997959606</v>
      </c>
      <c r="S92" s="1">
        <v>3</v>
      </c>
      <c r="T92" s="1">
        <v>69</v>
      </c>
      <c r="U92" s="1">
        <v>34246116</v>
      </c>
      <c r="V92" s="1">
        <v>1</v>
      </c>
      <c r="W92" s="1">
        <v>63</v>
      </c>
      <c r="X92" s="1">
        <v>34763977</v>
      </c>
      <c r="Y92" s="1">
        <v>1</v>
      </c>
      <c r="Z92" s="1">
        <v>41</v>
      </c>
      <c r="AA92" s="1">
        <v>33934748</v>
      </c>
      <c r="AB92" s="1">
        <v>1</v>
      </c>
      <c r="AC92" s="1">
        <v>89</v>
      </c>
      <c r="AD92" s="1">
        <v>35671327</v>
      </c>
      <c r="AE92" s="1">
        <v>1</v>
      </c>
      <c r="AF92" s="1" t="s">
        <v>535</v>
      </c>
      <c r="AH92" s="1" t="s">
        <v>20825</v>
      </c>
      <c r="AI92" s="1" t="s">
        <v>20823</v>
      </c>
      <c r="AJ92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('KARINY LIMA CARNEIRO','1159659397','F','19870912','MARIA SOLIMAR DE ARAUJO LIMA','R URIEL DOS REIS PEREIRA 57','57','','VL BANCARIA','CAMPO LARGO','PR','83601480','(88) 997959606','(69) 34246116','(63) 34763977','(41) 33934748','(89) 35671327','karinycarneirolopez@hotmail.com');</v>
      </c>
    </row>
    <row r="93" spans="1:36" x14ac:dyDescent="0.25">
      <c r="A93" s="1">
        <v>2386269973</v>
      </c>
      <c r="B93" s="1" t="s">
        <v>536</v>
      </c>
      <c r="C93" s="1" t="s">
        <v>34</v>
      </c>
      <c r="D93" s="1">
        <v>19790609</v>
      </c>
      <c r="E93" s="1" t="s">
        <v>135</v>
      </c>
      <c r="F93" s="1" t="s">
        <v>537</v>
      </c>
      <c r="G93" s="1" t="s">
        <v>538</v>
      </c>
      <c r="H93" s="1" t="s">
        <v>154</v>
      </c>
      <c r="I93" s="1" t="s">
        <v>39</v>
      </c>
      <c r="J93" s="1" t="s">
        <v>40</v>
      </c>
      <c r="K93" s="1">
        <v>83601110</v>
      </c>
      <c r="M93" s="1" t="s">
        <v>41</v>
      </c>
      <c r="N93" s="1" t="s">
        <v>294</v>
      </c>
      <c r="O93" s="1" t="s">
        <v>295</v>
      </c>
      <c r="P93" s="1">
        <v>490</v>
      </c>
      <c r="Q93" s="1">
        <v>41</v>
      </c>
      <c r="R93" s="1">
        <v>991981537</v>
      </c>
      <c r="S93" s="1">
        <v>3</v>
      </c>
      <c r="T93" s="1">
        <v>41</v>
      </c>
      <c r="U93" s="1">
        <v>991094673</v>
      </c>
      <c r="V93" s="1">
        <v>3</v>
      </c>
      <c r="W93" s="1">
        <v>41</v>
      </c>
      <c r="X93" s="1">
        <v>984742172</v>
      </c>
      <c r="Y93" s="1">
        <v>3</v>
      </c>
      <c r="Z93" s="1">
        <v>41</v>
      </c>
      <c r="AA93" s="1">
        <v>985278772</v>
      </c>
      <c r="AB93" s="1">
        <v>3</v>
      </c>
      <c r="AC93" s="1">
        <v>41</v>
      </c>
      <c r="AD93" s="1">
        <v>992640117</v>
      </c>
      <c r="AE93" s="1">
        <v>3</v>
      </c>
      <c r="AF93" s="1" t="s">
        <v>539</v>
      </c>
      <c r="AH93" s="1" t="s">
        <v>20825</v>
      </c>
      <c r="AI93" s="1" t="s">
        <v>20823</v>
      </c>
      <c r="AJ93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('CARINA DEMORI NORBERTO REINALDIM','2386269973','F','19790609','BEATRIZ BERNERDETE DEMORI','R PROF JOAO BATISTA VALOES 490','490','','CENTRO','CAMPO LARGO','PR','83601110','(41) 991981537','(41) 991094673','(41) 984742172','(41) 985278772','(41) 992640117','carinareinaldim@gmail.com');</v>
      </c>
    </row>
    <row r="94" spans="1:36" x14ac:dyDescent="0.25">
      <c r="A94" s="1">
        <v>3753177911</v>
      </c>
      <c r="B94" s="1" t="s">
        <v>540</v>
      </c>
      <c r="C94" s="1" t="s">
        <v>34</v>
      </c>
      <c r="D94" s="1">
        <v>19830902</v>
      </c>
      <c r="E94" s="1" t="s">
        <v>45</v>
      </c>
      <c r="F94" s="1" t="s">
        <v>541</v>
      </c>
      <c r="G94" s="1" t="s">
        <v>542</v>
      </c>
      <c r="H94" s="1" t="s">
        <v>260</v>
      </c>
      <c r="I94" s="1" t="s">
        <v>39</v>
      </c>
      <c r="J94" s="1" t="s">
        <v>40</v>
      </c>
      <c r="K94" s="1">
        <v>83601080</v>
      </c>
      <c r="M94" s="1" t="s">
        <v>41</v>
      </c>
      <c r="O94" s="1" t="s">
        <v>543</v>
      </c>
      <c r="P94" s="1">
        <v>975</v>
      </c>
      <c r="Q94" s="1">
        <v>41</v>
      </c>
      <c r="R94" s="1">
        <v>996691600</v>
      </c>
      <c r="S94" s="1">
        <v>3</v>
      </c>
      <c r="T94" s="1">
        <v>41</v>
      </c>
      <c r="U94" s="1">
        <v>991081600</v>
      </c>
      <c r="V94" s="1">
        <v>3</v>
      </c>
      <c r="W94" s="1">
        <v>41</v>
      </c>
      <c r="X94" s="1">
        <v>999622101</v>
      </c>
      <c r="Y94" s="1">
        <v>3</v>
      </c>
      <c r="Z94" s="1">
        <v>41</v>
      </c>
      <c r="AA94" s="1">
        <v>33921560</v>
      </c>
      <c r="AB94" s="1">
        <v>1</v>
      </c>
      <c r="AC94" s="1">
        <v>41</v>
      </c>
      <c r="AD94" s="1">
        <v>33921417</v>
      </c>
      <c r="AE94" s="1">
        <v>1</v>
      </c>
      <c r="AF94" s="1" t="s">
        <v>544</v>
      </c>
      <c r="AH94" s="1" t="s">
        <v>20825</v>
      </c>
      <c r="AI94" s="1" t="s">
        <v>20823</v>
      </c>
      <c r="AJ94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('MILENA MANZATTI UWABE','3753177911','F','19830902','MARIA HELENA KLEMES MANZATTI','R RODOLPHO CASTAGNOLI 975 1','975','','VL OPERARIA','CAMPO LARGO','PR','83601080','(41) 996691600','(41) 991081600','(41) 999622101','(41) 33921560','(41) 33921417','milena.mi@hotmail.com');</v>
      </c>
    </row>
    <row r="95" spans="1:36" x14ac:dyDescent="0.25">
      <c r="A95" s="1">
        <v>97145076934</v>
      </c>
      <c r="B95" s="1" t="s">
        <v>545</v>
      </c>
      <c r="C95" s="1" t="s">
        <v>75</v>
      </c>
      <c r="D95" s="1">
        <v>19720725</v>
      </c>
      <c r="E95" s="1" t="s">
        <v>52</v>
      </c>
      <c r="F95" s="1" t="s">
        <v>546</v>
      </c>
      <c r="G95" s="1" t="s">
        <v>547</v>
      </c>
      <c r="H95" s="1" t="s">
        <v>548</v>
      </c>
      <c r="I95" s="1" t="s">
        <v>39</v>
      </c>
      <c r="J95" s="1" t="s">
        <v>40</v>
      </c>
      <c r="K95" s="1">
        <v>83604480</v>
      </c>
      <c r="M95" s="1" t="s">
        <v>41</v>
      </c>
      <c r="O95" s="1" t="s">
        <v>549</v>
      </c>
      <c r="P95" s="1">
        <v>56</v>
      </c>
      <c r="Q95" s="1">
        <v>41</v>
      </c>
      <c r="R95" s="1">
        <v>991723303</v>
      </c>
      <c r="S95" s="1">
        <v>3</v>
      </c>
      <c r="T95" s="1">
        <v>61</v>
      </c>
      <c r="U95" s="1">
        <v>992284630</v>
      </c>
      <c r="V95" s="1">
        <v>3</v>
      </c>
      <c r="W95" s="1">
        <v>41</v>
      </c>
      <c r="X95" s="1">
        <v>999840086</v>
      </c>
      <c r="Y95" s="1">
        <v>3</v>
      </c>
      <c r="Z95" s="1">
        <v>41</v>
      </c>
      <c r="AA95" s="1">
        <v>991711782</v>
      </c>
      <c r="AB95" s="1">
        <v>3</v>
      </c>
      <c r="AC95" s="1">
        <v>41</v>
      </c>
      <c r="AD95" s="1">
        <v>991722052</v>
      </c>
      <c r="AE95" s="1">
        <v>3</v>
      </c>
      <c r="AF95" s="1" t="s">
        <v>550</v>
      </c>
      <c r="AH95" s="1" t="s">
        <v>20825</v>
      </c>
      <c r="AI95" s="1" t="s">
        <v>20823</v>
      </c>
      <c r="AJ95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('EDICLEI FLORINDO DE JESUS','97145076934','M','19720725','OTILIA CAMARGO DE JESUS','R VITORIO BUCH 56','56','','VL VISTA ALEGRE','CAMPO LARGO','PR','83604480','(41) 991723303','(61) 992284630','(41) 999840086','(41) 991711782','(41) 991722052','edicleidejesus@hotmail.com');</v>
      </c>
    </row>
    <row r="96" spans="1:36" x14ac:dyDescent="0.25">
      <c r="A96" s="1">
        <v>72241918920</v>
      </c>
      <c r="B96" s="1" t="s">
        <v>551</v>
      </c>
      <c r="C96" s="1" t="s">
        <v>34</v>
      </c>
      <c r="D96" s="1">
        <v>19660507</v>
      </c>
      <c r="E96" s="1" t="s">
        <v>103</v>
      </c>
      <c r="F96" s="1" t="s">
        <v>552</v>
      </c>
      <c r="G96" s="1" t="s">
        <v>553</v>
      </c>
      <c r="H96" s="1" t="s">
        <v>230</v>
      </c>
      <c r="I96" s="1" t="s">
        <v>39</v>
      </c>
      <c r="J96" s="1" t="s">
        <v>40</v>
      </c>
      <c r="K96" s="1">
        <v>83602165</v>
      </c>
      <c r="M96" s="1" t="s">
        <v>288</v>
      </c>
      <c r="O96" s="1" t="s">
        <v>554</v>
      </c>
      <c r="P96" s="1">
        <v>375</v>
      </c>
      <c r="Q96" s="1">
        <v>41</v>
      </c>
      <c r="R96" s="1">
        <v>988277809</v>
      </c>
      <c r="S96" s="1">
        <v>3</v>
      </c>
      <c r="T96" s="1">
        <v>41</v>
      </c>
      <c r="U96" s="1">
        <v>988255912</v>
      </c>
      <c r="V96" s="1">
        <v>3</v>
      </c>
      <c r="W96" s="1">
        <v>41</v>
      </c>
      <c r="X96" s="1">
        <v>985236721</v>
      </c>
      <c r="Y96" s="1">
        <v>3</v>
      </c>
      <c r="Z96" s="1">
        <v>41</v>
      </c>
      <c r="AA96" s="1">
        <v>988127896</v>
      </c>
      <c r="AB96" s="1">
        <v>3</v>
      </c>
      <c r="AC96" s="1">
        <v>41</v>
      </c>
      <c r="AD96" s="1">
        <v>985335490</v>
      </c>
      <c r="AE96" s="1">
        <v>3</v>
      </c>
      <c r="AF96" s="1" t="s">
        <v>555</v>
      </c>
      <c r="AH96" s="1" t="s">
        <v>20825</v>
      </c>
      <c r="AI96" s="1" t="s">
        <v>20823</v>
      </c>
      <c r="AJ96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('BERNARDETE FERREIRA LOPES','72241918920','F','19660507','ROSA MARIA FERREIRA LOPES','TV MIGUEL CZELUSNIAK 375','375','','VL SANTA TEREZINHA','CAMPO LARGO','PR','83602165','(41) 988277809','(41) 988255912','(41) 985236721','(41) 988127896','(41) 985335490','bernaflopes@hotmail.com');</v>
      </c>
    </row>
    <row r="97" spans="1:36" x14ac:dyDescent="0.25">
      <c r="A97" s="1">
        <v>3296882944</v>
      </c>
      <c r="B97" s="1" t="s">
        <v>556</v>
      </c>
      <c r="C97" s="1" t="s">
        <v>34</v>
      </c>
      <c r="D97" s="1">
        <v>19790521</v>
      </c>
      <c r="E97" s="1" t="s">
        <v>135</v>
      </c>
      <c r="F97" s="1" t="s">
        <v>557</v>
      </c>
      <c r="G97" s="1" t="s">
        <v>558</v>
      </c>
      <c r="H97" s="1" t="s">
        <v>559</v>
      </c>
      <c r="I97" s="1" t="s">
        <v>39</v>
      </c>
      <c r="J97" s="1" t="s">
        <v>40</v>
      </c>
      <c r="K97" s="1">
        <v>83602410</v>
      </c>
      <c r="M97" s="1" t="s">
        <v>41</v>
      </c>
      <c r="O97" s="1" t="s">
        <v>560</v>
      </c>
      <c r="P97" s="1">
        <v>75</v>
      </c>
      <c r="Q97" s="1">
        <v>41</v>
      </c>
      <c r="R97" s="1">
        <v>998595307</v>
      </c>
      <c r="S97" s="1">
        <v>3</v>
      </c>
      <c r="T97" s="1">
        <v>47</v>
      </c>
      <c r="U97" s="1">
        <v>992613065</v>
      </c>
      <c r="V97" s="1">
        <v>3</v>
      </c>
      <c r="W97" s="1">
        <v>41</v>
      </c>
      <c r="X97" s="1">
        <v>991664029</v>
      </c>
      <c r="Y97" s="1">
        <v>3</v>
      </c>
      <c r="Z97" s="1">
        <v>41</v>
      </c>
      <c r="AA97" s="1">
        <v>991710146</v>
      </c>
      <c r="AB97" s="1">
        <v>3</v>
      </c>
      <c r="AC97" s="1">
        <v>41</v>
      </c>
      <c r="AD97" s="1">
        <v>974001363</v>
      </c>
      <c r="AE97" s="1">
        <v>3</v>
      </c>
      <c r="AF97" s="1" t="s">
        <v>561</v>
      </c>
      <c r="AH97" s="1" t="s">
        <v>20825</v>
      </c>
      <c r="AI97" s="1" t="s">
        <v>20823</v>
      </c>
      <c r="AJ97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('JOSIANE SERVIENSKI','3296882944','F','19790521','ANA SERVIENSKI','R EUCLIDES DE ANDRADE 75','75','','LOT SANTA RITA','CAMPO LARGO','PR','83602410','(41) 998595307','(47) 992613065','(41) 991664029','(41) 991710146','(41) 974001363','josianemarchiori@yahoo.com');</v>
      </c>
    </row>
    <row r="98" spans="1:36" x14ac:dyDescent="0.25">
      <c r="A98" s="1">
        <v>4452731945</v>
      </c>
      <c r="B98" s="1" t="s">
        <v>562</v>
      </c>
      <c r="C98" s="1" t="s">
        <v>75</v>
      </c>
      <c r="D98" s="1">
        <v>19830707</v>
      </c>
      <c r="E98" s="1" t="s">
        <v>35</v>
      </c>
      <c r="F98" s="1" t="s">
        <v>563</v>
      </c>
      <c r="G98" s="1" t="s">
        <v>564</v>
      </c>
      <c r="H98" s="1" t="s">
        <v>154</v>
      </c>
      <c r="I98" s="1" t="s">
        <v>39</v>
      </c>
      <c r="J98" s="1" t="s">
        <v>40</v>
      </c>
      <c r="K98" s="1">
        <v>83601000</v>
      </c>
      <c r="L98" s="1">
        <v>1</v>
      </c>
      <c r="M98" s="1" t="s">
        <v>41</v>
      </c>
      <c r="O98" s="1" t="s">
        <v>267</v>
      </c>
      <c r="P98" s="1">
        <v>2313</v>
      </c>
      <c r="Q98" s="1">
        <v>41</v>
      </c>
      <c r="R98" s="1">
        <v>999372050</v>
      </c>
      <c r="S98" s="1">
        <v>3</v>
      </c>
      <c r="T98" s="1">
        <v>41</v>
      </c>
      <c r="U98" s="1">
        <v>32733131</v>
      </c>
      <c r="V98" s="1">
        <v>1</v>
      </c>
      <c r="W98" s="1">
        <v>41</v>
      </c>
      <c r="X98" s="1">
        <v>30391831</v>
      </c>
      <c r="Y98" s="1">
        <v>1</v>
      </c>
      <c r="Z98" s="1">
        <v>41</v>
      </c>
      <c r="AA98" s="1">
        <v>32735664</v>
      </c>
      <c r="AB98" s="1">
        <v>1</v>
      </c>
      <c r="AF98" s="1" t="s">
        <v>565</v>
      </c>
      <c r="AG98" s="1" t="s">
        <v>566</v>
      </c>
      <c r="AH98" s="1" t="s">
        <v>20825</v>
      </c>
      <c r="AI98" s="1" t="s">
        <v>20823</v>
      </c>
      <c r="AJ98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('DOUGLAS ZONATO','4452731945','M','19830707','MARIA MADALENA COMPARIM ZONATO','R CENTENARIO 2313','2313','','CENTRO','CAMPO LARGO','PR','83601000','(41) 999372050','(41) 32733131','(41) 30391831','(41) 32735664','() ','douglas_zonato@hotmail.com');</v>
      </c>
    </row>
    <row r="99" spans="1:36" x14ac:dyDescent="0.25">
      <c r="A99" s="1">
        <v>4047883190</v>
      </c>
      <c r="B99" s="1" t="s">
        <v>567</v>
      </c>
      <c r="C99" s="1" t="s">
        <v>75</v>
      </c>
      <c r="D99" s="1">
        <v>19930524</v>
      </c>
      <c r="E99" s="1" t="s">
        <v>135</v>
      </c>
      <c r="F99" s="1" t="s">
        <v>568</v>
      </c>
      <c r="G99" s="1" t="s">
        <v>569</v>
      </c>
      <c r="H99" s="1" t="s">
        <v>138</v>
      </c>
      <c r="I99" s="1" t="s">
        <v>39</v>
      </c>
      <c r="J99" s="1" t="s">
        <v>40</v>
      </c>
      <c r="K99" s="1">
        <v>83604748</v>
      </c>
      <c r="M99" s="1" t="s">
        <v>41</v>
      </c>
      <c r="O99" s="1" t="s">
        <v>139</v>
      </c>
      <c r="P99" s="1">
        <v>260</v>
      </c>
      <c r="Q99" s="1">
        <v>67</v>
      </c>
      <c r="R99" s="1">
        <v>991254953</v>
      </c>
      <c r="S99" s="1">
        <v>3</v>
      </c>
      <c r="T99" s="1">
        <v>67</v>
      </c>
      <c r="U99" s="1">
        <v>992050652</v>
      </c>
      <c r="V99" s="1">
        <v>3</v>
      </c>
      <c r="W99" s="1">
        <v>67</v>
      </c>
      <c r="X99" s="1">
        <v>33056455</v>
      </c>
      <c r="Y99" s="1">
        <v>2</v>
      </c>
      <c r="Z99" s="1">
        <v>67</v>
      </c>
      <c r="AA99" s="1">
        <v>33612168</v>
      </c>
      <c r="AB99" s="1">
        <v>1</v>
      </c>
      <c r="AC99" s="1">
        <v>41</v>
      </c>
      <c r="AD99" s="1">
        <v>32929212</v>
      </c>
      <c r="AE99" s="1">
        <v>1</v>
      </c>
      <c r="AF99" s="1" t="s">
        <v>570</v>
      </c>
      <c r="AH99" s="1" t="s">
        <v>20825</v>
      </c>
      <c r="AI99" s="1" t="s">
        <v>20823</v>
      </c>
      <c r="AJ99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('MAXWELL CEZAR DO NASCIMENTO SILVA','4047883190','M','19930524','MARISTELA GONCALVES DO NASCIMENTO DA SILVA','R BERNARDINO BROLIANI 260','260','','NOVA TRENTO','CAMPO LARGO','PR','83604748','(67) 991254953','(67) 992050652','(67) 33056455','(67) 33612168','(41) 32929212','maxwell-sexy@hotmail.com');</v>
      </c>
    </row>
    <row r="100" spans="1:36" x14ac:dyDescent="0.25">
      <c r="A100" s="1">
        <v>2062294964</v>
      </c>
      <c r="B100" s="1" t="s">
        <v>571</v>
      </c>
      <c r="C100" s="1" t="s">
        <v>75</v>
      </c>
      <c r="D100" s="1">
        <v>19780101</v>
      </c>
      <c r="E100" s="1" t="s">
        <v>60</v>
      </c>
      <c r="F100" s="1" t="s">
        <v>20828</v>
      </c>
      <c r="G100" s="1" t="s">
        <v>572</v>
      </c>
      <c r="H100" s="1" t="s">
        <v>573</v>
      </c>
      <c r="I100" s="1" t="s">
        <v>39</v>
      </c>
      <c r="J100" s="1" t="s">
        <v>40</v>
      </c>
      <c r="K100" s="1">
        <v>83605090</v>
      </c>
      <c r="M100" s="1" t="s">
        <v>41</v>
      </c>
      <c r="O100" s="1" t="s">
        <v>574</v>
      </c>
      <c r="P100" s="1">
        <v>435</v>
      </c>
      <c r="Q100" s="1">
        <v>41</v>
      </c>
      <c r="R100" s="1">
        <v>991572133</v>
      </c>
      <c r="S100" s="1">
        <v>3</v>
      </c>
      <c r="T100" s="1">
        <v>41</v>
      </c>
      <c r="U100" s="1">
        <v>33994845</v>
      </c>
      <c r="V100" s="1">
        <v>1</v>
      </c>
      <c r="W100" s="1">
        <v>41</v>
      </c>
      <c r="X100" s="1">
        <v>33991533</v>
      </c>
      <c r="Y100" s="1">
        <v>1</v>
      </c>
      <c r="AF100" s="1" t="s">
        <v>575</v>
      </c>
      <c r="AH100" s="1" t="s">
        <v>20825</v>
      </c>
      <c r="AI100" s="1" t="s">
        <v>20823</v>
      </c>
      <c r="AJ100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('OSVALDO MOREIRA','2062294964','M','19780101','JOANA D ARC TIMPORINI MOREIRA','R ANGELO ZANETTI 435 C C','435','','LOT ITABOA','CAMPO LARGO','PR','83605090','(41) 991572133','(41) 33994845','(41) 33991533','() ','() ','vadomoreira2011@hotmail.com');</v>
      </c>
    </row>
    <row r="101" spans="1:36" x14ac:dyDescent="0.25">
      <c r="A101" s="1">
        <v>3274214957</v>
      </c>
      <c r="B101" s="1" t="s">
        <v>576</v>
      </c>
      <c r="C101" s="1" t="s">
        <v>34</v>
      </c>
      <c r="D101" s="1">
        <v>19810226</v>
      </c>
      <c r="E101" s="1" t="s">
        <v>218</v>
      </c>
      <c r="F101" s="1" t="s">
        <v>577</v>
      </c>
      <c r="G101" s="1" t="s">
        <v>578</v>
      </c>
      <c r="H101" s="1" t="s">
        <v>70</v>
      </c>
      <c r="I101" s="1" t="s">
        <v>39</v>
      </c>
      <c r="J101" s="1" t="s">
        <v>40</v>
      </c>
      <c r="K101" s="1">
        <v>83607150</v>
      </c>
      <c r="M101" s="1" t="s">
        <v>41</v>
      </c>
      <c r="O101" s="1" t="s">
        <v>111</v>
      </c>
      <c r="P101" s="1">
        <v>950</v>
      </c>
      <c r="Q101" s="1">
        <v>41</v>
      </c>
      <c r="R101" s="1">
        <v>985087411</v>
      </c>
      <c r="S101" s="1">
        <v>3</v>
      </c>
      <c r="AF101" s="1" t="s">
        <v>579</v>
      </c>
      <c r="AH101" s="1" t="s">
        <v>20825</v>
      </c>
      <c r="AI101" s="1" t="s">
        <v>20823</v>
      </c>
      <c r="AJ101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('ELIANA LOPES FERREIRA','3274214957','F','19810226','CRISTINA MOREIRA LOPES FERREIRA','R ANTONIO FABRICIO DA SILVA 950 18817 C','950','','VL SOLENE','CAMPO LARGO','PR','83607150','(41) 985087411','() ','() ','() ','() ','eliana5626@gmail.com');</v>
      </c>
    </row>
    <row r="102" spans="1:36" x14ac:dyDescent="0.25">
      <c r="A102" s="1">
        <v>2764068930</v>
      </c>
      <c r="B102" s="1" t="s">
        <v>580</v>
      </c>
      <c r="C102" s="1" t="s">
        <v>75</v>
      </c>
      <c r="D102" s="1">
        <v>19780814</v>
      </c>
      <c r="E102" s="1" t="s">
        <v>52</v>
      </c>
      <c r="F102" s="1" t="s">
        <v>581</v>
      </c>
      <c r="G102" s="1" t="s">
        <v>582</v>
      </c>
      <c r="H102" s="1" t="s">
        <v>154</v>
      </c>
      <c r="I102" s="1" t="s">
        <v>39</v>
      </c>
      <c r="J102" s="1" t="s">
        <v>40</v>
      </c>
      <c r="K102" s="1">
        <v>83601130</v>
      </c>
      <c r="M102" s="1" t="s">
        <v>41</v>
      </c>
      <c r="O102" s="1" t="s">
        <v>583</v>
      </c>
      <c r="P102" s="1">
        <v>938</v>
      </c>
      <c r="Q102" s="1">
        <v>41</v>
      </c>
      <c r="R102" s="1">
        <v>991429689</v>
      </c>
      <c r="S102" s="1">
        <v>3</v>
      </c>
      <c r="AF102" s="1" t="s">
        <v>584</v>
      </c>
      <c r="AH102" s="1" t="s">
        <v>20825</v>
      </c>
      <c r="AI102" s="1" t="s">
        <v>20823</v>
      </c>
      <c r="AJ102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('ADRIANO BORGES DE SAMPAIO','2764068930','M','19780814','NERLI MARIA WIENCI DE SAMPAIO','R GONCALVES DIAS 938','938','','CENTRO','CAMPO LARGO','PR','83601130','(41) 991429689','() ','() ','() ','() ','absadriano@hotmail.com');</v>
      </c>
    </row>
    <row r="103" spans="1:36" x14ac:dyDescent="0.25">
      <c r="A103" s="1">
        <v>2278080962</v>
      </c>
      <c r="B103" s="1" t="s">
        <v>585</v>
      </c>
      <c r="C103" s="1" t="s">
        <v>34</v>
      </c>
      <c r="D103" s="1">
        <v>19770212</v>
      </c>
      <c r="E103" s="1" t="s">
        <v>67</v>
      </c>
      <c r="F103" s="1" t="s">
        <v>586</v>
      </c>
      <c r="G103" s="1" t="s">
        <v>587</v>
      </c>
      <c r="H103" s="1" t="s">
        <v>154</v>
      </c>
      <c r="I103" s="1" t="s">
        <v>39</v>
      </c>
      <c r="J103" s="1" t="s">
        <v>40</v>
      </c>
      <c r="K103" s="1">
        <v>83601140</v>
      </c>
      <c r="M103" s="1" t="s">
        <v>41</v>
      </c>
      <c r="O103" s="1" t="s">
        <v>322</v>
      </c>
      <c r="P103" s="1">
        <v>1232</v>
      </c>
      <c r="Q103" s="1">
        <v>41</v>
      </c>
      <c r="R103" s="1">
        <v>996564447</v>
      </c>
      <c r="S103" s="1">
        <v>3</v>
      </c>
      <c r="AF103" s="1" t="s">
        <v>588</v>
      </c>
      <c r="AH103" s="1" t="s">
        <v>20825</v>
      </c>
      <c r="AI103" s="1" t="s">
        <v>20823</v>
      </c>
      <c r="AJ103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('MARILI CICHACZ','2278080962','F','19770212','CLAUDIA CICHACZ','R RUI BARBOSA 1232 CS 1','1232','','CENTRO','CAMPO LARGO','PR','83601140','(41) 996564447','() ','() ','() ','() ','marily_cichacz@hotmail.com');</v>
      </c>
    </row>
    <row r="104" spans="1:36" x14ac:dyDescent="0.25">
      <c r="A104" s="1">
        <v>84766387953</v>
      </c>
      <c r="B104" s="1" t="s">
        <v>589</v>
      </c>
      <c r="C104" s="1" t="s">
        <v>75</v>
      </c>
      <c r="D104" s="1">
        <v>19731214</v>
      </c>
      <c r="E104" s="1" t="s">
        <v>120</v>
      </c>
      <c r="F104" s="1" t="s">
        <v>590</v>
      </c>
      <c r="G104" s="1" t="s">
        <v>591</v>
      </c>
      <c r="H104" s="1" t="s">
        <v>346</v>
      </c>
      <c r="I104" s="1" t="s">
        <v>39</v>
      </c>
      <c r="J104" s="1" t="s">
        <v>40</v>
      </c>
      <c r="K104" s="1">
        <v>83602360</v>
      </c>
      <c r="M104" s="1" t="s">
        <v>41</v>
      </c>
      <c r="O104" s="1" t="s">
        <v>592</v>
      </c>
      <c r="P104" s="1">
        <v>2403</v>
      </c>
      <c r="Q104" s="1">
        <v>41</v>
      </c>
      <c r="R104" s="1">
        <v>991423658</v>
      </c>
      <c r="S104" s="1">
        <v>3</v>
      </c>
      <c r="T104" s="1">
        <v>41</v>
      </c>
      <c r="U104" s="1">
        <v>999149387</v>
      </c>
      <c r="V104" s="1">
        <v>3</v>
      </c>
      <c r="AF104" s="1" t="s">
        <v>593</v>
      </c>
      <c r="AH104" s="1" t="s">
        <v>20825</v>
      </c>
      <c r="AI104" s="1" t="s">
        <v>20823</v>
      </c>
      <c r="AJ104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('CLAUDIO ROBERTO MARCHIORE','84766387953','M','19731214','BALBINA VIGENTSE MARCHIORE','R DOMINGOS CORDEIRO 2403','2403','','JD SAO VICENTE','CAMPO LARGO','PR','83602360','(41) 991423658','(41) 999149387','() ','() ','() ','crm_claudio@hotmail.com');</v>
      </c>
    </row>
    <row r="105" spans="1:36" x14ac:dyDescent="0.25">
      <c r="A105" s="1">
        <v>5816662910</v>
      </c>
      <c r="B105" s="1" t="s">
        <v>594</v>
      </c>
      <c r="C105" s="1" t="s">
        <v>34</v>
      </c>
      <c r="D105" s="1">
        <v>19831224</v>
      </c>
      <c r="E105" s="1" t="s">
        <v>60</v>
      </c>
      <c r="F105" s="1" t="s">
        <v>595</v>
      </c>
      <c r="G105" s="1" t="s">
        <v>596</v>
      </c>
      <c r="H105" s="1" t="s">
        <v>241</v>
      </c>
      <c r="I105" s="1" t="s">
        <v>39</v>
      </c>
      <c r="J105" s="1" t="s">
        <v>40</v>
      </c>
      <c r="K105" s="1">
        <v>83609235</v>
      </c>
      <c r="M105" s="1" t="s">
        <v>41</v>
      </c>
      <c r="O105" s="1" t="s">
        <v>597</v>
      </c>
      <c r="P105" s="1">
        <v>410</v>
      </c>
      <c r="Q105" s="1">
        <v>41</v>
      </c>
      <c r="R105" s="1">
        <v>36493680</v>
      </c>
      <c r="S105" s="1">
        <v>2</v>
      </c>
      <c r="T105" s="1">
        <v>41</v>
      </c>
      <c r="U105" s="1">
        <v>30168900</v>
      </c>
      <c r="V105" s="1">
        <v>1</v>
      </c>
      <c r="AF105" s="1" t="s">
        <v>598</v>
      </c>
      <c r="AG105" s="1" t="s">
        <v>599</v>
      </c>
      <c r="AH105" s="1" t="s">
        <v>20825</v>
      </c>
      <c r="AI105" s="1" t="s">
        <v>20823</v>
      </c>
      <c r="AJ105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('ANDREA LITZA','5816662910','F','19831224','DIVA DA APARECIDA LITZA','R IZIDIO SANTO CRUZARA 410','410','','JD BOA VISTA','CAMPO LARGO','PR','83609235','(41) 36493680','(41) 30168900','() ','() ','() ','a.litza2010@gmail.com');</v>
      </c>
    </row>
    <row r="106" spans="1:36" x14ac:dyDescent="0.25">
      <c r="A106" s="1">
        <v>3209167907</v>
      </c>
      <c r="B106" s="1" t="s">
        <v>600</v>
      </c>
      <c r="C106" s="1" t="s">
        <v>34</v>
      </c>
      <c r="D106" s="1">
        <v>19800728</v>
      </c>
      <c r="E106" s="1" t="s">
        <v>52</v>
      </c>
      <c r="F106" s="1" t="s">
        <v>601</v>
      </c>
      <c r="G106" s="1" t="s">
        <v>602</v>
      </c>
      <c r="H106" s="1" t="s">
        <v>603</v>
      </c>
      <c r="I106" s="1" t="s">
        <v>39</v>
      </c>
      <c r="J106" s="1" t="s">
        <v>40</v>
      </c>
      <c r="K106" s="1">
        <v>83602320</v>
      </c>
      <c r="M106" s="1" t="s">
        <v>41</v>
      </c>
      <c r="O106" s="1" t="s">
        <v>604</v>
      </c>
      <c r="P106" s="1">
        <v>5</v>
      </c>
      <c r="Q106" s="1">
        <v>41</v>
      </c>
      <c r="R106" s="1">
        <v>32923685</v>
      </c>
      <c r="S106" s="1">
        <v>6</v>
      </c>
      <c r="T106" s="1">
        <v>41</v>
      </c>
      <c r="U106" s="1">
        <v>33992786</v>
      </c>
      <c r="V106" s="1">
        <v>2</v>
      </c>
      <c r="AF106" s="1" t="s">
        <v>605</v>
      </c>
      <c r="AH106" s="1" t="s">
        <v>20825</v>
      </c>
      <c r="AI106" s="1" t="s">
        <v>20823</v>
      </c>
      <c r="AJ106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('EDILMARA DE CASSIA GARRETT WEBER','3209167907','F','19800728','ARLETE MARIA DUNETZ GARRET','R LUIZ CARLOS BARBOSA 5','5','','CJ AGUAS CLARAS','CAMPO LARGO','PR','83602320','(41) 32923685','(41) 33992786','() ','() ','() ','marag@pop.com.br');</v>
      </c>
    </row>
    <row r="107" spans="1:36" x14ac:dyDescent="0.25">
      <c r="A107" s="1">
        <v>4763354930</v>
      </c>
      <c r="B107" s="1" t="s">
        <v>606</v>
      </c>
      <c r="C107" s="1" t="s">
        <v>75</v>
      </c>
      <c r="D107" s="1">
        <v>19841020</v>
      </c>
      <c r="E107" s="1" t="s">
        <v>169</v>
      </c>
      <c r="F107" s="1" t="s">
        <v>607</v>
      </c>
      <c r="G107" s="1" t="s">
        <v>608</v>
      </c>
      <c r="H107" s="1" t="s">
        <v>609</v>
      </c>
      <c r="I107" s="1" t="s">
        <v>39</v>
      </c>
      <c r="J107" s="1" t="s">
        <v>40</v>
      </c>
      <c r="K107" s="1">
        <v>83604695</v>
      </c>
      <c r="M107" s="1" t="s">
        <v>41</v>
      </c>
      <c r="O107" s="1" t="s">
        <v>610</v>
      </c>
      <c r="P107" s="1">
        <v>15</v>
      </c>
      <c r="Q107" s="1">
        <v>41</v>
      </c>
      <c r="R107" s="1">
        <v>991375770</v>
      </c>
      <c r="S107" s="1">
        <v>3</v>
      </c>
      <c r="T107" s="1">
        <v>41</v>
      </c>
      <c r="U107" s="1">
        <v>992293543</v>
      </c>
      <c r="V107" s="1">
        <v>3</v>
      </c>
      <c r="W107" s="1">
        <v>41</v>
      </c>
      <c r="X107" s="1">
        <v>996316232</v>
      </c>
      <c r="Y107" s="1">
        <v>3</v>
      </c>
      <c r="Z107" s="1">
        <v>41</v>
      </c>
      <c r="AA107" s="1">
        <v>991544348</v>
      </c>
      <c r="AB107" s="1">
        <v>3</v>
      </c>
      <c r="AC107" s="1">
        <v>41</v>
      </c>
      <c r="AD107" s="1">
        <v>32321128</v>
      </c>
      <c r="AE107" s="1">
        <v>1</v>
      </c>
      <c r="AF107" s="1" t="s">
        <v>611</v>
      </c>
      <c r="AG107" s="1" t="s">
        <v>612</v>
      </c>
      <c r="AH107" s="1" t="s">
        <v>20825</v>
      </c>
      <c r="AI107" s="1" t="s">
        <v>20823</v>
      </c>
      <c r="AJ107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('MARCOS PAULO FERREIRA','4763354930','M','19841020','MARIA DAS DORES FRANCELINO','R RUBEN 15','15','','CRISTO REI','CAMPO LARGO','PR','83604695','(41) 991375770','(41) 992293543','(41) 996316232','(41) 991544348','(41) 32321128','marcospf@msn.com');</v>
      </c>
    </row>
    <row r="108" spans="1:36" x14ac:dyDescent="0.25">
      <c r="A108" s="1">
        <v>3618699913</v>
      </c>
      <c r="B108" s="1" t="s">
        <v>613</v>
      </c>
      <c r="C108" s="1" t="s">
        <v>34</v>
      </c>
      <c r="D108" s="1">
        <v>19820201</v>
      </c>
      <c r="E108" s="1" t="s">
        <v>67</v>
      </c>
      <c r="F108" s="1" t="s">
        <v>614</v>
      </c>
      <c r="G108" s="1" t="s">
        <v>615</v>
      </c>
      <c r="H108" s="1" t="s">
        <v>154</v>
      </c>
      <c r="I108" s="1" t="s">
        <v>39</v>
      </c>
      <c r="J108" s="1" t="s">
        <v>40</v>
      </c>
      <c r="K108" s="1">
        <v>83601030</v>
      </c>
      <c r="M108" s="1" t="s">
        <v>41</v>
      </c>
      <c r="O108" s="1" t="s">
        <v>616</v>
      </c>
      <c r="P108" s="1">
        <v>1339</v>
      </c>
      <c r="Q108" s="1">
        <v>43</v>
      </c>
      <c r="R108" s="1">
        <v>984016418</v>
      </c>
      <c r="S108" s="1">
        <v>3</v>
      </c>
      <c r="T108" s="1">
        <v>41</v>
      </c>
      <c r="U108" s="1">
        <v>33922658</v>
      </c>
      <c r="V108" s="1">
        <v>1</v>
      </c>
      <c r="AF108" s="1" t="s">
        <v>617</v>
      </c>
      <c r="AH108" s="1" t="s">
        <v>20825</v>
      </c>
      <c r="AI108" s="1" t="s">
        <v>20823</v>
      </c>
      <c r="AJ108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('ELAINE CRISTINA MAZUR','3618699913','F','19820201','MARIA OLENE FILA MAZUR','R XV DE NOVEMBRO 1339','1339','','CENTRO','CAMPO LARGO','PR','83601030','(43) 984016418','(41) 33922658','() ','() ','() ','elainemazur@gmail.com');</v>
      </c>
    </row>
    <row r="109" spans="1:36" x14ac:dyDescent="0.25">
      <c r="A109" s="1">
        <v>3292927900</v>
      </c>
      <c r="B109" s="1" t="s">
        <v>618</v>
      </c>
      <c r="C109" s="1" t="s">
        <v>75</v>
      </c>
      <c r="D109" s="1">
        <v>19820130</v>
      </c>
      <c r="E109" s="1" t="s">
        <v>67</v>
      </c>
      <c r="F109" s="1" t="s">
        <v>619</v>
      </c>
      <c r="G109" s="1" t="s">
        <v>620</v>
      </c>
      <c r="H109" s="1" t="s">
        <v>38</v>
      </c>
      <c r="I109" s="1" t="s">
        <v>39</v>
      </c>
      <c r="J109" s="1" t="s">
        <v>40</v>
      </c>
      <c r="K109" s="1">
        <v>83601490</v>
      </c>
      <c r="M109" s="1" t="s">
        <v>41</v>
      </c>
      <c r="O109" s="1" t="s">
        <v>621</v>
      </c>
      <c r="P109" s="1">
        <v>121</v>
      </c>
      <c r="Q109" s="1">
        <v>41</v>
      </c>
      <c r="R109" s="1">
        <v>991835542</v>
      </c>
      <c r="S109" s="1">
        <v>3</v>
      </c>
      <c r="T109" s="1">
        <v>41</v>
      </c>
      <c r="U109" s="1">
        <v>992229159</v>
      </c>
      <c r="V109" s="1">
        <v>3</v>
      </c>
      <c r="W109" s="1">
        <v>41</v>
      </c>
      <c r="X109" s="1">
        <v>991055074</v>
      </c>
      <c r="Y109" s="1">
        <v>3</v>
      </c>
      <c r="AF109" s="1" t="s">
        <v>622</v>
      </c>
      <c r="AH109" s="1" t="s">
        <v>20825</v>
      </c>
      <c r="AI109" s="1" t="s">
        <v>20823</v>
      </c>
      <c r="AJ109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('CLEDIR RIBEIRO DO VALE','3292927900','M','19820130','DENISE DABROWSKI DO VALE','R MAURO PORTUGAL 121 CS','121','','VL BANCARIA','CAMPO LARGO','PR','83601490','(41) 991835542','(41) 992229159','(41) 991055074','() ','() ','cledir.ribeiro@ig.com.br');</v>
      </c>
    </row>
    <row r="110" spans="1:36" x14ac:dyDescent="0.25">
      <c r="A110" s="1">
        <v>6046313910</v>
      </c>
      <c r="B110" s="1" t="s">
        <v>623</v>
      </c>
      <c r="C110" s="1" t="s">
        <v>34</v>
      </c>
      <c r="D110" s="1">
        <v>19821212</v>
      </c>
      <c r="E110" s="1" t="s">
        <v>120</v>
      </c>
      <c r="F110" s="1" t="s">
        <v>624</v>
      </c>
      <c r="G110" s="1" t="s">
        <v>625</v>
      </c>
      <c r="H110" s="1" t="s">
        <v>626</v>
      </c>
      <c r="I110" s="1" t="s">
        <v>39</v>
      </c>
      <c r="J110" s="1" t="s">
        <v>40</v>
      </c>
      <c r="K110" s="1">
        <v>83606000</v>
      </c>
      <c r="M110" s="1" t="s">
        <v>145</v>
      </c>
      <c r="O110" s="1" t="s">
        <v>300</v>
      </c>
      <c r="P110" s="1">
        <v>697</v>
      </c>
      <c r="Q110" s="1">
        <v>44</v>
      </c>
      <c r="R110" s="1">
        <v>36741092</v>
      </c>
      <c r="S110" s="1">
        <v>1</v>
      </c>
      <c r="AF110" s="1" t="s">
        <v>627</v>
      </c>
      <c r="AH110" s="1" t="s">
        <v>20825</v>
      </c>
      <c r="AI110" s="1" t="s">
        <v>20823</v>
      </c>
      <c r="AJ110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('ANGELA APARECIDA DE OLIVEIRA','6046313910','F','19821212','VERA REGINA PATRICIA DE OLIVEIRA','AV ADEMAR DE BARROS 697','697','','JD SOCIAL','CAMPO LARGO','PR','83606000','(44) 36741092','() ','() ','() ','() ','angelaao29@hotmail.com');</v>
      </c>
    </row>
    <row r="111" spans="1:36" x14ac:dyDescent="0.25">
      <c r="A111" s="1">
        <v>3099085901</v>
      </c>
      <c r="B111" s="1" t="s">
        <v>628</v>
      </c>
      <c r="C111" s="1" t="s">
        <v>75</v>
      </c>
      <c r="D111" s="1">
        <v>19800618</v>
      </c>
      <c r="E111" s="1" t="s">
        <v>135</v>
      </c>
      <c r="F111" s="1" t="s">
        <v>629</v>
      </c>
      <c r="G111" s="1" t="s">
        <v>630</v>
      </c>
      <c r="H111" s="1" t="s">
        <v>177</v>
      </c>
      <c r="I111" s="1" t="s">
        <v>39</v>
      </c>
      <c r="J111" s="1" t="s">
        <v>40</v>
      </c>
      <c r="K111" s="1">
        <v>83606210</v>
      </c>
      <c r="M111" s="1" t="s">
        <v>41</v>
      </c>
      <c r="O111" s="1" t="s">
        <v>100</v>
      </c>
      <c r="P111" s="1">
        <v>75</v>
      </c>
      <c r="Q111" s="1">
        <v>41</v>
      </c>
      <c r="R111" s="1">
        <v>991885845</v>
      </c>
      <c r="S111" s="1">
        <v>3</v>
      </c>
      <c r="T111" s="1">
        <v>41</v>
      </c>
      <c r="U111" s="1">
        <v>991999415</v>
      </c>
      <c r="V111" s="1">
        <v>3</v>
      </c>
      <c r="W111" s="1">
        <v>41</v>
      </c>
      <c r="X111" s="1">
        <v>984895549</v>
      </c>
      <c r="Y111" s="1">
        <v>3</v>
      </c>
      <c r="Z111" s="1">
        <v>41</v>
      </c>
      <c r="AA111" s="1">
        <v>984324092</v>
      </c>
      <c r="AB111" s="1">
        <v>3</v>
      </c>
      <c r="AC111" s="1">
        <v>41</v>
      </c>
      <c r="AD111" s="1">
        <v>988623213</v>
      </c>
      <c r="AE111" s="1">
        <v>3</v>
      </c>
      <c r="AF111" s="1" t="s">
        <v>631</v>
      </c>
      <c r="AH111" s="1" t="s">
        <v>20825</v>
      </c>
      <c r="AI111" s="1" t="s">
        <v>20823</v>
      </c>
      <c r="AJ111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('JULIANO STHUART SALDANHA DE ARAUJO','3099085901','M','19800618','MATILDE FALARZ DE ARAUJO','R JOSE DOMINGUES PEREIRA 75 C 31','75','','OURO VERDE','CAMPO LARGO','PR','83606210','(41) 991885845','(41) 991999415','(41) 984895549','(41) 984324092','(41) 988623213','juliano_sthuart@terra.com.br');</v>
      </c>
    </row>
    <row r="112" spans="1:36" x14ac:dyDescent="0.25">
      <c r="A112" s="1">
        <v>4563504971</v>
      </c>
      <c r="B112" s="1" t="s">
        <v>632</v>
      </c>
      <c r="C112" s="1" t="s">
        <v>34</v>
      </c>
      <c r="D112" s="1">
        <v>19711217</v>
      </c>
      <c r="E112" s="1" t="s">
        <v>120</v>
      </c>
      <c r="F112" s="1" t="s">
        <v>633</v>
      </c>
      <c r="G112" s="1" t="s">
        <v>634</v>
      </c>
      <c r="H112" s="1" t="s">
        <v>635</v>
      </c>
      <c r="I112" s="1" t="s">
        <v>39</v>
      </c>
      <c r="J112" s="1" t="s">
        <v>40</v>
      </c>
      <c r="K112" s="1">
        <v>83602066</v>
      </c>
      <c r="M112" s="1" t="s">
        <v>41</v>
      </c>
      <c r="O112" s="1" t="s">
        <v>636</v>
      </c>
      <c r="P112" s="1">
        <v>8</v>
      </c>
      <c r="Q112" s="1">
        <v>41</v>
      </c>
      <c r="R112" s="1">
        <v>999059306</v>
      </c>
      <c r="S112" s="1">
        <v>3</v>
      </c>
      <c r="T112" s="1">
        <v>41</v>
      </c>
      <c r="U112" s="1">
        <v>33993610</v>
      </c>
      <c r="V112" s="1">
        <v>2</v>
      </c>
      <c r="AF112" s="1" t="s">
        <v>637</v>
      </c>
      <c r="AH112" s="1" t="s">
        <v>20825</v>
      </c>
      <c r="AI112" s="1" t="s">
        <v>20823</v>
      </c>
      <c r="AJ112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('GESSI DA ROCHA SANTOS','4563504971','F','19711217','MARIA AUGUSTINHA DA ROCHA','R PAULINO FRACARO 8','8','','JD TROPICAL','CAMPO LARGO','PR','83602066','(41) 999059306','(41) 33993610','() ','() ','() ','gessi1712@yahoo.com.br');</v>
      </c>
    </row>
    <row r="113" spans="1:36" x14ac:dyDescent="0.25">
      <c r="A113" s="1">
        <v>4152389940</v>
      </c>
      <c r="B113" s="1" t="s">
        <v>638</v>
      </c>
      <c r="C113" s="1" t="s">
        <v>34</v>
      </c>
      <c r="D113" s="1">
        <v>19840913</v>
      </c>
      <c r="E113" s="1" t="s">
        <v>45</v>
      </c>
      <c r="F113" s="1" t="s">
        <v>639</v>
      </c>
      <c r="G113" s="1" t="s">
        <v>640</v>
      </c>
      <c r="H113" s="1" t="s">
        <v>626</v>
      </c>
      <c r="I113" s="1" t="s">
        <v>39</v>
      </c>
      <c r="J113" s="1" t="s">
        <v>40</v>
      </c>
      <c r="K113" s="1">
        <v>83606030</v>
      </c>
      <c r="M113" s="1" t="s">
        <v>41</v>
      </c>
      <c r="O113" s="1" t="s">
        <v>641</v>
      </c>
      <c r="P113" s="1">
        <v>100</v>
      </c>
      <c r="Q113" s="1">
        <v>41</v>
      </c>
      <c r="R113" s="1">
        <v>988823805</v>
      </c>
      <c r="S113" s="1">
        <v>3</v>
      </c>
      <c r="T113" s="1">
        <v>41</v>
      </c>
      <c r="U113" s="1">
        <v>988830159</v>
      </c>
      <c r="V113" s="1">
        <v>3</v>
      </c>
      <c r="W113" s="1">
        <v>41</v>
      </c>
      <c r="X113" s="1">
        <v>32927908</v>
      </c>
      <c r="Y113" s="1">
        <v>1</v>
      </c>
      <c r="Z113" s="1">
        <v>41</v>
      </c>
      <c r="AA113" s="1">
        <v>33922697</v>
      </c>
      <c r="AB113" s="1">
        <v>1</v>
      </c>
      <c r="AC113" s="1">
        <v>41</v>
      </c>
      <c r="AD113" s="1">
        <v>32923682</v>
      </c>
      <c r="AE113" s="1">
        <v>1</v>
      </c>
      <c r="AF113" s="1" t="s">
        <v>642</v>
      </c>
      <c r="AH113" s="1" t="s">
        <v>20825</v>
      </c>
      <c r="AI113" s="1" t="s">
        <v>20823</v>
      </c>
      <c r="AJ113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('VALERIA MARIA FELIX','4152389940','F','19840913','IDALINA DO CARMO FELIX','R SERAFIM AMUR FERREIRA DO AMARAL 100 CS','100','','JD SOCIAL','CAMPO LARGO','PR','83606030','(41) 988823805','(41) 988830159','(41) 32927908','(41) 33922697','(41) 32923682','valeriafelix.val2013@hotmail.com');</v>
      </c>
    </row>
    <row r="114" spans="1:36" x14ac:dyDescent="0.25">
      <c r="A114" s="1">
        <v>3807443924</v>
      </c>
      <c r="B114" s="1" t="s">
        <v>643</v>
      </c>
      <c r="C114" s="1" t="s">
        <v>75</v>
      </c>
      <c r="D114" s="1">
        <v>19810720</v>
      </c>
      <c r="E114" s="1" t="s">
        <v>35</v>
      </c>
      <c r="F114" s="1" t="s">
        <v>644</v>
      </c>
      <c r="G114" s="1" t="s">
        <v>645</v>
      </c>
      <c r="H114" s="1" t="s">
        <v>646</v>
      </c>
      <c r="I114" s="1" t="s">
        <v>39</v>
      </c>
      <c r="J114" s="1" t="s">
        <v>40</v>
      </c>
      <c r="K114" s="1">
        <v>83604090</v>
      </c>
      <c r="L114" s="1">
        <v>1</v>
      </c>
      <c r="M114" s="1" t="s">
        <v>41</v>
      </c>
      <c r="N114" s="1" t="s">
        <v>647</v>
      </c>
      <c r="O114" s="1" t="s">
        <v>648</v>
      </c>
      <c r="P114" s="1">
        <v>100</v>
      </c>
      <c r="Q114" s="1">
        <v>41</v>
      </c>
      <c r="R114" s="1">
        <v>33994985</v>
      </c>
      <c r="S114" s="1">
        <v>1</v>
      </c>
      <c r="AF114" s="1" t="s">
        <v>649</v>
      </c>
      <c r="AH114" s="1" t="s">
        <v>20825</v>
      </c>
      <c r="AI114" s="1" t="s">
        <v>20823</v>
      </c>
      <c r="AJ114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('JEFERSON VIEIRA BINIARA','3807443924','M','19810720','MARIA INEZ VIEIRA FRANCO BINIARA','R S PAULO 100','100','','JD ESMERALDA','CAMPO LARGO','PR','83604090','(41) 33994985','() ','() ','() ','() ','cbjef@hotmail.com');</v>
      </c>
    </row>
    <row r="115" spans="1:36" x14ac:dyDescent="0.25">
      <c r="A115" s="1">
        <v>1976938902</v>
      </c>
      <c r="B115" s="1" t="s">
        <v>650</v>
      </c>
      <c r="C115" s="1" t="s">
        <v>34</v>
      </c>
      <c r="D115" s="1">
        <v>19771012</v>
      </c>
      <c r="E115" s="1" t="s">
        <v>169</v>
      </c>
      <c r="F115" s="1" t="s">
        <v>651</v>
      </c>
      <c r="G115" s="1" t="s">
        <v>652</v>
      </c>
      <c r="H115" s="1" t="s">
        <v>154</v>
      </c>
      <c r="I115" s="1" t="s">
        <v>39</v>
      </c>
      <c r="J115" s="1" t="s">
        <v>40</v>
      </c>
      <c r="K115" s="1">
        <v>83601230</v>
      </c>
      <c r="M115" s="1" t="s">
        <v>41</v>
      </c>
      <c r="O115" s="1" t="s">
        <v>335</v>
      </c>
      <c r="P115" s="1">
        <v>1534</v>
      </c>
      <c r="Q115" s="1">
        <v>41</v>
      </c>
      <c r="R115" s="1">
        <v>984500638</v>
      </c>
      <c r="S115" s="1">
        <v>3</v>
      </c>
      <c r="T115" s="1">
        <v>41</v>
      </c>
      <c r="U115" s="1">
        <v>998196713</v>
      </c>
      <c r="V115" s="1">
        <v>3</v>
      </c>
      <c r="W115" s="1">
        <v>41</v>
      </c>
      <c r="X115" s="1">
        <v>984057325</v>
      </c>
      <c r="Y115" s="1">
        <v>3</v>
      </c>
      <c r="AF115" s="1" t="s">
        <v>653</v>
      </c>
      <c r="AH115" s="1" t="s">
        <v>20825</v>
      </c>
      <c r="AI115" s="1" t="s">
        <v>20823</v>
      </c>
      <c r="AJ115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('CINTIA MARIA DOS SANTOS OLIVEIRA DE OLIVEIRA','1976938902','F','19771012','VERONICA BATISTA DOS SANTOS','R FRANCISCO XAVIER DE ALMEIDA GARRET 1534','1534','','CENTRO','CAMPO LARGO','PR','83601230','(41) 984500638','(41) 998196713','(41) 984057325','() ','() ','cintiaoliveiradeoliveira@gmail.com');</v>
      </c>
    </row>
    <row r="116" spans="1:36" x14ac:dyDescent="0.25">
      <c r="A116" s="1">
        <v>1610714903</v>
      </c>
      <c r="B116" s="1" t="s">
        <v>654</v>
      </c>
      <c r="C116" s="1" t="s">
        <v>75</v>
      </c>
      <c r="D116" s="1">
        <v>19740223</v>
      </c>
      <c r="E116" s="1" t="s">
        <v>218</v>
      </c>
      <c r="F116" s="1" t="s">
        <v>655</v>
      </c>
      <c r="G116" s="1" t="s">
        <v>656</v>
      </c>
      <c r="H116" s="1" t="s">
        <v>657</v>
      </c>
      <c r="I116" s="1" t="s">
        <v>39</v>
      </c>
      <c r="J116" s="1" t="s">
        <v>40</v>
      </c>
      <c r="K116" s="1">
        <v>83601590</v>
      </c>
      <c r="M116" s="1" t="s">
        <v>41</v>
      </c>
      <c r="O116" s="1" t="s">
        <v>658</v>
      </c>
      <c r="P116" s="1">
        <v>635</v>
      </c>
      <c r="Q116" s="1">
        <v>41</v>
      </c>
      <c r="R116" s="1">
        <v>991456736</v>
      </c>
      <c r="S116" s="1">
        <v>3</v>
      </c>
      <c r="T116" s="1">
        <v>41</v>
      </c>
      <c r="U116" s="1">
        <v>987066748</v>
      </c>
      <c r="V116" s="1">
        <v>3</v>
      </c>
      <c r="W116" s="1">
        <v>41</v>
      </c>
      <c r="X116" s="1">
        <v>991089069</v>
      </c>
      <c r="Y116" s="1">
        <v>3</v>
      </c>
      <c r="Z116" s="1">
        <v>43</v>
      </c>
      <c r="AA116" s="1">
        <v>999957663</v>
      </c>
      <c r="AB116" s="1">
        <v>3</v>
      </c>
      <c r="AC116" s="1">
        <v>41</v>
      </c>
      <c r="AD116" s="1">
        <v>32922333</v>
      </c>
      <c r="AE116" s="1">
        <v>1</v>
      </c>
      <c r="AF116" s="1" t="s">
        <v>659</v>
      </c>
      <c r="AH116" s="1" t="s">
        <v>20825</v>
      </c>
      <c r="AI116" s="1" t="s">
        <v>20823</v>
      </c>
      <c r="AJ116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('ADRIANO INGLES','1610714903','M','19740223','ARIETE TEREZINHA LOPES INGLES','R FELISBINO ANTONIO 635','635','','VL DELURDES','CAMPO LARGO','PR','83601590','(41) 991456736','(41) 987066748','(41) 991089069','(43) 999957663','(41) 32922333','ferreiraadriano_14@hotmail.com');</v>
      </c>
    </row>
    <row r="117" spans="1:36" x14ac:dyDescent="0.25">
      <c r="A117" s="1">
        <v>4039759990</v>
      </c>
      <c r="B117" s="1" t="s">
        <v>660</v>
      </c>
      <c r="C117" s="1" t="s">
        <v>34</v>
      </c>
      <c r="D117" s="1">
        <v>19820919</v>
      </c>
      <c r="E117" s="1" t="s">
        <v>45</v>
      </c>
      <c r="F117" s="1" t="s">
        <v>661</v>
      </c>
      <c r="G117" s="1" t="s">
        <v>662</v>
      </c>
      <c r="H117" s="1" t="s">
        <v>92</v>
      </c>
      <c r="I117" s="1" t="s">
        <v>39</v>
      </c>
      <c r="J117" s="1" t="s">
        <v>40</v>
      </c>
      <c r="K117" s="1">
        <v>83607240</v>
      </c>
      <c r="M117" s="1" t="s">
        <v>145</v>
      </c>
      <c r="N117" s="1" t="s">
        <v>466</v>
      </c>
      <c r="O117" s="1" t="s">
        <v>467</v>
      </c>
      <c r="P117" s="1">
        <v>814</v>
      </c>
      <c r="Q117" s="1">
        <v>41</v>
      </c>
      <c r="R117" s="1">
        <v>996221923</v>
      </c>
      <c r="S117" s="1">
        <v>3</v>
      </c>
      <c r="T117" s="1">
        <v>41</v>
      </c>
      <c r="U117" s="1">
        <v>32382825</v>
      </c>
      <c r="V117" s="1">
        <v>1</v>
      </c>
      <c r="W117" s="1">
        <v>41</v>
      </c>
      <c r="X117" s="1">
        <v>33932071</v>
      </c>
      <c r="Y117" s="1">
        <v>1</v>
      </c>
      <c r="Z117" s="1">
        <v>41</v>
      </c>
      <c r="AA117" s="1">
        <v>33923716</v>
      </c>
      <c r="AB117" s="1">
        <v>1</v>
      </c>
      <c r="AF117" s="1" t="s">
        <v>663</v>
      </c>
      <c r="AH117" s="1" t="s">
        <v>20825</v>
      </c>
      <c r="AI117" s="1" t="s">
        <v>20823</v>
      </c>
      <c r="AJ117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('JOANY HELEN LOPES','4039759990','F','19820919','NAIR GEQUELIN LOPES','AV PE NATAL PIGATTO 814','814','','VL ELIZABETH','CAMPO LARGO','PR','83607240','(41) 996221923','(41) 32382825','(41) 33932071','(41) 33923716','() ','joanylopes@hotmail.com');</v>
      </c>
    </row>
    <row r="118" spans="1:36" x14ac:dyDescent="0.25">
      <c r="A118" s="1">
        <v>83677607949</v>
      </c>
      <c r="B118" s="1" t="s">
        <v>664</v>
      </c>
      <c r="C118" s="1" t="s">
        <v>75</v>
      </c>
      <c r="D118" s="1">
        <v>19750522</v>
      </c>
      <c r="E118" s="1" t="s">
        <v>135</v>
      </c>
      <c r="F118" s="1" t="s">
        <v>665</v>
      </c>
      <c r="G118" s="1" t="s">
        <v>666</v>
      </c>
      <c r="H118" s="1" t="s">
        <v>154</v>
      </c>
      <c r="I118" s="1" t="s">
        <v>39</v>
      </c>
      <c r="J118" s="1" t="s">
        <v>40</v>
      </c>
      <c r="K118" s="1">
        <v>83601230</v>
      </c>
      <c r="M118" s="1" t="s">
        <v>41</v>
      </c>
      <c r="O118" s="1" t="s">
        <v>335</v>
      </c>
      <c r="P118" s="1">
        <v>1514</v>
      </c>
      <c r="Q118" s="1">
        <v>41</v>
      </c>
      <c r="R118" s="1">
        <v>988660390</v>
      </c>
      <c r="S118" s="1">
        <v>3</v>
      </c>
      <c r="T118" s="1">
        <v>41</v>
      </c>
      <c r="U118" s="1">
        <v>33922084</v>
      </c>
      <c r="V118" s="1">
        <v>1</v>
      </c>
      <c r="W118" s="1">
        <v>41</v>
      </c>
      <c r="X118" s="1">
        <v>33922034</v>
      </c>
      <c r="Y118" s="1">
        <v>1</v>
      </c>
      <c r="Z118" s="1">
        <v>41</v>
      </c>
      <c r="AA118" s="1">
        <v>33923836</v>
      </c>
      <c r="AB118" s="1">
        <v>1</v>
      </c>
      <c r="AF118" s="1" t="s">
        <v>667</v>
      </c>
      <c r="AH118" s="1" t="s">
        <v>20825</v>
      </c>
      <c r="AI118" s="1" t="s">
        <v>20823</v>
      </c>
      <c r="AJ118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('VANDERLEI DOS SANTOS','83677607949','M','19750522','MARIA JOANA DA L DOS SANTOS','R FRANCISCO XAVIER DE ALMEIDA GARRET 1514 CS 1','1514','','CENTRO','CAMPO LARGO','PR','83601230','(41) 988660390','(41) 33922084','(41) 33922034','(41) 33923836','() ','vander-e-s@bol.com.br');</v>
      </c>
    </row>
    <row r="119" spans="1:36" x14ac:dyDescent="0.25">
      <c r="A119" s="1">
        <v>5817211955</v>
      </c>
      <c r="B119" s="1" t="s">
        <v>668</v>
      </c>
      <c r="C119" s="1" t="s">
        <v>34</v>
      </c>
      <c r="D119" s="1">
        <v>19871116</v>
      </c>
      <c r="E119" s="1" t="s">
        <v>96</v>
      </c>
      <c r="F119" s="1" t="s">
        <v>669</v>
      </c>
      <c r="G119" s="1" t="s">
        <v>670</v>
      </c>
      <c r="H119" s="1" t="s">
        <v>671</v>
      </c>
      <c r="I119" s="1" t="s">
        <v>39</v>
      </c>
      <c r="J119" s="1" t="s">
        <v>40</v>
      </c>
      <c r="K119" s="1">
        <v>83602700</v>
      </c>
      <c r="M119" s="1" t="s">
        <v>145</v>
      </c>
      <c r="O119" s="1" t="s">
        <v>672</v>
      </c>
      <c r="P119" s="1">
        <v>1037</v>
      </c>
      <c r="Q119" s="1">
        <v>41</v>
      </c>
      <c r="R119" s="1">
        <v>36992487</v>
      </c>
      <c r="S119" s="1">
        <v>1</v>
      </c>
      <c r="T119" s="1">
        <v>41</v>
      </c>
      <c r="U119" s="1">
        <v>36985910</v>
      </c>
      <c r="V119" s="1">
        <v>1</v>
      </c>
      <c r="AF119" s="1" t="s">
        <v>673</v>
      </c>
      <c r="AG119" s="1" t="s">
        <v>674</v>
      </c>
      <c r="AH119" s="1" t="s">
        <v>20825</v>
      </c>
      <c r="AI119" s="1" t="s">
        <v>20823</v>
      </c>
      <c r="AJ119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('JESSICA DOS SANTOS SOUZA','5817211955','F','19871116','EVANILDE DOS SANTOS SOUZA','AV CANADA 1037','1037','','CJ HAB MONSENHOR FRANCISCO GORSKI','CAMPO LARGO','PR','83602700','(41) 36992487','(41) 36985910','() ','() ','() ','jessik5200@terra.com.br');</v>
      </c>
    </row>
    <row r="120" spans="1:36" x14ac:dyDescent="0.25">
      <c r="A120" s="1">
        <v>58880240900</v>
      </c>
      <c r="B120" s="1" t="s">
        <v>675</v>
      </c>
      <c r="C120" s="1" t="s">
        <v>75</v>
      </c>
      <c r="D120" s="1">
        <v>19661215</v>
      </c>
      <c r="E120" s="1" t="s">
        <v>120</v>
      </c>
      <c r="F120" s="1" t="s">
        <v>676</v>
      </c>
      <c r="G120" s="1" t="s">
        <v>677</v>
      </c>
      <c r="H120" s="1" t="s">
        <v>494</v>
      </c>
      <c r="I120" s="1" t="s">
        <v>39</v>
      </c>
      <c r="J120" s="1" t="s">
        <v>40</v>
      </c>
      <c r="K120" s="1">
        <v>83602570</v>
      </c>
      <c r="M120" s="1" t="s">
        <v>41</v>
      </c>
      <c r="O120" s="1" t="s">
        <v>495</v>
      </c>
      <c r="P120" s="1">
        <v>177</v>
      </c>
      <c r="Q120" s="1">
        <v>41</v>
      </c>
      <c r="R120" s="1">
        <v>33992602</v>
      </c>
      <c r="S120" s="1">
        <v>1</v>
      </c>
      <c r="AF120" s="1" t="s">
        <v>678</v>
      </c>
      <c r="AH120" s="1" t="s">
        <v>20825</v>
      </c>
      <c r="AI120" s="1" t="s">
        <v>20823</v>
      </c>
      <c r="AJ120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('JOAO BONFIM DOS SANTOS','58880240900','M','19661215','CANDIDA DO BONFIM DOS SANTOS','R BERNARDINO BASSANI 177','177','','MORADIAS BOM JESUS','CAMPO LARGO','PR','83602570','(41) 33992602','() ','() ','() ','() ','jbonfasantos12345@gmail.com');</v>
      </c>
    </row>
    <row r="121" spans="1:36" x14ac:dyDescent="0.25">
      <c r="A121" s="1">
        <v>1637875142</v>
      </c>
      <c r="B121" s="1" t="s">
        <v>679</v>
      </c>
      <c r="C121" s="1" t="s">
        <v>75</v>
      </c>
      <c r="D121" s="1">
        <v>19870425</v>
      </c>
      <c r="E121" s="1" t="s">
        <v>103</v>
      </c>
      <c r="F121" s="1" t="s">
        <v>680</v>
      </c>
      <c r="G121" s="1" t="s">
        <v>681</v>
      </c>
      <c r="H121" s="1" t="s">
        <v>682</v>
      </c>
      <c r="I121" s="1" t="s">
        <v>39</v>
      </c>
      <c r="J121" s="1" t="s">
        <v>40</v>
      </c>
      <c r="K121" s="1">
        <v>83601768</v>
      </c>
      <c r="L121" s="1">
        <v>1</v>
      </c>
      <c r="M121" s="1" t="s">
        <v>41</v>
      </c>
      <c r="O121" s="1" t="s">
        <v>683</v>
      </c>
      <c r="P121" s="1">
        <v>15</v>
      </c>
      <c r="Q121" s="1">
        <v>61</v>
      </c>
      <c r="R121" s="1">
        <v>985630281</v>
      </c>
      <c r="S121" s="1">
        <v>3</v>
      </c>
      <c r="AF121" s="1" t="s">
        <v>684</v>
      </c>
      <c r="AH121" s="1" t="s">
        <v>20825</v>
      </c>
      <c r="AI121" s="1" t="s">
        <v>20823</v>
      </c>
      <c r="AJ121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('CHRISTOPHER AUGUSTO MATHEUS PAIXAO GAMA','1637875142','M','19870425','MAISA APARECIDA FERREIRA DA PAIXAO GAMA','R GERNANCIO RODRIGUES DE MOURA 15 1','15','','NUC HAB DR ABRANCHES GUIMARAES','CAMPO LARGO','PR','83601768','(61) 985630281','() ','() ','() ','() ','campaixao@hotmail.com');</v>
      </c>
    </row>
    <row r="122" spans="1:36" x14ac:dyDescent="0.25">
      <c r="A122" s="1">
        <v>3676184947</v>
      </c>
      <c r="B122" s="1" t="s">
        <v>685</v>
      </c>
      <c r="C122" s="1" t="s">
        <v>75</v>
      </c>
      <c r="D122" s="1">
        <v>19830818</v>
      </c>
      <c r="E122" s="1" t="s">
        <v>52</v>
      </c>
      <c r="F122" s="1" t="s">
        <v>686</v>
      </c>
      <c r="G122" s="1" t="s">
        <v>687</v>
      </c>
      <c r="H122" s="1" t="s">
        <v>235</v>
      </c>
      <c r="I122" s="1" t="s">
        <v>39</v>
      </c>
      <c r="J122" s="1" t="s">
        <v>40</v>
      </c>
      <c r="K122" s="1">
        <v>83609040</v>
      </c>
      <c r="M122" s="1" t="s">
        <v>41</v>
      </c>
      <c r="O122" s="1" t="s">
        <v>688</v>
      </c>
      <c r="P122" s="1">
        <v>94</v>
      </c>
      <c r="Q122" s="1">
        <v>41</v>
      </c>
      <c r="R122" s="1">
        <v>991158599</v>
      </c>
      <c r="S122" s="1">
        <v>3</v>
      </c>
      <c r="T122" s="1">
        <v>41</v>
      </c>
      <c r="U122" s="1">
        <v>992728599</v>
      </c>
      <c r="V122" s="1">
        <v>3</v>
      </c>
      <c r="W122" s="1">
        <v>62</v>
      </c>
      <c r="X122" s="1">
        <v>996288599</v>
      </c>
      <c r="Y122" s="1">
        <v>3</v>
      </c>
      <c r="Z122" s="1">
        <v>41</v>
      </c>
      <c r="AA122" s="1">
        <v>999114609</v>
      </c>
      <c r="AB122" s="1">
        <v>3</v>
      </c>
      <c r="AC122" s="1">
        <v>62</v>
      </c>
      <c r="AD122" s="1">
        <v>36382013</v>
      </c>
      <c r="AE122" s="1">
        <v>1</v>
      </c>
      <c r="AF122" s="1" t="s">
        <v>689</v>
      </c>
      <c r="AH122" s="1" t="s">
        <v>20825</v>
      </c>
      <c r="AI122" s="1" t="s">
        <v>20823</v>
      </c>
      <c r="AJ122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('MYKE DAVID MELLO','3676184947','M','19830818','NELI TERESINHA DO AMARANTE DE MELO','R CONDOR 94','94','','VL GILCY','CAMPO LARGO','PR','83609040','(41) 991158599','(41) 992728599','(62) 996288599','(41) 999114609','(62) 36382013','mykemello@yahoo.com.br');</v>
      </c>
    </row>
    <row r="123" spans="1:36" x14ac:dyDescent="0.25">
      <c r="A123" s="1">
        <v>4025169908</v>
      </c>
      <c r="B123" s="1" t="s">
        <v>690</v>
      </c>
      <c r="C123" s="1" t="s">
        <v>75</v>
      </c>
      <c r="D123" s="1">
        <v>19810124</v>
      </c>
      <c r="E123" s="1" t="s">
        <v>67</v>
      </c>
      <c r="F123" s="1" t="s">
        <v>691</v>
      </c>
      <c r="G123" s="1" t="s">
        <v>692</v>
      </c>
      <c r="H123" s="1" t="s">
        <v>693</v>
      </c>
      <c r="I123" s="1" t="s">
        <v>39</v>
      </c>
      <c r="J123" s="1" t="s">
        <v>40</v>
      </c>
      <c r="K123" s="1">
        <v>83606599</v>
      </c>
      <c r="M123" s="1" t="s">
        <v>41</v>
      </c>
      <c r="O123" s="1" t="s">
        <v>694</v>
      </c>
      <c r="P123" s="1">
        <v>14</v>
      </c>
      <c r="Q123" s="1">
        <v>41</v>
      </c>
      <c r="R123" s="1">
        <v>991285229</v>
      </c>
      <c r="S123" s="1">
        <v>3</v>
      </c>
      <c r="T123" s="1">
        <v>41</v>
      </c>
      <c r="U123" s="1">
        <v>33924861</v>
      </c>
      <c r="V123" s="1">
        <v>2</v>
      </c>
      <c r="W123" s="1">
        <v>41</v>
      </c>
      <c r="X123" s="1">
        <v>35551028</v>
      </c>
      <c r="Y123" s="1">
        <v>2</v>
      </c>
      <c r="Z123" s="1">
        <v>41</v>
      </c>
      <c r="AA123" s="1">
        <v>31096843</v>
      </c>
      <c r="AB123" s="1">
        <v>1</v>
      </c>
      <c r="AC123" s="1">
        <v>41</v>
      </c>
      <c r="AD123" s="1">
        <v>30329947</v>
      </c>
      <c r="AE123" s="1">
        <v>1</v>
      </c>
      <c r="AF123" s="1" t="s">
        <v>695</v>
      </c>
      <c r="AH123" s="1" t="s">
        <v>20825</v>
      </c>
      <c r="AI123" s="1" t="s">
        <v>20823</v>
      </c>
      <c r="AJ123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('RODIS ANGELO BORGES','4025169908','M','19810124','ANGELA DO CARMO RADICHESKI','R ADMIR BATISTA LIMA 14','14','','LOTEAMENTO HELVIDIA','CAMPO LARGO','PR','83606599','(41) 991285229','(41) 33924861','(41) 35551028','(41) 31096843','(41) 30329947','zeneideborges1@gmail.com');</v>
      </c>
    </row>
    <row r="124" spans="1:36" x14ac:dyDescent="0.25">
      <c r="A124" s="1">
        <v>6618523931</v>
      </c>
      <c r="B124" s="1" t="s">
        <v>696</v>
      </c>
      <c r="C124" s="1" t="s">
        <v>34</v>
      </c>
      <c r="D124" s="1">
        <v>19880216</v>
      </c>
      <c r="E124" s="1" t="s">
        <v>67</v>
      </c>
      <c r="F124" s="1" t="s">
        <v>697</v>
      </c>
      <c r="G124" s="1" t="s">
        <v>698</v>
      </c>
      <c r="H124" s="1" t="s">
        <v>699</v>
      </c>
      <c r="I124" s="1" t="s">
        <v>39</v>
      </c>
      <c r="J124" s="1" t="s">
        <v>40</v>
      </c>
      <c r="K124" s="1">
        <v>83606323</v>
      </c>
      <c r="L124" s="1">
        <v>1</v>
      </c>
      <c r="M124" s="1" t="s">
        <v>41</v>
      </c>
      <c r="O124" s="1" t="s">
        <v>700</v>
      </c>
      <c r="P124" s="1">
        <v>68</v>
      </c>
      <c r="Q124" s="1">
        <v>41</v>
      </c>
      <c r="R124" s="1">
        <v>984108075</v>
      </c>
      <c r="S124" s="1">
        <v>3</v>
      </c>
      <c r="AF124" s="1" t="s">
        <v>701</v>
      </c>
      <c r="AH124" s="1" t="s">
        <v>20825</v>
      </c>
      <c r="AI124" s="1" t="s">
        <v>20823</v>
      </c>
      <c r="AJ124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('KARINA DE FATIMA CHIQUITTI','6618523931','F','19880216','ALCEMIRA FATIMA DE FREITAS CHIQUITI','R JOAO BENEDITO DA SILVA 68','68','','VL FERRARI','CAMPO LARGO','PR','83606323','(41) 984108075','() ','() ','() ','() ','karinachiquittinetzel@hotmail.com');</v>
      </c>
    </row>
    <row r="125" spans="1:36" x14ac:dyDescent="0.25">
      <c r="A125" s="1">
        <v>1463171900</v>
      </c>
      <c r="B125" s="1" t="s">
        <v>702</v>
      </c>
      <c r="C125" s="1" t="s">
        <v>34</v>
      </c>
      <c r="D125" s="1">
        <v>19531010</v>
      </c>
      <c r="E125" s="1" t="s">
        <v>169</v>
      </c>
      <c r="F125" s="1" t="s">
        <v>703</v>
      </c>
      <c r="G125" s="1" t="s">
        <v>704</v>
      </c>
      <c r="H125" s="1" t="s">
        <v>573</v>
      </c>
      <c r="I125" s="1" t="s">
        <v>39</v>
      </c>
      <c r="J125" s="1" t="s">
        <v>40</v>
      </c>
      <c r="K125" s="1">
        <v>83605145</v>
      </c>
      <c r="M125" s="1" t="s">
        <v>705</v>
      </c>
      <c r="N125" s="1" t="s">
        <v>381</v>
      </c>
      <c r="O125" s="1" t="s">
        <v>706</v>
      </c>
      <c r="P125" s="1">
        <v>1362</v>
      </c>
      <c r="Q125" s="1">
        <v>41</v>
      </c>
      <c r="R125" s="1">
        <v>992149544</v>
      </c>
      <c r="S125" s="1">
        <v>3</v>
      </c>
      <c r="T125" s="1">
        <v>41</v>
      </c>
      <c r="U125" s="1">
        <v>991243538</v>
      </c>
      <c r="V125" s="1">
        <v>3</v>
      </c>
      <c r="W125" s="1">
        <v>41</v>
      </c>
      <c r="X125" s="1">
        <v>992324761</v>
      </c>
      <c r="Y125" s="1">
        <v>3</v>
      </c>
      <c r="Z125" s="1">
        <v>41</v>
      </c>
      <c r="AA125" s="1">
        <v>992247808</v>
      </c>
      <c r="AB125" s="1">
        <v>3</v>
      </c>
      <c r="AC125" s="1">
        <v>41</v>
      </c>
      <c r="AD125" s="1">
        <v>984412946</v>
      </c>
      <c r="AE125" s="1">
        <v>3</v>
      </c>
      <c r="AF125" s="1" t="s">
        <v>707</v>
      </c>
      <c r="AH125" s="1" t="s">
        <v>20825</v>
      </c>
      <c r="AI125" s="1" t="s">
        <v>20823</v>
      </c>
      <c r="AJ125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('TEREZA DE JESUS DE MORAES','1463171900','F','19531010','LEOCADIA NOVAK KARACHE','EST D RODRIGO 1362 CS','1362','','LOT ITABOA','CAMPO LARGO','PR','83605145','(41) 992149544','(41) 991243538','(41) 992324761','(41) 992247808','(41) 984412946','evamoraes010@hotmail.com');</v>
      </c>
    </row>
    <row r="126" spans="1:36" x14ac:dyDescent="0.25">
      <c r="A126" s="1">
        <v>4338590912</v>
      </c>
      <c r="B126" s="1" t="s">
        <v>708</v>
      </c>
      <c r="C126" s="1" t="s">
        <v>75</v>
      </c>
      <c r="D126" s="1">
        <v>19840424</v>
      </c>
      <c r="E126" s="1" t="s">
        <v>103</v>
      </c>
      <c r="F126" s="1" t="s">
        <v>709</v>
      </c>
      <c r="G126" s="1" t="s">
        <v>710</v>
      </c>
      <c r="H126" s="1" t="s">
        <v>260</v>
      </c>
      <c r="I126" s="1" t="s">
        <v>39</v>
      </c>
      <c r="J126" s="1" t="s">
        <v>40</v>
      </c>
      <c r="K126" s="1">
        <v>83601080</v>
      </c>
      <c r="M126" s="1" t="s">
        <v>41</v>
      </c>
      <c r="O126" s="1" t="s">
        <v>543</v>
      </c>
      <c r="P126" s="1">
        <v>1300</v>
      </c>
      <c r="Q126" s="1">
        <v>41</v>
      </c>
      <c r="R126" s="1">
        <v>996471896</v>
      </c>
      <c r="S126" s="1">
        <v>3</v>
      </c>
      <c r="T126" s="1">
        <v>41</v>
      </c>
      <c r="U126" s="1">
        <v>984892288</v>
      </c>
      <c r="V126" s="1">
        <v>3</v>
      </c>
      <c r="W126" s="1">
        <v>41</v>
      </c>
      <c r="X126" s="1">
        <v>999975891</v>
      </c>
      <c r="Y126" s="1">
        <v>3</v>
      </c>
      <c r="Z126" s="1">
        <v>41</v>
      </c>
      <c r="AA126" s="1">
        <v>33220579</v>
      </c>
      <c r="AB126" s="1">
        <v>1</v>
      </c>
      <c r="AC126" s="1">
        <v>41</v>
      </c>
      <c r="AD126" s="1">
        <v>33224109</v>
      </c>
      <c r="AE126" s="1">
        <v>1</v>
      </c>
      <c r="AF126" s="1" t="s">
        <v>711</v>
      </c>
      <c r="AH126" s="1" t="s">
        <v>20825</v>
      </c>
      <c r="AI126" s="1" t="s">
        <v>20823</v>
      </c>
      <c r="AJ126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('FERNANDO SCHIAVON','4338590912','M','19840424','MARILENE SCHIAVON','R RODOLPHO CASTAGNOLI 1300','1300','','VL OPERARIA','CAMPO LARGO','PR','83601080','(41) 996471896','(41) 984892288','(41) 999975891','(41) 33220579','(41) 33224109','schiavonn@ig.com.br');</v>
      </c>
    </row>
    <row r="127" spans="1:36" x14ac:dyDescent="0.25">
      <c r="A127" s="1">
        <v>29891923878</v>
      </c>
      <c r="B127" s="1" t="s">
        <v>712</v>
      </c>
      <c r="C127" s="1" t="s">
        <v>75</v>
      </c>
      <c r="D127" s="1">
        <v>19810705</v>
      </c>
      <c r="E127" s="1" t="s">
        <v>35</v>
      </c>
      <c r="F127" s="1" t="s">
        <v>713</v>
      </c>
      <c r="G127" s="1" t="s">
        <v>714</v>
      </c>
      <c r="H127" s="1" t="s">
        <v>182</v>
      </c>
      <c r="I127" s="1" t="s">
        <v>39</v>
      </c>
      <c r="J127" s="1" t="s">
        <v>40</v>
      </c>
      <c r="K127" s="1">
        <v>83605310</v>
      </c>
      <c r="M127" s="1" t="s">
        <v>145</v>
      </c>
      <c r="O127" s="1" t="s">
        <v>715</v>
      </c>
      <c r="P127" s="1">
        <v>393</v>
      </c>
      <c r="Q127" s="1">
        <v>41</v>
      </c>
      <c r="R127" s="1">
        <v>996549527</v>
      </c>
      <c r="S127" s="1">
        <v>3</v>
      </c>
      <c r="T127" s="1">
        <v>41</v>
      </c>
      <c r="U127" s="1">
        <v>33922088</v>
      </c>
      <c r="V127" s="1">
        <v>2</v>
      </c>
      <c r="AF127" s="1" t="s">
        <v>716</v>
      </c>
      <c r="AG127" s="1" t="s">
        <v>717</v>
      </c>
      <c r="AH127" s="1" t="s">
        <v>20825</v>
      </c>
      <c r="AI127" s="1" t="s">
        <v>20823</v>
      </c>
      <c r="AJ127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('MARCUS ROGERIO ARAUJO VELOSO','29891923878','M','19810705','ADELAIDE ARAUJO','AV BRASIL 393 C 7','393','','JD RIVABEM','CAMPO LARGO','PR','83605310','(41) 996549527','(41) 33922088','() ','() ','() ','marcus.rav@terra.com.br');</v>
      </c>
    </row>
    <row r="128" spans="1:36" x14ac:dyDescent="0.25">
      <c r="A128" s="1">
        <v>42007992</v>
      </c>
      <c r="B128" s="1" t="s">
        <v>718</v>
      </c>
      <c r="C128" s="1" t="s">
        <v>34</v>
      </c>
      <c r="D128" s="1">
        <v>19750301</v>
      </c>
      <c r="E128" s="1" t="s">
        <v>218</v>
      </c>
      <c r="F128" s="1" t="s">
        <v>719</v>
      </c>
      <c r="G128" s="1" t="s">
        <v>720</v>
      </c>
      <c r="H128" s="1" t="s">
        <v>154</v>
      </c>
      <c r="I128" s="1" t="s">
        <v>39</v>
      </c>
      <c r="J128" s="1" t="s">
        <v>40</v>
      </c>
      <c r="K128" s="1">
        <v>83601040</v>
      </c>
      <c r="M128" s="1" t="s">
        <v>41</v>
      </c>
      <c r="O128" s="1" t="s">
        <v>277</v>
      </c>
      <c r="P128" s="1">
        <v>1961</v>
      </c>
      <c r="Q128" s="1">
        <v>41</v>
      </c>
      <c r="R128" s="1">
        <v>33931401</v>
      </c>
      <c r="S128" s="1">
        <v>6</v>
      </c>
      <c r="T128" s="1">
        <v>41</v>
      </c>
      <c r="U128" s="1">
        <v>984805411</v>
      </c>
      <c r="V128" s="1">
        <v>3</v>
      </c>
      <c r="W128" s="1">
        <v>41</v>
      </c>
      <c r="X128" s="1">
        <v>992143350</v>
      </c>
      <c r="Y128" s="1">
        <v>3</v>
      </c>
      <c r="Z128" s="1">
        <v>41</v>
      </c>
      <c r="AA128" s="1">
        <v>996135411</v>
      </c>
      <c r="AB128" s="1">
        <v>3</v>
      </c>
      <c r="AC128" s="1">
        <v>41</v>
      </c>
      <c r="AD128" s="1">
        <v>35553911</v>
      </c>
      <c r="AE128" s="1">
        <v>1</v>
      </c>
      <c r="AF128" s="1" t="s">
        <v>721</v>
      </c>
      <c r="AH128" s="1" t="s">
        <v>20825</v>
      </c>
      <c r="AI128" s="1" t="s">
        <v>20823</v>
      </c>
      <c r="AJ128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('LILIAN CRISTINA KLEMS RIBEIRO','42007992','F','19750301','MARIA BERNADETE KLEMS RIBEIRO','R BENEDITO SOARES PINTO 1961','1961','','CENTRO','CAMPO LARGO','PR','83601040','(41) 33931401','(41) 984805411','(41) 992143350','(41) 996135411','(41) 35553911','lilianklems2005@hotmail.com');</v>
      </c>
    </row>
    <row r="129" spans="1:36" x14ac:dyDescent="0.25">
      <c r="A129" s="1">
        <v>3370796929</v>
      </c>
      <c r="B129" s="1" t="s">
        <v>722</v>
      </c>
      <c r="C129" s="1" t="s">
        <v>75</v>
      </c>
      <c r="D129" s="1">
        <v>19801114</v>
      </c>
      <c r="E129" s="1" t="s">
        <v>96</v>
      </c>
      <c r="F129" s="1" t="s">
        <v>723</v>
      </c>
      <c r="G129" s="1" t="s">
        <v>724</v>
      </c>
      <c r="H129" s="1" t="s">
        <v>55</v>
      </c>
      <c r="I129" s="1" t="s">
        <v>39</v>
      </c>
      <c r="J129" s="1" t="s">
        <v>40</v>
      </c>
      <c r="K129" s="1">
        <v>83607454</v>
      </c>
      <c r="M129" s="1" t="s">
        <v>41</v>
      </c>
      <c r="O129" s="1" t="s">
        <v>725</v>
      </c>
      <c r="P129" s="1">
        <v>73</v>
      </c>
      <c r="Q129" s="1">
        <v>41</v>
      </c>
      <c r="R129" s="1">
        <v>988591557</v>
      </c>
      <c r="S129" s="1">
        <v>3</v>
      </c>
      <c r="T129" s="1">
        <v>41</v>
      </c>
      <c r="U129" s="1">
        <v>31503331</v>
      </c>
      <c r="V129" s="1">
        <v>2</v>
      </c>
      <c r="W129" s="1">
        <v>41</v>
      </c>
      <c r="X129" s="1">
        <v>30795676</v>
      </c>
      <c r="Y129" s="1">
        <v>2</v>
      </c>
      <c r="Z129" s="1">
        <v>41</v>
      </c>
      <c r="AA129" s="1">
        <v>33935346</v>
      </c>
      <c r="AB129" s="1">
        <v>1</v>
      </c>
      <c r="AC129" s="1">
        <v>41</v>
      </c>
      <c r="AD129" s="1">
        <v>35245080</v>
      </c>
      <c r="AE129" s="1">
        <v>1</v>
      </c>
      <c r="AF129" s="1" t="s">
        <v>726</v>
      </c>
      <c r="AH129" s="1" t="s">
        <v>20825</v>
      </c>
      <c r="AI129" s="1" t="s">
        <v>20823</v>
      </c>
      <c r="AJ129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('ANDERSON RENALDIN','3370796929','M','19801114','LUCIA BONATO RENALDIN','R PRIMEIRO DE MAIO 73','73','','JD ALVORADA','CAMPO LARGO','PR','83607454','(41) 988591557','(41) 31503331','(41) 30795676','(41) 33935346','(41) 35245080','andersonabhu@uol.com.br');</v>
      </c>
    </row>
    <row r="130" spans="1:36" x14ac:dyDescent="0.25">
      <c r="A130" s="1">
        <v>2060565910</v>
      </c>
      <c r="B130" s="1" t="s">
        <v>727</v>
      </c>
      <c r="C130" s="1" t="s">
        <v>34</v>
      </c>
      <c r="D130" s="1">
        <v>19780619</v>
      </c>
      <c r="E130" s="1" t="s">
        <v>135</v>
      </c>
      <c r="F130" s="1" t="s">
        <v>728</v>
      </c>
      <c r="G130" s="1" t="s">
        <v>729</v>
      </c>
      <c r="H130" s="1" t="s">
        <v>38</v>
      </c>
      <c r="I130" s="1" t="s">
        <v>39</v>
      </c>
      <c r="J130" s="1" t="s">
        <v>40</v>
      </c>
      <c r="K130" s="1">
        <v>83601715</v>
      </c>
      <c r="M130" s="1" t="s">
        <v>41</v>
      </c>
      <c r="O130" s="1" t="s">
        <v>730</v>
      </c>
      <c r="P130" s="1">
        <v>140</v>
      </c>
      <c r="Q130" s="1">
        <v>41</v>
      </c>
      <c r="R130" s="1">
        <v>984112482</v>
      </c>
      <c r="S130" s="1">
        <v>3</v>
      </c>
      <c r="T130" s="1">
        <v>41</v>
      </c>
      <c r="U130" s="1">
        <v>33994430</v>
      </c>
      <c r="V130" s="1">
        <v>1</v>
      </c>
      <c r="W130" s="1">
        <v>41</v>
      </c>
      <c r="X130" s="1">
        <v>32487343</v>
      </c>
      <c r="Y130" s="1">
        <v>1</v>
      </c>
      <c r="Z130" s="1">
        <v>41</v>
      </c>
      <c r="AA130" s="1">
        <v>32889545</v>
      </c>
      <c r="AB130" s="1">
        <v>1</v>
      </c>
      <c r="AC130" s="1">
        <v>41</v>
      </c>
      <c r="AD130" s="1">
        <v>33993781</v>
      </c>
      <c r="AE130" s="1">
        <v>1</v>
      </c>
      <c r="AF130" s="1" t="s">
        <v>731</v>
      </c>
      <c r="AH130" s="1" t="s">
        <v>20825</v>
      </c>
      <c r="AI130" s="1" t="s">
        <v>20823</v>
      </c>
      <c r="AJ130" s="1" t="str">
        <f t="shared" si="1"/>
        <v>INSERT INTO cad_pessoas (`pes_nome`,`pes_cpf`,`pes_sexo`,`pes_nascimento`,`pes_mae`,`pes_endereco`,`pes_numero`,`pes_complemento`,`pes_bairro`,`pes_cidade`,`pes_estado`,`pes_cep`,`pes_tel1`,`pes_tel2`,`pes_tel3`,`pes_tel4`,`pes_tel5`,`pes_email`) VALUE ('GISELE CRISTIANE DE SOUZA','2060565910','F','19780619','IRENE SZAMRER DE SOUZA','R URIEL REIS 140 C','140','','VL BANCARIA','CAMPO LARGO','PR','83601715','(41) 984112482','(41) 33994430','(41) 32487343','(41) 32889545','(41) 33993781','biancaa.lms@hotmail.com');</v>
      </c>
    </row>
    <row r="131" spans="1:36" x14ac:dyDescent="0.25">
      <c r="A131" s="1">
        <v>55010881500</v>
      </c>
      <c r="B131" s="1" t="s">
        <v>732</v>
      </c>
      <c r="C131" s="1" t="s">
        <v>75</v>
      </c>
      <c r="D131" s="1">
        <v>19720225</v>
      </c>
      <c r="E131" s="1" t="s">
        <v>218</v>
      </c>
      <c r="F131" s="1" t="s">
        <v>733</v>
      </c>
      <c r="G131" s="1" t="s">
        <v>734</v>
      </c>
      <c r="H131" s="1" t="s">
        <v>657</v>
      </c>
      <c r="I131" s="1" t="s">
        <v>39</v>
      </c>
      <c r="J131" s="1" t="s">
        <v>40</v>
      </c>
      <c r="K131" s="1">
        <v>83601572</v>
      </c>
      <c r="L131" s="1">
        <v>1</v>
      </c>
      <c r="M131" s="1" t="s">
        <v>41</v>
      </c>
      <c r="N131" s="1" t="s">
        <v>735</v>
      </c>
      <c r="O131" s="1" t="s">
        <v>736</v>
      </c>
      <c r="P131" s="1">
        <v>267</v>
      </c>
      <c r="Q131" s="1">
        <v>48</v>
      </c>
      <c r="R131" s="1">
        <v>984030211</v>
      </c>
      <c r="S131" s="1">
        <v>3</v>
      </c>
      <c r="T131" s="1">
        <v>66</v>
      </c>
      <c r="U131" s="1">
        <v>984221954</v>
      </c>
      <c r="V131" s="1">
        <v>3</v>
      </c>
      <c r="AF131" s="1" t="s">
        <v>737</v>
      </c>
      <c r="AG131" s="1" t="s">
        <v>738</v>
      </c>
      <c r="AH131" s="1" t="s">
        <v>20825</v>
      </c>
      <c r="AI131" s="1" t="s">
        <v>20823</v>
      </c>
      <c r="AJ131" s="1" t="str">
        <f t="shared" ref="AJ131:AJ194" si="2">CONCATENATE(AH131,"'",B131,"','",A131,"','",C131,"','",D131,"','",F131,"','",G131,"','",P131,"','','",H131,"','",I131,"','",J131,"','",K131,"','(",Q131,") ",R131,"','(",T131,") ",U131,"','(",W131,") ",X131,"','(",Z131,") ",AA131,"','(",AC131,") ",AD131,"','",AF131,"'",AI131)</f>
        <v>INSERT INTO cad_pessoas (`pes_nome`,`pes_cpf`,`pes_sexo`,`pes_nascimento`,`pes_mae`,`pes_endereco`,`pes_numero`,`pes_complemento`,`pes_bairro`,`pes_cidade`,`pes_estado`,`pes_cep`,`pes_tel1`,`pes_tel2`,`pes_tel3`,`pes_tel4`,`pes_tel5`,`pes_email`) VALUE ('BELCREI ADIR CAMPANHARO','55010881500','M','19720225','MARICLEIA CAMPANHARO','R STA MARIANA 267','267','','VL DELURDES','CAMPO LARGO','PR','83601572','(48) 984030211','(66) 984221954','() ','() ','() ','belcrei2010@yahoo.com.br');</v>
      </c>
    </row>
    <row r="132" spans="1:36" x14ac:dyDescent="0.25">
      <c r="A132" s="1">
        <v>5618396971</v>
      </c>
      <c r="B132" s="1" t="s">
        <v>739</v>
      </c>
      <c r="C132" s="1" t="s">
        <v>75</v>
      </c>
      <c r="D132" s="1">
        <v>19850814</v>
      </c>
      <c r="E132" s="1" t="s">
        <v>52</v>
      </c>
      <c r="F132" s="1" t="s">
        <v>740</v>
      </c>
      <c r="G132" s="1" t="s">
        <v>741</v>
      </c>
      <c r="H132" s="1" t="s">
        <v>160</v>
      </c>
      <c r="I132" s="1" t="s">
        <v>39</v>
      </c>
      <c r="J132" s="1" t="s">
        <v>40</v>
      </c>
      <c r="K132" s="1">
        <v>83609180</v>
      </c>
      <c r="M132" s="1" t="s">
        <v>41</v>
      </c>
      <c r="O132" s="1" t="s">
        <v>742</v>
      </c>
      <c r="P132" s="1">
        <v>480</v>
      </c>
      <c r="Q132" s="1">
        <v>41</v>
      </c>
      <c r="R132" s="1">
        <v>988722903</v>
      </c>
      <c r="S132" s="1">
        <v>3</v>
      </c>
      <c r="T132" s="1">
        <v>41</v>
      </c>
      <c r="U132" s="1">
        <v>988811802</v>
      </c>
      <c r="V132" s="1">
        <v>3</v>
      </c>
      <c r="W132" s="1">
        <v>41</v>
      </c>
      <c r="X132" s="1">
        <v>36493777</v>
      </c>
      <c r="Y132" s="1">
        <v>2</v>
      </c>
      <c r="Z132" s="1">
        <v>41</v>
      </c>
      <c r="AA132" s="1">
        <v>30223742</v>
      </c>
      <c r="AB132" s="1">
        <v>1</v>
      </c>
      <c r="AC132" s="1">
        <v>41</v>
      </c>
      <c r="AD132" s="1">
        <v>30270918</v>
      </c>
      <c r="AE132" s="1">
        <v>1</v>
      </c>
      <c r="AF132" s="1" t="s">
        <v>743</v>
      </c>
      <c r="AH132" s="1" t="s">
        <v>20825</v>
      </c>
      <c r="AI132" s="1" t="s">
        <v>20823</v>
      </c>
      <c r="AJ132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('CLEITON ALVES DE LIMA','5618396971','M','19850814','HULDA LUIZA DE LIMA','R PINTASSILGO 480','480','','VL DONA FINA','CAMPO LARGO','PR','83609180','(41) 988722903','(41) 988811802','(41) 36493777','(41) 30223742','(41) 30270918','cleitonserralheria@hotmail.com');</v>
      </c>
    </row>
    <row r="133" spans="1:36" x14ac:dyDescent="0.25">
      <c r="A133" s="1">
        <v>40473139987</v>
      </c>
      <c r="B133" s="1" t="s">
        <v>744</v>
      </c>
      <c r="C133" s="1" t="s">
        <v>34</v>
      </c>
      <c r="D133" s="1">
        <v>19590713</v>
      </c>
      <c r="E133" s="1" t="s">
        <v>35</v>
      </c>
      <c r="F133" s="1" t="s">
        <v>745</v>
      </c>
      <c r="G133" s="1" t="s">
        <v>746</v>
      </c>
      <c r="H133" s="1" t="s">
        <v>358</v>
      </c>
      <c r="I133" s="1" t="s">
        <v>39</v>
      </c>
      <c r="J133" s="1" t="s">
        <v>40</v>
      </c>
      <c r="K133" s="1">
        <v>83606520</v>
      </c>
      <c r="M133" s="1" t="s">
        <v>41</v>
      </c>
      <c r="O133" s="1" t="s">
        <v>747</v>
      </c>
      <c r="P133" s="1">
        <v>178</v>
      </c>
      <c r="Q133" s="1">
        <v>41</v>
      </c>
      <c r="R133" s="1">
        <v>30322754</v>
      </c>
      <c r="S133" s="1">
        <v>6</v>
      </c>
      <c r="T133" s="1">
        <v>41</v>
      </c>
      <c r="U133" s="1">
        <v>991165312</v>
      </c>
      <c r="V133" s="1">
        <v>3</v>
      </c>
      <c r="W133" s="1">
        <v>41</v>
      </c>
      <c r="X133" s="1">
        <v>991215312</v>
      </c>
      <c r="Y133" s="1">
        <v>3</v>
      </c>
      <c r="Z133" s="1">
        <v>41</v>
      </c>
      <c r="AA133" s="1">
        <v>36481415</v>
      </c>
      <c r="AB133" s="1">
        <v>1</v>
      </c>
      <c r="AC133" s="1">
        <v>41</v>
      </c>
      <c r="AD133" s="1">
        <v>33935626</v>
      </c>
      <c r="AE133" s="1">
        <v>1</v>
      </c>
      <c r="AF133" s="1" t="s">
        <v>748</v>
      </c>
      <c r="AH133" s="1" t="s">
        <v>20825</v>
      </c>
      <c r="AI133" s="1" t="s">
        <v>20823</v>
      </c>
      <c r="AJ133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('ROZELI CLEMENTE PICOLLI','40473139987','F','19590713','ALZIRA LOPES CLEMENTE','R JOSE LUNARDON 178','178','','VL FERRARI II','CAMPO LARGO','PR','83606520','(41) 30322754','(41) 991165312','(41) 991215312','(41) 36481415','(41) 33935626','rozelipicolli@oi.com.br');</v>
      </c>
    </row>
    <row r="134" spans="1:36" x14ac:dyDescent="0.25">
      <c r="A134" s="1">
        <v>5010561905</v>
      </c>
      <c r="B134" s="1" t="s">
        <v>749</v>
      </c>
      <c r="C134" s="1" t="s">
        <v>34</v>
      </c>
      <c r="D134" s="1">
        <v>19850629</v>
      </c>
      <c r="E134" s="1" t="s">
        <v>35</v>
      </c>
      <c r="F134" s="1" t="s">
        <v>750</v>
      </c>
      <c r="G134" s="1" t="s">
        <v>751</v>
      </c>
      <c r="H134" s="1" t="s">
        <v>752</v>
      </c>
      <c r="I134" s="1" t="s">
        <v>39</v>
      </c>
      <c r="J134" s="1" t="s">
        <v>40</v>
      </c>
      <c r="K134" s="1">
        <v>83608350</v>
      </c>
      <c r="M134" s="1" t="s">
        <v>41</v>
      </c>
      <c r="O134" s="1" t="s">
        <v>753</v>
      </c>
      <c r="P134" s="1">
        <v>15</v>
      </c>
      <c r="Q134" s="1">
        <v>41</v>
      </c>
      <c r="R134" s="1">
        <v>984494612</v>
      </c>
      <c r="S134" s="1">
        <v>3</v>
      </c>
      <c r="AF134" s="1" t="s">
        <v>754</v>
      </c>
      <c r="AH134" s="1" t="s">
        <v>20825</v>
      </c>
      <c r="AI134" s="1" t="s">
        <v>20823</v>
      </c>
      <c r="AJ134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('CATIA CRISTINA APARECIDA PENTEADO','5010561905','F','19850629','MARIA DO ROSARIO FLORENCO PENTEADO','R TIETE 15 KM 8 5','15','','VL DOM PEDRO','CAMPO LARGO','PR','83608350','(41) 984494612','() ','() ','() ','() ','catiacristinapenteado@hotmail.com');</v>
      </c>
    </row>
    <row r="135" spans="1:36" x14ac:dyDescent="0.25">
      <c r="A135" s="1">
        <v>77244354991</v>
      </c>
      <c r="B135" s="1" t="s">
        <v>755</v>
      </c>
      <c r="C135" s="1" t="s">
        <v>75</v>
      </c>
      <c r="D135" s="1">
        <v>19700809</v>
      </c>
      <c r="E135" s="1" t="s">
        <v>52</v>
      </c>
      <c r="F135" s="1" t="s">
        <v>756</v>
      </c>
      <c r="G135" s="1" t="s">
        <v>757</v>
      </c>
      <c r="H135" s="1" t="s">
        <v>177</v>
      </c>
      <c r="I135" s="1" t="s">
        <v>39</v>
      </c>
      <c r="J135" s="1" t="s">
        <v>40</v>
      </c>
      <c r="K135" s="1">
        <v>83606210</v>
      </c>
      <c r="M135" s="1" t="s">
        <v>41</v>
      </c>
      <c r="O135" s="1" t="s">
        <v>100</v>
      </c>
      <c r="P135" s="1">
        <v>1070</v>
      </c>
      <c r="Q135" s="1">
        <v>41</v>
      </c>
      <c r="R135" s="1">
        <v>991347056</v>
      </c>
      <c r="S135" s="1">
        <v>3</v>
      </c>
      <c r="T135" s="1">
        <v>41</v>
      </c>
      <c r="U135" s="1">
        <v>35396039</v>
      </c>
      <c r="V135" s="1">
        <v>2</v>
      </c>
      <c r="W135" s="1">
        <v>41</v>
      </c>
      <c r="X135" s="1">
        <v>30956745</v>
      </c>
      <c r="Y135" s="1">
        <v>1</v>
      </c>
      <c r="Z135" s="1">
        <v>41</v>
      </c>
      <c r="AA135" s="1">
        <v>33922085</v>
      </c>
      <c r="AB135" s="1">
        <v>1</v>
      </c>
      <c r="AC135" s="1">
        <v>41</v>
      </c>
      <c r="AD135" s="1">
        <v>33398093</v>
      </c>
      <c r="AE135" s="1">
        <v>1</v>
      </c>
      <c r="AF135" s="1" t="s">
        <v>758</v>
      </c>
      <c r="AH135" s="1" t="s">
        <v>20825</v>
      </c>
      <c r="AI135" s="1" t="s">
        <v>20823</v>
      </c>
      <c r="AJ135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('SERGIO MARIANO DE PAIVA','77244354991','M','19700809','LOURDES MATHILDE PALHARI DE PAIVA','R JOSE DOMINGUES PEREIRA 1070','1070','','OURO VERDE','CAMPO LARGO','PR','83606210','(41) 991347056','(41) 35396039','(41) 30956745','(41) 33922085','(41) 33398093','sergio_triac@yahoo.com.br');</v>
      </c>
    </row>
    <row r="136" spans="1:36" x14ac:dyDescent="0.25">
      <c r="A136" s="1">
        <v>3586781962</v>
      </c>
      <c r="B136" s="1" t="s">
        <v>759</v>
      </c>
      <c r="C136" s="1" t="s">
        <v>75</v>
      </c>
      <c r="D136" s="1">
        <v>19821120</v>
      </c>
      <c r="E136" s="1" t="s">
        <v>96</v>
      </c>
      <c r="F136" s="1" t="s">
        <v>760</v>
      </c>
      <c r="G136" s="1" t="s">
        <v>761</v>
      </c>
      <c r="H136" s="1" t="s">
        <v>48</v>
      </c>
      <c r="I136" s="1" t="s">
        <v>39</v>
      </c>
      <c r="J136" s="1" t="s">
        <v>40</v>
      </c>
      <c r="K136" s="1">
        <v>83604330</v>
      </c>
      <c r="M136" s="1" t="s">
        <v>41</v>
      </c>
      <c r="O136" s="1" t="s">
        <v>762</v>
      </c>
      <c r="P136" s="1">
        <v>320</v>
      </c>
      <c r="Q136" s="1">
        <v>41</v>
      </c>
      <c r="R136" s="1">
        <v>991744487</v>
      </c>
      <c r="S136" s="1">
        <v>3</v>
      </c>
      <c r="T136" s="1">
        <v>41</v>
      </c>
      <c r="U136" s="1">
        <v>991455298</v>
      </c>
      <c r="V136" s="1">
        <v>3</v>
      </c>
      <c r="W136" s="1">
        <v>41</v>
      </c>
      <c r="X136" s="1">
        <v>999806555</v>
      </c>
      <c r="Y136" s="1">
        <v>3</v>
      </c>
      <c r="Z136" s="1">
        <v>41</v>
      </c>
      <c r="AA136" s="1">
        <v>996850487</v>
      </c>
      <c r="AB136" s="1">
        <v>3</v>
      </c>
      <c r="AC136" s="1">
        <v>41</v>
      </c>
      <c r="AD136" s="1">
        <v>996850488</v>
      </c>
      <c r="AE136" s="1">
        <v>3</v>
      </c>
      <c r="AF136" s="1" t="s">
        <v>763</v>
      </c>
      <c r="AH136" s="1" t="s">
        <v>20825</v>
      </c>
      <c r="AI136" s="1" t="s">
        <v>20823</v>
      </c>
      <c r="AJ136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('EDERSON HELANSKI','3586781962','M','19821120','CARMELITA HELANSKI','R AMAPA 320 C C','320','','VL ITAQUI','CAMPO LARGO','PR','83604330','(41) 991744487','(41) 991455298','(41) 999806555','(41) 996850487','(41) 996850488','helanski123@yahoo.com.br');</v>
      </c>
    </row>
    <row r="137" spans="1:36" x14ac:dyDescent="0.25">
      <c r="A137" s="1">
        <v>3781863964</v>
      </c>
      <c r="B137" s="1" t="s">
        <v>764</v>
      </c>
      <c r="C137" s="1" t="s">
        <v>75</v>
      </c>
      <c r="D137" s="1">
        <v>19810119</v>
      </c>
      <c r="E137" s="1" t="s">
        <v>60</v>
      </c>
      <c r="F137" s="1" t="s">
        <v>765</v>
      </c>
      <c r="G137" s="1" t="s">
        <v>766</v>
      </c>
      <c r="H137" s="1" t="s">
        <v>154</v>
      </c>
      <c r="I137" s="1" t="s">
        <v>39</v>
      </c>
      <c r="J137" s="1" t="s">
        <v>40</v>
      </c>
      <c r="K137" s="1">
        <v>83601140</v>
      </c>
      <c r="L137" s="1">
        <v>1</v>
      </c>
      <c r="M137" s="1" t="s">
        <v>41</v>
      </c>
      <c r="O137" s="1" t="s">
        <v>322</v>
      </c>
      <c r="P137" s="1">
        <v>798</v>
      </c>
      <c r="Q137" s="1">
        <v>41</v>
      </c>
      <c r="R137" s="1">
        <v>984401452</v>
      </c>
      <c r="S137" s="1">
        <v>3</v>
      </c>
      <c r="T137" s="1">
        <v>41</v>
      </c>
      <c r="U137" s="1">
        <v>33921853</v>
      </c>
      <c r="V137" s="1">
        <v>1</v>
      </c>
      <c r="W137" s="1">
        <v>41</v>
      </c>
      <c r="X137" s="1">
        <v>33931853</v>
      </c>
      <c r="Y137" s="1">
        <v>1</v>
      </c>
      <c r="AF137" s="1" t="s">
        <v>767</v>
      </c>
      <c r="AH137" s="1" t="s">
        <v>20825</v>
      </c>
      <c r="AI137" s="1" t="s">
        <v>20823</v>
      </c>
      <c r="AJ137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('RICARDO ALVES FALCAO','3781863964','M','19810119','OLIVIA ALVES','R RUI BARBOSA 798','798','','CENTRO','CAMPO LARGO','PR','83601140','(41) 984401452','(41) 33921853','(41) 33931853','() ','() ','ricardo1.falcao@hotmail.com');</v>
      </c>
    </row>
    <row r="138" spans="1:36" x14ac:dyDescent="0.25">
      <c r="A138" s="1">
        <v>4000806998</v>
      </c>
      <c r="B138" s="1" t="s">
        <v>768</v>
      </c>
      <c r="C138" s="1" t="s">
        <v>75</v>
      </c>
      <c r="D138" s="1">
        <v>19821017</v>
      </c>
      <c r="E138" s="1" t="s">
        <v>169</v>
      </c>
      <c r="F138" s="1" t="s">
        <v>769</v>
      </c>
      <c r="G138" s="1" t="s">
        <v>770</v>
      </c>
      <c r="H138" s="1" t="s">
        <v>144</v>
      </c>
      <c r="I138" s="1" t="s">
        <v>39</v>
      </c>
      <c r="J138" s="1" t="s">
        <v>40</v>
      </c>
      <c r="K138" s="1">
        <v>83604380</v>
      </c>
      <c r="M138" s="1" t="s">
        <v>41</v>
      </c>
      <c r="N138" s="1" t="s">
        <v>771</v>
      </c>
      <c r="O138" s="1" t="s">
        <v>772</v>
      </c>
      <c r="P138" s="1">
        <v>100</v>
      </c>
      <c r="Q138" s="1">
        <v>41</v>
      </c>
      <c r="R138" s="1">
        <v>999667725</v>
      </c>
      <c r="S138" s="1">
        <v>3</v>
      </c>
      <c r="T138" s="1">
        <v>41</v>
      </c>
      <c r="U138" s="1">
        <v>988580275</v>
      </c>
      <c r="V138" s="1">
        <v>3</v>
      </c>
      <c r="W138" s="1">
        <v>41</v>
      </c>
      <c r="X138" s="1">
        <v>32924478</v>
      </c>
      <c r="Y138" s="1">
        <v>2</v>
      </c>
      <c r="Z138" s="1">
        <v>41</v>
      </c>
      <c r="AA138" s="1">
        <v>33922378</v>
      </c>
      <c r="AB138" s="1">
        <v>1</v>
      </c>
      <c r="AF138" s="1" t="s">
        <v>773</v>
      </c>
      <c r="AH138" s="1" t="s">
        <v>20825</v>
      </c>
      <c r="AI138" s="1" t="s">
        <v>20823</v>
      </c>
      <c r="AJ138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('ERITON ANTONIO PADILHA','4000806998','M','19821017','DIVONETE ANA ROSSA PADILHA','R CAP ANGELO JOSE FERREIRA CHAVES 100','100','','BOM JESUS','CAMPO LARGO','PR','83604380','(41) 999667725','(41) 988580275','(41) 32924478','(41) 33922378','() ','eritonpadilha@hotmail.com');</v>
      </c>
    </row>
    <row r="139" spans="1:36" x14ac:dyDescent="0.25">
      <c r="A139" s="1">
        <v>5529265901</v>
      </c>
      <c r="B139" s="1" t="s">
        <v>774</v>
      </c>
      <c r="C139" s="1" t="s">
        <v>75</v>
      </c>
      <c r="D139" s="1">
        <v>19861115</v>
      </c>
      <c r="E139" s="1" t="s">
        <v>96</v>
      </c>
      <c r="F139" s="1" t="s">
        <v>775</v>
      </c>
      <c r="G139" s="1" t="s">
        <v>776</v>
      </c>
      <c r="H139" s="1" t="s">
        <v>241</v>
      </c>
      <c r="I139" s="1" t="s">
        <v>39</v>
      </c>
      <c r="J139" s="1" t="s">
        <v>40</v>
      </c>
      <c r="K139" s="1">
        <v>83609280</v>
      </c>
      <c r="M139" s="1" t="s">
        <v>41</v>
      </c>
      <c r="N139" s="1" t="s">
        <v>647</v>
      </c>
      <c r="O139" s="1" t="s">
        <v>648</v>
      </c>
      <c r="P139" s="1">
        <v>5461</v>
      </c>
      <c r="Q139" s="1">
        <v>41</v>
      </c>
      <c r="R139" s="1">
        <v>999000955</v>
      </c>
      <c r="S139" s="1">
        <v>3</v>
      </c>
      <c r="T139" s="1">
        <v>41</v>
      </c>
      <c r="U139" s="1">
        <v>999063391</v>
      </c>
      <c r="V139" s="1">
        <v>3</v>
      </c>
      <c r="AF139" s="1" t="s">
        <v>777</v>
      </c>
      <c r="AH139" s="1" t="s">
        <v>20825</v>
      </c>
      <c r="AI139" s="1" t="s">
        <v>20823</v>
      </c>
      <c r="AJ139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('ALLAN VINICIUS DE LIMA PEREIRA PORTELLA','5529265901','M','19861115','ORAIDE DE LIMA P PORTELLA','R S PAULO 5461','5461','','JD BOA VISTA','CAMPO LARGO','PR','83609280','(41) 999000955','(41) 999063391','() ','() ','() ','allanportella@hotmail.com');</v>
      </c>
    </row>
    <row r="140" spans="1:36" x14ac:dyDescent="0.25">
      <c r="A140" s="1">
        <v>4493916982</v>
      </c>
      <c r="B140" s="1" t="s">
        <v>778</v>
      </c>
      <c r="C140" s="1" t="s">
        <v>34</v>
      </c>
      <c r="D140" s="1">
        <v>19831103</v>
      </c>
      <c r="E140" s="1" t="s">
        <v>96</v>
      </c>
      <c r="F140" s="1" t="s">
        <v>779</v>
      </c>
      <c r="G140" s="1" t="s">
        <v>780</v>
      </c>
      <c r="H140" s="1" t="s">
        <v>99</v>
      </c>
      <c r="I140" s="1" t="s">
        <v>39</v>
      </c>
      <c r="J140" s="1" t="s">
        <v>40</v>
      </c>
      <c r="K140" s="1">
        <v>83606200</v>
      </c>
      <c r="L140" s="1">
        <v>1</v>
      </c>
      <c r="M140" s="1" t="s">
        <v>41</v>
      </c>
      <c r="O140" s="1" t="s">
        <v>446</v>
      </c>
      <c r="P140" s="1">
        <v>644</v>
      </c>
      <c r="Q140" s="1">
        <v>41</v>
      </c>
      <c r="R140" s="1">
        <v>33923141</v>
      </c>
      <c r="S140" s="1">
        <v>6</v>
      </c>
      <c r="T140" s="1">
        <v>41</v>
      </c>
      <c r="U140" s="1">
        <v>999184218</v>
      </c>
      <c r="V140" s="1">
        <v>3</v>
      </c>
      <c r="W140" s="1">
        <v>41</v>
      </c>
      <c r="X140" s="1">
        <v>998652644</v>
      </c>
      <c r="Y140" s="1">
        <v>3</v>
      </c>
      <c r="Z140" s="1">
        <v>41</v>
      </c>
      <c r="AA140" s="1">
        <v>33922572</v>
      </c>
      <c r="AB140" s="1">
        <v>1</v>
      </c>
      <c r="AC140" s="1">
        <v>41</v>
      </c>
      <c r="AD140" s="1">
        <v>32925207</v>
      </c>
      <c r="AE140" s="1">
        <v>1</v>
      </c>
      <c r="AF140" s="1" t="s">
        <v>781</v>
      </c>
      <c r="AH140" s="1" t="s">
        <v>20825</v>
      </c>
      <c r="AI140" s="1" t="s">
        <v>20823</v>
      </c>
      <c r="AJ140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('VANESSA BALSANELLI','4493916982','F','19831103','MERCEDES BALSANELLI','R JOAO FLORINDO ZANETTI 644 C','644','','LOT OURO VERDE I','CAMPO LARGO','PR','83606200','(41) 33923141','(41) 999184218','(41) 998652644','(41) 33922572','(41) 32925207','vanessabalsanelli@hotmail.com');</v>
      </c>
    </row>
    <row r="141" spans="1:36" x14ac:dyDescent="0.25">
      <c r="A141" s="1">
        <v>5071548941</v>
      </c>
      <c r="B141" s="1" t="s">
        <v>782</v>
      </c>
      <c r="C141" s="1" t="s">
        <v>75</v>
      </c>
      <c r="D141" s="1">
        <v>19851206</v>
      </c>
      <c r="E141" s="1" t="s">
        <v>120</v>
      </c>
      <c r="F141" s="1" t="s">
        <v>783</v>
      </c>
      <c r="G141" s="1" t="s">
        <v>784</v>
      </c>
      <c r="H141" s="1" t="s">
        <v>254</v>
      </c>
      <c r="I141" s="1" t="s">
        <v>39</v>
      </c>
      <c r="J141" s="1" t="s">
        <v>40</v>
      </c>
      <c r="K141" s="1">
        <v>83609800</v>
      </c>
      <c r="M141" s="1" t="s">
        <v>41</v>
      </c>
      <c r="O141" s="1" t="s">
        <v>255</v>
      </c>
      <c r="P141" s="1">
        <v>8190</v>
      </c>
      <c r="Q141" s="1">
        <v>41</v>
      </c>
      <c r="R141" s="1">
        <v>988148997</v>
      </c>
      <c r="S141" s="1">
        <v>3</v>
      </c>
      <c r="T141" s="1">
        <v>41</v>
      </c>
      <c r="U141" s="1">
        <v>35353958</v>
      </c>
      <c r="V141" s="1">
        <v>1</v>
      </c>
      <c r="AF141" s="1" t="s">
        <v>785</v>
      </c>
      <c r="AH141" s="1" t="s">
        <v>20825</v>
      </c>
      <c r="AI141" s="1" t="s">
        <v>20823</v>
      </c>
      <c r="AJ141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('RODRIGO LEONEL PEDROSO','5071548941','M','19851206','ROSA MARIA DOS REIS','R MATO GROSSO 8190','8190','','FERRARIA','CAMPO LARGO','PR','83609800','(41) 988148997','(41) 35353958','() ','() ','() ','leonelrod2010@gmail.com');</v>
      </c>
    </row>
    <row r="142" spans="1:36" x14ac:dyDescent="0.25">
      <c r="A142" s="1">
        <v>3734618959</v>
      </c>
      <c r="B142" s="1" t="s">
        <v>786</v>
      </c>
      <c r="C142" s="1" t="s">
        <v>75</v>
      </c>
      <c r="D142" s="1">
        <v>19820201</v>
      </c>
      <c r="E142" s="1" t="s">
        <v>67</v>
      </c>
      <c r="F142" s="1" t="s">
        <v>787</v>
      </c>
      <c r="G142" s="1" t="s">
        <v>788</v>
      </c>
      <c r="H142" s="1" t="s">
        <v>789</v>
      </c>
      <c r="I142" s="1" t="s">
        <v>39</v>
      </c>
      <c r="J142" s="1" t="s">
        <v>40</v>
      </c>
      <c r="K142" s="1">
        <v>83607370</v>
      </c>
      <c r="M142" s="1" t="s">
        <v>41</v>
      </c>
      <c r="O142" s="1" t="s">
        <v>790</v>
      </c>
      <c r="P142" s="1">
        <v>53</v>
      </c>
      <c r="Q142" s="1">
        <v>41</v>
      </c>
      <c r="R142" s="1">
        <v>992372268</v>
      </c>
      <c r="S142" s="1">
        <v>3</v>
      </c>
      <c r="T142" s="1">
        <v>41</v>
      </c>
      <c r="U142" s="1">
        <v>988937627</v>
      </c>
      <c r="V142" s="1">
        <v>3</v>
      </c>
      <c r="W142" s="1">
        <v>41</v>
      </c>
      <c r="X142" s="1">
        <v>32926525</v>
      </c>
      <c r="Y142" s="1">
        <v>1</v>
      </c>
      <c r="AF142" s="1" t="s">
        <v>791</v>
      </c>
      <c r="AH142" s="1" t="s">
        <v>20825</v>
      </c>
      <c r="AI142" s="1" t="s">
        <v>20823</v>
      </c>
      <c r="AJ142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('EVOIR DE JESUS DE MOURA E COSTA','3734618959','M','19820201','NELCI DESPLANCHES MOURA E COSTA','R LIMEIRA 53','53','','JD CARMELA','CAMPO LARGO','PR','83607370','(41) 992372268','(41) 988937627','(41) 32926525','() ','() ','evoir.55@gmail.com');</v>
      </c>
    </row>
    <row r="143" spans="1:36" x14ac:dyDescent="0.25">
      <c r="A143" s="1">
        <v>3292846900</v>
      </c>
      <c r="B143" s="1" t="s">
        <v>792</v>
      </c>
      <c r="C143" s="1" t="s">
        <v>75</v>
      </c>
      <c r="D143" s="1">
        <v>19820513</v>
      </c>
      <c r="E143" s="1" t="s">
        <v>103</v>
      </c>
      <c r="F143" s="1" t="s">
        <v>793</v>
      </c>
      <c r="G143" s="1" t="s">
        <v>794</v>
      </c>
      <c r="H143" s="1" t="s">
        <v>358</v>
      </c>
      <c r="I143" s="1" t="s">
        <v>39</v>
      </c>
      <c r="J143" s="1" t="s">
        <v>40</v>
      </c>
      <c r="K143" s="1">
        <v>83606525</v>
      </c>
      <c r="M143" s="1" t="s">
        <v>41</v>
      </c>
      <c r="O143" s="1" t="s">
        <v>795</v>
      </c>
      <c r="P143" s="1">
        <v>192</v>
      </c>
      <c r="Q143" s="1">
        <v>41</v>
      </c>
      <c r="R143" s="1">
        <v>991878029</v>
      </c>
      <c r="S143" s="1">
        <v>3</v>
      </c>
      <c r="T143" s="1">
        <v>41</v>
      </c>
      <c r="U143" s="1">
        <v>999266337</v>
      </c>
      <c r="V143" s="1">
        <v>3</v>
      </c>
      <c r="W143" s="1">
        <v>43</v>
      </c>
      <c r="X143" s="1">
        <v>991025724</v>
      </c>
      <c r="Y143" s="1">
        <v>3</v>
      </c>
      <c r="Z143" s="1">
        <v>41</v>
      </c>
      <c r="AA143" s="1">
        <v>991464535</v>
      </c>
      <c r="AB143" s="1">
        <v>3</v>
      </c>
      <c r="AC143" s="1">
        <v>41</v>
      </c>
      <c r="AD143" s="1">
        <v>999259346</v>
      </c>
      <c r="AE143" s="1">
        <v>3</v>
      </c>
      <c r="AF143" s="1" t="s">
        <v>796</v>
      </c>
      <c r="AH143" s="1" t="s">
        <v>20825</v>
      </c>
      <c r="AI143" s="1" t="s">
        <v>20823</v>
      </c>
      <c r="AJ143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('CLAUDINEI VOLPATO','3292846900','M','19820513','JOANA ISALTINA DE FALCO VOLPATO','R JOAQUIM ALVES FERREIRA 192 C 1','192','','VL FERRARI II','CAMPO LARGO','PR','83606525','(41) 991878029','(41) 999266337','(43) 991025724','(41) 991464535','(41) 999259346','claudineivolpato@gmail.com');</v>
      </c>
    </row>
    <row r="144" spans="1:36" x14ac:dyDescent="0.25">
      <c r="A144" s="1">
        <v>3508916995</v>
      </c>
      <c r="B144" s="1" t="s">
        <v>797</v>
      </c>
      <c r="C144" s="1" t="s">
        <v>34</v>
      </c>
      <c r="D144" s="1">
        <v>19810625</v>
      </c>
      <c r="E144" s="1" t="s">
        <v>35</v>
      </c>
      <c r="F144" s="1" t="s">
        <v>798</v>
      </c>
      <c r="G144" s="1" t="s">
        <v>799</v>
      </c>
      <c r="H144" s="1" t="s">
        <v>800</v>
      </c>
      <c r="I144" s="1" t="s">
        <v>39</v>
      </c>
      <c r="J144" s="1" t="s">
        <v>40</v>
      </c>
      <c r="K144" s="1">
        <v>83606176</v>
      </c>
      <c r="M144" s="1" t="s">
        <v>41</v>
      </c>
      <c r="O144" s="1" t="s">
        <v>801</v>
      </c>
      <c r="P144" s="1">
        <v>277</v>
      </c>
      <c r="Q144" s="1">
        <v>41</v>
      </c>
      <c r="R144" s="1">
        <v>992841054</v>
      </c>
      <c r="S144" s="1">
        <v>3</v>
      </c>
      <c r="T144" s="1">
        <v>41</v>
      </c>
      <c r="U144" s="1">
        <v>984210056</v>
      </c>
      <c r="V144" s="1">
        <v>3</v>
      </c>
      <c r="W144" s="1">
        <v>44</v>
      </c>
      <c r="X144" s="1">
        <v>30321733</v>
      </c>
      <c r="Y144" s="1">
        <v>1</v>
      </c>
      <c r="Z144" s="1">
        <v>41</v>
      </c>
      <c r="AA144" s="1">
        <v>30323332</v>
      </c>
      <c r="AB144" s="1">
        <v>1</v>
      </c>
      <c r="AC144" s="1">
        <v>41</v>
      </c>
      <c r="AD144" s="1">
        <v>30322213</v>
      </c>
      <c r="AE144" s="1">
        <v>1</v>
      </c>
      <c r="AF144" s="1" t="s">
        <v>802</v>
      </c>
      <c r="AH144" s="1" t="s">
        <v>20825</v>
      </c>
      <c r="AI144" s="1" t="s">
        <v>20823</v>
      </c>
      <c r="AJ144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('INDIANARA DA SILVA','3508916995','F','19810625','ANTONIA DA SILVA','R JORGE DEMETRIO PAULISTA 277','277','','LOT SAO GERONIMO','CAMPO LARGO','PR','83606176','(41) 992841054','(41) 984210056','(44) 30321733','(41) 30323332','(41) 30322213','indianara.silva@hotmail.com');</v>
      </c>
    </row>
    <row r="145" spans="1:36" x14ac:dyDescent="0.25">
      <c r="A145" s="1">
        <v>6222680909</v>
      </c>
      <c r="B145" s="1" t="s">
        <v>803</v>
      </c>
      <c r="C145" s="1" t="s">
        <v>34</v>
      </c>
      <c r="D145" s="1">
        <v>19871104</v>
      </c>
      <c r="E145" s="1" t="s">
        <v>96</v>
      </c>
      <c r="F145" s="1" t="s">
        <v>804</v>
      </c>
      <c r="G145" s="1" t="s">
        <v>805</v>
      </c>
      <c r="H145" s="1" t="s">
        <v>202</v>
      </c>
      <c r="I145" s="1" t="s">
        <v>39</v>
      </c>
      <c r="J145" s="1" t="s">
        <v>40</v>
      </c>
      <c r="K145" s="1">
        <v>83605670</v>
      </c>
      <c r="L145" s="1">
        <v>1</v>
      </c>
      <c r="M145" s="1" t="s">
        <v>41</v>
      </c>
      <c r="O145" s="1" t="s">
        <v>203</v>
      </c>
      <c r="P145" s="1">
        <v>581</v>
      </c>
      <c r="Q145" s="1">
        <v>41</v>
      </c>
      <c r="R145" s="1">
        <v>984933275</v>
      </c>
      <c r="S145" s="1">
        <v>3</v>
      </c>
      <c r="AF145" s="1" t="s">
        <v>806</v>
      </c>
      <c r="AH145" s="1" t="s">
        <v>20825</v>
      </c>
      <c r="AI145" s="1" t="s">
        <v>20823</v>
      </c>
      <c r="AJ145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('DAIANE CRISTINE DAL OSTO','6222680909','F','19871104','SLVANE APARECIDA DOS SANTOS DAL OSTO','R CARLOS BARAUSSE 581','581','','VL ANDREASSA MIRANDA','CAMPO LARGO','PR','83605670','(41) 984933275','() ','() ','() ','() ','daiane200952@hotmail.com');</v>
      </c>
    </row>
    <row r="146" spans="1:36" x14ac:dyDescent="0.25">
      <c r="A146" s="1">
        <v>5077228922</v>
      </c>
      <c r="B146" s="1" t="s">
        <v>807</v>
      </c>
      <c r="C146" s="1" t="s">
        <v>34</v>
      </c>
      <c r="D146" s="1">
        <v>19870228</v>
      </c>
      <c r="E146" s="1" t="s">
        <v>218</v>
      </c>
      <c r="F146" s="1" t="s">
        <v>808</v>
      </c>
      <c r="G146" s="1" t="s">
        <v>809</v>
      </c>
      <c r="H146" s="1" t="s">
        <v>504</v>
      </c>
      <c r="I146" s="1" t="s">
        <v>39</v>
      </c>
      <c r="J146" s="1" t="s">
        <v>40</v>
      </c>
      <c r="K146" s="1">
        <v>83608400</v>
      </c>
      <c r="M146" s="1" t="s">
        <v>41</v>
      </c>
      <c r="O146" s="1" t="s">
        <v>810</v>
      </c>
      <c r="P146" s="1">
        <v>21</v>
      </c>
      <c r="Q146" s="1">
        <v>41</v>
      </c>
      <c r="R146" s="1">
        <v>36491966</v>
      </c>
      <c r="S146" s="1">
        <v>1</v>
      </c>
      <c r="AF146" s="1" t="s">
        <v>811</v>
      </c>
      <c r="AH146" s="1" t="s">
        <v>20825</v>
      </c>
      <c r="AI146" s="1" t="s">
        <v>20823</v>
      </c>
      <c r="AJ146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('JUCIMARA COUTINHO LOURENCO DE OLIVEIRA','5077228922','F','19870228','ESTER COUTINHO BOREL','R ALECRIM 21','21','','JD GUARANY','CAMPO LARGO','PR','83608400','(41) 36491966','() ','() ','() ','() ','jucimara_lourenco@yahoo.com.br');</v>
      </c>
    </row>
    <row r="147" spans="1:36" x14ac:dyDescent="0.25">
      <c r="A147" s="1">
        <v>6446101902</v>
      </c>
      <c r="B147" s="1" t="s">
        <v>812</v>
      </c>
      <c r="C147" s="1" t="s">
        <v>34</v>
      </c>
      <c r="D147" s="1">
        <v>19870609</v>
      </c>
      <c r="E147" s="1" t="s">
        <v>135</v>
      </c>
      <c r="F147" s="1" t="s">
        <v>813</v>
      </c>
      <c r="G147" s="1" t="s">
        <v>814</v>
      </c>
      <c r="H147" s="1" t="s">
        <v>63</v>
      </c>
      <c r="I147" s="1" t="s">
        <v>39</v>
      </c>
      <c r="J147" s="1" t="s">
        <v>40</v>
      </c>
      <c r="K147" s="1">
        <v>83606550</v>
      </c>
      <c r="M147" s="1" t="s">
        <v>288</v>
      </c>
      <c r="O147" s="1" t="s">
        <v>815</v>
      </c>
      <c r="P147" s="1">
        <v>37</v>
      </c>
      <c r="Q147" s="1">
        <v>43</v>
      </c>
      <c r="R147" s="1">
        <v>35238107</v>
      </c>
      <c r="S147" s="1">
        <v>6</v>
      </c>
      <c r="T147" s="1">
        <v>43</v>
      </c>
      <c r="U147" s="1">
        <v>35245341</v>
      </c>
      <c r="V147" s="1">
        <v>1</v>
      </c>
      <c r="W147" s="1">
        <v>41</v>
      </c>
      <c r="X147" s="1">
        <v>33934970</v>
      </c>
      <c r="Y147" s="1">
        <v>1</v>
      </c>
      <c r="AF147" s="1" t="s">
        <v>816</v>
      </c>
      <c r="AH147" s="1" t="s">
        <v>20825</v>
      </c>
      <c r="AI147" s="1" t="s">
        <v>20823</v>
      </c>
      <c r="AJ147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('ELOISA HELENA TRINDADE AZANHA','6446101902','F','19870609','ELOISA DE FATIMA TRINDADE','TV EMILIO BUSEMEYER 37','37','','JD BUSMAYER','CAMPO LARGO','PR','83606550','(43) 35238107','(43) 35245341','(41) 33934970','() ','() ','gatinha_elo20@hotmail.com');</v>
      </c>
    </row>
    <row r="148" spans="1:36" x14ac:dyDescent="0.25">
      <c r="A148" s="1">
        <v>4678897917</v>
      </c>
      <c r="B148" s="1" t="s">
        <v>817</v>
      </c>
      <c r="C148" s="1" t="s">
        <v>34</v>
      </c>
      <c r="D148" s="1">
        <v>19850415</v>
      </c>
      <c r="E148" s="1" t="s">
        <v>76</v>
      </c>
      <c r="F148" s="1" t="s">
        <v>818</v>
      </c>
      <c r="G148" s="1" t="s">
        <v>819</v>
      </c>
      <c r="H148" s="1" t="s">
        <v>820</v>
      </c>
      <c r="I148" s="1" t="s">
        <v>39</v>
      </c>
      <c r="J148" s="1" t="s">
        <v>40</v>
      </c>
      <c r="K148" s="1">
        <v>83606370</v>
      </c>
      <c r="M148" s="1" t="s">
        <v>41</v>
      </c>
      <c r="O148" s="1" t="s">
        <v>821</v>
      </c>
      <c r="P148" s="1">
        <v>493</v>
      </c>
      <c r="Q148" s="1">
        <v>41</v>
      </c>
      <c r="R148" s="1">
        <v>998469385</v>
      </c>
      <c r="S148" s="1">
        <v>3</v>
      </c>
      <c r="T148" s="1">
        <v>41</v>
      </c>
      <c r="U148" s="1">
        <v>33922705</v>
      </c>
      <c r="V148" s="1">
        <v>1</v>
      </c>
      <c r="W148" s="1">
        <v>41</v>
      </c>
      <c r="X148" s="1">
        <v>32922705</v>
      </c>
      <c r="Y148" s="1">
        <v>1</v>
      </c>
      <c r="Z148" s="1">
        <v>41</v>
      </c>
      <c r="AA148" s="1">
        <v>32923489</v>
      </c>
      <c r="AB148" s="1">
        <v>1</v>
      </c>
      <c r="AF148" s="1" t="s">
        <v>822</v>
      </c>
      <c r="AH148" s="1" t="s">
        <v>20825</v>
      </c>
      <c r="AI148" s="1" t="s">
        <v>20823</v>
      </c>
      <c r="AJ148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('JOICE DE SOUZA SIMOES DE QUADROS','4678897917','F','19850415','LURDES APARECIDA DE SOUZA SIMOES','R BERNARDO SPACK 493 C','493','','LOT S JOSE','CAMPO LARGO','PR','83606370','(41) 998469385','(41) 33922705','(41) 32922705','(41) 32923489','() ','joicedesouzasimoes@gmail.com');</v>
      </c>
    </row>
    <row r="149" spans="1:36" x14ac:dyDescent="0.25">
      <c r="A149" s="1">
        <v>98042904991</v>
      </c>
      <c r="B149" s="1" t="s">
        <v>823</v>
      </c>
      <c r="C149" s="1" t="s">
        <v>34</v>
      </c>
      <c r="D149" s="1">
        <v>19681130</v>
      </c>
      <c r="E149" s="1" t="s">
        <v>120</v>
      </c>
      <c r="F149" s="1" t="s">
        <v>824</v>
      </c>
      <c r="G149" s="1" t="s">
        <v>825</v>
      </c>
      <c r="H149" s="1" t="s">
        <v>826</v>
      </c>
      <c r="I149" s="1" t="s">
        <v>39</v>
      </c>
      <c r="J149" s="1" t="s">
        <v>40</v>
      </c>
      <c r="K149" s="1">
        <v>83602660</v>
      </c>
      <c r="M149" s="1" t="s">
        <v>41</v>
      </c>
      <c r="O149" s="1" t="s">
        <v>827</v>
      </c>
      <c r="P149" s="1">
        <v>207</v>
      </c>
      <c r="Q149" s="1">
        <v>41</v>
      </c>
      <c r="R149" s="1">
        <v>992032616</v>
      </c>
      <c r="S149" s="1">
        <v>3</v>
      </c>
      <c r="T149" s="1">
        <v>41</v>
      </c>
      <c r="U149" s="1">
        <v>999039787</v>
      </c>
      <c r="V149" s="1">
        <v>3</v>
      </c>
      <c r="W149" s="1">
        <v>41</v>
      </c>
      <c r="X149" s="1">
        <v>33991887</v>
      </c>
      <c r="Y149" s="1">
        <v>2</v>
      </c>
      <c r="Z149" s="1">
        <v>41</v>
      </c>
      <c r="AA149" s="1">
        <v>31503558</v>
      </c>
      <c r="AB149" s="1">
        <v>1</v>
      </c>
      <c r="AF149" s="1" t="s">
        <v>828</v>
      </c>
      <c r="AH149" s="1" t="s">
        <v>20825</v>
      </c>
      <c r="AI149" s="1" t="s">
        <v>20823</v>
      </c>
      <c r="AJ149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('NEIDE DA SILVA DE OLIVEIRA','98042904991','F','19681130','CARMEN MACHADO DA SILVA','R MARIO DE ANDRADE 207','207','','SAO MARCOS','CAMPO LARGO','PR','83602660','(41) 992032616','(41) 999039787','(41) 33991887','(41) 31503558','() ','neidedasilvadeoliveira@hotmail.com');</v>
      </c>
    </row>
    <row r="150" spans="1:36" x14ac:dyDescent="0.25">
      <c r="A150" s="1">
        <v>1754097901</v>
      </c>
      <c r="B150" s="1" t="s">
        <v>829</v>
      </c>
      <c r="C150" s="1" t="s">
        <v>34</v>
      </c>
      <c r="D150" s="1">
        <v>19750730</v>
      </c>
      <c r="E150" s="1" t="s">
        <v>52</v>
      </c>
      <c r="F150" s="1" t="s">
        <v>830</v>
      </c>
      <c r="G150" s="1" t="s">
        <v>831</v>
      </c>
      <c r="H150" s="1" t="s">
        <v>832</v>
      </c>
      <c r="I150" s="1" t="s">
        <v>39</v>
      </c>
      <c r="J150" s="1" t="s">
        <v>40</v>
      </c>
      <c r="K150" s="1">
        <v>83604550</v>
      </c>
      <c r="M150" s="1" t="s">
        <v>41</v>
      </c>
      <c r="O150" s="1" t="s">
        <v>833</v>
      </c>
      <c r="P150" s="1">
        <v>325</v>
      </c>
      <c r="Q150" s="1">
        <v>41</v>
      </c>
      <c r="R150" s="1">
        <v>991062484</v>
      </c>
      <c r="S150" s="1">
        <v>3</v>
      </c>
      <c r="T150" s="1">
        <v>41</v>
      </c>
      <c r="U150" s="1">
        <v>998047323</v>
      </c>
      <c r="V150" s="1">
        <v>3</v>
      </c>
      <c r="W150" s="1">
        <v>41</v>
      </c>
      <c r="X150" s="1">
        <v>999863076</v>
      </c>
      <c r="Y150" s="1">
        <v>3</v>
      </c>
      <c r="Z150" s="1">
        <v>41</v>
      </c>
      <c r="AA150" s="1">
        <v>992015284</v>
      </c>
      <c r="AB150" s="1">
        <v>3</v>
      </c>
      <c r="AC150" s="1">
        <v>41</v>
      </c>
      <c r="AD150" s="1">
        <v>992616066</v>
      </c>
      <c r="AE150" s="1">
        <v>3</v>
      </c>
      <c r="AF150" s="1" t="s">
        <v>834</v>
      </c>
      <c r="AH150" s="1" t="s">
        <v>20825</v>
      </c>
      <c r="AI150" s="1" t="s">
        <v>20823</v>
      </c>
      <c r="AJ150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('SIMONE ROCHA GOMES GORDO','1754097901','F','19750730','DIVINA CELESTE DA ROCHA','R AUGUSTO BULOW 325','325','','VL KUSTER','CAMPO LARGO','PR','83604550','(41) 991062484','(41) 998047323','(41) 999863076','(41) 992015284','(41) 992616066','click.simone@hotmail.com');</v>
      </c>
    </row>
    <row r="151" spans="1:36" x14ac:dyDescent="0.25">
      <c r="A151" s="1">
        <v>5990508964</v>
      </c>
      <c r="B151" s="1" t="s">
        <v>835</v>
      </c>
      <c r="C151" s="1" t="s">
        <v>34</v>
      </c>
      <c r="D151" s="1">
        <v>19880111</v>
      </c>
      <c r="E151" s="1" t="s">
        <v>60</v>
      </c>
      <c r="F151" s="1" t="s">
        <v>836</v>
      </c>
      <c r="G151" s="1" t="s">
        <v>837</v>
      </c>
      <c r="H151" s="1" t="s">
        <v>346</v>
      </c>
      <c r="I151" s="1" t="s">
        <v>39</v>
      </c>
      <c r="J151" s="1" t="s">
        <v>40</v>
      </c>
      <c r="K151" s="1">
        <v>83602360</v>
      </c>
      <c r="M151" s="1" t="s">
        <v>41</v>
      </c>
      <c r="O151" s="1" t="s">
        <v>592</v>
      </c>
      <c r="P151" s="1">
        <v>2338</v>
      </c>
      <c r="Q151" s="1">
        <v>41</v>
      </c>
      <c r="R151" s="1">
        <v>987400307</v>
      </c>
      <c r="S151" s="1">
        <v>3</v>
      </c>
      <c r="T151" s="1">
        <v>41</v>
      </c>
      <c r="U151" s="1">
        <v>991851476</v>
      </c>
      <c r="V151" s="1">
        <v>3</v>
      </c>
      <c r="W151" s="1">
        <v>41</v>
      </c>
      <c r="X151" s="1">
        <v>987399142</v>
      </c>
      <c r="Y151" s="1">
        <v>3</v>
      </c>
      <c r="Z151" s="1">
        <v>41</v>
      </c>
      <c r="AA151" s="1">
        <v>992114169</v>
      </c>
      <c r="AB151" s="1">
        <v>3</v>
      </c>
      <c r="AC151" s="1">
        <v>41</v>
      </c>
      <c r="AD151" s="1">
        <v>33924408</v>
      </c>
      <c r="AE151" s="1">
        <v>1</v>
      </c>
      <c r="AF151" s="1" t="s">
        <v>838</v>
      </c>
      <c r="AH151" s="1" t="s">
        <v>20825</v>
      </c>
      <c r="AI151" s="1" t="s">
        <v>20823</v>
      </c>
      <c r="AJ151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('FERNANDA DO ROCIO ZANIN','5990508964','F','19880111','CLAUDIA MARIA SKRZIPIETZ ZANIN','R DOMINGOS CORDEIRO 2338','2338','','JD SAO VICENTE','CAMPO LARGO','PR','83602360','(41) 987400307','(41) 991851476','(41) 987399142','(41) 992114169','(41) 33924408','fernandatlc@gmail.com');</v>
      </c>
    </row>
    <row r="152" spans="1:36" x14ac:dyDescent="0.25">
      <c r="A152" s="1">
        <v>4287284992</v>
      </c>
      <c r="B152" s="1" t="s">
        <v>839</v>
      </c>
      <c r="C152" s="1" t="s">
        <v>34</v>
      </c>
      <c r="D152" s="1">
        <v>19850406</v>
      </c>
      <c r="E152" s="1" t="s">
        <v>76</v>
      </c>
      <c r="F152" s="1" t="s">
        <v>840</v>
      </c>
      <c r="G152" s="1" t="s">
        <v>841</v>
      </c>
      <c r="H152" s="1" t="s">
        <v>79</v>
      </c>
      <c r="I152" s="1" t="s">
        <v>39</v>
      </c>
      <c r="J152" s="1" t="s">
        <v>40</v>
      </c>
      <c r="K152" s="1">
        <v>83607230</v>
      </c>
      <c r="M152" s="1" t="s">
        <v>41</v>
      </c>
      <c r="O152" s="1" t="s">
        <v>842</v>
      </c>
      <c r="P152" s="1">
        <v>1122</v>
      </c>
      <c r="Q152" s="1">
        <v>41</v>
      </c>
      <c r="R152" s="1">
        <v>988592942</v>
      </c>
      <c r="S152" s="1">
        <v>3</v>
      </c>
      <c r="AF152" s="1" t="s">
        <v>843</v>
      </c>
      <c r="AH152" s="1" t="s">
        <v>20825</v>
      </c>
      <c r="AI152" s="1" t="s">
        <v>20823</v>
      </c>
      <c r="AJ152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('EVELISE BAPTISTEL SANTOS','4287284992','F','19850406','MARIA DE LOURDES BAPTISTEL','R CARMEM MIRANDA 1122','1122','','VL OTTO','CAMPO LARGO','PR','83607230','(41) 988592942','() ','() ','() ','() ','evegus2009@hotmail.com');</v>
      </c>
    </row>
    <row r="153" spans="1:36" x14ac:dyDescent="0.25">
      <c r="A153" s="1">
        <v>3725673985</v>
      </c>
      <c r="B153" s="1" t="s">
        <v>844</v>
      </c>
      <c r="C153" s="1" t="s">
        <v>75</v>
      </c>
      <c r="D153" s="1">
        <v>19821020</v>
      </c>
      <c r="E153" s="1" t="s">
        <v>169</v>
      </c>
      <c r="F153" s="1" t="s">
        <v>845</v>
      </c>
      <c r="G153" s="1" t="s">
        <v>846</v>
      </c>
      <c r="H153" s="1" t="s">
        <v>548</v>
      </c>
      <c r="I153" s="1" t="s">
        <v>39</v>
      </c>
      <c r="J153" s="1" t="s">
        <v>40</v>
      </c>
      <c r="K153" s="1">
        <v>83604480</v>
      </c>
      <c r="M153" s="1" t="s">
        <v>41</v>
      </c>
      <c r="O153" s="1" t="s">
        <v>549</v>
      </c>
      <c r="P153" s="1">
        <v>385</v>
      </c>
      <c r="Q153" s="1">
        <v>41</v>
      </c>
      <c r="R153" s="1">
        <v>988297252</v>
      </c>
      <c r="S153" s="1">
        <v>3</v>
      </c>
      <c r="T153" s="1">
        <v>41</v>
      </c>
      <c r="U153" s="1">
        <v>984300210</v>
      </c>
      <c r="V153" s="1">
        <v>3</v>
      </c>
      <c r="AF153" s="1" t="s">
        <v>847</v>
      </c>
      <c r="AH153" s="1" t="s">
        <v>20825</v>
      </c>
      <c r="AI153" s="1" t="s">
        <v>20823</v>
      </c>
      <c r="AJ153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('JOAO MIGUEL ALVES BEZERRA','3725673985','M','19821020','SOLANGE APARECIDA CARDOSO BEZERRA','R VITORIO BUCH 385','385','','VL VISTA ALEGRE','CAMPO LARGO','PR','83604480','(41) 988297252','(41) 984300210','() ','() ','() ','mig.bezerra@hotmail.com');</v>
      </c>
    </row>
    <row r="154" spans="1:36" x14ac:dyDescent="0.25">
      <c r="A154" s="1">
        <v>5141569969</v>
      </c>
      <c r="B154" s="1" t="s">
        <v>848</v>
      </c>
      <c r="C154" s="1" t="s">
        <v>75</v>
      </c>
      <c r="D154" s="1">
        <v>19850316</v>
      </c>
      <c r="E154" s="1" t="s">
        <v>218</v>
      </c>
      <c r="F154" s="1" t="s">
        <v>849</v>
      </c>
      <c r="G154" s="1" t="s">
        <v>850</v>
      </c>
      <c r="H154" s="1" t="s">
        <v>851</v>
      </c>
      <c r="I154" s="1" t="s">
        <v>39</v>
      </c>
      <c r="J154" s="1" t="s">
        <v>40</v>
      </c>
      <c r="K154" s="1">
        <v>83609530</v>
      </c>
      <c r="M154" s="1" t="s">
        <v>41</v>
      </c>
      <c r="O154" s="1" t="s">
        <v>852</v>
      </c>
      <c r="P154" s="1">
        <v>33</v>
      </c>
      <c r="Q154" s="1">
        <v>41</v>
      </c>
      <c r="R154" s="1">
        <v>991066114</v>
      </c>
      <c r="S154" s="1">
        <v>3</v>
      </c>
      <c r="T154" s="1">
        <v>41</v>
      </c>
      <c r="U154" s="1">
        <v>988229925</v>
      </c>
      <c r="V154" s="1">
        <v>3</v>
      </c>
      <c r="W154" s="1">
        <v>41</v>
      </c>
      <c r="X154" s="1">
        <v>30148925</v>
      </c>
      <c r="Y154" s="1">
        <v>1</v>
      </c>
      <c r="Z154" s="1">
        <v>41</v>
      </c>
      <c r="AA154" s="1">
        <v>30243722</v>
      </c>
      <c r="AB154" s="1">
        <v>1</v>
      </c>
      <c r="AC154" s="1">
        <v>41</v>
      </c>
      <c r="AD154" s="1">
        <v>36491539</v>
      </c>
      <c r="AE154" s="1">
        <v>1</v>
      </c>
      <c r="AF154" s="1" t="s">
        <v>853</v>
      </c>
      <c r="AG154" s="1" t="s">
        <v>854</v>
      </c>
      <c r="AH154" s="1" t="s">
        <v>20825</v>
      </c>
      <c r="AI154" s="1" t="s">
        <v>20823</v>
      </c>
      <c r="AJ154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('PATRIQUE GOMES ZARNICINSKI','5141569969','M','19850316','MARGARIDA GOMES ZARNICINSKI','R GERMANO ALEIXO 33 C','33','','VL TORRES I','CAMPO LARGO','PR','83609530','(41) 991066114','(41) 988229925','(41) 30148925','(41) 30243722','(41) 36491539','patriquezar@gmail.com');</v>
      </c>
    </row>
    <row r="155" spans="1:36" x14ac:dyDescent="0.25">
      <c r="A155" s="1">
        <v>3629502962</v>
      </c>
      <c r="B155" s="1" t="s">
        <v>855</v>
      </c>
      <c r="C155" s="1" t="s">
        <v>34</v>
      </c>
      <c r="D155" s="1">
        <v>19810129</v>
      </c>
      <c r="E155" s="1" t="s">
        <v>67</v>
      </c>
      <c r="F155" s="1" t="s">
        <v>856</v>
      </c>
      <c r="G155" s="1" t="s">
        <v>857</v>
      </c>
      <c r="H155" s="1" t="s">
        <v>154</v>
      </c>
      <c r="I155" s="1" t="s">
        <v>39</v>
      </c>
      <c r="J155" s="1" t="s">
        <v>40</v>
      </c>
      <c r="K155" s="1">
        <v>83601220</v>
      </c>
      <c r="M155" s="1" t="s">
        <v>41</v>
      </c>
      <c r="O155" s="1" t="s">
        <v>172</v>
      </c>
      <c r="P155" s="1">
        <v>1537</v>
      </c>
      <c r="Q155" s="1">
        <v>41</v>
      </c>
      <c r="R155" s="1">
        <v>991486692</v>
      </c>
      <c r="S155" s="1">
        <v>3</v>
      </c>
      <c r="AF155" s="1" t="s">
        <v>858</v>
      </c>
      <c r="AH155" s="1" t="s">
        <v>20825</v>
      </c>
      <c r="AI155" s="1" t="s">
        <v>20823</v>
      </c>
      <c r="AJ155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('ANA PAULA SCHULES WOJAKEVICZ','3629502962','F','19810129','REGINA ANTONIA CAMILO SCHULES','R EMILIANO PERNETA 1537','1537','','CENTRO','CAMPO LARGO','PR','83601220','(41) 991486692','() ','() ','() ','() ','mvschules@hotmail.com');</v>
      </c>
    </row>
    <row r="156" spans="1:36" x14ac:dyDescent="0.25">
      <c r="A156" s="1">
        <v>6316334990</v>
      </c>
      <c r="B156" s="1" t="s">
        <v>859</v>
      </c>
      <c r="C156" s="1" t="s">
        <v>75</v>
      </c>
      <c r="D156" s="1">
        <v>19860518</v>
      </c>
      <c r="E156" s="1" t="s">
        <v>103</v>
      </c>
      <c r="F156" s="1" t="s">
        <v>860</v>
      </c>
      <c r="G156" s="1" t="s">
        <v>861</v>
      </c>
      <c r="H156" s="1" t="s">
        <v>340</v>
      </c>
      <c r="I156" s="1" t="s">
        <v>39</v>
      </c>
      <c r="J156" s="1" t="s">
        <v>40</v>
      </c>
      <c r="K156" s="1">
        <v>83602530</v>
      </c>
      <c r="M156" s="1" t="s">
        <v>41</v>
      </c>
      <c r="O156" s="1" t="s">
        <v>862</v>
      </c>
      <c r="P156" s="1">
        <v>10</v>
      </c>
      <c r="Q156" s="1">
        <v>41</v>
      </c>
      <c r="R156" s="1">
        <v>988984344</v>
      </c>
      <c r="S156" s="1">
        <v>3</v>
      </c>
      <c r="T156" s="1">
        <v>41</v>
      </c>
      <c r="U156" s="1">
        <v>991116909</v>
      </c>
      <c r="V156" s="1">
        <v>3</v>
      </c>
      <c r="W156" s="1">
        <v>41</v>
      </c>
      <c r="X156" s="1">
        <v>33933340</v>
      </c>
      <c r="Y156" s="1">
        <v>1</v>
      </c>
      <c r="Z156" s="1">
        <v>41</v>
      </c>
      <c r="AA156" s="1">
        <v>32926510</v>
      </c>
      <c r="AB156" s="1">
        <v>1</v>
      </c>
      <c r="AF156" s="1" t="s">
        <v>863</v>
      </c>
      <c r="AH156" s="1" t="s">
        <v>20825</v>
      </c>
      <c r="AI156" s="1" t="s">
        <v>20823</v>
      </c>
      <c r="AJ156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('HELISON FERNANDO DE BRITO','6316334990','M','19860518','SUZANA SANTOS R BRITO','R ANTONIO BORGES DE CARVALHO 10 C','10','','JD FLORESTAL','CAMPO LARGO','PR','83602530','(41) 988984344','(41) 991116909','(41) 33933340','(41) 32926510','() ','brito.helison@gmail.com');</v>
      </c>
    </row>
    <row r="157" spans="1:36" x14ac:dyDescent="0.25">
      <c r="A157" s="1">
        <v>2282823907</v>
      </c>
      <c r="B157" s="1" t="s">
        <v>864</v>
      </c>
      <c r="C157" s="1" t="s">
        <v>75</v>
      </c>
      <c r="D157" s="1">
        <v>19790615</v>
      </c>
      <c r="E157" s="1" t="s">
        <v>135</v>
      </c>
      <c r="F157" s="1" t="s">
        <v>865</v>
      </c>
      <c r="G157" s="1" t="s">
        <v>866</v>
      </c>
      <c r="H157" s="1" t="s">
        <v>867</v>
      </c>
      <c r="I157" s="1" t="s">
        <v>39</v>
      </c>
      <c r="J157" s="1" t="s">
        <v>40</v>
      </c>
      <c r="K157" s="1">
        <v>83602132</v>
      </c>
      <c r="M157" s="1" t="s">
        <v>41</v>
      </c>
      <c r="O157" s="1" t="s">
        <v>868</v>
      </c>
      <c r="P157" s="1">
        <v>171</v>
      </c>
      <c r="Q157" s="1">
        <v>41</v>
      </c>
      <c r="R157" s="1">
        <v>991750824</v>
      </c>
      <c r="S157" s="1">
        <v>3</v>
      </c>
      <c r="T157" s="1">
        <v>41</v>
      </c>
      <c r="U157" s="1">
        <v>992089260</v>
      </c>
      <c r="V157" s="1">
        <v>3</v>
      </c>
      <c r="W157" s="1">
        <v>41</v>
      </c>
      <c r="X157" s="1">
        <v>991318175</v>
      </c>
      <c r="Y157" s="1">
        <v>3</v>
      </c>
      <c r="Z157" s="1">
        <v>41</v>
      </c>
      <c r="AA157" s="1">
        <v>41180522</v>
      </c>
      <c r="AB157" s="1">
        <v>1</v>
      </c>
      <c r="AC157" s="1">
        <v>41</v>
      </c>
      <c r="AD157" s="1">
        <v>35553779</v>
      </c>
      <c r="AE157" s="1">
        <v>1</v>
      </c>
      <c r="AF157" s="1" t="s">
        <v>869</v>
      </c>
      <c r="AH157" s="1" t="s">
        <v>20825</v>
      </c>
      <c r="AI157" s="1" t="s">
        <v>20823</v>
      </c>
      <c r="AJ157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('RAFAEL FERREIRA DE ANDRADE','2282823907','M','19790615','MARIA DO ROCIO FERREIRA DE ANDRADE','R SIZEFREDO MENEGUSSO 171','171','','LOT VL VERDE','CAMPO LARGO','PR','83602132','(41) 991750824','(41) 992089260','(41) 991318175','(41) 41180522','(41) 35553779','randrade100@gmail.com');</v>
      </c>
    </row>
    <row r="158" spans="1:36" x14ac:dyDescent="0.25">
      <c r="A158" s="1">
        <v>4691082905</v>
      </c>
      <c r="B158" s="1" t="s">
        <v>870</v>
      </c>
      <c r="C158" s="1" t="s">
        <v>75</v>
      </c>
      <c r="D158" s="1">
        <v>19660821</v>
      </c>
      <c r="E158" s="1" t="s">
        <v>52</v>
      </c>
      <c r="F158" s="1" t="s">
        <v>871</v>
      </c>
      <c r="G158" s="1" t="s">
        <v>872</v>
      </c>
      <c r="H158" s="1" t="s">
        <v>38</v>
      </c>
      <c r="I158" s="1" t="s">
        <v>39</v>
      </c>
      <c r="J158" s="1" t="s">
        <v>40</v>
      </c>
      <c r="K158" s="1">
        <v>83601620</v>
      </c>
      <c r="M158" s="1" t="s">
        <v>41</v>
      </c>
      <c r="O158" s="1" t="s">
        <v>873</v>
      </c>
      <c r="P158" s="1">
        <v>1035</v>
      </c>
      <c r="Q158" s="1">
        <v>41</v>
      </c>
      <c r="R158" s="1">
        <v>32928121</v>
      </c>
      <c r="S158" s="1">
        <v>1</v>
      </c>
      <c r="T158" s="1">
        <v>54</v>
      </c>
      <c r="U158" s="1">
        <v>32141295</v>
      </c>
      <c r="V158" s="1">
        <v>1</v>
      </c>
      <c r="AF158" s="1" t="s">
        <v>874</v>
      </c>
      <c r="AH158" s="1" t="s">
        <v>20825</v>
      </c>
      <c r="AI158" s="1" t="s">
        <v>20823</v>
      </c>
      <c r="AJ158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('LUCIANO ALVES DE ALMEIDA','4691082905','M','19660821','MARIA JOSE DE ALMEIDA','R CASTRO ALVES 1035','1035','','VL BANCARIA','CAMPO LARGO','PR','83601620','(41) 32928121','(54) 32141295','() ','() ','() ','lucianoartes1035@gmail.com');</v>
      </c>
    </row>
    <row r="159" spans="1:36" x14ac:dyDescent="0.25">
      <c r="A159" s="1">
        <v>3585879993</v>
      </c>
      <c r="B159" s="1" t="s">
        <v>875</v>
      </c>
      <c r="C159" s="1" t="s">
        <v>34</v>
      </c>
      <c r="D159" s="1">
        <v>19820331</v>
      </c>
      <c r="E159" s="1" t="s">
        <v>76</v>
      </c>
      <c r="F159" s="1" t="s">
        <v>876</v>
      </c>
      <c r="G159" s="1" t="s">
        <v>877</v>
      </c>
      <c r="H159" s="1" t="s">
        <v>626</v>
      </c>
      <c r="I159" s="1" t="s">
        <v>39</v>
      </c>
      <c r="J159" s="1" t="s">
        <v>40</v>
      </c>
      <c r="K159" s="1">
        <v>83606030</v>
      </c>
      <c r="M159" s="1" t="s">
        <v>41</v>
      </c>
      <c r="O159" s="1" t="s">
        <v>641</v>
      </c>
      <c r="P159" s="1">
        <v>36</v>
      </c>
      <c r="Q159" s="1">
        <v>41</v>
      </c>
      <c r="R159" s="1">
        <v>36511161</v>
      </c>
      <c r="S159" s="1">
        <v>6</v>
      </c>
      <c r="T159" s="1">
        <v>41</v>
      </c>
      <c r="U159" s="1">
        <v>988364260</v>
      </c>
      <c r="V159" s="1">
        <v>3</v>
      </c>
      <c r="W159" s="1">
        <v>41</v>
      </c>
      <c r="X159" s="1">
        <v>33923491</v>
      </c>
      <c r="Y159" s="1">
        <v>1</v>
      </c>
      <c r="AF159" s="1" t="s">
        <v>878</v>
      </c>
      <c r="AH159" s="1" t="s">
        <v>20825</v>
      </c>
      <c r="AI159" s="1" t="s">
        <v>20823</v>
      </c>
      <c r="AJ159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('ADRIANA APARECIDA SAVI GUIMARAES','3585879993','F','19820331','ERONI DO CARMO GARRETT SAVI','R SERAFIM AMUR FERREIRA DO AMARAL 36','36','','JD SOCIAL','CAMPO LARGO','PR','83606030','(41) 36511161','(41) 988364260','(41) 33923491','() ','() ','adriana.aparecida728@terra.com.br');</v>
      </c>
    </row>
    <row r="160" spans="1:36" x14ac:dyDescent="0.25">
      <c r="A160" s="1">
        <v>4946112944</v>
      </c>
      <c r="B160" s="1" t="s">
        <v>879</v>
      </c>
      <c r="C160" s="1" t="s">
        <v>34</v>
      </c>
      <c r="D160" s="1">
        <v>19850802</v>
      </c>
      <c r="E160" s="1" t="s">
        <v>52</v>
      </c>
      <c r="F160" s="1" t="s">
        <v>880</v>
      </c>
      <c r="G160" s="1" t="s">
        <v>881</v>
      </c>
      <c r="H160" s="1" t="s">
        <v>38</v>
      </c>
      <c r="I160" s="1" t="s">
        <v>39</v>
      </c>
      <c r="J160" s="1" t="s">
        <v>40</v>
      </c>
      <c r="K160" s="1">
        <v>83601620</v>
      </c>
      <c r="M160" s="1" t="s">
        <v>41</v>
      </c>
      <c r="O160" s="1" t="s">
        <v>873</v>
      </c>
      <c r="P160" s="1">
        <v>253</v>
      </c>
      <c r="Q160" s="1">
        <v>41</v>
      </c>
      <c r="R160" s="1">
        <v>33924810</v>
      </c>
      <c r="S160" s="1">
        <v>6</v>
      </c>
      <c r="T160" s="1">
        <v>41</v>
      </c>
      <c r="U160" s="1">
        <v>999339388</v>
      </c>
      <c r="V160" s="1">
        <v>3</v>
      </c>
      <c r="W160" s="1">
        <v>41</v>
      </c>
      <c r="X160" s="1">
        <v>32926498</v>
      </c>
      <c r="Y160" s="1">
        <v>2</v>
      </c>
      <c r="Z160" s="1">
        <v>41</v>
      </c>
      <c r="AA160" s="1">
        <v>30325666</v>
      </c>
      <c r="AB160" s="1">
        <v>1</v>
      </c>
      <c r="AF160" s="1" t="s">
        <v>882</v>
      </c>
      <c r="AH160" s="1" t="s">
        <v>20825</v>
      </c>
      <c r="AI160" s="1" t="s">
        <v>20823</v>
      </c>
      <c r="AJ160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('THAYS REGIANE BASTOS','4946112944','F','19850802','ROSANGELA SOUZA DA SILVA BASTOS','R CASTRO ALVES 253','253','','VL BANCARIA','CAMPO LARGO','PR','83601620','(41) 33924810','(41) 999339388','(41) 32926498','(41) 30325666','() ','thays660@hotmail.com');</v>
      </c>
    </row>
    <row r="161" spans="1:36" x14ac:dyDescent="0.25">
      <c r="A161" s="1">
        <v>3334907970</v>
      </c>
      <c r="B161" s="1" t="s">
        <v>883</v>
      </c>
      <c r="C161" s="1" t="s">
        <v>34</v>
      </c>
      <c r="D161" s="1">
        <v>19810619</v>
      </c>
      <c r="E161" s="1" t="s">
        <v>135</v>
      </c>
      <c r="F161" s="1" t="s">
        <v>884</v>
      </c>
      <c r="G161" s="1" t="s">
        <v>885</v>
      </c>
      <c r="H161" s="1" t="s">
        <v>514</v>
      </c>
      <c r="I161" s="1" t="s">
        <v>39</v>
      </c>
      <c r="J161" s="1" t="s">
        <v>40</v>
      </c>
      <c r="K161" s="1">
        <v>83605070</v>
      </c>
      <c r="M161" s="1" t="s">
        <v>41</v>
      </c>
      <c r="O161" s="1" t="s">
        <v>886</v>
      </c>
      <c r="P161" s="1">
        <v>330</v>
      </c>
      <c r="Q161" s="1">
        <v>41</v>
      </c>
      <c r="R161" s="1">
        <v>992396088</v>
      </c>
      <c r="S161" s="1">
        <v>3</v>
      </c>
      <c r="T161" s="1">
        <v>41</v>
      </c>
      <c r="U161" s="1">
        <v>992522937</v>
      </c>
      <c r="V161" s="1">
        <v>3</v>
      </c>
      <c r="W161" s="1">
        <v>41</v>
      </c>
      <c r="X161" s="1">
        <v>992748323</v>
      </c>
      <c r="Y161" s="1">
        <v>3</v>
      </c>
      <c r="Z161" s="1">
        <v>41</v>
      </c>
      <c r="AA161" s="1">
        <v>984325314</v>
      </c>
      <c r="AB161" s="1">
        <v>3</v>
      </c>
      <c r="AC161" s="1">
        <v>41</v>
      </c>
      <c r="AD161" s="1">
        <v>33994997</v>
      </c>
      <c r="AE161" s="1">
        <v>1</v>
      </c>
      <c r="AF161" s="1" t="s">
        <v>887</v>
      </c>
      <c r="AG161" s="1" t="s">
        <v>888</v>
      </c>
      <c r="AH161" s="1" t="s">
        <v>20825</v>
      </c>
      <c r="AI161" s="1" t="s">
        <v>20823</v>
      </c>
      <c r="AJ161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('ANDREA HECKERT','3334907970','F','19810619','ROSEMARI DALLMANN HECKERT','R MIGUEL JULIO 330 1','330','','JD BELA VISTA','CAMPO LARGO','PR','83605070','(41) 992396088','(41) 992522937','(41) 992748323','(41) 984325314','(41) 33994997','andrea@domusviagens.com.br');</v>
      </c>
    </row>
    <row r="162" spans="1:36" x14ac:dyDescent="0.25">
      <c r="A162" s="1">
        <v>5906859969</v>
      </c>
      <c r="B162" s="1" t="s">
        <v>889</v>
      </c>
      <c r="C162" s="1" t="s">
        <v>34</v>
      </c>
      <c r="D162" s="1">
        <v>19871127</v>
      </c>
      <c r="E162" s="1" t="s">
        <v>120</v>
      </c>
      <c r="F162" s="1" t="s">
        <v>890</v>
      </c>
      <c r="G162" s="1" t="s">
        <v>891</v>
      </c>
      <c r="H162" s="1" t="s">
        <v>144</v>
      </c>
      <c r="I162" s="1" t="s">
        <v>39</v>
      </c>
      <c r="J162" s="1" t="s">
        <v>40</v>
      </c>
      <c r="K162" s="1">
        <v>83604435</v>
      </c>
      <c r="M162" s="1" t="s">
        <v>41</v>
      </c>
      <c r="O162" s="1" t="s">
        <v>892</v>
      </c>
      <c r="P162" s="1">
        <v>195</v>
      </c>
      <c r="Q162" s="1">
        <v>41</v>
      </c>
      <c r="R162" s="1">
        <v>996999177</v>
      </c>
      <c r="S162" s="1">
        <v>3</v>
      </c>
      <c r="T162" s="1">
        <v>41</v>
      </c>
      <c r="U162" s="1">
        <v>33934154</v>
      </c>
      <c r="V162" s="1">
        <v>1</v>
      </c>
      <c r="AF162" s="1" t="s">
        <v>893</v>
      </c>
      <c r="AH162" s="1" t="s">
        <v>20825</v>
      </c>
      <c r="AI162" s="1" t="s">
        <v>20823</v>
      </c>
      <c r="AJ162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('ANA PAULA PADILHA','5906859969','F','19871127','TEREZINHA DA PIEDADE PADILHA','R FRANCISCO ALVES MENDES FILHO 195 BL H AP 42','195','','BOM JESUS','CAMPO LARGO','PR','83604435','(41) 996999177','(41) 33934154','() ','() ','() ','ana.padilha@pop.com.br');</v>
      </c>
    </row>
    <row r="163" spans="1:36" x14ac:dyDescent="0.25">
      <c r="A163" s="1">
        <v>4985812927</v>
      </c>
      <c r="B163" s="1" t="s">
        <v>894</v>
      </c>
      <c r="C163" s="1" t="s">
        <v>75</v>
      </c>
      <c r="D163" s="1">
        <v>19850805</v>
      </c>
      <c r="E163" s="1" t="s">
        <v>52</v>
      </c>
      <c r="F163" s="1" t="s">
        <v>895</v>
      </c>
      <c r="G163" s="1" t="s">
        <v>896</v>
      </c>
      <c r="H163" s="1" t="s">
        <v>144</v>
      </c>
      <c r="I163" s="1" t="s">
        <v>39</v>
      </c>
      <c r="J163" s="1" t="s">
        <v>40</v>
      </c>
      <c r="K163" s="1">
        <v>83604435</v>
      </c>
      <c r="M163" s="1" t="s">
        <v>41</v>
      </c>
      <c r="O163" s="1" t="s">
        <v>892</v>
      </c>
      <c r="P163" s="1">
        <v>573</v>
      </c>
      <c r="Q163" s="1">
        <v>41</v>
      </c>
      <c r="R163" s="1">
        <v>984215503</v>
      </c>
      <c r="S163" s="1">
        <v>3</v>
      </c>
      <c r="T163" s="1">
        <v>41</v>
      </c>
      <c r="U163" s="1">
        <v>987697816</v>
      </c>
      <c r="V163" s="1">
        <v>3</v>
      </c>
      <c r="W163" s="1">
        <v>41</v>
      </c>
      <c r="X163" s="1">
        <v>984533687</v>
      </c>
      <c r="Y163" s="1">
        <v>3</v>
      </c>
      <c r="Z163" s="1">
        <v>41</v>
      </c>
      <c r="AA163" s="1">
        <v>991687210</v>
      </c>
      <c r="AB163" s="1">
        <v>3</v>
      </c>
      <c r="AC163" s="1">
        <v>41</v>
      </c>
      <c r="AD163" s="1">
        <v>33934593</v>
      </c>
      <c r="AE163" s="1">
        <v>2</v>
      </c>
      <c r="AF163" s="1" t="s">
        <v>897</v>
      </c>
      <c r="AH163" s="1" t="s">
        <v>20825</v>
      </c>
      <c r="AI163" s="1" t="s">
        <v>20823</v>
      </c>
      <c r="AJ163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('EVERTON ALEXANDRE SABIM','4985812927','M','19850805','MARILUZ APARECIDA BORGES DE SAMPAIO SABIM','R FRANCISCO ALVES MENDES FILHO 573','573','','BOM JESUS','CAMPO LARGO','PR','83604435','(41) 984215503','(41) 987697816','(41) 984533687','(41) 991687210','(41) 33934593','renata@ced.ufsc.br');</v>
      </c>
    </row>
    <row r="164" spans="1:36" x14ac:dyDescent="0.25">
      <c r="A164" s="1">
        <v>5370789916</v>
      </c>
      <c r="B164" s="1" t="s">
        <v>898</v>
      </c>
      <c r="C164" s="1" t="s">
        <v>34</v>
      </c>
      <c r="D164" s="1">
        <v>19851226</v>
      </c>
      <c r="E164" s="1" t="s">
        <v>60</v>
      </c>
      <c r="F164" s="1" t="s">
        <v>899</v>
      </c>
      <c r="G164" s="1" t="s">
        <v>900</v>
      </c>
      <c r="H164" s="1" t="s">
        <v>63</v>
      </c>
      <c r="I164" s="1" t="s">
        <v>39</v>
      </c>
      <c r="J164" s="1" t="s">
        <v>40</v>
      </c>
      <c r="K164" s="1">
        <v>83606390</v>
      </c>
      <c r="M164" s="1" t="s">
        <v>41</v>
      </c>
      <c r="O164" s="1" t="s">
        <v>64</v>
      </c>
      <c r="P164" s="1">
        <v>3830</v>
      </c>
      <c r="Q164" s="1">
        <v>41</v>
      </c>
      <c r="R164" s="1">
        <v>991575564</v>
      </c>
      <c r="S164" s="1">
        <v>3</v>
      </c>
      <c r="T164" s="1">
        <v>41</v>
      </c>
      <c r="U164" s="1">
        <v>999149486</v>
      </c>
      <c r="V164" s="1">
        <v>3</v>
      </c>
      <c r="W164" s="1">
        <v>41</v>
      </c>
      <c r="X164" s="1">
        <v>991126635</v>
      </c>
      <c r="Y164" s="1">
        <v>3</v>
      </c>
      <c r="Z164" s="1">
        <v>41</v>
      </c>
      <c r="AA164" s="1">
        <v>33931533</v>
      </c>
      <c r="AB164" s="1">
        <v>1</v>
      </c>
      <c r="AC164" s="1">
        <v>41</v>
      </c>
      <c r="AD164" s="1">
        <v>36361584</v>
      </c>
      <c r="AE164" s="1">
        <v>1</v>
      </c>
      <c r="AF164" s="1" t="s">
        <v>901</v>
      </c>
      <c r="AH164" s="1" t="s">
        <v>20825</v>
      </c>
      <c r="AI164" s="1" t="s">
        <v>20823</v>
      </c>
      <c r="AJ164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('JESSICA CAMARGO CORDEIRO','5370789916','F','19851226','NEUSA PEREIRA CAMARGO','R AYRTON SENNA DA SILVA 3830 AP 1','3830','','JD BUSMAYER','CAMPO LARGO','PR','83606390','(41) 991575564','(41) 999149486','(41) 991126635','(41) 33931533','(41) 36361584','jel1985@msn.com');</v>
      </c>
    </row>
    <row r="165" spans="1:36" x14ac:dyDescent="0.25">
      <c r="A165" s="1">
        <v>3223239910</v>
      </c>
      <c r="B165" s="1" t="s">
        <v>902</v>
      </c>
      <c r="C165" s="1" t="s">
        <v>34</v>
      </c>
      <c r="D165" s="1">
        <v>19800124</v>
      </c>
      <c r="E165" s="1" t="s">
        <v>67</v>
      </c>
      <c r="F165" s="1" t="s">
        <v>903</v>
      </c>
      <c r="G165" s="1" t="s">
        <v>904</v>
      </c>
      <c r="H165" s="1" t="s">
        <v>254</v>
      </c>
      <c r="I165" s="1" t="s">
        <v>39</v>
      </c>
      <c r="J165" s="1" t="s">
        <v>40</v>
      </c>
      <c r="K165" s="1">
        <v>83608672</v>
      </c>
      <c r="L165" s="1">
        <v>1</v>
      </c>
      <c r="M165" s="1" t="s">
        <v>41</v>
      </c>
      <c r="O165" s="1" t="s">
        <v>905</v>
      </c>
      <c r="P165" s="1">
        <v>69</v>
      </c>
      <c r="Q165" s="1">
        <v>41</v>
      </c>
      <c r="R165" s="1">
        <v>991667078</v>
      </c>
      <c r="S165" s="1">
        <v>3</v>
      </c>
      <c r="T165" s="1">
        <v>41</v>
      </c>
      <c r="U165" s="1">
        <v>991615860</v>
      </c>
      <c r="V165" s="1">
        <v>3</v>
      </c>
      <c r="W165" s="1">
        <v>49</v>
      </c>
      <c r="X165" s="1">
        <v>32232558</v>
      </c>
      <c r="Y165" s="1">
        <v>1</v>
      </c>
      <c r="Z165" s="1">
        <v>41</v>
      </c>
      <c r="AA165" s="1">
        <v>30775860</v>
      </c>
      <c r="AB165" s="1">
        <v>1</v>
      </c>
      <c r="AC165" s="1">
        <v>41</v>
      </c>
      <c r="AD165" s="1">
        <v>33365607</v>
      </c>
      <c r="AE165" s="1">
        <v>1</v>
      </c>
      <c r="AF165" s="1" t="s">
        <v>906</v>
      </c>
      <c r="AH165" s="1" t="s">
        <v>20825</v>
      </c>
      <c r="AI165" s="1" t="s">
        <v>20823</v>
      </c>
      <c r="AJ165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('KARINA DA LUZ ROSSA','3223239910','F','19800124','ELIZABETH DA LUZ ROSSA','R JOSE ROSSA 69','69','','FERRARIA','CAMPO LARGO','PR','83608672','(41) 991667078','(41) 991615860','(49) 32232558','(41) 30775860','(41) 33365607','karina.rossa@hotmail.com');</v>
      </c>
    </row>
    <row r="166" spans="1:36" x14ac:dyDescent="0.25">
      <c r="A166" s="1">
        <v>6487503967</v>
      </c>
      <c r="B166" s="1" t="s">
        <v>907</v>
      </c>
      <c r="C166" s="1" t="s">
        <v>34</v>
      </c>
      <c r="D166" s="1">
        <v>19830519</v>
      </c>
      <c r="E166" s="1" t="s">
        <v>103</v>
      </c>
      <c r="F166" s="1" t="s">
        <v>908</v>
      </c>
      <c r="G166" s="1" t="s">
        <v>909</v>
      </c>
      <c r="H166" s="1" t="s">
        <v>910</v>
      </c>
      <c r="I166" s="1" t="s">
        <v>39</v>
      </c>
      <c r="J166" s="1" t="s">
        <v>40</v>
      </c>
      <c r="K166" s="1">
        <v>83604564</v>
      </c>
      <c r="M166" s="1" t="s">
        <v>41</v>
      </c>
      <c r="O166" s="1" t="s">
        <v>911</v>
      </c>
      <c r="P166" s="1">
        <v>537</v>
      </c>
      <c r="Q166" s="1">
        <v>41</v>
      </c>
      <c r="R166" s="1">
        <v>995653966</v>
      </c>
      <c r="S166" s="1">
        <v>3</v>
      </c>
      <c r="T166" s="1">
        <v>41</v>
      </c>
      <c r="U166" s="1">
        <v>991344509</v>
      </c>
      <c r="V166" s="1">
        <v>3</v>
      </c>
      <c r="W166" s="1">
        <v>41</v>
      </c>
      <c r="X166" s="1">
        <v>33995233</v>
      </c>
      <c r="Y166" s="1">
        <v>1</v>
      </c>
      <c r="AF166" s="1" t="s">
        <v>912</v>
      </c>
      <c r="AH166" s="1" t="s">
        <v>20825</v>
      </c>
      <c r="AI166" s="1" t="s">
        <v>20823</v>
      </c>
      <c r="AJ166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('REGIANE DA SILVA','6487503967','F','19830519','PALMIRA APARECIDA DA SILVA','R EUCLIDES ALVES FERREIRA 537','537','','JD ITAQUI','CAMPO LARGO','PR','83604564','(41) 995653966','(41) 991344509','(41) 33995233','() ','() ','regi.silva@hotmail.com');</v>
      </c>
    </row>
    <row r="167" spans="1:36" x14ac:dyDescent="0.25">
      <c r="A167" s="1">
        <v>3678559921</v>
      </c>
      <c r="B167" s="1" t="s">
        <v>913</v>
      </c>
      <c r="C167" s="1" t="s">
        <v>34</v>
      </c>
      <c r="D167" s="1">
        <v>19821029</v>
      </c>
      <c r="E167" s="1" t="s">
        <v>96</v>
      </c>
      <c r="F167" s="1" t="s">
        <v>914</v>
      </c>
      <c r="G167" s="1" t="s">
        <v>915</v>
      </c>
      <c r="H167" s="1" t="s">
        <v>86</v>
      </c>
      <c r="I167" s="1" t="s">
        <v>39</v>
      </c>
      <c r="J167" s="1" t="s">
        <v>40</v>
      </c>
      <c r="K167" s="1">
        <v>83602160</v>
      </c>
      <c r="M167" s="1" t="s">
        <v>41</v>
      </c>
      <c r="O167" s="1" t="s">
        <v>87</v>
      </c>
      <c r="P167" s="1">
        <v>985</v>
      </c>
      <c r="Q167" s="1">
        <v>41</v>
      </c>
      <c r="R167" s="1">
        <v>984595933</v>
      </c>
      <c r="S167" s="1">
        <v>3</v>
      </c>
      <c r="AF167" s="1" t="s">
        <v>916</v>
      </c>
      <c r="AH167" s="1" t="s">
        <v>20825</v>
      </c>
      <c r="AI167" s="1" t="s">
        <v>20823</v>
      </c>
      <c r="AJ167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('STELLA MARIS FERREIRA','3678559921','F','19821029','FLORA FERREIRA','R JOSE DE PAIVA VIDAL 985 C C','985','','VL STA TEREZINHA','CAMPO LARGO','PR','83602160','(41) 984595933','() ','() ','() ','() ','smarisferreira@yahoo.com.br');</v>
      </c>
    </row>
    <row r="168" spans="1:36" x14ac:dyDescent="0.25">
      <c r="A168" s="1">
        <v>58078860978</v>
      </c>
      <c r="B168" s="1" t="s">
        <v>917</v>
      </c>
      <c r="C168" s="1" t="s">
        <v>75</v>
      </c>
      <c r="D168" s="1">
        <v>19660924</v>
      </c>
      <c r="E168" s="1" t="s">
        <v>169</v>
      </c>
      <c r="F168" s="1" t="s">
        <v>918</v>
      </c>
      <c r="G168" s="1" t="s">
        <v>919</v>
      </c>
      <c r="H168" s="1" t="s">
        <v>920</v>
      </c>
      <c r="I168" s="1" t="s">
        <v>39</v>
      </c>
      <c r="J168" s="1" t="s">
        <v>40</v>
      </c>
      <c r="K168" s="1">
        <v>83607035</v>
      </c>
      <c r="L168" s="1">
        <v>1</v>
      </c>
      <c r="M168" s="1" t="s">
        <v>41</v>
      </c>
      <c r="N168" s="1" t="s">
        <v>921</v>
      </c>
      <c r="O168" s="1" t="s">
        <v>922</v>
      </c>
      <c r="Q168" s="1">
        <v>41</v>
      </c>
      <c r="R168" s="1">
        <v>999354440</v>
      </c>
      <c r="S168" s="1">
        <v>3</v>
      </c>
      <c r="T168" s="1">
        <v>41</v>
      </c>
      <c r="U168" s="1">
        <v>998130921</v>
      </c>
      <c r="V168" s="1">
        <v>3</v>
      </c>
      <c r="W168" s="1">
        <v>41</v>
      </c>
      <c r="X168" s="1">
        <v>991832775</v>
      </c>
      <c r="Y168" s="1">
        <v>3</v>
      </c>
      <c r="Z168" s="1">
        <v>41</v>
      </c>
      <c r="AA168" s="1">
        <v>992586973</v>
      </c>
      <c r="AB168" s="1">
        <v>3</v>
      </c>
      <c r="AC168" s="1">
        <v>41</v>
      </c>
      <c r="AD168" s="1">
        <v>32926982</v>
      </c>
      <c r="AE168" s="1">
        <v>1</v>
      </c>
      <c r="AF168" s="1" t="s">
        <v>923</v>
      </c>
      <c r="AH168" s="1" t="s">
        <v>20825</v>
      </c>
      <c r="AI168" s="1" t="s">
        <v>20823</v>
      </c>
      <c r="AJ168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('MOACIR BORTOLOZO','58078860978','M','19660924','MARIA LUIZA BORTOLOZO','R DEP ULYSSES GUIMARAES Q 7 LT 6','','','JD ITALIA','CAMPO LARGO','PR','83607035','(41) 999354440','(41) 998130921','(41) 991832775','(41) 992586973','(41) 32926982','moabortolozo@hotmail.com');</v>
      </c>
    </row>
    <row r="169" spans="1:36" x14ac:dyDescent="0.25">
      <c r="A169" s="1">
        <v>71582460949</v>
      </c>
      <c r="B169" s="1" t="s">
        <v>924</v>
      </c>
      <c r="C169" s="1" t="s">
        <v>75</v>
      </c>
      <c r="D169" s="1">
        <v>19660215</v>
      </c>
      <c r="E169" s="1" t="s">
        <v>67</v>
      </c>
      <c r="F169" s="1" t="s">
        <v>925</v>
      </c>
      <c r="G169" s="1" t="s">
        <v>926</v>
      </c>
      <c r="H169" s="1" t="s">
        <v>92</v>
      </c>
      <c r="I169" s="1" t="s">
        <v>39</v>
      </c>
      <c r="J169" s="1" t="s">
        <v>40</v>
      </c>
      <c r="K169" s="1">
        <v>83607240</v>
      </c>
      <c r="M169" s="1" t="s">
        <v>145</v>
      </c>
      <c r="N169" s="1" t="s">
        <v>466</v>
      </c>
      <c r="O169" s="1" t="s">
        <v>467</v>
      </c>
      <c r="P169" s="1">
        <v>2236</v>
      </c>
      <c r="Q169" s="1">
        <v>41</v>
      </c>
      <c r="R169" s="1">
        <v>32924497</v>
      </c>
      <c r="S169" s="1">
        <v>1</v>
      </c>
      <c r="T169" s="1">
        <v>41</v>
      </c>
      <c r="U169" s="1">
        <v>32929477</v>
      </c>
      <c r="V169" s="1">
        <v>1</v>
      </c>
      <c r="W169" s="1">
        <v>41</v>
      </c>
      <c r="X169" s="1">
        <v>33931749</v>
      </c>
      <c r="Y169" s="1">
        <v>1</v>
      </c>
      <c r="AF169" s="1" t="s">
        <v>927</v>
      </c>
      <c r="AH169" s="1" t="s">
        <v>20825</v>
      </c>
      <c r="AI169" s="1" t="s">
        <v>20823</v>
      </c>
      <c r="AJ169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('ALVARO RENATO RODRIGUES','71582460949','M','19660215','MARIA JOSE RODRIGUES','AV PE NATAL PIGATTO 2236','2236','','VL ELIZABETH','CAMPO LARGO','PR','83607240','(41) 32924497','(41) 32929477','(41) 33931749','() ','() ','alv_rod@hotmail.com');</v>
      </c>
    </row>
    <row r="170" spans="1:36" x14ac:dyDescent="0.25">
      <c r="A170" s="1">
        <v>35534265949</v>
      </c>
      <c r="B170" s="1" t="s">
        <v>928</v>
      </c>
      <c r="C170" s="1" t="s">
        <v>75</v>
      </c>
      <c r="D170" s="1">
        <v>19571029</v>
      </c>
      <c r="E170" s="1" t="s">
        <v>96</v>
      </c>
      <c r="F170" s="1" t="s">
        <v>929</v>
      </c>
      <c r="G170" s="1" t="s">
        <v>930</v>
      </c>
      <c r="H170" s="1" t="s">
        <v>154</v>
      </c>
      <c r="I170" s="1" t="s">
        <v>39</v>
      </c>
      <c r="J170" s="1" t="s">
        <v>40</v>
      </c>
      <c r="K170" s="1">
        <v>83601040</v>
      </c>
      <c r="M170" s="1" t="s">
        <v>41</v>
      </c>
      <c r="O170" s="1" t="s">
        <v>277</v>
      </c>
      <c r="P170" s="1">
        <v>1785</v>
      </c>
      <c r="Q170" s="1">
        <v>41</v>
      </c>
      <c r="R170" s="1">
        <v>33167811</v>
      </c>
      <c r="S170" s="1">
        <v>1</v>
      </c>
      <c r="T170" s="1">
        <v>41</v>
      </c>
      <c r="U170" s="1">
        <v>32929954</v>
      </c>
      <c r="V170" s="1">
        <v>1</v>
      </c>
      <c r="W170" s="1">
        <v>41</v>
      </c>
      <c r="X170" s="1">
        <v>33932825</v>
      </c>
      <c r="Y170" s="1">
        <v>1</v>
      </c>
      <c r="Z170" s="1">
        <v>41</v>
      </c>
      <c r="AA170" s="1">
        <v>30321271</v>
      </c>
      <c r="AB170" s="1">
        <v>1</v>
      </c>
      <c r="AF170" s="1" t="s">
        <v>931</v>
      </c>
      <c r="AH170" s="1" t="s">
        <v>20825</v>
      </c>
      <c r="AI170" s="1" t="s">
        <v>20823</v>
      </c>
      <c r="AJ170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('JOSE ROBERTO RIBEIRO DIAS','35534265949','M','19571029','IZAURA PADOVAN DIAS','R BENEDITO SOARES PINTO 1785 AP 31 AN 2','1785','','CENTRO','CAMPO LARGO','PR','83601040','(41) 33167811','(41) 32929954','(41) 33932825','(41) 30321271','() ','ribeirodias@zooom.com.br');</v>
      </c>
    </row>
    <row r="171" spans="1:36" x14ac:dyDescent="0.25">
      <c r="A171" s="1">
        <v>8012441888</v>
      </c>
      <c r="B171" s="1" t="s">
        <v>932</v>
      </c>
      <c r="C171" s="1" t="s">
        <v>75</v>
      </c>
      <c r="D171" s="1">
        <v>19660126</v>
      </c>
      <c r="E171" s="1" t="s">
        <v>67</v>
      </c>
      <c r="G171" s="1" t="s">
        <v>933</v>
      </c>
      <c r="H171" s="1" t="s">
        <v>494</v>
      </c>
      <c r="I171" s="1" t="s">
        <v>39</v>
      </c>
      <c r="J171" s="1" t="s">
        <v>40</v>
      </c>
      <c r="K171" s="1">
        <v>83602570</v>
      </c>
      <c r="M171" s="1" t="s">
        <v>41</v>
      </c>
      <c r="O171" s="1" t="s">
        <v>495</v>
      </c>
      <c r="P171" s="1">
        <v>658</v>
      </c>
      <c r="Q171" s="1">
        <v>41</v>
      </c>
      <c r="R171" s="1">
        <v>996257027</v>
      </c>
      <c r="S171" s="1">
        <v>3</v>
      </c>
      <c r="T171" s="1">
        <v>41</v>
      </c>
      <c r="U171" s="1">
        <v>41180137</v>
      </c>
      <c r="V171" s="1">
        <v>2</v>
      </c>
      <c r="W171" s="1">
        <v>41</v>
      </c>
      <c r="X171" s="1">
        <v>33991163</v>
      </c>
      <c r="Y171" s="1">
        <v>1</v>
      </c>
      <c r="AF171" s="1" t="s">
        <v>934</v>
      </c>
      <c r="AH171" s="1" t="s">
        <v>20825</v>
      </c>
      <c r="AI171" s="1" t="s">
        <v>20823</v>
      </c>
      <c r="AJ171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('KLEBER FECHER DOS MARTIRES','8012441888','M','19660126','','R BERNARDINO BASSANI 658','658','','MORADIAS BOM JESUS','CAMPO LARGO','PR','83602570','(41) 996257027','(41) 41180137','(41) 33991163','() ','() ','ofecher1204@hotmail.com');</v>
      </c>
    </row>
    <row r="172" spans="1:36" x14ac:dyDescent="0.25">
      <c r="A172" s="1">
        <v>52300188953</v>
      </c>
      <c r="B172" s="1" t="s">
        <v>935</v>
      </c>
      <c r="C172" s="1" t="s">
        <v>75</v>
      </c>
      <c r="D172" s="1">
        <v>19640930</v>
      </c>
      <c r="E172" s="1" t="s">
        <v>169</v>
      </c>
      <c r="F172" s="1" t="s">
        <v>936</v>
      </c>
      <c r="G172" s="1" t="s">
        <v>937</v>
      </c>
      <c r="H172" s="1" t="s">
        <v>144</v>
      </c>
      <c r="I172" s="1" t="s">
        <v>39</v>
      </c>
      <c r="J172" s="1" t="s">
        <v>40</v>
      </c>
      <c r="K172" s="1">
        <v>83604390</v>
      </c>
      <c r="M172" s="1" t="s">
        <v>145</v>
      </c>
      <c r="O172" s="1" t="s">
        <v>144</v>
      </c>
      <c r="P172" s="1">
        <v>840</v>
      </c>
      <c r="Q172" s="1">
        <v>41</v>
      </c>
      <c r="R172" s="1">
        <v>984162100</v>
      </c>
      <c r="S172" s="1">
        <v>3</v>
      </c>
      <c r="T172" s="1">
        <v>12</v>
      </c>
      <c r="U172" s="1">
        <v>981374899</v>
      </c>
      <c r="V172" s="1">
        <v>3</v>
      </c>
      <c r="W172" s="1">
        <v>41</v>
      </c>
      <c r="X172" s="1">
        <v>987106107</v>
      </c>
      <c r="Y172" s="1">
        <v>3</v>
      </c>
      <c r="Z172" s="1">
        <v>41</v>
      </c>
      <c r="AA172" s="1">
        <v>998026200</v>
      </c>
      <c r="AB172" s="1">
        <v>3</v>
      </c>
      <c r="AC172" s="1">
        <v>41</v>
      </c>
      <c r="AD172" s="1">
        <v>988903882</v>
      </c>
      <c r="AE172" s="1">
        <v>3</v>
      </c>
      <c r="AF172" s="1" t="s">
        <v>938</v>
      </c>
      <c r="AG172" s="1" t="s">
        <v>939</v>
      </c>
      <c r="AH172" s="1" t="s">
        <v>20825</v>
      </c>
      <c r="AI172" s="1" t="s">
        <v>20823</v>
      </c>
      <c r="AJ172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('PAULO ROBERTO RODRIGUES PAES','52300188953','M','19640930','TEREZINHA BAUER PAES','AV BOM JESUS 840 LJ SL 4','840','','BOM JESUS','CAMPO LARGO','PR','83604390','(41) 984162100','(12) 981374899','(41) 987106107','(41) 998026200','(41) 988903882','prpaes@uol.com.br');</v>
      </c>
    </row>
    <row r="173" spans="1:36" x14ac:dyDescent="0.25">
      <c r="A173" s="1">
        <v>11072571820</v>
      </c>
      <c r="B173" s="1" t="s">
        <v>940</v>
      </c>
      <c r="C173" s="1" t="s">
        <v>34</v>
      </c>
      <c r="D173" s="1">
        <v>19391209</v>
      </c>
      <c r="E173" s="1" t="s">
        <v>120</v>
      </c>
      <c r="F173" s="1" t="s">
        <v>941</v>
      </c>
      <c r="G173" s="1" t="s">
        <v>942</v>
      </c>
      <c r="H173" s="1" t="s">
        <v>177</v>
      </c>
      <c r="I173" s="1" t="s">
        <v>39</v>
      </c>
      <c r="J173" s="1" t="s">
        <v>40</v>
      </c>
      <c r="K173" s="1">
        <v>83606290</v>
      </c>
      <c r="M173" s="1" t="s">
        <v>41</v>
      </c>
      <c r="N173" s="1" t="s">
        <v>943</v>
      </c>
      <c r="O173" s="1" t="s">
        <v>944</v>
      </c>
      <c r="P173" s="1">
        <v>73</v>
      </c>
      <c r="Q173" s="1">
        <v>41</v>
      </c>
      <c r="R173" s="1">
        <v>984689412</v>
      </c>
      <c r="S173" s="1">
        <v>3</v>
      </c>
      <c r="AF173" s="1" t="s">
        <v>945</v>
      </c>
      <c r="AH173" s="1" t="s">
        <v>20825</v>
      </c>
      <c r="AI173" s="1" t="s">
        <v>20823</v>
      </c>
      <c r="AJ173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('ELIZA GAVA TRAZZI','11072571820','F','19391209','TEREZA GAVA','R MAL FLORIANO PEIXOTO 73','73','','OURO VERDE','CAMPO LARGO','PR','83606290','(41) 984689412','() ','() ','() ','() ','trazzy@hotmail.com');</v>
      </c>
    </row>
    <row r="174" spans="1:36" x14ac:dyDescent="0.25">
      <c r="A174" s="1">
        <v>41302265849</v>
      </c>
      <c r="B174" s="1" t="s">
        <v>946</v>
      </c>
      <c r="C174" s="1" t="s">
        <v>75</v>
      </c>
      <c r="D174" s="1">
        <v>19510430</v>
      </c>
      <c r="E174" s="1" t="s">
        <v>103</v>
      </c>
      <c r="F174" s="1" t="s">
        <v>947</v>
      </c>
      <c r="G174" s="1" t="s">
        <v>948</v>
      </c>
      <c r="H174" s="1" t="s">
        <v>949</v>
      </c>
      <c r="I174" s="1" t="s">
        <v>39</v>
      </c>
      <c r="J174" s="1" t="s">
        <v>40</v>
      </c>
      <c r="K174" s="1">
        <v>83602135</v>
      </c>
      <c r="M174" s="1" t="s">
        <v>41</v>
      </c>
      <c r="O174" s="1" t="s">
        <v>950</v>
      </c>
      <c r="P174" s="1">
        <v>148</v>
      </c>
      <c r="Q174" s="1">
        <v>21</v>
      </c>
      <c r="R174" s="1">
        <v>998464855</v>
      </c>
      <c r="S174" s="1">
        <v>3</v>
      </c>
      <c r="T174" s="1">
        <v>21</v>
      </c>
      <c r="U174" s="1">
        <v>997571773</v>
      </c>
      <c r="V174" s="1">
        <v>3</v>
      </c>
      <c r="W174" s="1">
        <v>11</v>
      </c>
      <c r="X174" s="1">
        <v>974017365</v>
      </c>
      <c r="Y174" s="1">
        <v>3</v>
      </c>
      <c r="Z174" s="1">
        <v>41</v>
      </c>
      <c r="AA174" s="1">
        <v>984098865</v>
      </c>
      <c r="AB174" s="1">
        <v>3</v>
      </c>
      <c r="AC174" s="1">
        <v>41</v>
      </c>
      <c r="AD174" s="1">
        <v>988227264</v>
      </c>
      <c r="AE174" s="1">
        <v>3</v>
      </c>
      <c r="AF174" s="1" t="s">
        <v>951</v>
      </c>
      <c r="AH174" s="1" t="s">
        <v>20825</v>
      </c>
      <c r="AI174" s="1" t="s">
        <v>20823</v>
      </c>
      <c r="AJ174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('MARIO JORGE CASSANELLO','41302265849','M','19510430','YOLANDA VITTURI CASSANELLO','R JOAQUIM CICARINO NORBERTO 148','148','','LOTEAMENTO VILA VERDE','CAMPO LARGO','PR','83602135','(21) 998464855','(21) 997571773','(11) 974017365','(41) 984098865','(41) 988227264','mary.cassanello@hotmail.com');</v>
      </c>
    </row>
    <row r="175" spans="1:36" x14ac:dyDescent="0.25">
      <c r="A175" s="1">
        <v>77592042649</v>
      </c>
      <c r="B175" s="1" t="s">
        <v>20826</v>
      </c>
      <c r="C175" s="1" t="s">
        <v>34</v>
      </c>
      <c r="D175" s="1">
        <v>19720817</v>
      </c>
      <c r="E175" s="1" t="s">
        <v>52</v>
      </c>
      <c r="F175" s="1" t="s">
        <v>952</v>
      </c>
      <c r="G175" s="1" t="s">
        <v>953</v>
      </c>
      <c r="H175" s="1" t="s">
        <v>154</v>
      </c>
      <c r="I175" s="1" t="s">
        <v>39</v>
      </c>
      <c r="J175" s="1" t="s">
        <v>40</v>
      </c>
      <c r="K175" s="1">
        <v>83601130</v>
      </c>
      <c r="M175" s="1" t="s">
        <v>41</v>
      </c>
      <c r="O175" s="1" t="s">
        <v>583</v>
      </c>
      <c r="P175" s="1">
        <v>1221</v>
      </c>
      <c r="Q175" s="1">
        <v>31</v>
      </c>
      <c r="R175" s="1">
        <v>32217415</v>
      </c>
      <c r="S175" s="1">
        <v>6</v>
      </c>
      <c r="T175" s="1">
        <v>38</v>
      </c>
      <c r="U175" s="1">
        <v>32211659</v>
      </c>
      <c r="V175" s="1">
        <v>6</v>
      </c>
      <c r="W175" s="1">
        <v>31</v>
      </c>
      <c r="X175" s="1">
        <v>989709270</v>
      </c>
      <c r="Y175" s="1">
        <v>3</v>
      </c>
      <c r="Z175" s="1">
        <v>31</v>
      </c>
      <c r="AA175" s="1">
        <v>992390676</v>
      </c>
      <c r="AB175" s="1">
        <v>3</v>
      </c>
      <c r="AF175" s="1" t="s">
        <v>954</v>
      </c>
      <c r="AH175" s="1" t="s">
        <v>20825</v>
      </c>
      <c r="AI175" s="1" t="s">
        <v>20823</v>
      </c>
      <c r="AJ175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('PATRICIA LADEIRA VELOSO D ASSUMPCAO','77592042649','F','19720817','ARIADNA LADEIRA VELOSO','R GONCALVES DIAS 1221 SL 102','1221','','CENTRO','CAMPO LARGO','PR','83601130','(31) 32217415','(38) 32211659','(31) 989709270','(31) 992390676','() ','pateladeira@hotmail.com');</v>
      </c>
    </row>
    <row r="176" spans="1:36" x14ac:dyDescent="0.25">
      <c r="A176" s="1">
        <v>76374173953</v>
      </c>
      <c r="B176" s="1" t="s">
        <v>955</v>
      </c>
      <c r="C176" s="1" t="s">
        <v>34</v>
      </c>
      <c r="D176" s="1">
        <v>19690728</v>
      </c>
      <c r="E176" s="1" t="s">
        <v>52</v>
      </c>
      <c r="F176" s="1" t="s">
        <v>956</v>
      </c>
      <c r="G176" s="1" t="s">
        <v>957</v>
      </c>
      <c r="H176" s="1" t="s">
        <v>235</v>
      </c>
      <c r="I176" s="1" t="s">
        <v>39</v>
      </c>
      <c r="J176" s="1" t="s">
        <v>40</v>
      </c>
      <c r="K176" s="1">
        <v>83609120</v>
      </c>
      <c r="M176" s="1" t="s">
        <v>145</v>
      </c>
      <c r="O176" s="1" t="s">
        <v>958</v>
      </c>
      <c r="P176" s="1">
        <v>313</v>
      </c>
      <c r="Q176" s="1">
        <v>41</v>
      </c>
      <c r="R176" s="1">
        <v>910217745</v>
      </c>
      <c r="S176" s="1">
        <v>3</v>
      </c>
      <c r="T176" s="1">
        <v>41</v>
      </c>
      <c r="U176" s="1">
        <v>985036415</v>
      </c>
      <c r="V176" s="1">
        <v>3</v>
      </c>
      <c r="AF176" s="1" t="s">
        <v>959</v>
      </c>
      <c r="AH176" s="1" t="s">
        <v>20825</v>
      </c>
      <c r="AI176" s="1" t="s">
        <v>20823</v>
      </c>
      <c r="AJ176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('CINTIA BRITEZ','76374173953','F','19690728','ZELLI MATTOS BRITEZ','AV GRALHA AZUL 313','313','','VL GILCY','CAMPO LARGO','PR','83609120','(41) 910217745','(41) 985036415','() ','() ','() ','cintia.britez@hotmail.com');</v>
      </c>
    </row>
    <row r="177" spans="1:36" x14ac:dyDescent="0.25">
      <c r="A177" s="1">
        <v>62394533900</v>
      </c>
      <c r="B177" s="1" t="s">
        <v>960</v>
      </c>
      <c r="C177" s="1" t="s">
        <v>34</v>
      </c>
      <c r="D177" s="1">
        <v>19640719</v>
      </c>
      <c r="E177" s="1" t="s">
        <v>35</v>
      </c>
      <c r="F177" s="1" t="s">
        <v>961</v>
      </c>
      <c r="G177" s="1" t="s">
        <v>962</v>
      </c>
      <c r="H177" s="1" t="s">
        <v>963</v>
      </c>
      <c r="I177" s="1" t="s">
        <v>39</v>
      </c>
      <c r="J177" s="1" t="s">
        <v>40</v>
      </c>
      <c r="K177" s="1">
        <v>83606330</v>
      </c>
      <c r="M177" s="1" t="s">
        <v>41</v>
      </c>
      <c r="O177" s="1" t="s">
        <v>964</v>
      </c>
      <c r="P177" s="1">
        <v>220</v>
      </c>
      <c r="Q177" s="1">
        <v>41</v>
      </c>
      <c r="R177" s="1">
        <v>988453677</v>
      </c>
      <c r="S177" s="1">
        <v>3</v>
      </c>
      <c r="T177" s="1">
        <v>41</v>
      </c>
      <c r="U177" s="1">
        <v>988219525</v>
      </c>
      <c r="V177" s="1">
        <v>3</v>
      </c>
      <c r="W177" s="1">
        <v>41</v>
      </c>
      <c r="X177" s="1">
        <v>988765903</v>
      </c>
      <c r="Y177" s="1">
        <v>3</v>
      </c>
      <c r="Z177" s="1">
        <v>41</v>
      </c>
      <c r="AA177" s="1">
        <v>32929618</v>
      </c>
      <c r="AB177" s="1">
        <v>2</v>
      </c>
      <c r="AC177" s="1">
        <v>41</v>
      </c>
      <c r="AD177" s="1">
        <v>32926739</v>
      </c>
      <c r="AE177" s="1">
        <v>1</v>
      </c>
      <c r="AF177" s="1" t="s">
        <v>965</v>
      </c>
      <c r="AH177" s="1" t="s">
        <v>20825</v>
      </c>
      <c r="AI177" s="1" t="s">
        <v>20823</v>
      </c>
      <c r="AJ177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('MARIA NANCI KRUSCIELSKI PIETCHAKI','62394533900','F','19640719','TERESINHA KRUSCIELSKI PIETCHAK','R MARTA S DERING 220 CS','220','','FERRARI','CAMPO LARGO','PR','83606330','(41) 988453677','(41) 988219525','(41) 988765903','(41) 32929618','(41) 32926739','mnkp@bol.com.br');</v>
      </c>
    </row>
    <row r="178" spans="1:36" x14ac:dyDescent="0.25">
      <c r="A178" s="1">
        <v>84271850900</v>
      </c>
      <c r="B178" s="1" t="s">
        <v>966</v>
      </c>
      <c r="C178" s="1" t="s">
        <v>34</v>
      </c>
      <c r="D178" s="1">
        <v>19740607</v>
      </c>
      <c r="E178" s="1" t="s">
        <v>135</v>
      </c>
      <c r="F178" s="1" t="s">
        <v>967</v>
      </c>
      <c r="G178" s="1" t="s">
        <v>968</v>
      </c>
      <c r="H178" s="1" t="s">
        <v>86</v>
      </c>
      <c r="I178" s="1" t="s">
        <v>39</v>
      </c>
      <c r="J178" s="1" t="s">
        <v>40</v>
      </c>
      <c r="K178" s="1">
        <v>83602195</v>
      </c>
      <c r="L178" s="1">
        <v>1</v>
      </c>
      <c r="M178" s="1" t="s">
        <v>41</v>
      </c>
      <c r="O178" s="1" t="s">
        <v>969</v>
      </c>
      <c r="P178" s="1">
        <v>86</v>
      </c>
      <c r="Q178" s="1">
        <v>41</v>
      </c>
      <c r="R178" s="1">
        <v>992175250</v>
      </c>
      <c r="S178" s="1">
        <v>3</v>
      </c>
      <c r="T178" s="1">
        <v>41</v>
      </c>
      <c r="U178" s="1">
        <v>30326338</v>
      </c>
      <c r="V178" s="1">
        <v>1</v>
      </c>
      <c r="AF178" s="1" t="s">
        <v>970</v>
      </c>
      <c r="AH178" s="1" t="s">
        <v>20825</v>
      </c>
      <c r="AI178" s="1" t="s">
        <v>20823</v>
      </c>
      <c r="AJ178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('VALDETE SILVA QUADROS','84271850900','F','19740607','MARIA ANITA VIANA DA SILVA','R BC DO ARI 86','86','','VL STA TEREZINHA','CAMPO LARGO','PR','83602195','(41) 992175250','(41) 30326338','() ','() ','() ','valdete_s_quadros@yahoo.com.br');</v>
      </c>
    </row>
    <row r="179" spans="1:36" x14ac:dyDescent="0.25">
      <c r="A179" s="1">
        <v>87193493949</v>
      </c>
      <c r="B179" s="1" t="s">
        <v>971</v>
      </c>
      <c r="C179" s="1" t="s">
        <v>75</v>
      </c>
      <c r="D179" s="1">
        <v>19760503</v>
      </c>
      <c r="E179" s="1" t="s">
        <v>103</v>
      </c>
      <c r="F179" s="1" t="s">
        <v>972</v>
      </c>
      <c r="G179" s="1" t="s">
        <v>973</v>
      </c>
      <c r="H179" s="1" t="s">
        <v>38</v>
      </c>
      <c r="I179" s="1" t="s">
        <v>39</v>
      </c>
      <c r="J179" s="1" t="s">
        <v>40</v>
      </c>
      <c r="K179" s="1">
        <v>83601490</v>
      </c>
      <c r="M179" s="1" t="s">
        <v>41</v>
      </c>
      <c r="O179" s="1" t="s">
        <v>621</v>
      </c>
      <c r="P179" s="1">
        <v>750</v>
      </c>
      <c r="Q179" s="1">
        <v>41</v>
      </c>
      <c r="R179" s="1">
        <v>996796615</v>
      </c>
      <c r="S179" s="1">
        <v>3</v>
      </c>
      <c r="AF179" s="1" t="s">
        <v>974</v>
      </c>
      <c r="AG179" s="1" t="s">
        <v>975</v>
      </c>
      <c r="AH179" s="1" t="s">
        <v>20825</v>
      </c>
      <c r="AI179" s="1" t="s">
        <v>20823</v>
      </c>
      <c r="AJ179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('JEAN CARLOS DOS SANTOS','87193493949','M','19760503','MARIA ALZIRA RODRIGUES DOS SANTOS','R MAURO PORTUGAL 750','750','','VL BANCARIA','CAMPO LARGO','PR','83601490','(41) 996796615','() ','() ','() ','() ','jean-coxa@hotmail.com');</v>
      </c>
    </row>
    <row r="180" spans="1:36" x14ac:dyDescent="0.25">
      <c r="A180" s="1">
        <v>4466240809</v>
      </c>
      <c r="B180" s="1" t="s">
        <v>976</v>
      </c>
      <c r="C180" s="1" t="s">
        <v>75</v>
      </c>
      <c r="D180" s="1">
        <v>19620315</v>
      </c>
      <c r="E180" s="1" t="s">
        <v>218</v>
      </c>
      <c r="F180" s="1" t="s">
        <v>977</v>
      </c>
      <c r="G180" s="1" t="s">
        <v>978</v>
      </c>
      <c r="H180" s="1" t="s">
        <v>979</v>
      </c>
      <c r="I180" s="1" t="s">
        <v>39</v>
      </c>
      <c r="J180" s="1" t="s">
        <v>40</v>
      </c>
      <c r="K180" s="1">
        <v>83607440</v>
      </c>
      <c r="M180" s="1" t="s">
        <v>705</v>
      </c>
      <c r="O180" s="1" t="s">
        <v>980</v>
      </c>
      <c r="P180" s="1">
        <v>37</v>
      </c>
      <c r="Q180" s="1">
        <v>41</v>
      </c>
      <c r="R180" s="1">
        <v>992811036</v>
      </c>
      <c r="S180" s="1">
        <v>3</v>
      </c>
      <c r="T180" s="1">
        <v>41</v>
      </c>
      <c r="U180" s="1">
        <v>992031036</v>
      </c>
      <c r="V180" s="1">
        <v>3</v>
      </c>
      <c r="W180" s="1">
        <v>41</v>
      </c>
      <c r="X180" s="1">
        <v>991181036</v>
      </c>
      <c r="Y180" s="1">
        <v>3</v>
      </c>
      <c r="Z180" s="1">
        <v>41</v>
      </c>
      <c r="AA180" s="1">
        <v>992901036</v>
      </c>
      <c r="AB180" s="1">
        <v>3</v>
      </c>
      <c r="AC180" s="1">
        <v>41</v>
      </c>
      <c r="AD180" s="1">
        <v>991029953</v>
      </c>
      <c r="AE180" s="1">
        <v>3</v>
      </c>
      <c r="AF180" s="1" t="s">
        <v>981</v>
      </c>
      <c r="AH180" s="1" t="s">
        <v>20825</v>
      </c>
      <c r="AI180" s="1" t="s">
        <v>20823</v>
      </c>
      <c r="AJ180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('CARLOS ALBERTO MONTIBELLER LEMOS','4466240809','M','19620315','MERCEDES MONTIBELLER LEMOS','EST DA CACHOEIRA 37','37','','FAZENDINHA','CAMPO LARGO','PR','83607440','(41) 992811036','(41) 992031036','(41) 991181036','(41) 992901036','(41) 991029953','carlos.montibeller@terra.com.br');</v>
      </c>
    </row>
    <row r="181" spans="1:36" x14ac:dyDescent="0.25">
      <c r="A181" s="1">
        <v>72684879753</v>
      </c>
      <c r="B181" s="1" t="s">
        <v>982</v>
      </c>
      <c r="C181" s="1" t="s">
        <v>34</v>
      </c>
      <c r="D181" s="1">
        <v>19621228</v>
      </c>
      <c r="E181" s="1" t="s">
        <v>60</v>
      </c>
      <c r="F181" s="1" t="s">
        <v>983</v>
      </c>
      <c r="G181" s="1" t="s">
        <v>984</v>
      </c>
      <c r="H181" s="1" t="s">
        <v>154</v>
      </c>
      <c r="I181" s="1" t="s">
        <v>39</v>
      </c>
      <c r="J181" s="1" t="s">
        <v>40</v>
      </c>
      <c r="K181" s="1">
        <v>83601000</v>
      </c>
      <c r="M181" s="1" t="s">
        <v>41</v>
      </c>
      <c r="O181" s="1" t="s">
        <v>267</v>
      </c>
      <c r="P181" s="1">
        <v>716</v>
      </c>
      <c r="Q181" s="1">
        <v>41</v>
      </c>
      <c r="R181" s="1">
        <v>984159519</v>
      </c>
      <c r="S181" s="1">
        <v>3</v>
      </c>
      <c r="T181" s="1">
        <v>41</v>
      </c>
      <c r="U181" s="1">
        <v>999432289</v>
      </c>
      <c r="V181" s="1">
        <v>3</v>
      </c>
      <c r="W181" s="1">
        <v>41</v>
      </c>
      <c r="X181" s="1">
        <v>999775117</v>
      </c>
      <c r="Y181" s="1">
        <v>3</v>
      </c>
      <c r="Z181" s="1">
        <v>41</v>
      </c>
      <c r="AA181" s="1">
        <v>984184062</v>
      </c>
      <c r="AB181" s="1">
        <v>3</v>
      </c>
      <c r="AC181" s="1">
        <v>41</v>
      </c>
      <c r="AD181" s="1">
        <v>32926821</v>
      </c>
      <c r="AE181" s="1">
        <v>2</v>
      </c>
      <c r="AF181" s="1" t="s">
        <v>985</v>
      </c>
      <c r="AH181" s="1" t="s">
        <v>20825</v>
      </c>
      <c r="AI181" s="1" t="s">
        <v>20823</v>
      </c>
      <c r="AJ181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('MARY MAGDA RODRIGUES GOMES','72684879753','F','19621228','VITORIA RODRIGUES ANTUNES','R CENTENARIO 716','716','','CENTRO','CAMPO LARGO','PR','83601000','(41) 984159519','(41) 999432289','(41) 999775117','(41) 984184062','(41) 32926821','contato@deseo.com.br');</v>
      </c>
    </row>
    <row r="182" spans="1:36" x14ac:dyDescent="0.25">
      <c r="A182" s="1">
        <v>79450130825</v>
      </c>
      <c r="B182" s="1" t="s">
        <v>986</v>
      </c>
      <c r="C182" s="1" t="s">
        <v>34</v>
      </c>
      <c r="D182" s="1">
        <v>19540809</v>
      </c>
      <c r="E182" s="1" t="s">
        <v>52</v>
      </c>
      <c r="F182" s="1" t="s">
        <v>987</v>
      </c>
      <c r="G182" s="1" t="s">
        <v>988</v>
      </c>
      <c r="H182" s="1" t="s">
        <v>230</v>
      </c>
      <c r="I182" s="1" t="s">
        <v>39</v>
      </c>
      <c r="J182" s="1" t="s">
        <v>40</v>
      </c>
      <c r="K182" s="1">
        <v>83602150</v>
      </c>
      <c r="M182" s="1" t="s">
        <v>41</v>
      </c>
      <c r="O182" s="1" t="s">
        <v>989</v>
      </c>
      <c r="P182" s="1">
        <v>117</v>
      </c>
      <c r="Q182" s="1">
        <v>41</v>
      </c>
      <c r="R182" s="1">
        <v>991674662</v>
      </c>
      <c r="S182" s="1">
        <v>3</v>
      </c>
      <c r="T182" s="1">
        <v>11</v>
      </c>
      <c r="U182" s="1">
        <v>995644401</v>
      </c>
      <c r="V182" s="1">
        <v>3</v>
      </c>
      <c r="W182" s="1">
        <v>41</v>
      </c>
      <c r="X182" s="1">
        <v>991078695</v>
      </c>
      <c r="Y182" s="1">
        <v>3</v>
      </c>
      <c r="Z182" s="1">
        <v>11</v>
      </c>
      <c r="AA182" s="1">
        <v>974056229</v>
      </c>
      <c r="AB182" s="1">
        <v>3</v>
      </c>
      <c r="AC182" s="1">
        <v>11</v>
      </c>
      <c r="AD182" s="1">
        <v>999991263</v>
      </c>
      <c r="AE182" s="1">
        <v>3</v>
      </c>
      <c r="AF182" s="1" t="s">
        <v>990</v>
      </c>
      <c r="AH182" s="1" t="s">
        <v>20825</v>
      </c>
      <c r="AI182" s="1" t="s">
        <v>20823</v>
      </c>
      <c r="AJ182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('MARIA DE FATIMA JUSTO ZARA','79450130825','F','19540809','PARECIDA DA CONCEICAO JUSTO','R MANUEL PINTO PORTUGAL 117','117','','VL SANTA TEREZINHA','CAMPO LARGO','PR','83602150','(41) 991674662','(11) 995644401','(41) 991078695','(11) 974056229','(11) 999991263','willzara@terra.com.br');</v>
      </c>
    </row>
    <row r="183" spans="1:36" x14ac:dyDescent="0.25">
      <c r="A183" s="1">
        <v>13460292881</v>
      </c>
      <c r="B183" s="1" t="s">
        <v>991</v>
      </c>
      <c r="C183" s="1" t="s">
        <v>34</v>
      </c>
      <c r="D183" s="1">
        <v>19690724</v>
      </c>
      <c r="E183" s="1" t="s">
        <v>52</v>
      </c>
      <c r="F183" s="1" t="s">
        <v>992</v>
      </c>
      <c r="G183" s="1" t="s">
        <v>993</v>
      </c>
      <c r="H183" s="1" t="s">
        <v>154</v>
      </c>
      <c r="I183" s="1" t="s">
        <v>39</v>
      </c>
      <c r="J183" s="1" t="s">
        <v>40</v>
      </c>
      <c r="K183" s="1">
        <v>83601130</v>
      </c>
      <c r="M183" s="1" t="s">
        <v>41</v>
      </c>
      <c r="O183" s="1" t="s">
        <v>583</v>
      </c>
      <c r="P183" s="1">
        <v>1189</v>
      </c>
      <c r="Q183" s="1">
        <v>41</v>
      </c>
      <c r="R183" s="1">
        <v>992065771</v>
      </c>
      <c r="S183" s="1">
        <v>3</v>
      </c>
      <c r="T183" s="1">
        <v>41</v>
      </c>
      <c r="U183" s="1">
        <v>984413520</v>
      </c>
      <c r="V183" s="1">
        <v>3</v>
      </c>
      <c r="W183" s="1">
        <v>82</v>
      </c>
      <c r="X183" s="1">
        <v>981124405</v>
      </c>
      <c r="Y183" s="1">
        <v>3</v>
      </c>
      <c r="Z183" s="1">
        <v>41</v>
      </c>
      <c r="AA183" s="1">
        <v>991276208</v>
      </c>
      <c r="AB183" s="1">
        <v>3</v>
      </c>
      <c r="AC183" s="1">
        <v>41</v>
      </c>
      <c r="AD183" s="1">
        <v>984412920</v>
      </c>
      <c r="AE183" s="1">
        <v>3</v>
      </c>
      <c r="AF183" s="1" t="s">
        <v>994</v>
      </c>
      <c r="AH183" s="1" t="s">
        <v>20825</v>
      </c>
      <c r="AI183" s="1" t="s">
        <v>20823</v>
      </c>
      <c r="AJ183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('VANUZIA OLIMPIA CANDIDO GASPAR','13460292881','F','19690724','ANATALIA OLIMPIA HORA','R GONCALVES DIAS 1189 SL 19','1189','','CENTRO','CAMPO LARGO','PR','83601130','(41) 992065771','(41) 984413520','(82) 981124405','(41) 991276208','(41) 984412920','vanuziagaspar@gmail.com');</v>
      </c>
    </row>
    <row r="184" spans="1:36" x14ac:dyDescent="0.25">
      <c r="A184" s="1">
        <v>28708627843</v>
      </c>
      <c r="B184" s="1" t="s">
        <v>995</v>
      </c>
      <c r="C184" s="1" t="s">
        <v>75</v>
      </c>
      <c r="D184" s="1">
        <v>19800626</v>
      </c>
      <c r="E184" s="1" t="s">
        <v>35</v>
      </c>
      <c r="F184" s="1" t="s">
        <v>996</v>
      </c>
      <c r="G184" s="1" t="s">
        <v>997</v>
      </c>
      <c r="H184" s="1" t="s">
        <v>144</v>
      </c>
      <c r="I184" s="1" t="s">
        <v>39</v>
      </c>
      <c r="J184" s="1" t="s">
        <v>40</v>
      </c>
      <c r="K184" s="1">
        <v>83604410</v>
      </c>
      <c r="M184" s="1" t="s">
        <v>145</v>
      </c>
      <c r="N184" s="1" t="s">
        <v>80</v>
      </c>
      <c r="O184" s="1" t="s">
        <v>998</v>
      </c>
      <c r="P184" s="1">
        <v>650</v>
      </c>
      <c r="Q184" s="1">
        <v>11</v>
      </c>
      <c r="R184" s="1">
        <v>989867441</v>
      </c>
      <c r="S184" s="1">
        <v>3</v>
      </c>
      <c r="T184" s="1">
        <v>11</v>
      </c>
      <c r="U184" s="1">
        <v>995665076</v>
      </c>
      <c r="V184" s="1">
        <v>3</v>
      </c>
      <c r="W184" s="1">
        <v>41</v>
      </c>
      <c r="X184" s="1">
        <v>31503933</v>
      </c>
      <c r="Y184" s="1">
        <v>2</v>
      </c>
      <c r="AF184" s="1" t="s">
        <v>999</v>
      </c>
      <c r="AH184" s="1" t="s">
        <v>20825</v>
      </c>
      <c r="AI184" s="1" t="s">
        <v>20823</v>
      </c>
      <c r="AJ184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('ALEXANDRE BARREIRO','28708627843','M','19800626','IVELISE GAVIOLI','AV VER JOAO GIONEDIS 650','650','','BOM JESUS','CAMPO LARGO','PR','83604410','(11) 989867441','(11) 995665076','(41) 31503933','() ','() ','alexandre.b80@hotmail.com');</v>
      </c>
    </row>
    <row r="185" spans="1:36" x14ac:dyDescent="0.25">
      <c r="A185" s="1">
        <v>30214677842</v>
      </c>
      <c r="B185" s="1" t="s">
        <v>1000</v>
      </c>
      <c r="C185" s="1" t="s">
        <v>75</v>
      </c>
      <c r="D185" s="1">
        <v>19821210</v>
      </c>
      <c r="E185" s="1" t="s">
        <v>120</v>
      </c>
      <c r="F185" s="1" t="s">
        <v>1001</v>
      </c>
      <c r="G185" s="1" t="s">
        <v>1002</v>
      </c>
      <c r="H185" s="1" t="s">
        <v>1003</v>
      </c>
      <c r="I185" s="1" t="s">
        <v>39</v>
      </c>
      <c r="J185" s="1" t="s">
        <v>40</v>
      </c>
      <c r="K185" s="1">
        <v>83605200</v>
      </c>
      <c r="M185" s="1" t="s">
        <v>41</v>
      </c>
      <c r="O185" s="1" t="s">
        <v>1004</v>
      </c>
      <c r="P185" s="1">
        <v>37</v>
      </c>
      <c r="Q185" s="1">
        <v>43</v>
      </c>
      <c r="R185" s="1">
        <v>991025461</v>
      </c>
      <c r="S185" s="1">
        <v>3</v>
      </c>
      <c r="T185" s="1">
        <v>41</v>
      </c>
      <c r="U185" s="1">
        <v>996683314</v>
      </c>
      <c r="V185" s="1">
        <v>3</v>
      </c>
      <c r="W185" s="1">
        <v>11</v>
      </c>
      <c r="X185" s="1">
        <v>995560752</v>
      </c>
      <c r="Y185" s="1">
        <v>3</v>
      </c>
      <c r="Z185" s="1">
        <v>41</v>
      </c>
      <c r="AA185" s="1">
        <v>33879269</v>
      </c>
      <c r="AB185" s="1">
        <v>1</v>
      </c>
      <c r="AC185" s="1">
        <v>41</v>
      </c>
      <c r="AD185" s="1">
        <v>33263342</v>
      </c>
      <c r="AE185" s="1">
        <v>1</v>
      </c>
      <c r="AF185" s="1" t="s">
        <v>1005</v>
      </c>
      <c r="AG185" s="1" t="s">
        <v>1006</v>
      </c>
      <c r="AH185" s="1" t="s">
        <v>20825</v>
      </c>
      <c r="AI185" s="1" t="s">
        <v>20823</v>
      </c>
      <c r="AJ185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('WELLINGTON PEREIRA DA SILVA','30214677842','M','19821210','SOELI APARECIDA DA SILVA','R OSVALDO NASCIMENTO RAMOS 37','37','','LOTEAMENTO ITABOA','CAMPO LARGO','PR','83605200','(43) 991025461','(41) 996683314','(11) 995560752','(41) 33879269','(41) 33263342','superwsilva@terra.com.br');</v>
      </c>
    </row>
    <row r="186" spans="1:36" x14ac:dyDescent="0.25">
      <c r="A186" s="1">
        <v>21818557819</v>
      </c>
      <c r="B186" s="1" t="s">
        <v>1007</v>
      </c>
      <c r="C186" s="1" t="s">
        <v>75</v>
      </c>
      <c r="D186" s="1">
        <v>19810719</v>
      </c>
      <c r="E186" s="1" t="s">
        <v>35</v>
      </c>
      <c r="F186" s="1" t="s">
        <v>1008</v>
      </c>
      <c r="G186" s="1" t="s">
        <v>1009</v>
      </c>
      <c r="H186" s="1" t="s">
        <v>260</v>
      </c>
      <c r="I186" s="1" t="s">
        <v>39</v>
      </c>
      <c r="J186" s="1" t="s">
        <v>40</v>
      </c>
      <c r="K186" s="1">
        <v>83601080</v>
      </c>
      <c r="L186" s="1">
        <v>1</v>
      </c>
      <c r="M186" s="1" t="s">
        <v>41</v>
      </c>
      <c r="O186" s="1" t="s">
        <v>543</v>
      </c>
      <c r="P186" s="1">
        <v>1469</v>
      </c>
      <c r="Q186" s="1">
        <v>41</v>
      </c>
      <c r="R186" s="1">
        <v>33994764</v>
      </c>
      <c r="S186" s="1">
        <v>1</v>
      </c>
      <c r="T186" s="1">
        <v>11</v>
      </c>
      <c r="U186" s="1">
        <v>47873423</v>
      </c>
      <c r="V186" s="1">
        <v>1</v>
      </c>
      <c r="W186" s="1">
        <v>41</v>
      </c>
      <c r="X186" s="1">
        <v>30853020</v>
      </c>
      <c r="Y186" s="1">
        <v>1</v>
      </c>
      <c r="AF186" s="1" t="s">
        <v>1010</v>
      </c>
      <c r="AH186" s="1" t="s">
        <v>20825</v>
      </c>
      <c r="AI186" s="1" t="s">
        <v>20823</v>
      </c>
      <c r="AJ186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('TIAGO DI CESARE SANTOS','21818557819','M','19810719','ROSANA DI CESARE DOS SANTOS','R RODOLPHO CASTAGNOLI 1469','1469','','VL OPERARIA','CAMPO LARGO','PR','83601080','(41) 33994764','(11) 47873423','(41) 30853020','() ','() ','tiagodicesaresantos@bol.com.br');</v>
      </c>
    </row>
    <row r="187" spans="1:36" x14ac:dyDescent="0.25">
      <c r="A187" s="1">
        <v>2197554930</v>
      </c>
      <c r="B187" s="1" t="s">
        <v>1011</v>
      </c>
      <c r="C187" s="1" t="s">
        <v>34</v>
      </c>
      <c r="D187" s="1">
        <v>19770911</v>
      </c>
      <c r="E187" s="1" t="s">
        <v>45</v>
      </c>
      <c r="F187" s="1" t="s">
        <v>1012</v>
      </c>
      <c r="G187" s="1" t="s">
        <v>1013</v>
      </c>
      <c r="H187" s="1" t="s">
        <v>346</v>
      </c>
      <c r="I187" s="1" t="s">
        <v>39</v>
      </c>
      <c r="J187" s="1" t="s">
        <v>40</v>
      </c>
      <c r="K187" s="1">
        <v>83602100</v>
      </c>
      <c r="M187" s="1" t="s">
        <v>41</v>
      </c>
      <c r="O187" s="1" t="s">
        <v>1014</v>
      </c>
      <c r="P187" s="1">
        <v>2420</v>
      </c>
      <c r="Q187" s="1">
        <v>41</v>
      </c>
      <c r="R187" s="1">
        <v>991273591</v>
      </c>
      <c r="S187" s="1">
        <v>3</v>
      </c>
      <c r="T187" s="1">
        <v>41</v>
      </c>
      <c r="U187" s="1">
        <v>988159667</v>
      </c>
      <c r="V187" s="1">
        <v>3</v>
      </c>
      <c r="W187" s="1">
        <v>41</v>
      </c>
      <c r="X187" s="1">
        <v>999566071</v>
      </c>
      <c r="Y187" s="1">
        <v>3</v>
      </c>
      <c r="Z187" s="1">
        <v>41</v>
      </c>
      <c r="AA187" s="1">
        <v>998212141</v>
      </c>
      <c r="AB187" s="1">
        <v>3</v>
      </c>
      <c r="AC187" s="1">
        <v>41</v>
      </c>
      <c r="AD187" s="1">
        <v>995709999</v>
      </c>
      <c r="AE187" s="1">
        <v>3</v>
      </c>
      <c r="AF187" s="1" t="s">
        <v>1015</v>
      </c>
      <c r="AG187" s="1" t="s">
        <v>1016</v>
      </c>
      <c r="AH187" s="1" t="s">
        <v>20825</v>
      </c>
      <c r="AI187" s="1" t="s">
        <v>20823</v>
      </c>
      <c r="AJ187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('SIMONE CRISTINA SEGURO','2197554930','F','19770911','EMA BERTON SEGURO','R ANTONIO PIANARO 2420','2420','','JD SAO VICENTE','CAMPO LARGO','PR','83602100','(41) 991273591','(41) 988159667','(41) 999566071','(41) 998212141','(41) 995709999','simone@esportenafoto.com.br');</v>
      </c>
    </row>
    <row r="188" spans="1:36" x14ac:dyDescent="0.25">
      <c r="A188" s="1">
        <v>4580584910</v>
      </c>
      <c r="B188" s="1" t="s">
        <v>1017</v>
      </c>
      <c r="C188" s="1" t="s">
        <v>34</v>
      </c>
      <c r="D188" s="1">
        <v>19850726</v>
      </c>
      <c r="E188" s="1" t="s">
        <v>52</v>
      </c>
      <c r="F188" s="1" t="s">
        <v>1018</v>
      </c>
      <c r="G188" s="1" t="s">
        <v>1019</v>
      </c>
      <c r="H188" s="1" t="s">
        <v>699</v>
      </c>
      <c r="I188" s="1" t="s">
        <v>39</v>
      </c>
      <c r="J188" s="1" t="s">
        <v>40</v>
      </c>
      <c r="K188" s="1">
        <v>83606320</v>
      </c>
      <c r="M188" s="1" t="s">
        <v>41</v>
      </c>
      <c r="O188" s="1" t="s">
        <v>1020</v>
      </c>
      <c r="P188" s="1">
        <v>395</v>
      </c>
      <c r="Q188" s="1">
        <v>41</v>
      </c>
      <c r="R188" s="1">
        <v>996387084</v>
      </c>
      <c r="S188" s="1">
        <v>3</v>
      </c>
      <c r="T188" s="1">
        <v>41</v>
      </c>
      <c r="U188" s="1">
        <v>991440100</v>
      </c>
      <c r="V188" s="1">
        <v>3</v>
      </c>
      <c r="W188" s="1">
        <v>41</v>
      </c>
      <c r="X188" s="1">
        <v>991428688</v>
      </c>
      <c r="Y188" s="1">
        <v>3</v>
      </c>
      <c r="Z188" s="1">
        <v>41</v>
      </c>
      <c r="AA188" s="1">
        <v>33931742</v>
      </c>
      <c r="AB188" s="1">
        <v>1</v>
      </c>
      <c r="AC188" s="1">
        <v>41</v>
      </c>
      <c r="AD188" s="1">
        <v>32923874</v>
      </c>
      <c r="AE188" s="1">
        <v>1</v>
      </c>
      <c r="AF188" s="1" t="s">
        <v>1021</v>
      </c>
      <c r="AH188" s="1" t="s">
        <v>20825</v>
      </c>
      <c r="AI188" s="1" t="s">
        <v>20823</v>
      </c>
      <c r="AJ188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('CELINE GONCALVES','4580584910','F','19850726','IDICELIA DE JESUS SOARES LOCATELLI GONCALVES','R AUGUSTO DERING SOBRINHO 395','395','','VL FERRARI','CAMPO LARGO','PR','83606320','(41) 996387084','(41) 991440100','(41) 991428688','(41) 33931742','(41) 32923874','celinegon@hotmail.com');</v>
      </c>
    </row>
    <row r="189" spans="1:36" x14ac:dyDescent="0.25">
      <c r="A189" s="1">
        <v>66048575904</v>
      </c>
      <c r="B189" s="1" t="s">
        <v>1022</v>
      </c>
      <c r="C189" s="1" t="s">
        <v>75</v>
      </c>
      <c r="D189" s="1">
        <v>19651010</v>
      </c>
      <c r="E189" s="1" t="s">
        <v>169</v>
      </c>
      <c r="F189" s="1" t="s">
        <v>1023</v>
      </c>
      <c r="G189" s="1" t="s">
        <v>1024</v>
      </c>
      <c r="H189" s="1" t="s">
        <v>867</v>
      </c>
      <c r="I189" s="1" t="s">
        <v>39</v>
      </c>
      <c r="J189" s="1" t="s">
        <v>40</v>
      </c>
      <c r="K189" s="1">
        <v>83602136</v>
      </c>
      <c r="M189" s="1" t="s">
        <v>41</v>
      </c>
      <c r="O189" s="1" t="s">
        <v>1025</v>
      </c>
      <c r="P189" s="1">
        <v>2975</v>
      </c>
      <c r="Q189" s="1">
        <v>12</v>
      </c>
      <c r="R189" s="1">
        <v>996408924</v>
      </c>
      <c r="S189" s="1">
        <v>3</v>
      </c>
      <c r="T189" s="1">
        <v>41</v>
      </c>
      <c r="U189" s="1">
        <v>41180513</v>
      </c>
      <c r="V189" s="1">
        <v>1</v>
      </c>
      <c r="W189" s="1">
        <v>41</v>
      </c>
      <c r="X189" s="1">
        <v>32926740</v>
      </c>
      <c r="Y189" s="1">
        <v>1</v>
      </c>
      <c r="Z189" s="1">
        <v>12</v>
      </c>
      <c r="AA189" s="1">
        <v>31325460</v>
      </c>
      <c r="AB189" s="1">
        <v>1</v>
      </c>
      <c r="AF189" s="1" t="s">
        <v>1026</v>
      </c>
      <c r="AH189" s="1" t="s">
        <v>20825</v>
      </c>
      <c r="AI189" s="1" t="s">
        <v>20823</v>
      </c>
      <c r="AJ189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('LUIZ BOAVENTURA CHAVES','66048575904','M','19651010','M AP BOAVENTURA CHAVES','R JOSE RODRIGUES DOS PASSOS 2975','2975','','LOT VL VERDE','CAMPO LARGO','PR','83602136','(12) 996408924','(41) 41180513','(41) 32926740','(12) 31325460','() ','luibchaves@gmail.com');</v>
      </c>
    </row>
    <row r="190" spans="1:36" x14ac:dyDescent="0.25">
      <c r="A190" s="1">
        <v>74496506904</v>
      </c>
      <c r="B190" s="1" t="s">
        <v>1027</v>
      </c>
      <c r="C190" s="1" t="s">
        <v>34</v>
      </c>
      <c r="D190" s="1">
        <v>19711114</v>
      </c>
      <c r="E190" s="1" t="s">
        <v>96</v>
      </c>
      <c r="F190" s="1" t="s">
        <v>1028</v>
      </c>
      <c r="G190" s="1" t="s">
        <v>1029</v>
      </c>
      <c r="H190" s="1" t="s">
        <v>949</v>
      </c>
      <c r="I190" s="1" t="s">
        <v>39</v>
      </c>
      <c r="J190" s="1" t="s">
        <v>40</v>
      </c>
      <c r="K190" s="1">
        <v>83602132</v>
      </c>
      <c r="M190" s="1" t="s">
        <v>41</v>
      </c>
      <c r="O190" s="1" t="s">
        <v>868</v>
      </c>
      <c r="P190" s="1">
        <v>128</v>
      </c>
      <c r="Q190" s="1">
        <v>41</v>
      </c>
      <c r="R190" s="1">
        <v>998189580</v>
      </c>
      <c r="S190" s="1">
        <v>3</v>
      </c>
      <c r="T190" s="1">
        <v>42</v>
      </c>
      <c r="U190" s="1">
        <v>984192107</v>
      </c>
      <c r="V190" s="1">
        <v>3</v>
      </c>
      <c r="W190" s="1">
        <v>41</v>
      </c>
      <c r="X190" s="1">
        <v>991162339</v>
      </c>
      <c r="Y190" s="1">
        <v>3</v>
      </c>
      <c r="Z190" s="1">
        <v>41</v>
      </c>
      <c r="AA190" s="1">
        <v>31401450</v>
      </c>
      <c r="AB190" s="1">
        <v>2</v>
      </c>
      <c r="AC190" s="1">
        <v>41</v>
      </c>
      <c r="AD190" s="1">
        <v>32927696</v>
      </c>
      <c r="AE190" s="1">
        <v>1</v>
      </c>
      <c r="AF190" s="1" t="s">
        <v>1030</v>
      </c>
      <c r="AG190" s="1" t="s">
        <v>1031</v>
      </c>
      <c r="AH190" s="1" t="s">
        <v>20825</v>
      </c>
      <c r="AI190" s="1" t="s">
        <v>20823</v>
      </c>
      <c r="AJ190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('NILCE REGINA MOCELLIN','74496506904','F','19711114','ISABEL MATILDE MOCELLIN','R SIZEFREDO MENEGUSSO 128','128','','LOTEAMENTO VILA VERDE','CAMPO LARGO','PR','83602132','(41) 998189580','(42) 984192107','(41) 991162339','(41) 31401450','(41) 32927696','nilregi@bol.com.br');</v>
      </c>
    </row>
    <row r="191" spans="1:36" x14ac:dyDescent="0.25">
      <c r="A191" s="1">
        <v>60583290949</v>
      </c>
      <c r="B191" s="1" t="s">
        <v>1032</v>
      </c>
      <c r="C191" s="1" t="s">
        <v>75</v>
      </c>
      <c r="D191" s="1">
        <v>19640629</v>
      </c>
      <c r="E191" s="1" t="s">
        <v>35</v>
      </c>
      <c r="F191" s="1" t="s">
        <v>1033</v>
      </c>
      <c r="G191" s="1" t="s">
        <v>1034</v>
      </c>
      <c r="H191" s="1" t="s">
        <v>99</v>
      </c>
      <c r="I191" s="1" t="s">
        <v>39</v>
      </c>
      <c r="J191" s="1" t="s">
        <v>40</v>
      </c>
      <c r="K191" s="1">
        <v>83606280</v>
      </c>
      <c r="M191" s="1" t="s">
        <v>41</v>
      </c>
      <c r="N191" s="1" t="s">
        <v>1035</v>
      </c>
      <c r="O191" s="1" t="s">
        <v>1036</v>
      </c>
      <c r="P191" s="1">
        <v>540</v>
      </c>
      <c r="Q191" s="1">
        <v>41</v>
      </c>
      <c r="R191" s="1">
        <v>991788637</v>
      </c>
      <c r="S191" s="1">
        <v>3</v>
      </c>
      <c r="T191" s="1">
        <v>41</v>
      </c>
      <c r="U191" s="1">
        <v>991295202</v>
      </c>
      <c r="V191" s="1">
        <v>3</v>
      </c>
      <c r="W191" s="1">
        <v>41</v>
      </c>
      <c r="X191" s="1">
        <v>984047876</v>
      </c>
      <c r="Y191" s="1">
        <v>3</v>
      </c>
      <c r="Z191" s="1">
        <v>41</v>
      </c>
      <c r="AA191" s="1">
        <v>32237198</v>
      </c>
      <c r="AB191" s="1">
        <v>1</v>
      </c>
      <c r="AC191" s="1">
        <v>41</v>
      </c>
      <c r="AD191" s="1">
        <v>32320476</v>
      </c>
      <c r="AE191" s="1">
        <v>1</v>
      </c>
      <c r="AF191" s="1" t="s">
        <v>1037</v>
      </c>
      <c r="AH191" s="1" t="s">
        <v>20825</v>
      </c>
      <c r="AI191" s="1" t="s">
        <v>20823</v>
      </c>
      <c r="AJ191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('RUBENS FUNKE','60583290949','M','19640629','SEBASTIANA DE LIMA FUNKE','R PRCA IZABEL 540','540','','LOT OURO VERDE I','CAMPO LARGO','PR','83606280','(41) 991788637','(41) 991295202','(41) 984047876','(41) 32237198','(41) 32320476','rfunke@superig.com.br');</v>
      </c>
    </row>
    <row r="192" spans="1:36" x14ac:dyDescent="0.25">
      <c r="A192" s="1">
        <v>87192489972</v>
      </c>
      <c r="B192" s="1" t="s">
        <v>1038</v>
      </c>
      <c r="C192" s="1" t="s">
        <v>34</v>
      </c>
      <c r="D192" s="1">
        <v>19750120</v>
      </c>
      <c r="E192" s="1" t="s">
        <v>60</v>
      </c>
      <c r="F192" s="1" t="s">
        <v>1039</v>
      </c>
      <c r="G192" s="1" t="s">
        <v>1040</v>
      </c>
      <c r="H192" s="1" t="s">
        <v>154</v>
      </c>
      <c r="I192" s="1" t="s">
        <v>39</v>
      </c>
      <c r="J192" s="1" t="s">
        <v>40</v>
      </c>
      <c r="K192" s="1">
        <v>83601130</v>
      </c>
      <c r="M192" s="1" t="s">
        <v>41</v>
      </c>
      <c r="O192" s="1" t="s">
        <v>583</v>
      </c>
      <c r="P192" s="1">
        <v>1009</v>
      </c>
      <c r="Q192" s="1">
        <v>41</v>
      </c>
      <c r="R192" s="1">
        <v>33921467</v>
      </c>
      <c r="S192" s="1">
        <v>6</v>
      </c>
      <c r="T192" s="1">
        <v>41</v>
      </c>
      <c r="U192" s="1">
        <v>997976616</v>
      </c>
      <c r="V192" s="1">
        <v>3</v>
      </c>
      <c r="W192" s="1">
        <v>41</v>
      </c>
      <c r="X192" s="1">
        <v>999019900</v>
      </c>
      <c r="Y192" s="1">
        <v>3</v>
      </c>
      <c r="AF192" s="1" t="s">
        <v>1041</v>
      </c>
      <c r="AH192" s="1" t="s">
        <v>20825</v>
      </c>
      <c r="AI192" s="1" t="s">
        <v>20823</v>
      </c>
      <c r="AJ192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('MARCELA CRISTINA MARIN','87192489972','F','19750120','INES BECKER MARIN','R GONCALVES DIAS 1009','1009','','CENTRO','CAMPO LARGO','PR','83601130','(41) 33921467','(41) 997976616','(41) 999019900','() ','() ','marcelanegrello@hotmail.com');</v>
      </c>
    </row>
    <row r="193" spans="1:36" x14ac:dyDescent="0.25">
      <c r="A193" s="1">
        <v>49687778920</v>
      </c>
      <c r="B193" s="1" t="s">
        <v>1042</v>
      </c>
      <c r="C193" s="1" t="s">
        <v>34</v>
      </c>
      <c r="D193" s="1">
        <v>19660430</v>
      </c>
      <c r="E193" s="1" t="s">
        <v>103</v>
      </c>
      <c r="F193" s="1" t="s">
        <v>1043</v>
      </c>
      <c r="G193" s="1" t="s">
        <v>1044</v>
      </c>
      <c r="H193" s="1" t="s">
        <v>38</v>
      </c>
      <c r="I193" s="1" t="s">
        <v>39</v>
      </c>
      <c r="J193" s="1" t="s">
        <v>40</v>
      </c>
      <c r="K193" s="1">
        <v>83601460</v>
      </c>
      <c r="L193" s="1">
        <v>1</v>
      </c>
      <c r="M193" s="1" t="s">
        <v>41</v>
      </c>
      <c r="O193" s="1" t="s">
        <v>197</v>
      </c>
      <c r="P193" s="1">
        <v>433</v>
      </c>
      <c r="Q193" s="1">
        <v>41</v>
      </c>
      <c r="R193" s="1">
        <v>997436666</v>
      </c>
      <c r="S193" s="1">
        <v>3</v>
      </c>
      <c r="T193" s="1">
        <v>41</v>
      </c>
      <c r="U193" s="1">
        <v>999737171</v>
      </c>
      <c r="V193" s="1">
        <v>3</v>
      </c>
      <c r="W193" s="1">
        <v>41</v>
      </c>
      <c r="X193" s="1">
        <v>998418008</v>
      </c>
      <c r="Y193" s="1">
        <v>3</v>
      </c>
      <c r="AF193" s="1" t="s">
        <v>1045</v>
      </c>
      <c r="AG193" s="1" t="s">
        <v>1046</v>
      </c>
      <c r="AH193" s="1" t="s">
        <v>20825</v>
      </c>
      <c r="AI193" s="1" t="s">
        <v>20823</v>
      </c>
      <c r="AJ193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('MARIE CHANTAL DUFOUR EISENBACH','49687778920','F','19660430','JEANNE MARIE THEREZE LEBOIS DUFOUR','R JOANIM STROPARO 433','433','','VL BANCARIA','CAMPO LARGO','PR','83601460','(41) 997436666','(41) 999737171','(41) 998418008','() ','() ','mariebach@bol.com.br');</v>
      </c>
    </row>
    <row r="194" spans="1:36" x14ac:dyDescent="0.25">
      <c r="A194" s="1">
        <v>2653683911</v>
      </c>
      <c r="B194" s="1" t="s">
        <v>1047</v>
      </c>
      <c r="C194" s="1" t="s">
        <v>75</v>
      </c>
      <c r="D194" s="1">
        <v>19780819</v>
      </c>
      <c r="E194" s="1" t="s">
        <v>52</v>
      </c>
      <c r="F194" s="1" t="s">
        <v>1048</v>
      </c>
      <c r="G194" s="1" t="s">
        <v>1049</v>
      </c>
      <c r="H194" s="1" t="s">
        <v>79</v>
      </c>
      <c r="I194" s="1" t="s">
        <v>39</v>
      </c>
      <c r="J194" s="1" t="s">
        <v>40</v>
      </c>
      <c r="K194" s="1">
        <v>83607130</v>
      </c>
      <c r="M194" s="1" t="s">
        <v>41</v>
      </c>
      <c r="O194" s="1" t="s">
        <v>1050</v>
      </c>
      <c r="P194" s="1">
        <v>90</v>
      </c>
      <c r="Q194" s="1">
        <v>41</v>
      </c>
      <c r="R194" s="1">
        <v>996559206</v>
      </c>
      <c r="S194" s="1">
        <v>3</v>
      </c>
      <c r="T194" s="1">
        <v>41</v>
      </c>
      <c r="U194" s="1">
        <v>33931734</v>
      </c>
      <c r="V194" s="1">
        <v>1</v>
      </c>
      <c r="AF194" s="1" t="s">
        <v>1051</v>
      </c>
      <c r="AG194" s="1" t="s">
        <v>1052</v>
      </c>
      <c r="AH194" s="1" t="s">
        <v>20825</v>
      </c>
      <c r="AI194" s="1" t="s">
        <v>20823</v>
      </c>
      <c r="AJ194" s="1" t="str">
        <f t="shared" si="2"/>
        <v>INSERT INTO cad_pessoas (`pes_nome`,`pes_cpf`,`pes_sexo`,`pes_nascimento`,`pes_mae`,`pes_endereco`,`pes_numero`,`pes_complemento`,`pes_bairro`,`pes_cidade`,`pes_estado`,`pes_cep`,`pes_tel1`,`pes_tel2`,`pes_tel3`,`pes_tel4`,`pes_tel5`,`pes_email`) VALUE ('ALEXANDRE MAGNO FERREIRA','2653683911','M','19780819','CARMEN LUCIA VENTURA FERREIRA','R JOAO COSMO 90','90','','VL OTTO','CAMPO LARGO','PR','83607130','(41) 996559206','(41) 33931734','() ','() ','() ','alex-magno-ferreira@hotmail.com');</v>
      </c>
    </row>
    <row r="195" spans="1:36" x14ac:dyDescent="0.25">
      <c r="A195" s="1">
        <v>40476456991</v>
      </c>
      <c r="B195" s="1" t="s">
        <v>1053</v>
      </c>
      <c r="C195" s="1" t="s">
        <v>75</v>
      </c>
      <c r="D195" s="1">
        <v>19610712</v>
      </c>
      <c r="E195" s="1" t="s">
        <v>35</v>
      </c>
      <c r="F195" s="1" t="s">
        <v>1054</v>
      </c>
      <c r="G195" s="1" t="s">
        <v>1055</v>
      </c>
      <c r="H195" s="1" t="s">
        <v>38</v>
      </c>
      <c r="I195" s="1" t="s">
        <v>39</v>
      </c>
      <c r="J195" s="1" t="s">
        <v>40</v>
      </c>
      <c r="K195" s="1">
        <v>83601490</v>
      </c>
      <c r="M195" s="1" t="s">
        <v>41</v>
      </c>
      <c r="O195" s="1" t="s">
        <v>621</v>
      </c>
      <c r="P195" s="1">
        <v>417</v>
      </c>
      <c r="Q195" s="1">
        <v>41</v>
      </c>
      <c r="R195" s="1">
        <v>996893351</v>
      </c>
      <c r="S195" s="1">
        <v>3</v>
      </c>
      <c r="T195" s="1">
        <v>41</v>
      </c>
      <c r="U195" s="1">
        <v>996205051</v>
      </c>
      <c r="V195" s="1">
        <v>3</v>
      </c>
      <c r="W195" s="1">
        <v>41</v>
      </c>
      <c r="X195" s="1">
        <v>992870647</v>
      </c>
      <c r="Y195" s="1">
        <v>3</v>
      </c>
      <c r="Z195" s="1">
        <v>41</v>
      </c>
      <c r="AA195" s="1">
        <v>999616785</v>
      </c>
      <c r="AB195" s="1">
        <v>3</v>
      </c>
      <c r="AC195" s="1">
        <v>41</v>
      </c>
      <c r="AD195" s="1">
        <v>996264009</v>
      </c>
      <c r="AE195" s="1">
        <v>3</v>
      </c>
      <c r="AF195" s="1" t="s">
        <v>1056</v>
      </c>
      <c r="AH195" s="1" t="s">
        <v>20825</v>
      </c>
      <c r="AI195" s="1" t="s">
        <v>20823</v>
      </c>
      <c r="AJ195" s="1" t="str">
        <f t="shared" ref="AJ195:AJ258" si="3">CONCATENATE(AH195,"'",B195,"','",A195,"','",C195,"','",D195,"','",F195,"','",G195,"','",P195,"','','",H195,"','",I195,"','",J195,"','",K195,"','(",Q195,") ",R195,"','(",T195,") ",U195,"','(",W195,") ",X195,"','(",Z195,") ",AA195,"','(",AC195,") ",AD195,"','",AF195,"'",AI195)</f>
        <v>INSERT INTO cad_pessoas (`pes_nome`,`pes_cpf`,`pes_sexo`,`pes_nascimento`,`pes_mae`,`pes_endereco`,`pes_numero`,`pes_complemento`,`pes_bairro`,`pes_cidade`,`pes_estado`,`pes_cep`,`pes_tel1`,`pes_tel2`,`pes_tel3`,`pes_tel4`,`pes_tel5`,`pes_email`) VALUE ('ADRIANO PORTUGAL CANEPARO','40476456991','M','19610712','LOLARI GABRIELLA S P CANEPARO','R MAURO PORTUGAL 417','417','','VL BANCARIA','CAMPO LARGO','PR','83601490','(41) 996893351','(41) 996205051','(41) 992870647','(41) 999616785','(41) 996264009','caneparo.adriano@uol.com.br');</v>
      </c>
    </row>
    <row r="196" spans="1:36" x14ac:dyDescent="0.25">
      <c r="A196" s="1">
        <v>71390855953</v>
      </c>
      <c r="B196" s="1" t="s">
        <v>1057</v>
      </c>
      <c r="C196" s="1" t="s">
        <v>34</v>
      </c>
      <c r="D196" s="1">
        <v>19680331</v>
      </c>
      <c r="E196" s="1" t="s">
        <v>76</v>
      </c>
      <c r="F196" s="1" t="s">
        <v>1058</v>
      </c>
      <c r="G196" s="1" t="s">
        <v>1059</v>
      </c>
      <c r="H196" s="1" t="s">
        <v>154</v>
      </c>
      <c r="I196" s="1" t="s">
        <v>39</v>
      </c>
      <c r="J196" s="1" t="s">
        <v>40</v>
      </c>
      <c r="K196" s="1">
        <v>83601150</v>
      </c>
      <c r="M196" s="1" t="s">
        <v>41</v>
      </c>
      <c r="O196" s="1" t="s">
        <v>488</v>
      </c>
      <c r="P196" s="1">
        <v>1930</v>
      </c>
      <c r="Q196" s="1">
        <v>41</v>
      </c>
      <c r="R196" s="1">
        <v>996048566</v>
      </c>
      <c r="S196" s="1">
        <v>3</v>
      </c>
      <c r="T196" s="1">
        <v>43</v>
      </c>
      <c r="U196" s="1">
        <v>36220171</v>
      </c>
      <c r="V196" s="1">
        <v>2</v>
      </c>
      <c r="W196" s="1">
        <v>41</v>
      </c>
      <c r="X196" s="1">
        <v>30155462</v>
      </c>
      <c r="Y196" s="1">
        <v>1</v>
      </c>
      <c r="Z196" s="1">
        <v>41</v>
      </c>
      <c r="AA196" s="1">
        <v>36220171</v>
      </c>
      <c r="AB196" s="1">
        <v>1</v>
      </c>
      <c r="AC196" s="1">
        <v>41</v>
      </c>
      <c r="AD196" s="1">
        <v>32325082</v>
      </c>
      <c r="AE196" s="1">
        <v>1</v>
      </c>
      <c r="AF196" s="1" t="s">
        <v>1060</v>
      </c>
      <c r="AG196" s="1" t="s">
        <v>1061</v>
      </c>
      <c r="AH196" s="1" t="s">
        <v>20825</v>
      </c>
      <c r="AI196" s="1" t="s">
        <v>20823</v>
      </c>
      <c r="AJ196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('KARLA MUNIZ BRAGA','71390855953','F','19680331','NINON MUNIZ BRAGA','R OSWALDO CRUZ 1930 CS','1930','','CENTRO','CAMPO LARGO','PR','83601150','(41) 996048566','(43) 36220171','(41) 30155462','(41) 36220171','(41) 32325082','kmbraga@hotmail.com');</v>
      </c>
    </row>
    <row r="197" spans="1:36" x14ac:dyDescent="0.25">
      <c r="A197" s="1">
        <v>51134020953</v>
      </c>
      <c r="B197" s="1" t="s">
        <v>1062</v>
      </c>
      <c r="C197" s="1" t="s">
        <v>75</v>
      </c>
      <c r="D197" s="1">
        <v>19640522</v>
      </c>
      <c r="E197" s="1" t="s">
        <v>135</v>
      </c>
      <c r="F197" s="1" t="s">
        <v>1063</v>
      </c>
      <c r="G197" s="1" t="s">
        <v>1064</v>
      </c>
      <c r="H197" s="1" t="s">
        <v>504</v>
      </c>
      <c r="I197" s="1" t="s">
        <v>39</v>
      </c>
      <c r="J197" s="1" t="s">
        <v>40</v>
      </c>
      <c r="K197" s="1">
        <v>83608370</v>
      </c>
      <c r="M197" s="1" t="s">
        <v>41</v>
      </c>
      <c r="O197" s="1" t="s">
        <v>1065</v>
      </c>
      <c r="P197" s="1">
        <v>9</v>
      </c>
      <c r="Q197" s="1">
        <v>41</v>
      </c>
      <c r="R197" s="1">
        <v>984448097</v>
      </c>
      <c r="S197" s="1">
        <v>3</v>
      </c>
      <c r="T197" s="1">
        <v>41</v>
      </c>
      <c r="U197" s="1">
        <v>988524761</v>
      </c>
      <c r="V197" s="1">
        <v>3</v>
      </c>
      <c r="W197" s="1">
        <v>41</v>
      </c>
      <c r="X197" s="1">
        <v>984448106</v>
      </c>
      <c r="Y197" s="1">
        <v>3</v>
      </c>
      <c r="AF197" s="1" t="s">
        <v>1066</v>
      </c>
      <c r="AH197" s="1" t="s">
        <v>20825</v>
      </c>
      <c r="AI197" s="1" t="s">
        <v>20823</v>
      </c>
      <c r="AJ197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('FRANCISCO DONIZETE PEREIRA DE SOUZA','51134020953','M','19640522','MARIA DIONISIA PEREIRA','R CEREJEIRA 9','9','','JD GUARANY','CAMPO LARGO','PR','83608370','(41) 984448097','(41) 988524761','(41) 984448106','() ','() ','doni.souzza@hotmail.com');</v>
      </c>
    </row>
    <row r="198" spans="1:36" x14ac:dyDescent="0.25">
      <c r="A198" s="1">
        <v>99613204920</v>
      </c>
      <c r="B198" s="1" t="s">
        <v>1067</v>
      </c>
      <c r="C198" s="1" t="s">
        <v>34</v>
      </c>
      <c r="D198" s="1">
        <v>19740731</v>
      </c>
      <c r="E198" s="1" t="s">
        <v>52</v>
      </c>
      <c r="G198" s="1" t="s">
        <v>1068</v>
      </c>
      <c r="H198" s="1" t="s">
        <v>260</v>
      </c>
      <c r="I198" s="1" t="s">
        <v>39</v>
      </c>
      <c r="J198" s="1" t="s">
        <v>40</v>
      </c>
      <c r="K198" s="1">
        <v>83601360</v>
      </c>
      <c r="L198" s="1">
        <v>1</v>
      </c>
      <c r="M198" s="1" t="s">
        <v>41</v>
      </c>
      <c r="O198" s="1" t="s">
        <v>261</v>
      </c>
      <c r="P198" s="1">
        <v>401</v>
      </c>
      <c r="Q198" s="1">
        <v>41</v>
      </c>
      <c r="R198" s="1">
        <v>984256250</v>
      </c>
      <c r="S198" s="1">
        <v>3</v>
      </c>
      <c r="T198" s="1">
        <v>41</v>
      </c>
      <c r="U198" s="1">
        <v>21129986</v>
      </c>
      <c r="V198" s="1">
        <v>1</v>
      </c>
      <c r="W198" s="1">
        <v>41</v>
      </c>
      <c r="X198" s="1">
        <v>32428122</v>
      </c>
      <c r="Y198" s="1">
        <v>1</v>
      </c>
      <c r="AF198" s="1" t="s">
        <v>1069</v>
      </c>
      <c r="AH198" s="1" t="s">
        <v>20825</v>
      </c>
      <c r="AI198" s="1" t="s">
        <v>20823</v>
      </c>
      <c r="AJ198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('PATRICIA PESCHEL ALVES','99613204920','F','19740731','','R PEDRO SOVIERZOSKI 401 AP 301 B','401','','VL OPERARIA','CAMPO LARGO','PR','83601360','(41) 984256250','(41) 21129986','(41) 32428122','() ','() ','patrix@uol.com.br');</v>
      </c>
    </row>
    <row r="199" spans="1:36" x14ac:dyDescent="0.25">
      <c r="A199" s="1">
        <v>10033824878</v>
      </c>
      <c r="B199" s="1" t="s">
        <v>1070</v>
      </c>
      <c r="C199" s="1" t="s">
        <v>75</v>
      </c>
      <c r="D199" s="1">
        <v>19700715</v>
      </c>
      <c r="E199" s="1" t="s">
        <v>35</v>
      </c>
      <c r="F199" s="1" t="s">
        <v>1071</v>
      </c>
      <c r="G199" s="1" t="s">
        <v>1072</v>
      </c>
      <c r="H199" s="1" t="s">
        <v>1073</v>
      </c>
      <c r="I199" s="1" t="s">
        <v>39</v>
      </c>
      <c r="J199" s="1" t="s">
        <v>40</v>
      </c>
      <c r="K199" s="1">
        <v>83602047</v>
      </c>
      <c r="M199" s="1" t="s">
        <v>41</v>
      </c>
      <c r="O199" s="1" t="s">
        <v>1074</v>
      </c>
      <c r="P199" s="1">
        <v>65</v>
      </c>
      <c r="Q199" s="1">
        <v>41</v>
      </c>
      <c r="R199" s="1">
        <v>988452325</v>
      </c>
      <c r="S199" s="1">
        <v>3</v>
      </c>
      <c r="T199" s="1">
        <v>41</v>
      </c>
      <c r="U199" s="1">
        <v>988350273</v>
      </c>
      <c r="V199" s="1">
        <v>3</v>
      </c>
      <c r="W199" s="1">
        <v>41</v>
      </c>
      <c r="X199" s="1">
        <v>992669300</v>
      </c>
      <c r="Y199" s="1">
        <v>3</v>
      </c>
      <c r="Z199" s="1">
        <v>41</v>
      </c>
      <c r="AA199" s="1">
        <v>984921963</v>
      </c>
      <c r="AB199" s="1">
        <v>3</v>
      </c>
      <c r="AC199" s="1">
        <v>41</v>
      </c>
      <c r="AD199" s="1">
        <v>988968704</v>
      </c>
      <c r="AE199" s="1">
        <v>3</v>
      </c>
      <c r="AF199" s="1" t="s">
        <v>1075</v>
      </c>
      <c r="AG199" s="1" t="s">
        <v>1076</v>
      </c>
      <c r="AH199" s="1" t="s">
        <v>20825</v>
      </c>
      <c r="AI199" s="1" t="s">
        <v>20823</v>
      </c>
      <c r="AJ199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('FLAVIO FERNANDO DO PRADO','10033824878','M','19700715','REGINA GUEDES CAVALCANTE DO PRADO','R PEDRO BADUI 65 CS','65','','JD DAS PALMAS','CAMPO LARGO','PR','83602047','(41) 988452325','(41) 988350273','(41) 992669300','(41) 984921963','(41) 988968704','flavioprado1@gmail.com');</v>
      </c>
    </row>
    <row r="200" spans="1:36" x14ac:dyDescent="0.25">
      <c r="A200" s="1">
        <v>45684626904</v>
      </c>
      <c r="B200" s="1" t="s">
        <v>1077</v>
      </c>
      <c r="C200" s="1" t="s">
        <v>34</v>
      </c>
      <c r="D200" s="1">
        <v>19610825</v>
      </c>
      <c r="E200" s="1" t="s">
        <v>45</v>
      </c>
      <c r="F200" s="1" t="s">
        <v>1078</v>
      </c>
      <c r="G200" s="1" t="s">
        <v>1079</v>
      </c>
      <c r="H200" s="1" t="s">
        <v>48</v>
      </c>
      <c r="I200" s="1" t="s">
        <v>39</v>
      </c>
      <c r="J200" s="1" t="s">
        <v>40</v>
      </c>
      <c r="K200" s="1">
        <v>83604170</v>
      </c>
      <c r="L200" s="1">
        <v>1</v>
      </c>
      <c r="M200" s="1" t="s">
        <v>41</v>
      </c>
      <c r="O200" s="1" t="s">
        <v>1080</v>
      </c>
      <c r="P200" s="1">
        <v>220</v>
      </c>
      <c r="Q200" s="1">
        <v>41</v>
      </c>
      <c r="R200" s="1">
        <v>991929215</v>
      </c>
      <c r="S200" s="1">
        <v>3</v>
      </c>
      <c r="T200" s="1">
        <v>41</v>
      </c>
      <c r="U200" s="1">
        <v>997453620</v>
      </c>
      <c r="V200" s="1">
        <v>3</v>
      </c>
      <c r="W200" s="1">
        <v>41</v>
      </c>
      <c r="X200" s="1">
        <v>991125855</v>
      </c>
      <c r="Y200" s="1">
        <v>3</v>
      </c>
      <c r="AF200" s="1" t="s">
        <v>1081</v>
      </c>
      <c r="AG200" s="1" t="s">
        <v>1082</v>
      </c>
      <c r="AH200" s="1" t="s">
        <v>20825</v>
      </c>
      <c r="AI200" s="1" t="s">
        <v>20823</v>
      </c>
      <c r="AJ200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('LUCILHA MARLI DUZANOVSKI SILOTO','45684626904','F','19610825','TEREZINHA BORA DUZANOVISKI','R PIAUI 220','220','','VL ITAQUI','CAMPO LARGO','PR','83604170','(41) 991929215','(41) 997453620','(41) 991125855','() ','() ','lucilhad@hotmail.com');</v>
      </c>
    </row>
    <row r="201" spans="1:36" x14ac:dyDescent="0.25">
      <c r="A201" s="1">
        <v>37010727104</v>
      </c>
      <c r="B201" s="1" t="s">
        <v>1083</v>
      </c>
      <c r="C201" s="1" t="s">
        <v>34</v>
      </c>
      <c r="D201" s="1">
        <v>19690415</v>
      </c>
      <c r="E201" s="1" t="s">
        <v>76</v>
      </c>
      <c r="F201" s="1" t="s">
        <v>1084</v>
      </c>
      <c r="G201" s="1" t="s">
        <v>1085</v>
      </c>
      <c r="H201" s="1" t="s">
        <v>979</v>
      </c>
      <c r="I201" s="1" t="s">
        <v>39</v>
      </c>
      <c r="J201" s="1" t="s">
        <v>40</v>
      </c>
      <c r="K201" s="1">
        <v>83607445</v>
      </c>
      <c r="M201" s="1" t="s">
        <v>41</v>
      </c>
      <c r="N201" s="1" t="s">
        <v>1086</v>
      </c>
      <c r="O201" s="1" t="s">
        <v>1087</v>
      </c>
      <c r="P201" s="1">
        <v>675</v>
      </c>
      <c r="Q201" s="1">
        <v>41</v>
      </c>
      <c r="R201" s="1">
        <v>988373744</v>
      </c>
      <c r="S201" s="1">
        <v>3</v>
      </c>
      <c r="T201" s="1">
        <v>41</v>
      </c>
      <c r="U201" s="1">
        <v>991310170</v>
      </c>
      <c r="V201" s="1">
        <v>3</v>
      </c>
      <c r="W201" s="1">
        <v>41</v>
      </c>
      <c r="X201" s="1">
        <v>33929112</v>
      </c>
      <c r="Y201" s="1">
        <v>2</v>
      </c>
      <c r="Z201" s="1">
        <v>41</v>
      </c>
      <c r="AA201" s="1">
        <v>21419263</v>
      </c>
      <c r="AB201" s="1">
        <v>1</v>
      </c>
      <c r="AF201" s="1" t="s">
        <v>1088</v>
      </c>
      <c r="AH201" s="1" t="s">
        <v>20825</v>
      </c>
      <c r="AI201" s="1" t="s">
        <v>20823</v>
      </c>
      <c r="AJ201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('LUCY YOSHIDA','37010727104','F','19690415','SATIKO YOSHIDA','R GEN ARCI NEVES 675','675','','FAZENDINHA','CAMPO LARGO','PR','83607445','(41) 988373744','(41) 991310170','(41) 33929112','(41) 21419263','() ','lucy_yoshida@yahoo.com.br');</v>
      </c>
    </row>
    <row r="202" spans="1:36" x14ac:dyDescent="0.25">
      <c r="A202" s="1">
        <v>1989363970</v>
      </c>
      <c r="B202" s="1" t="s">
        <v>1089</v>
      </c>
      <c r="C202" s="1" t="s">
        <v>34</v>
      </c>
      <c r="D202" s="1">
        <v>19770425</v>
      </c>
      <c r="E202" s="1" t="s">
        <v>103</v>
      </c>
      <c r="F202" s="1" t="s">
        <v>1090</v>
      </c>
      <c r="G202" s="1" t="s">
        <v>1091</v>
      </c>
      <c r="H202" s="1" t="s">
        <v>235</v>
      </c>
      <c r="I202" s="1" t="s">
        <v>39</v>
      </c>
      <c r="J202" s="1" t="s">
        <v>40</v>
      </c>
      <c r="K202" s="1">
        <v>83609130</v>
      </c>
      <c r="M202" s="1" t="s">
        <v>145</v>
      </c>
      <c r="O202" s="1" t="s">
        <v>236</v>
      </c>
      <c r="P202" s="1">
        <v>1088</v>
      </c>
      <c r="Q202" s="1">
        <v>41</v>
      </c>
      <c r="R202" s="1">
        <v>984487950</v>
      </c>
      <c r="S202" s="1">
        <v>3</v>
      </c>
      <c r="AF202" s="1" t="s">
        <v>1092</v>
      </c>
      <c r="AH202" s="1" t="s">
        <v>20825</v>
      </c>
      <c r="AI202" s="1" t="s">
        <v>20823</v>
      </c>
      <c r="AJ202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('ANDRESSA CRISTINA DA SILVA HAMM','1989363970','F','19770425','ANGELA MARIA FERREIRA DA SILVA','AV ARAPONGAS 1088 PX DISTRI BB','1088','','VL GILCY','CAMPO LARGO','PR','83609130','(41) 984487950','() ','() ','() ','() ','andressa.cfs@brturbo.com.br');</v>
      </c>
    </row>
    <row r="203" spans="1:36" x14ac:dyDescent="0.25">
      <c r="A203" s="1">
        <v>1253638934</v>
      </c>
      <c r="B203" s="1" t="s">
        <v>1093</v>
      </c>
      <c r="C203" s="1" t="s">
        <v>75</v>
      </c>
      <c r="D203" s="1">
        <v>19410316</v>
      </c>
      <c r="E203" s="1" t="s">
        <v>218</v>
      </c>
      <c r="F203" s="1" t="s">
        <v>1094</v>
      </c>
      <c r="G203" s="1" t="s">
        <v>1095</v>
      </c>
      <c r="H203" s="1" t="s">
        <v>340</v>
      </c>
      <c r="I203" s="1" t="s">
        <v>39</v>
      </c>
      <c r="J203" s="1" t="s">
        <v>40</v>
      </c>
      <c r="K203" s="1">
        <v>83602340</v>
      </c>
      <c r="M203" s="1" t="s">
        <v>145</v>
      </c>
      <c r="O203" s="1" t="s">
        <v>1096</v>
      </c>
      <c r="P203" s="1">
        <v>905</v>
      </c>
      <c r="Q203" s="1">
        <v>41</v>
      </c>
      <c r="R203" s="1">
        <v>984168271</v>
      </c>
      <c r="S203" s="1">
        <v>3</v>
      </c>
      <c r="T203" s="1">
        <v>41</v>
      </c>
      <c r="U203" s="1">
        <v>999829411</v>
      </c>
      <c r="V203" s="1">
        <v>3</v>
      </c>
      <c r="W203" s="1">
        <v>41</v>
      </c>
      <c r="X203" s="1">
        <v>996897467</v>
      </c>
      <c r="Y203" s="1">
        <v>3</v>
      </c>
      <c r="Z203" s="1">
        <v>41</v>
      </c>
      <c r="AA203" s="1">
        <v>36572764</v>
      </c>
      <c r="AB203" s="1">
        <v>2</v>
      </c>
      <c r="AC203" s="1">
        <v>41</v>
      </c>
      <c r="AD203" s="1">
        <v>30325771</v>
      </c>
      <c r="AE203" s="1">
        <v>1</v>
      </c>
      <c r="AF203" s="1" t="s">
        <v>1097</v>
      </c>
      <c r="AH203" s="1" t="s">
        <v>20825</v>
      </c>
      <c r="AI203" s="1" t="s">
        <v>20823</v>
      </c>
      <c r="AJ203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('VALDIR FITTIPALDI','1253638934','M','19410316','GEORGINA FITTIPALDI','AV CRISTINA 905','905','','JD FLORESTAL','CAMPO LARGO','PR','83602340','(41) 984168271','(41) 999829411','(41) 996897467','(41) 36572764','(41) 30325771','valdirfittipald@gmail.com');</v>
      </c>
    </row>
    <row r="204" spans="1:36" x14ac:dyDescent="0.25">
      <c r="A204" s="1">
        <v>2188057996</v>
      </c>
      <c r="B204" s="1" t="s">
        <v>1098</v>
      </c>
      <c r="C204" s="1" t="s">
        <v>75</v>
      </c>
      <c r="D204" s="1">
        <v>19770314</v>
      </c>
      <c r="E204" s="1" t="s">
        <v>218</v>
      </c>
      <c r="F204" s="1" t="s">
        <v>1099</v>
      </c>
      <c r="G204" s="1" t="s">
        <v>652</v>
      </c>
      <c r="H204" s="1" t="s">
        <v>154</v>
      </c>
      <c r="I204" s="1" t="s">
        <v>39</v>
      </c>
      <c r="J204" s="1" t="s">
        <v>40</v>
      </c>
      <c r="K204" s="1">
        <v>83601230</v>
      </c>
      <c r="M204" s="1" t="s">
        <v>41</v>
      </c>
      <c r="O204" s="1" t="s">
        <v>335</v>
      </c>
      <c r="P204" s="1">
        <v>1534</v>
      </c>
      <c r="Q204" s="1">
        <v>48</v>
      </c>
      <c r="R204" s="1">
        <v>32481275</v>
      </c>
      <c r="S204" s="1">
        <v>6</v>
      </c>
      <c r="T204" s="1">
        <v>47</v>
      </c>
      <c r="U204" s="1">
        <v>989078710</v>
      </c>
      <c r="V204" s="1">
        <v>3</v>
      </c>
      <c r="W204" s="1">
        <v>47</v>
      </c>
      <c r="X204" s="1">
        <v>988287238</v>
      </c>
      <c r="Y204" s="1">
        <v>3</v>
      </c>
      <c r="Z204" s="1">
        <v>41</v>
      </c>
      <c r="AA204" s="1">
        <v>985312786</v>
      </c>
      <c r="AB204" s="1">
        <v>3</v>
      </c>
      <c r="AC204" s="1">
        <v>47</v>
      </c>
      <c r="AD204" s="1">
        <v>988112330</v>
      </c>
      <c r="AE204" s="1">
        <v>3</v>
      </c>
      <c r="AF204" s="1" t="s">
        <v>1100</v>
      </c>
      <c r="AH204" s="1" t="s">
        <v>20825</v>
      </c>
      <c r="AI204" s="1" t="s">
        <v>20823</v>
      </c>
      <c r="AJ204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('CRISTIANO HINSCHING','2188057996','M','19770314','ALBA LAURA DA CUNHA','R FRANCISCO XAVIER DE ALMEIDA GARRET 1534','1534','','CENTRO','CAMPO LARGO','PR','83601230','(48) 32481275','(47) 989078710','(47) 988287238','(41) 985312786','(47) 988112330','cristiano@idealmidia.com.br');</v>
      </c>
    </row>
    <row r="205" spans="1:36" x14ac:dyDescent="0.25">
      <c r="A205" s="1">
        <v>28154063816</v>
      </c>
      <c r="B205" s="1" t="s">
        <v>1101</v>
      </c>
      <c r="C205" s="1" t="s">
        <v>75</v>
      </c>
      <c r="D205" s="1">
        <v>19800704</v>
      </c>
      <c r="E205" s="1" t="s">
        <v>35</v>
      </c>
      <c r="F205" s="1" t="s">
        <v>1102</v>
      </c>
      <c r="G205" s="1" t="s">
        <v>1103</v>
      </c>
      <c r="H205" s="1" t="s">
        <v>248</v>
      </c>
      <c r="I205" s="1" t="s">
        <v>39</v>
      </c>
      <c r="J205" s="1" t="s">
        <v>40</v>
      </c>
      <c r="K205" s="1">
        <v>83608136</v>
      </c>
      <c r="M205" s="1" t="s">
        <v>41</v>
      </c>
      <c r="N205" s="1" t="s">
        <v>1104</v>
      </c>
      <c r="O205" s="1" t="s">
        <v>1105</v>
      </c>
      <c r="P205" s="1">
        <v>966</v>
      </c>
      <c r="Q205" s="1">
        <v>43</v>
      </c>
      <c r="R205" s="1">
        <v>999840407</v>
      </c>
      <c r="S205" s="1">
        <v>3</v>
      </c>
      <c r="T205" s="1">
        <v>43</v>
      </c>
      <c r="U205" s="1">
        <v>999225224</v>
      </c>
      <c r="V205" s="1">
        <v>3</v>
      </c>
      <c r="W205" s="1">
        <v>41</v>
      </c>
      <c r="X205" s="1">
        <v>35230665</v>
      </c>
      <c r="Y205" s="1">
        <v>2</v>
      </c>
      <c r="Z205" s="1">
        <v>43</v>
      </c>
      <c r="AA205" s="1">
        <v>35230665</v>
      </c>
      <c r="AB205" s="1">
        <v>1</v>
      </c>
      <c r="AC205" s="1">
        <v>41</v>
      </c>
      <c r="AD205" s="1">
        <v>32620271</v>
      </c>
      <c r="AE205" s="1">
        <v>1</v>
      </c>
      <c r="AF205" s="1" t="s">
        <v>1106</v>
      </c>
      <c r="AG205" s="1" t="s">
        <v>1107</v>
      </c>
      <c r="AH205" s="1" t="s">
        <v>20825</v>
      </c>
      <c r="AI205" s="1" t="s">
        <v>20823</v>
      </c>
      <c r="AJ205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('HYGOR FRANCISCO NARDO','28154063816','M','19800704','MARIA APARECIDA DE CARLI NARDO','R N SRA DO ROCIO 966 AP 1','966','','VL SAO LUIZ','CAMPO LARGO','PR','83608136','(43) 999840407','(43) 999225224','(41) 35230665','(43) 35230665','(41) 32620271','hygornardo@yahoo.com.br');</v>
      </c>
    </row>
    <row r="206" spans="1:36" x14ac:dyDescent="0.25">
      <c r="A206" s="1">
        <v>2051636966</v>
      </c>
      <c r="B206" s="1" t="s">
        <v>1108</v>
      </c>
      <c r="C206" s="1" t="s">
        <v>34</v>
      </c>
      <c r="D206" s="1">
        <v>19770502</v>
      </c>
      <c r="E206" s="1" t="s">
        <v>103</v>
      </c>
      <c r="F206" s="1" t="s">
        <v>1109</v>
      </c>
      <c r="G206" s="1" t="s">
        <v>1110</v>
      </c>
      <c r="H206" s="1" t="s">
        <v>1111</v>
      </c>
      <c r="I206" s="1" t="s">
        <v>39</v>
      </c>
      <c r="J206" s="1" t="s">
        <v>40</v>
      </c>
      <c r="K206" s="1">
        <v>83608140</v>
      </c>
      <c r="M206" s="1" t="s">
        <v>41</v>
      </c>
      <c r="O206" s="1" t="s">
        <v>1112</v>
      </c>
      <c r="P206" s="1">
        <v>57</v>
      </c>
      <c r="Q206" s="1">
        <v>41</v>
      </c>
      <c r="R206" s="1">
        <v>991663446</v>
      </c>
      <c r="S206" s="1">
        <v>3</v>
      </c>
      <c r="T206" s="1">
        <v>41</v>
      </c>
      <c r="U206" s="1">
        <v>992210431</v>
      </c>
      <c r="V206" s="1">
        <v>3</v>
      </c>
      <c r="W206" s="1">
        <v>41</v>
      </c>
      <c r="X206" s="1">
        <v>32966837</v>
      </c>
      <c r="Y206" s="1">
        <v>2</v>
      </c>
      <c r="Z206" s="1">
        <v>41</v>
      </c>
      <c r="AA206" s="1">
        <v>33364639</v>
      </c>
      <c r="AB206" s="1">
        <v>1</v>
      </c>
      <c r="AC206" s="1">
        <v>41</v>
      </c>
      <c r="AD206" s="1">
        <v>35552529</v>
      </c>
      <c r="AE206" s="1">
        <v>1</v>
      </c>
      <c r="AF206" s="1" t="s">
        <v>1113</v>
      </c>
      <c r="AH206" s="1" t="s">
        <v>20825</v>
      </c>
      <c r="AI206" s="1" t="s">
        <v>20823</v>
      </c>
      <c r="AJ206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('ANDREIA CRISTHINA BOHRER','2051636966','F','19770502','ADELINA FONSECA BOHRER','R IVAIPORA 57 KM 109','57','','VL POMPEIA','CAMPO LARGO','PR','83608140','(41) 991663446','(41) 992210431','(41) 32966837','(41) 33364639','(41) 35552529','rerhob@bol.com.br');</v>
      </c>
    </row>
    <row r="207" spans="1:36" x14ac:dyDescent="0.25">
      <c r="A207" s="1">
        <v>2177946964</v>
      </c>
      <c r="B207" s="1" t="s">
        <v>1114</v>
      </c>
      <c r="C207" s="1" t="s">
        <v>34</v>
      </c>
      <c r="D207" s="1">
        <v>19770719</v>
      </c>
      <c r="E207" s="1" t="s">
        <v>35</v>
      </c>
      <c r="F207" s="1" t="s">
        <v>1115</v>
      </c>
      <c r="G207" s="1" t="s">
        <v>1116</v>
      </c>
      <c r="H207" s="1" t="s">
        <v>154</v>
      </c>
      <c r="I207" s="1" t="s">
        <v>39</v>
      </c>
      <c r="J207" s="1" t="s">
        <v>40</v>
      </c>
      <c r="K207" s="1">
        <v>83601170</v>
      </c>
      <c r="M207" s="1" t="s">
        <v>41</v>
      </c>
      <c r="O207" s="1" t="s">
        <v>1117</v>
      </c>
      <c r="P207" s="1">
        <v>1750</v>
      </c>
      <c r="Q207" s="1">
        <v>41</v>
      </c>
      <c r="R207" s="1">
        <v>33636166</v>
      </c>
      <c r="S207" s="1">
        <v>6</v>
      </c>
      <c r="T207" s="1">
        <v>41</v>
      </c>
      <c r="U207" s="1">
        <v>984913259</v>
      </c>
      <c r="V207" s="1">
        <v>3</v>
      </c>
      <c r="W207" s="1">
        <v>41</v>
      </c>
      <c r="X207" s="1">
        <v>999050450</v>
      </c>
      <c r="Y207" s="1">
        <v>3</v>
      </c>
      <c r="Z207" s="1">
        <v>41</v>
      </c>
      <c r="AA207" s="1">
        <v>33929814</v>
      </c>
      <c r="AB207" s="1">
        <v>2</v>
      </c>
      <c r="AC207" s="1">
        <v>41</v>
      </c>
      <c r="AD207" s="1">
        <v>33934237</v>
      </c>
      <c r="AE207" s="1">
        <v>2</v>
      </c>
      <c r="AF207" s="1" t="s">
        <v>1118</v>
      </c>
      <c r="AH207" s="1" t="s">
        <v>20825</v>
      </c>
      <c r="AI207" s="1" t="s">
        <v>20823</v>
      </c>
      <c r="AJ207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('GISELE CRISTINE RIOS RODRIGUEZ FAISST','2177946964','F','19770719','SONIA MARLI HEISLER RIOS RODRIGUEZ','R 7 DE SETEMBRO 1750','1750','','CENTRO','CAMPO LARGO','PR','83601170','(41) 33636166','(41) 984913259','(41) 999050450','(41) 33929814','(41) 33934237','gisele_faisst@hotmail.com');</v>
      </c>
    </row>
    <row r="208" spans="1:36" x14ac:dyDescent="0.25">
      <c r="A208" s="1">
        <v>15338029049</v>
      </c>
      <c r="B208" s="1" t="s">
        <v>1119</v>
      </c>
      <c r="C208" s="1" t="s">
        <v>75</v>
      </c>
      <c r="D208" s="1">
        <v>19520606</v>
      </c>
      <c r="E208" s="1" t="s">
        <v>135</v>
      </c>
      <c r="F208" s="1" t="s">
        <v>1120</v>
      </c>
      <c r="G208" s="1" t="s">
        <v>1121</v>
      </c>
      <c r="H208" s="1" t="s">
        <v>79</v>
      </c>
      <c r="I208" s="1" t="s">
        <v>39</v>
      </c>
      <c r="J208" s="1" t="s">
        <v>40</v>
      </c>
      <c r="K208" s="1">
        <v>83607130</v>
      </c>
      <c r="M208" s="1" t="s">
        <v>41</v>
      </c>
      <c r="O208" s="1" t="s">
        <v>1050</v>
      </c>
      <c r="P208" s="1">
        <v>198</v>
      </c>
      <c r="Q208" s="1">
        <v>41</v>
      </c>
      <c r="R208" s="1">
        <v>984046996</v>
      </c>
      <c r="S208" s="1">
        <v>3</v>
      </c>
      <c r="T208" s="1">
        <v>41</v>
      </c>
      <c r="U208" s="1">
        <v>992293895</v>
      </c>
      <c r="V208" s="1">
        <v>3</v>
      </c>
      <c r="W208" s="1">
        <v>41</v>
      </c>
      <c r="X208" s="1">
        <v>999771678</v>
      </c>
      <c r="Y208" s="1">
        <v>3</v>
      </c>
      <c r="Z208" s="1">
        <v>46</v>
      </c>
      <c r="AA208" s="1">
        <v>35431877</v>
      </c>
      <c r="AB208" s="1">
        <v>2</v>
      </c>
      <c r="AC208" s="1">
        <v>41</v>
      </c>
      <c r="AD208" s="1">
        <v>35431877</v>
      </c>
      <c r="AE208" s="1">
        <v>1</v>
      </c>
      <c r="AF208" s="1" t="s">
        <v>1122</v>
      </c>
      <c r="AH208" s="1" t="s">
        <v>20825</v>
      </c>
      <c r="AI208" s="1" t="s">
        <v>20823</v>
      </c>
      <c r="AJ208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('ARI LUIZ BONACINA','15338029049','M','19520606','MARIA BONACINA','R JOAO COSMO 198','198','','VL OTTO','CAMPO LARGO','PR','83607130','(41) 984046996','(41) 992293895','(41) 999771678','(46) 35431877','(41) 35431877','aribonacina6912@terra.com.br');</v>
      </c>
    </row>
    <row r="209" spans="1:36" x14ac:dyDescent="0.25">
      <c r="A209" s="1">
        <v>78468450049</v>
      </c>
      <c r="B209" s="1" t="s">
        <v>1123</v>
      </c>
      <c r="C209" s="1" t="s">
        <v>75</v>
      </c>
      <c r="D209" s="1">
        <v>19760808</v>
      </c>
      <c r="E209" s="1" t="s">
        <v>52</v>
      </c>
      <c r="F209" s="1" t="s">
        <v>1124</v>
      </c>
      <c r="G209" s="1" t="s">
        <v>1125</v>
      </c>
      <c r="H209" s="1" t="s">
        <v>177</v>
      </c>
      <c r="I209" s="1" t="s">
        <v>39</v>
      </c>
      <c r="J209" s="1" t="s">
        <v>40</v>
      </c>
      <c r="K209" s="1">
        <v>83606230</v>
      </c>
      <c r="M209" s="1" t="s">
        <v>41</v>
      </c>
      <c r="N209" s="1" t="s">
        <v>1126</v>
      </c>
      <c r="O209" s="1" t="s">
        <v>1127</v>
      </c>
      <c r="P209" s="1">
        <v>200</v>
      </c>
      <c r="Q209" s="1">
        <v>41</v>
      </c>
      <c r="R209" s="1">
        <v>985052067</v>
      </c>
      <c r="S209" s="1">
        <v>3</v>
      </c>
      <c r="T209" s="1">
        <v>41</v>
      </c>
      <c r="U209" s="1">
        <v>997716000</v>
      </c>
      <c r="V209" s="1">
        <v>3</v>
      </c>
      <c r="W209" s="1">
        <v>41</v>
      </c>
      <c r="X209" s="1">
        <v>32927978</v>
      </c>
      <c r="Y209" s="1">
        <v>2</v>
      </c>
      <c r="Z209" s="1">
        <v>41</v>
      </c>
      <c r="AA209" s="1">
        <v>32725421</v>
      </c>
      <c r="AB209" s="1">
        <v>1</v>
      </c>
      <c r="AC209" s="1">
        <v>41</v>
      </c>
      <c r="AD209" s="1">
        <v>32928155</v>
      </c>
      <c r="AE209" s="1">
        <v>1</v>
      </c>
      <c r="AF209" s="1" t="s">
        <v>1128</v>
      </c>
      <c r="AH209" s="1" t="s">
        <v>20825</v>
      </c>
      <c r="AI209" s="1" t="s">
        <v>20823</v>
      </c>
      <c r="AJ209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('MARCELO APARECIDO CAMARGO','78468450049','M','19760808','ELOA CAMARGO','R VSC DE TAUNAY 200','200','','OURO VERDE','CAMPO LARGO','PR','83606230','(41) 985052067','(41) 997716000','(41) 32927978','(41) 32725421','(41) 32928155','marceloapar@hotmail.com');</v>
      </c>
    </row>
    <row r="210" spans="1:36" x14ac:dyDescent="0.25">
      <c r="A210" s="1">
        <v>2531899936</v>
      </c>
      <c r="B210" s="1" t="s">
        <v>1129</v>
      </c>
      <c r="C210" s="1" t="s">
        <v>34</v>
      </c>
      <c r="D210" s="1">
        <v>19800320</v>
      </c>
      <c r="E210" s="1" t="s">
        <v>76</v>
      </c>
      <c r="F210" s="1" t="s">
        <v>1130</v>
      </c>
      <c r="G210" s="1" t="s">
        <v>1131</v>
      </c>
      <c r="H210" s="1" t="s">
        <v>1132</v>
      </c>
      <c r="I210" s="1" t="s">
        <v>39</v>
      </c>
      <c r="J210" s="1" t="s">
        <v>40</v>
      </c>
      <c r="K210" s="1">
        <v>83609570</v>
      </c>
      <c r="M210" s="1" t="s">
        <v>41</v>
      </c>
      <c r="O210" s="1" t="s">
        <v>1133</v>
      </c>
      <c r="P210" s="1">
        <v>235</v>
      </c>
      <c r="Q210" s="1">
        <v>41</v>
      </c>
      <c r="R210" s="1">
        <v>991726349</v>
      </c>
      <c r="S210" s="1">
        <v>3</v>
      </c>
      <c r="T210" s="1">
        <v>41</v>
      </c>
      <c r="U210" s="1">
        <v>991084058</v>
      </c>
      <c r="V210" s="1">
        <v>3</v>
      </c>
      <c r="AF210" s="1" t="s">
        <v>1134</v>
      </c>
      <c r="AH210" s="1" t="s">
        <v>20825</v>
      </c>
      <c r="AI210" s="1" t="s">
        <v>20823</v>
      </c>
      <c r="AJ210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('VILMA MARIA DA SILVA','2531899936','F','19800320','MARIA PETRONILA DA SILVA','R JOSE BISCOUTO 235','235','','VL TORRES','CAMPO LARGO','PR','83609570','(41) 991726349','(41) 991084058','() ','() ','() ','vilma_grega@hotmail.com');</v>
      </c>
    </row>
    <row r="211" spans="1:36" x14ac:dyDescent="0.25">
      <c r="A211" s="1">
        <v>53738470972</v>
      </c>
      <c r="B211" s="1" t="s">
        <v>1135</v>
      </c>
      <c r="C211" s="1" t="s">
        <v>75</v>
      </c>
      <c r="D211" s="1">
        <v>19630302</v>
      </c>
      <c r="E211" s="1" t="s">
        <v>218</v>
      </c>
      <c r="F211" s="1" t="s">
        <v>1136</v>
      </c>
      <c r="G211" s="1" t="s">
        <v>1137</v>
      </c>
      <c r="H211" s="1" t="s">
        <v>254</v>
      </c>
      <c r="I211" s="1" t="s">
        <v>39</v>
      </c>
      <c r="J211" s="1" t="s">
        <v>40</v>
      </c>
      <c r="K211" s="1">
        <v>83608640</v>
      </c>
      <c r="M211" s="1" t="s">
        <v>41</v>
      </c>
      <c r="O211" s="1" t="s">
        <v>255</v>
      </c>
      <c r="P211" s="1">
        <v>32</v>
      </c>
      <c r="Q211" s="1">
        <v>13</v>
      </c>
      <c r="R211" s="1">
        <v>32990283</v>
      </c>
      <c r="S211" s="1">
        <v>6</v>
      </c>
      <c r="T211" s="1">
        <v>41</v>
      </c>
      <c r="U211" s="1">
        <v>985329750</v>
      </c>
      <c r="V211" s="1">
        <v>3</v>
      </c>
      <c r="W211" s="1">
        <v>41</v>
      </c>
      <c r="X211" s="1">
        <v>998529692</v>
      </c>
      <c r="Y211" s="1">
        <v>3</v>
      </c>
      <c r="Z211" s="1">
        <v>41</v>
      </c>
      <c r="AA211" s="1">
        <v>32733083</v>
      </c>
      <c r="AB211" s="1">
        <v>1</v>
      </c>
      <c r="AC211" s="1">
        <v>41</v>
      </c>
      <c r="AD211" s="1">
        <v>36492781</v>
      </c>
      <c r="AE211" s="1">
        <v>1</v>
      </c>
      <c r="AF211" s="1" t="s">
        <v>1138</v>
      </c>
      <c r="AG211" s="1" t="s">
        <v>1139</v>
      </c>
      <c r="AH211" s="1" t="s">
        <v>20825</v>
      </c>
      <c r="AI211" s="1" t="s">
        <v>20823</v>
      </c>
      <c r="AJ211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('PAULO CZOCZUK','53738470972','M','19630302','CAROLINA CZOCZUK','R MATO GROSSO 32','32','','FERRARIA','CAMPO LARGO','PR','83608640','(13) 32990283','(41) 985329750','(41) 998529692','(41) 32733083','(41) 36492781','carol_czoczuk@hotmail.com');</v>
      </c>
    </row>
    <row r="212" spans="1:36" x14ac:dyDescent="0.25">
      <c r="A212" s="1">
        <v>74923986972</v>
      </c>
      <c r="B212" s="1" t="s">
        <v>1140</v>
      </c>
      <c r="C212" s="1" t="s">
        <v>75</v>
      </c>
      <c r="D212" s="1">
        <v>19691020</v>
      </c>
      <c r="E212" s="1" t="s">
        <v>169</v>
      </c>
      <c r="F212" s="1" t="s">
        <v>1141</v>
      </c>
      <c r="G212" s="1" t="s">
        <v>1142</v>
      </c>
      <c r="H212" s="1" t="s">
        <v>230</v>
      </c>
      <c r="I212" s="1" t="s">
        <v>39</v>
      </c>
      <c r="J212" s="1" t="s">
        <v>40</v>
      </c>
      <c r="K212" s="1">
        <v>83602160</v>
      </c>
      <c r="M212" s="1" t="s">
        <v>41</v>
      </c>
      <c r="O212" s="1" t="s">
        <v>87</v>
      </c>
      <c r="P212" s="1">
        <v>2156</v>
      </c>
      <c r="Q212" s="1">
        <v>41</v>
      </c>
      <c r="R212" s="1">
        <v>33480232</v>
      </c>
      <c r="S212" s="1">
        <v>6</v>
      </c>
      <c r="T212" s="1">
        <v>41</v>
      </c>
      <c r="U212" s="1">
        <v>36511199</v>
      </c>
      <c r="V212" s="1">
        <v>1</v>
      </c>
      <c r="W212" s="1">
        <v>44</v>
      </c>
      <c r="X212" s="1">
        <v>30291488</v>
      </c>
      <c r="Y212" s="1">
        <v>1</v>
      </c>
      <c r="Z212" s="1">
        <v>41</v>
      </c>
      <c r="AA212" s="1">
        <v>33887755</v>
      </c>
      <c r="AB212" s="1">
        <v>1</v>
      </c>
      <c r="AC212" s="1">
        <v>41</v>
      </c>
      <c r="AD212" s="1">
        <v>30958500</v>
      </c>
      <c r="AE212" s="1">
        <v>1</v>
      </c>
      <c r="AF212" s="1" t="s">
        <v>1143</v>
      </c>
      <c r="AH212" s="1" t="s">
        <v>20825</v>
      </c>
      <c r="AI212" s="1" t="s">
        <v>20823</v>
      </c>
      <c r="AJ212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('ELIEZER SIQUEIRA BATISTA','74923986972','M','19691020','ILDA SIQUEIRA BATISTA','R JOSE DE PAIVA VIDAL 2156','2156','','VL SANTA TEREZINHA','CAMPO LARGO','PR','83602160','(41) 33480232','(41) 36511199','(44) 30291488','(41) 33887755','(41) 30958500','eliezer.rh@gmail.com');</v>
      </c>
    </row>
    <row r="213" spans="1:36" x14ac:dyDescent="0.25">
      <c r="A213" s="1">
        <v>50010492020</v>
      </c>
      <c r="B213" s="1" t="s">
        <v>1144</v>
      </c>
      <c r="C213" s="1" t="s">
        <v>34</v>
      </c>
      <c r="D213" s="1">
        <v>19531107</v>
      </c>
      <c r="E213" s="1" t="s">
        <v>103</v>
      </c>
      <c r="F213" s="1" t="s">
        <v>1145</v>
      </c>
      <c r="G213" s="1" t="s">
        <v>1146</v>
      </c>
      <c r="H213" s="1" t="s">
        <v>494</v>
      </c>
      <c r="I213" s="1" t="s">
        <v>39</v>
      </c>
      <c r="J213" s="1" t="s">
        <v>40</v>
      </c>
      <c r="K213" s="1">
        <v>83602566</v>
      </c>
      <c r="M213" s="1" t="s">
        <v>41</v>
      </c>
      <c r="O213" s="1" t="s">
        <v>1147</v>
      </c>
      <c r="P213" s="1">
        <v>346</v>
      </c>
      <c r="Q213" s="1">
        <v>41</v>
      </c>
      <c r="R213" s="1">
        <v>992487650</v>
      </c>
      <c r="S213" s="1">
        <v>3</v>
      </c>
      <c r="T213" s="1">
        <v>41</v>
      </c>
      <c r="U213" s="1">
        <v>991878206</v>
      </c>
      <c r="V213" s="1">
        <v>3</v>
      </c>
      <c r="W213" s="1">
        <v>41</v>
      </c>
      <c r="X213" s="1">
        <v>30321909</v>
      </c>
      <c r="Y213" s="1">
        <v>1</v>
      </c>
      <c r="Z213" s="1">
        <v>55</v>
      </c>
      <c r="AA213" s="1">
        <v>35374604</v>
      </c>
      <c r="AB213" s="1">
        <v>1</v>
      </c>
      <c r="AC213" s="1">
        <v>51</v>
      </c>
      <c r="AD213" s="1">
        <v>35426391</v>
      </c>
      <c r="AE213" s="1">
        <v>1</v>
      </c>
      <c r="AF213" s="1" t="s">
        <v>1148</v>
      </c>
      <c r="AH213" s="1" t="s">
        <v>20825</v>
      </c>
      <c r="AI213" s="1" t="s">
        <v>20823</v>
      </c>
      <c r="AJ213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('LUCI TURRA TROJAHN','50010492020','F','19531107','ANGELA FRONZA TURRA','R JOAO TIGRINHO DE FREITAS 346','346','','MORADIAS BOM JESUS','CAMPO LARGO','PR','83602566','(41) 992487650','(41) 991878206','(41) 30321909','(55) 35374604','(51) 35426391','edgar.trojahn@brturbo.com.br');</v>
      </c>
    </row>
    <row r="214" spans="1:36" x14ac:dyDescent="0.25">
      <c r="A214" s="1">
        <v>2003620974</v>
      </c>
      <c r="B214" s="1" t="s">
        <v>1149</v>
      </c>
      <c r="C214" s="1" t="s">
        <v>75</v>
      </c>
      <c r="D214" s="1">
        <v>19770609</v>
      </c>
      <c r="E214" s="1" t="s">
        <v>135</v>
      </c>
      <c r="F214" s="1" t="s">
        <v>1150</v>
      </c>
      <c r="G214" s="1" t="s">
        <v>1151</v>
      </c>
      <c r="H214" s="1" t="s">
        <v>131</v>
      </c>
      <c r="I214" s="1" t="s">
        <v>39</v>
      </c>
      <c r="J214" s="1" t="s">
        <v>40</v>
      </c>
      <c r="K214" s="1">
        <v>83609370</v>
      </c>
      <c r="M214" s="1" t="s">
        <v>41</v>
      </c>
      <c r="O214" s="1" t="s">
        <v>1152</v>
      </c>
      <c r="P214" s="1">
        <v>10</v>
      </c>
      <c r="Q214" s="1">
        <v>41</v>
      </c>
      <c r="R214" s="1">
        <v>991889096</v>
      </c>
      <c r="S214" s="1">
        <v>3</v>
      </c>
      <c r="T214" s="1">
        <v>41</v>
      </c>
      <c r="U214" s="1">
        <v>984944370</v>
      </c>
      <c r="V214" s="1">
        <v>3</v>
      </c>
      <c r="W214" s="1">
        <v>41</v>
      </c>
      <c r="X214" s="1">
        <v>991110702</v>
      </c>
      <c r="Y214" s="1">
        <v>3</v>
      </c>
      <c r="Z214" s="1">
        <v>41</v>
      </c>
      <c r="AA214" s="1">
        <v>36493613</v>
      </c>
      <c r="AB214" s="1">
        <v>1</v>
      </c>
      <c r="AC214" s="1">
        <v>41</v>
      </c>
      <c r="AD214" s="1">
        <v>36494370</v>
      </c>
      <c r="AE214" s="1">
        <v>1</v>
      </c>
      <c r="AF214" s="1" t="s">
        <v>1153</v>
      </c>
      <c r="AH214" s="1" t="s">
        <v>20825</v>
      </c>
      <c r="AI214" s="1" t="s">
        <v>20823</v>
      </c>
      <c r="AJ214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('RONALDO JESUS ALCANTARA','2003620974','M','19770609','MARIA GARBOSSI ALCANTARA','R AGUIA BRANCA 10','10','','VL DAVID ANTONIO','CAMPO LARGO','PR','83609370','(41) 991889096','(41) 984944370','(41) 991110702','(41) 36493613','(41) 36494370','ronaldojalcantara@hotmail.com');</v>
      </c>
    </row>
    <row r="215" spans="1:36" x14ac:dyDescent="0.25">
      <c r="A215" s="1">
        <v>62738623972</v>
      </c>
      <c r="B215" s="1" t="s">
        <v>1154</v>
      </c>
      <c r="C215" s="1" t="s">
        <v>34</v>
      </c>
      <c r="D215" s="1">
        <v>19601231</v>
      </c>
      <c r="E215" s="1" t="s">
        <v>60</v>
      </c>
      <c r="F215" s="1" t="s">
        <v>1155</v>
      </c>
      <c r="G215" s="1" t="s">
        <v>1156</v>
      </c>
      <c r="H215" s="1" t="s">
        <v>494</v>
      </c>
      <c r="I215" s="1" t="s">
        <v>39</v>
      </c>
      <c r="J215" s="1" t="s">
        <v>40</v>
      </c>
      <c r="K215" s="1">
        <v>83602560</v>
      </c>
      <c r="M215" s="1" t="s">
        <v>41</v>
      </c>
      <c r="O215" s="1" t="s">
        <v>1157</v>
      </c>
      <c r="P215" s="1">
        <v>639</v>
      </c>
      <c r="Q215" s="1">
        <v>41</v>
      </c>
      <c r="R215" s="1">
        <v>32929771</v>
      </c>
      <c r="S215" s="1">
        <v>1</v>
      </c>
      <c r="T215" s="1">
        <v>41</v>
      </c>
      <c r="U215" s="1">
        <v>33993836</v>
      </c>
      <c r="V215" s="1">
        <v>1</v>
      </c>
      <c r="AF215" s="1" t="s">
        <v>1158</v>
      </c>
      <c r="AH215" s="1" t="s">
        <v>20825</v>
      </c>
      <c r="AI215" s="1" t="s">
        <v>20823</v>
      </c>
      <c r="AJ215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('NEUZA PEDROSO','62738623972','F','19601231','JULIA JAKCHESK','R ANTONIO VIDAL 639','639','','MORADIAS BOM JESUS','CAMPO LARGO','PR','83602560','(41) 32929771','(41) 33993836','() ','() ','() ','neusa.p@hotmail.com');</v>
      </c>
    </row>
    <row r="216" spans="1:36" x14ac:dyDescent="0.25">
      <c r="A216" s="1">
        <v>87387557934</v>
      </c>
      <c r="B216" s="1" t="s">
        <v>1159</v>
      </c>
      <c r="C216" s="1" t="s">
        <v>34</v>
      </c>
      <c r="D216" s="1">
        <v>19640808</v>
      </c>
      <c r="E216" s="1" t="s">
        <v>52</v>
      </c>
      <c r="F216" s="1" t="s">
        <v>1160</v>
      </c>
      <c r="G216" s="1" t="s">
        <v>1161</v>
      </c>
      <c r="H216" s="1" t="s">
        <v>131</v>
      </c>
      <c r="I216" s="1" t="s">
        <v>39</v>
      </c>
      <c r="J216" s="1" t="s">
        <v>40</v>
      </c>
      <c r="K216" s="1">
        <v>83609340</v>
      </c>
      <c r="M216" s="1" t="s">
        <v>145</v>
      </c>
      <c r="N216" s="1" t="s">
        <v>647</v>
      </c>
      <c r="O216" s="1" t="s">
        <v>1162</v>
      </c>
      <c r="P216" s="1">
        <v>12</v>
      </c>
      <c r="Q216" s="1">
        <v>41</v>
      </c>
      <c r="R216" s="1">
        <v>999750200</v>
      </c>
      <c r="S216" s="1">
        <v>3</v>
      </c>
      <c r="T216" s="1">
        <v>41</v>
      </c>
      <c r="U216" s="1">
        <v>988026914</v>
      </c>
      <c r="V216" s="1">
        <v>3</v>
      </c>
      <c r="W216" s="1">
        <v>41</v>
      </c>
      <c r="X216" s="1">
        <v>33395875</v>
      </c>
      <c r="Y216" s="1">
        <v>2</v>
      </c>
      <c r="Z216" s="1">
        <v>41</v>
      </c>
      <c r="AA216" s="1">
        <v>32926329</v>
      </c>
      <c r="AB216" s="1">
        <v>2</v>
      </c>
      <c r="AC216" s="1">
        <v>41</v>
      </c>
      <c r="AD216" s="1">
        <v>36492353</v>
      </c>
      <c r="AE216" s="1">
        <v>1</v>
      </c>
      <c r="AF216" s="1" t="s">
        <v>1163</v>
      </c>
      <c r="AH216" s="1" t="s">
        <v>20825</v>
      </c>
      <c r="AI216" s="1" t="s">
        <v>20823</v>
      </c>
      <c r="AJ216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('MARINES STOPINSKI','87387557934','F','19640808','LUCIANA STOPINSKI','AV S JERONIMO 12','12','','VL DAVID ANTONIO','CAMPO LARGO','PR','83609340','(41) 999750200','(41) 988026914','(41) 33395875','(41) 32926329','(41) 36492353','maristopinski@gmail.com');</v>
      </c>
    </row>
    <row r="217" spans="1:36" x14ac:dyDescent="0.25">
      <c r="A217" s="1">
        <v>23174153972</v>
      </c>
      <c r="B217" s="1" t="s">
        <v>1164</v>
      </c>
      <c r="C217" s="1" t="s">
        <v>75</v>
      </c>
      <c r="D217" s="1">
        <v>19530227</v>
      </c>
      <c r="E217" s="1" t="s">
        <v>218</v>
      </c>
      <c r="F217" s="1" t="s">
        <v>1165</v>
      </c>
      <c r="G217" s="1" t="s">
        <v>1166</v>
      </c>
      <c r="H217" s="1" t="s">
        <v>346</v>
      </c>
      <c r="I217" s="1" t="s">
        <v>39</v>
      </c>
      <c r="J217" s="1" t="s">
        <v>40</v>
      </c>
      <c r="K217" s="1">
        <v>83602130</v>
      </c>
      <c r="M217" s="1" t="s">
        <v>41</v>
      </c>
      <c r="O217" s="1" t="s">
        <v>1167</v>
      </c>
      <c r="P217" s="1">
        <v>940</v>
      </c>
      <c r="Q217" s="1">
        <v>13</v>
      </c>
      <c r="R217" s="1">
        <v>981495854</v>
      </c>
      <c r="S217" s="1">
        <v>3</v>
      </c>
      <c r="T217" s="1">
        <v>41</v>
      </c>
      <c r="U217" s="1">
        <v>33991288</v>
      </c>
      <c r="V217" s="1">
        <v>1</v>
      </c>
      <c r="W217" s="1">
        <v>41</v>
      </c>
      <c r="X217" s="1">
        <v>33991702</v>
      </c>
      <c r="Y217" s="1">
        <v>1</v>
      </c>
      <c r="Z217" s="1">
        <v>41</v>
      </c>
      <c r="AA217" s="1">
        <v>32772032</v>
      </c>
      <c r="AB217" s="1">
        <v>1</v>
      </c>
      <c r="AF217" s="1" t="s">
        <v>1168</v>
      </c>
      <c r="AH217" s="1" t="s">
        <v>20825</v>
      </c>
      <c r="AI217" s="1" t="s">
        <v>20823</v>
      </c>
      <c r="AJ217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('IVALPIR SOARES DE MELO','23174153972','M','19530227','IVONETE CARNEIRO DE MELLO','R JOSE TORRES 940','940','','JD SAO VICENTE','CAMPO LARGO','PR','83602130','(13) 981495854','(41) 33991288','(41) 33991702','(41) 32772032','() ','rafanika@mailbr.com.br');</v>
      </c>
    </row>
    <row r="218" spans="1:36" x14ac:dyDescent="0.25">
      <c r="A218" s="1">
        <v>59245832953</v>
      </c>
      <c r="B218" s="1" t="s">
        <v>1169</v>
      </c>
      <c r="C218" s="1" t="s">
        <v>34</v>
      </c>
      <c r="D218" s="1">
        <v>19670305</v>
      </c>
      <c r="E218" s="1" t="s">
        <v>218</v>
      </c>
      <c r="F218" s="1" t="s">
        <v>1170</v>
      </c>
      <c r="G218" s="1" t="s">
        <v>1171</v>
      </c>
      <c r="H218" s="1" t="s">
        <v>38</v>
      </c>
      <c r="I218" s="1" t="s">
        <v>39</v>
      </c>
      <c r="J218" s="1" t="s">
        <v>40</v>
      </c>
      <c r="K218" s="1">
        <v>83601460</v>
      </c>
      <c r="L218" s="1">
        <v>1</v>
      </c>
      <c r="M218" s="1" t="s">
        <v>41</v>
      </c>
      <c r="O218" s="1" t="s">
        <v>197</v>
      </c>
      <c r="P218" s="1">
        <v>110</v>
      </c>
      <c r="Q218" s="1">
        <v>41</v>
      </c>
      <c r="R218" s="1">
        <v>996429898</v>
      </c>
      <c r="S218" s="1">
        <v>3</v>
      </c>
      <c r="T218" s="1">
        <v>41</v>
      </c>
      <c r="U218" s="1">
        <v>999459982</v>
      </c>
      <c r="V218" s="1">
        <v>3</v>
      </c>
      <c r="W218" s="1">
        <v>41</v>
      </c>
      <c r="X218" s="1">
        <v>999479188</v>
      </c>
      <c r="Y218" s="1">
        <v>3</v>
      </c>
      <c r="Z218" s="1">
        <v>41</v>
      </c>
      <c r="AA218" s="1">
        <v>32430725</v>
      </c>
      <c r="AB218" s="1">
        <v>1</v>
      </c>
      <c r="AF218" s="1" t="s">
        <v>1172</v>
      </c>
      <c r="AH218" s="1" t="s">
        <v>20825</v>
      </c>
      <c r="AI218" s="1" t="s">
        <v>20823</v>
      </c>
      <c r="AJ218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('HELIN ELZA PRACHUN DINIZ','59245832953','F','19670305','MARIA PRACHUM DINIZ','R JOANIM STROPARO 110 BL 3 AP','110','','VL BANCARIA','CAMPO LARGO','PR','83601460','(41) 996429898','(41) 999459982','(41) 999479188','(41) 32430725','() ','helinpd@hotmail.com');</v>
      </c>
    </row>
    <row r="219" spans="1:36" x14ac:dyDescent="0.25">
      <c r="A219" s="1">
        <v>97650951987</v>
      </c>
      <c r="B219" s="1" t="s">
        <v>1173</v>
      </c>
      <c r="C219" s="1" t="s">
        <v>75</v>
      </c>
      <c r="D219" s="1">
        <v>19780610</v>
      </c>
      <c r="E219" s="1" t="s">
        <v>135</v>
      </c>
      <c r="F219" s="1" t="s">
        <v>1174</v>
      </c>
      <c r="G219" s="1" t="s">
        <v>1175</v>
      </c>
      <c r="H219" s="1" t="s">
        <v>346</v>
      </c>
      <c r="I219" s="1" t="s">
        <v>39</v>
      </c>
      <c r="J219" s="1" t="s">
        <v>40</v>
      </c>
      <c r="K219" s="1">
        <v>83602112</v>
      </c>
      <c r="M219" s="1" t="s">
        <v>41</v>
      </c>
      <c r="O219" s="1" t="s">
        <v>1176</v>
      </c>
      <c r="P219" s="1">
        <v>6</v>
      </c>
      <c r="Q219" s="1">
        <v>41</v>
      </c>
      <c r="R219" s="1">
        <v>991482760</v>
      </c>
      <c r="S219" s="1">
        <v>3</v>
      </c>
      <c r="T219" s="1">
        <v>41</v>
      </c>
      <c r="U219" s="1">
        <v>991364453</v>
      </c>
      <c r="V219" s="1">
        <v>3</v>
      </c>
      <c r="W219" s="1">
        <v>41</v>
      </c>
      <c r="X219" s="1">
        <v>992074453</v>
      </c>
      <c r="Y219" s="1">
        <v>3</v>
      </c>
      <c r="Z219" s="1">
        <v>41</v>
      </c>
      <c r="AA219" s="1">
        <v>33991441</v>
      </c>
      <c r="AB219" s="1">
        <v>1</v>
      </c>
      <c r="AF219" s="1" t="s">
        <v>1177</v>
      </c>
      <c r="AH219" s="1" t="s">
        <v>20825</v>
      </c>
      <c r="AI219" s="1" t="s">
        <v>20823</v>
      </c>
      <c r="AJ219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('MARCO ANTONIO VINHASKI','97650951987','M','19780610','MARIA MARTINS VINHASKI','R OCTAVIO PINTO DOS SANTOS 6','6','','JD SAO VICENTE','CAMPO LARGO','PR','83602112','(41) 991482760','(41) 991364453','(41) 992074453','(41) 33991441','() ','marco.a.vi@hotmail.com');</v>
      </c>
    </row>
    <row r="220" spans="1:36" x14ac:dyDescent="0.25">
      <c r="A220" s="1">
        <v>52148998900</v>
      </c>
      <c r="B220" s="1" t="s">
        <v>1178</v>
      </c>
      <c r="C220" s="1" t="s">
        <v>75</v>
      </c>
      <c r="D220" s="1">
        <v>19650412</v>
      </c>
      <c r="E220" s="1" t="s">
        <v>76</v>
      </c>
      <c r="F220" s="1" t="s">
        <v>1179</v>
      </c>
      <c r="G220" s="1" t="s">
        <v>1180</v>
      </c>
      <c r="H220" s="1" t="s">
        <v>154</v>
      </c>
      <c r="I220" s="1" t="s">
        <v>39</v>
      </c>
      <c r="J220" s="1" t="s">
        <v>40</v>
      </c>
      <c r="K220" s="1">
        <v>83601160</v>
      </c>
      <c r="M220" s="1" t="s">
        <v>41</v>
      </c>
      <c r="N220" s="1" t="s">
        <v>381</v>
      </c>
      <c r="O220" s="1" t="s">
        <v>382</v>
      </c>
      <c r="P220" s="1">
        <v>3238</v>
      </c>
      <c r="Q220" s="1">
        <v>41</v>
      </c>
      <c r="R220" s="1">
        <v>999735812</v>
      </c>
      <c r="S220" s="1">
        <v>3</v>
      </c>
      <c r="T220" s="1">
        <v>41</v>
      </c>
      <c r="U220" s="1">
        <v>999570717</v>
      </c>
      <c r="V220" s="1">
        <v>3</v>
      </c>
      <c r="W220" s="1">
        <v>41</v>
      </c>
      <c r="X220" s="1">
        <v>35553768</v>
      </c>
      <c r="Y220" s="1">
        <v>2</v>
      </c>
      <c r="Z220" s="1">
        <v>41</v>
      </c>
      <c r="AA220" s="1">
        <v>33935680</v>
      </c>
      <c r="AB220" s="1">
        <v>1</v>
      </c>
      <c r="AC220" s="1">
        <v>41</v>
      </c>
      <c r="AD220" s="1">
        <v>33929724</v>
      </c>
      <c r="AE220" s="1">
        <v>1</v>
      </c>
      <c r="AF220" s="1" t="s">
        <v>1181</v>
      </c>
      <c r="AG220" s="1" t="s">
        <v>1182</v>
      </c>
      <c r="AH220" s="1" t="s">
        <v>20825</v>
      </c>
      <c r="AI220" s="1" t="s">
        <v>20823</v>
      </c>
      <c r="AJ220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('CELSO LUIZ DOS SANTOS','52148998900','M','19650412','GENI DOS SANTOS','R D PEDRO II 3238','3238','','CENTRO','CAMPO LARGO','PR','83601160','(41) 999735812','(41) 999570717','(41) 35553768','(41) 33935680','(41) 33929724','cls.santos@uol.com.br');</v>
      </c>
    </row>
    <row r="221" spans="1:36" x14ac:dyDescent="0.25">
      <c r="A221" s="1">
        <v>83533931900</v>
      </c>
      <c r="B221" s="1" t="s">
        <v>1183</v>
      </c>
      <c r="C221" s="1" t="s">
        <v>75</v>
      </c>
      <c r="D221" s="1">
        <v>19721130</v>
      </c>
      <c r="E221" s="1" t="s">
        <v>120</v>
      </c>
      <c r="F221" s="1" t="s">
        <v>1184</v>
      </c>
      <c r="G221" s="1" t="s">
        <v>1185</v>
      </c>
      <c r="H221" s="1" t="s">
        <v>177</v>
      </c>
      <c r="I221" s="1" t="s">
        <v>39</v>
      </c>
      <c r="J221" s="1" t="s">
        <v>40</v>
      </c>
      <c r="K221" s="1">
        <v>83606210</v>
      </c>
      <c r="M221" s="1" t="s">
        <v>41</v>
      </c>
      <c r="O221" s="1" t="s">
        <v>100</v>
      </c>
      <c r="P221" s="1">
        <v>75</v>
      </c>
      <c r="Q221" s="1">
        <v>41</v>
      </c>
      <c r="R221" s="1">
        <v>984085758</v>
      </c>
      <c r="S221" s="1">
        <v>3</v>
      </c>
      <c r="T221" s="1">
        <v>41</v>
      </c>
      <c r="U221" s="1">
        <v>988419195</v>
      </c>
      <c r="V221" s="1">
        <v>3</v>
      </c>
      <c r="W221" s="1">
        <v>41</v>
      </c>
      <c r="X221" s="1">
        <v>32823537</v>
      </c>
      <c r="Y221" s="1">
        <v>2</v>
      </c>
      <c r="Z221" s="1">
        <v>41</v>
      </c>
      <c r="AA221" s="1">
        <v>36564711</v>
      </c>
      <c r="AB221" s="1">
        <v>1</v>
      </c>
      <c r="AC221" s="1">
        <v>41</v>
      </c>
      <c r="AD221" s="1">
        <v>30855597</v>
      </c>
      <c r="AE221" s="1">
        <v>1</v>
      </c>
      <c r="AF221" s="1" t="s">
        <v>1186</v>
      </c>
      <c r="AG221" s="1" t="s">
        <v>1187</v>
      </c>
      <c r="AH221" s="1" t="s">
        <v>20825</v>
      </c>
      <c r="AI221" s="1" t="s">
        <v>20823</v>
      </c>
      <c r="AJ221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('GERSON DOS SANTOS CUNHA AVANCINI','83533931900','M','19721130','MARILU DOS SANTOS CUNHA','R JOSE DOMINGUES PEREIRA 75 AP 33 BL H','75','','OURO VERDE','CAMPO LARGO','PR','83606210','(41) 984085758','(41) 988419195','(41) 32823537','(41) 36564711','(41) 30855597','gerson.avancini@gmail.com');</v>
      </c>
    </row>
    <row r="222" spans="1:36" x14ac:dyDescent="0.25">
      <c r="A222" s="1">
        <v>20454392249</v>
      </c>
      <c r="B222" s="1" t="s">
        <v>1188</v>
      </c>
      <c r="C222" s="1" t="s">
        <v>34</v>
      </c>
      <c r="D222" s="1">
        <v>19620719</v>
      </c>
      <c r="E222" s="1" t="s">
        <v>35</v>
      </c>
      <c r="F222" s="1" t="s">
        <v>1189</v>
      </c>
      <c r="G222" s="1" t="s">
        <v>1190</v>
      </c>
      <c r="H222" s="1" t="s">
        <v>340</v>
      </c>
      <c r="I222" s="1" t="s">
        <v>39</v>
      </c>
      <c r="J222" s="1" t="s">
        <v>40</v>
      </c>
      <c r="K222" s="1">
        <v>83602340</v>
      </c>
      <c r="M222" s="1" t="s">
        <v>145</v>
      </c>
      <c r="O222" s="1" t="s">
        <v>1096</v>
      </c>
      <c r="P222" s="1">
        <v>1010</v>
      </c>
      <c r="Q222" s="1">
        <v>41</v>
      </c>
      <c r="R222" s="1">
        <v>996741050</v>
      </c>
      <c r="S222" s="1">
        <v>3</v>
      </c>
      <c r="T222" s="1">
        <v>41</v>
      </c>
      <c r="U222" s="1">
        <v>32915048</v>
      </c>
      <c r="V222" s="1">
        <v>1</v>
      </c>
      <c r="W222" s="1">
        <v>41</v>
      </c>
      <c r="X222" s="1">
        <v>35552933</v>
      </c>
      <c r="Y222" s="1">
        <v>1</v>
      </c>
      <c r="Z222" s="1">
        <v>41</v>
      </c>
      <c r="AA222" s="1">
        <v>33993938</v>
      </c>
      <c r="AB222" s="1">
        <v>1</v>
      </c>
      <c r="AF222" s="1" t="s">
        <v>1191</v>
      </c>
      <c r="AH222" s="1" t="s">
        <v>20825</v>
      </c>
      <c r="AI222" s="1" t="s">
        <v>20823</v>
      </c>
      <c r="AJ222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('ANTONIA DIAS DA SILVA','20454392249','F','19620719','GUIOMAR DIAS DA SILVA','AV CRISTINA 1010 CS 88','1010','','JD FLORESTAL','CAMPO LARGO','PR','83602340','(41) 996741050','(41) 32915048','(41) 35552933','(41) 33993938','() ','befzx@nutecnet.com.br');</v>
      </c>
    </row>
    <row r="223" spans="1:36" x14ac:dyDescent="0.25">
      <c r="A223" s="1">
        <v>75161028904</v>
      </c>
      <c r="B223" s="1" t="s">
        <v>1192</v>
      </c>
      <c r="C223" s="1" t="s">
        <v>75</v>
      </c>
      <c r="D223" s="1">
        <v>19690807</v>
      </c>
      <c r="E223" s="1" t="s">
        <v>52</v>
      </c>
      <c r="F223" s="1" t="s">
        <v>1193</v>
      </c>
      <c r="G223" s="1" t="s">
        <v>1194</v>
      </c>
      <c r="H223" s="1" t="s">
        <v>1195</v>
      </c>
      <c r="I223" s="1" t="s">
        <v>39</v>
      </c>
      <c r="J223" s="1" t="s">
        <v>40</v>
      </c>
      <c r="K223" s="1">
        <v>83609400</v>
      </c>
      <c r="M223" s="1" t="s">
        <v>41</v>
      </c>
      <c r="O223" s="1" t="s">
        <v>1196</v>
      </c>
      <c r="P223" s="1">
        <v>607</v>
      </c>
      <c r="Q223" s="1">
        <v>41</v>
      </c>
      <c r="R223" s="1">
        <v>991271741</v>
      </c>
      <c r="S223" s="1">
        <v>3</v>
      </c>
      <c r="T223" s="1">
        <v>41</v>
      </c>
      <c r="U223" s="1">
        <v>991271791</v>
      </c>
      <c r="V223" s="1">
        <v>3</v>
      </c>
      <c r="W223" s="1">
        <v>41</v>
      </c>
      <c r="X223" s="1">
        <v>36494688</v>
      </c>
      <c r="Y223" s="1">
        <v>2</v>
      </c>
      <c r="AF223" s="1" t="s">
        <v>1197</v>
      </c>
      <c r="AH223" s="1" t="s">
        <v>20825</v>
      </c>
      <c r="AI223" s="1" t="s">
        <v>20823</v>
      </c>
      <c r="AJ223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('HERCULES LEONEL DA SILVA','75161028904','M','19690807','MARIA APARECIDA OLIVEIRA SILVA','R ERNESTO PEDRO CROZETA 607 B C','607','','JD KELI CRISTINA','CAMPO LARGO','PR','83609400','(41) 991271741','(41) 991271791','(41) 36494688','() ','() ','herculesleonel@hotmail.com');</v>
      </c>
    </row>
    <row r="224" spans="1:36" x14ac:dyDescent="0.25">
      <c r="A224" s="1">
        <v>63112000900</v>
      </c>
      <c r="B224" s="1" t="s">
        <v>1198</v>
      </c>
      <c r="C224" s="1" t="s">
        <v>34</v>
      </c>
      <c r="D224" s="1">
        <v>19670824</v>
      </c>
      <c r="E224" s="1" t="s">
        <v>120</v>
      </c>
      <c r="F224" s="1" t="s">
        <v>1199</v>
      </c>
      <c r="G224" s="1" t="s">
        <v>1200</v>
      </c>
      <c r="H224" s="1" t="s">
        <v>99</v>
      </c>
      <c r="I224" s="1" t="s">
        <v>39</v>
      </c>
      <c r="J224" s="1" t="s">
        <v>40</v>
      </c>
      <c r="K224" s="1">
        <v>83606210</v>
      </c>
      <c r="M224" s="1" t="s">
        <v>41</v>
      </c>
      <c r="O224" s="1" t="s">
        <v>100</v>
      </c>
      <c r="P224" s="1">
        <v>200</v>
      </c>
      <c r="Q224" s="1">
        <v>41</v>
      </c>
      <c r="R224" s="1">
        <v>999735699</v>
      </c>
      <c r="S224" s="1">
        <v>3</v>
      </c>
      <c r="T224" s="1">
        <v>11</v>
      </c>
      <c r="U224" s="1">
        <v>29295951</v>
      </c>
      <c r="V224" s="1">
        <v>1</v>
      </c>
      <c r="W224" s="1">
        <v>41</v>
      </c>
      <c r="X224" s="1">
        <v>32921465</v>
      </c>
      <c r="Y224" s="1">
        <v>1</v>
      </c>
      <c r="AF224" s="1" t="s">
        <v>1201</v>
      </c>
      <c r="AH224" s="1" t="s">
        <v>20825</v>
      </c>
      <c r="AI224" s="1" t="s">
        <v>20823</v>
      </c>
      <c r="AJ224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('CELIA MARIA BARAUSE VENSKI','63112000900','F','19670824','MARIA BARAUSSE','R JOSE DOMINGUES PEREIRA 200','200','','LOT OURO VERDE I','CAMPO LARGO','PR','83606210','(41) 999735699','(11) 29295951','(41) 32921465','() ','() ','celiamariabarause@uol.com.br');</v>
      </c>
    </row>
    <row r="225" spans="1:36" x14ac:dyDescent="0.25">
      <c r="A225" s="1">
        <v>51076330991</v>
      </c>
      <c r="B225" s="1" t="s">
        <v>1202</v>
      </c>
      <c r="C225" s="1" t="s">
        <v>75</v>
      </c>
      <c r="D225" s="1">
        <v>19630611</v>
      </c>
      <c r="E225" s="1" t="s">
        <v>135</v>
      </c>
      <c r="F225" s="1" t="s">
        <v>1203</v>
      </c>
      <c r="G225" s="1" t="s">
        <v>1204</v>
      </c>
      <c r="H225" s="1" t="s">
        <v>38</v>
      </c>
      <c r="I225" s="1" t="s">
        <v>39</v>
      </c>
      <c r="J225" s="1" t="s">
        <v>40</v>
      </c>
      <c r="K225" s="1">
        <v>83601620</v>
      </c>
      <c r="M225" s="1" t="s">
        <v>41</v>
      </c>
      <c r="O225" s="1" t="s">
        <v>873</v>
      </c>
      <c r="P225" s="1">
        <v>334</v>
      </c>
      <c r="Q225" s="1">
        <v>41</v>
      </c>
      <c r="R225" s="1">
        <v>987520491</v>
      </c>
      <c r="S225" s="1">
        <v>3</v>
      </c>
      <c r="T225" s="1">
        <v>41</v>
      </c>
      <c r="U225" s="1">
        <v>996150252</v>
      </c>
      <c r="V225" s="1">
        <v>3</v>
      </c>
      <c r="W225" s="1">
        <v>41</v>
      </c>
      <c r="X225" s="1">
        <v>996989135</v>
      </c>
      <c r="Y225" s="1">
        <v>3</v>
      </c>
      <c r="Z225" s="1">
        <v>41</v>
      </c>
      <c r="AA225" s="1">
        <v>992488448</v>
      </c>
      <c r="AB225" s="1">
        <v>3</v>
      </c>
      <c r="AC225" s="1">
        <v>41</v>
      </c>
      <c r="AD225" s="1">
        <v>33931218</v>
      </c>
      <c r="AE225" s="1">
        <v>2</v>
      </c>
      <c r="AF225" s="1" t="s">
        <v>1205</v>
      </c>
      <c r="AH225" s="1" t="s">
        <v>20825</v>
      </c>
      <c r="AI225" s="1" t="s">
        <v>20823</v>
      </c>
      <c r="AJ225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('VERGILIO CASTAGNOLI NETO','51076330991','M','19630611','DINACIR LIDIA B CASTAGNOLI','R CASTRO ALVES 334','334','','VL BANCARIA','CAMPO LARGO','PR','83601620','(41) 987520491','(41) 996150252','(41) 996989135','(41) 992488448','(41) 33931218','vergilio@calnet.com.br');</v>
      </c>
    </row>
    <row r="226" spans="1:36" x14ac:dyDescent="0.25">
      <c r="A226" s="1">
        <v>71678166987</v>
      </c>
      <c r="B226" s="1" t="s">
        <v>1206</v>
      </c>
      <c r="C226" s="1" t="s">
        <v>75</v>
      </c>
      <c r="D226" s="1">
        <v>19660418</v>
      </c>
      <c r="E226" s="1" t="s">
        <v>76</v>
      </c>
      <c r="F226" s="1" t="s">
        <v>1207</v>
      </c>
      <c r="G226" s="1" t="s">
        <v>1208</v>
      </c>
      <c r="H226" s="1" t="s">
        <v>38</v>
      </c>
      <c r="I226" s="1" t="s">
        <v>39</v>
      </c>
      <c r="J226" s="1" t="s">
        <v>40</v>
      </c>
      <c r="K226" s="1">
        <v>83601710</v>
      </c>
      <c r="M226" s="1" t="s">
        <v>41</v>
      </c>
      <c r="O226" s="1" t="s">
        <v>1209</v>
      </c>
      <c r="P226" s="1">
        <v>67</v>
      </c>
      <c r="Q226" s="1">
        <v>41</v>
      </c>
      <c r="R226" s="1">
        <v>991136116</v>
      </c>
      <c r="S226" s="1">
        <v>3</v>
      </c>
      <c r="T226" s="1">
        <v>41</v>
      </c>
      <c r="U226" s="1">
        <v>32921054</v>
      </c>
      <c r="V226" s="1">
        <v>2</v>
      </c>
      <c r="W226" s="1">
        <v>41</v>
      </c>
      <c r="X226" s="1">
        <v>33934380</v>
      </c>
      <c r="Y226" s="1">
        <v>2</v>
      </c>
      <c r="AF226" s="1" t="s">
        <v>1210</v>
      </c>
      <c r="AG226" s="1" t="s">
        <v>1211</v>
      </c>
      <c r="AH226" s="1" t="s">
        <v>20825</v>
      </c>
      <c r="AI226" s="1" t="s">
        <v>20823</v>
      </c>
      <c r="AJ226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('PAULO CESAR REINERT JACQUES','71678166987','M','19660418','MARIA REINERNET','R LUIZ ZERIBETO 67','67','','VL BANCARIA','CAMPO LARGO','PR','83601710','(41) 991136116','(41) 32921054','(41) 33934380','() ','() ','compras@intranscol.com.br');</v>
      </c>
    </row>
    <row r="227" spans="1:36" x14ac:dyDescent="0.25">
      <c r="A227" s="1">
        <v>80437630978</v>
      </c>
      <c r="B227" s="1" t="s">
        <v>1212</v>
      </c>
      <c r="C227" s="1" t="s">
        <v>75</v>
      </c>
      <c r="D227" s="1">
        <v>19720809</v>
      </c>
      <c r="E227" s="1" t="s">
        <v>52</v>
      </c>
      <c r="F227" s="1" t="s">
        <v>1213</v>
      </c>
      <c r="G227" s="1" t="s">
        <v>1214</v>
      </c>
      <c r="H227" s="1" t="s">
        <v>38</v>
      </c>
      <c r="I227" s="1" t="s">
        <v>39</v>
      </c>
      <c r="J227" s="1" t="s">
        <v>40</v>
      </c>
      <c r="K227" s="1">
        <v>83601630</v>
      </c>
      <c r="M227" s="1" t="s">
        <v>145</v>
      </c>
      <c r="N227" s="1" t="s">
        <v>466</v>
      </c>
      <c r="O227" s="1" t="s">
        <v>467</v>
      </c>
      <c r="P227" s="1">
        <v>183</v>
      </c>
      <c r="Q227" s="1">
        <v>41</v>
      </c>
      <c r="R227" s="1">
        <v>984040801</v>
      </c>
      <c r="S227" s="1">
        <v>3</v>
      </c>
      <c r="T227" s="1">
        <v>41</v>
      </c>
      <c r="U227" s="1">
        <v>991821339</v>
      </c>
      <c r="V227" s="1">
        <v>3</v>
      </c>
      <c r="W227" s="1">
        <v>41</v>
      </c>
      <c r="X227" s="1">
        <v>991252912</v>
      </c>
      <c r="Y227" s="1">
        <v>3</v>
      </c>
      <c r="Z227" s="1">
        <v>41</v>
      </c>
      <c r="AA227" s="1">
        <v>991351110</v>
      </c>
      <c r="AB227" s="1">
        <v>3</v>
      </c>
      <c r="AC227" s="1">
        <v>41</v>
      </c>
      <c r="AD227" s="1">
        <v>999820221</v>
      </c>
      <c r="AE227" s="1">
        <v>3</v>
      </c>
      <c r="AF227" s="1" t="s">
        <v>1215</v>
      </c>
      <c r="AG227" s="1" t="s">
        <v>1216</v>
      </c>
      <c r="AH227" s="1" t="s">
        <v>20825</v>
      </c>
      <c r="AI227" s="1" t="s">
        <v>20823</v>
      </c>
      <c r="AJ227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('MARILTON TOPPEL JUNIOR','80437630978','M','19720809','NEUZA TEREZINHA TOPPEL','AV PE NATAL PIGATTO 183','183','','VL BANCARIA','CAMPO LARGO','PR','83601630','(41) 984040801','(41) 991821339','(41) 991252912','(41) 991351110','(41) 999820221','jtoppel@uol.com.br');</v>
      </c>
    </row>
    <row r="228" spans="1:36" x14ac:dyDescent="0.25">
      <c r="A228" s="1">
        <v>93883137987</v>
      </c>
      <c r="B228" s="1" t="s">
        <v>1217</v>
      </c>
      <c r="C228" s="1" t="s">
        <v>34</v>
      </c>
      <c r="D228" s="1">
        <v>19710614</v>
      </c>
      <c r="E228" s="1" t="s">
        <v>135</v>
      </c>
      <c r="F228" s="1" t="s">
        <v>1218</v>
      </c>
      <c r="G228" s="1" t="s">
        <v>1219</v>
      </c>
      <c r="H228" s="1" t="s">
        <v>154</v>
      </c>
      <c r="I228" s="1" t="s">
        <v>39</v>
      </c>
      <c r="J228" s="1" t="s">
        <v>40</v>
      </c>
      <c r="K228" s="1">
        <v>83601230</v>
      </c>
      <c r="M228" s="1" t="s">
        <v>41</v>
      </c>
      <c r="O228" s="1" t="s">
        <v>335</v>
      </c>
      <c r="P228" s="1">
        <v>798</v>
      </c>
      <c r="Q228" s="1">
        <v>41</v>
      </c>
      <c r="R228" s="1">
        <v>996925968</v>
      </c>
      <c r="S228" s="1">
        <v>3</v>
      </c>
      <c r="T228" s="1">
        <v>41</v>
      </c>
      <c r="U228" s="1">
        <v>32921294</v>
      </c>
      <c r="V228" s="1">
        <v>1</v>
      </c>
      <c r="AF228" s="1" t="s">
        <v>1220</v>
      </c>
      <c r="AH228" s="1" t="s">
        <v>20825</v>
      </c>
      <c r="AI228" s="1" t="s">
        <v>20823</v>
      </c>
      <c r="AJ228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('ADRIANE EVA KUKA FISZT','93883137987','F','19710614','NAIR KUKA','R FRANCISCO XAVIER DE ALMEIDA GARRET 798','798','','CENTRO','CAMPO LARGO','PR','83601230','(41) 996925968','(41) 32921294','() ','() ','() ','adrianefiszt@hotmail.com');</v>
      </c>
    </row>
    <row r="229" spans="1:36" x14ac:dyDescent="0.25">
      <c r="A229" s="1">
        <v>594535913</v>
      </c>
      <c r="B229" s="1" t="s">
        <v>1221</v>
      </c>
      <c r="C229" s="1" t="s">
        <v>34</v>
      </c>
      <c r="D229" s="1">
        <v>19600108</v>
      </c>
      <c r="E229" s="1" t="s">
        <v>60</v>
      </c>
      <c r="F229" s="1" t="s">
        <v>1222</v>
      </c>
      <c r="G229" s="1" t="s">
        <v>1223</v>
      </c>
      <c r="H229" s="1" t="s">
        <v>154</v>
      </c>
      <c r="I229" s="1" t="s">
        <v>39</v>
      </c>
      <c r="J229" s="1" t="s">
        <v>40</v>
      </c>
      <c r="K229" s="1">
        <v>83601180</v>
      </c>
      <c r="M229" s="1" t="s">
        <v>41</v>
      </c>
      <c r="N229" s="1" t="s">
        <v>460</v>
      </c>
      <c r="O229" s="1" t="s">
        <v>461</v>
      </c>
      <c r="P229" s="1">
        <v>998</v>
      </c>
      <c r="Q229" s="1">
        <v>41</v>
      </c>
      <c r="R229" s="1">
        <v>33922455</v>
      </c>
      <c r="S229" s="1">
        <v>6</v>
      </c>
      <c r="T229" s="1">
        <v>41</v>
      </c>
      <c r="U229" s="1">
        <v>988259927</v>
      </c>
      <c r="V229" s="1">
        <v>3</v>
      </c>
      <c r="W229" s="1">
        <v>41</v>
      </c>
      <c r="X229" s="1">
        <v>991122244</v>
      </c>
      <c r="Y229" s="1">
        <v>3</v>
      </c>
      <c r="Z229" s="1">
        <v>48</v>
      </c>
      <c r="AA229" s="1">
        <v>32064935</v>
      </c>
      <c r="AB229" s="1">
        <v>2</v>
      </c>
      <c r="AC229" s="1">
        <v>41</v>
      </c>
      <c r="AD229" s="1">
        <v>33933136</v>
      </c>
      <c r="AE229" s="1">
        <v>2</v>
      </c>
      <c r="AF229" s="1" t="s">
        <v>1224</v>
      </c>
      <c r="AG229" s="1" t="s">
        <v>1225</v>
      </c>
      <c r="AH229" s="1" t="s">
        <v>20825</v>
      </c>
      <c r="AI229" s="1" t="s">
        <v>20823</v>
      </c>
      <c r="AJ229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('CARLA JULIANE RIVABEM','594535913','F','19600108','JANDIRA DE LARA BARRICHELLO','R BR DO RIO BRANCO 998','998','','CENTRO','CAMPO LARGO','PR','83601180','(41) 33922455','(41) 988259927','(41) 991122244','(48) 32064935','(41) 33933136','carlarivabem@yahoo.com.br');</v>
      </c>
    </row>
    <row r="230" spans="1:36" x14ac:dyDescent="0.25">
      <c r="A230" s="1">
        <v>75440130900</v>
      </c>
      <c r="B230" s="1" t="s">
        <v>1226</v>
      </c>
      <c r="C230" s="1" t="s">
        <v>34</v>
      </c>
      <c r="D230" s="1">
        <v>19680813</v>
      </c>
      <c r="E230" s="1" t="s">
        <v>52</v>
      </c>
      <c r="F230" s="1" t="s">
        <v>1227</v>
      </c>
      <c r="G230" s="1" t="s">
        <v>1228</v>
      </c>
      <c r="H230" s="1" t="s">
        <v>55</v>
      </c>
      <c r="I230" s="1" t="s">
        <v>39</v>
      </c>
      <c r="J230" s="1" t="s">
        <v>40</v>
      </c>
      <c r="K230" s="1">
        <v>83607450</v>
      </c>
      <c r="M230" s="1" t="s">
        <v>41</v>
      </c>
      <c r="O230" s="1" t="s">
        <v>1229</v>
      </c>
      <c r="P230" s="1">
        <v>37</v>
      </c>
      <c r="Q230" s="1">
        <v>41</v>
      </c>
      <c r="R230" s="1">
        <v>985239768</v>
      </c>
      <c r="S230" s="1">
        <v>3</v>
      </c>
      <c r="T230" s="1">
        <v>41</v>
      </c>
      <c r="U230" s="1">
        <v>984815398</v>
      </c>
      <c r="V230" s="1">
        <v>3</v>
      </c>
      <c r="W230" s="1">
        <v>41</v>
      </c>
      <c r="X230" s="1">
        <v>984137572</v>
      </c>
      <c r="Y230" s="1">
        <v>3</v>
      </c>
      <c r="AF230" s="1" t="s">
        <v>1230</v>
      </c>
      <c r="AG230" s="1" t="s">
        <v>1231</v>
      </c>
      <c r="AH230" s="1" t="s">
        <v>20825</v>
      </c>
      <c r="AI230" s="1" t="s">
        <v>20823</v>
      </c>
      <c r="AJ230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('SILMERI APARECIDA VIDAL FREITAS','75440130900','F','19680813','LEONORA PORTELLA VIDAL','R 19 DE NOVEMBRO 37','37','','JD ALVORADA','CAMPO LARGO','PR','83607450','(41) 985239768','(41) 984815398','(41) 984137572','() ','() ','shay-freitas@hotmail.com');</v>
      </c>
    </row>
    <row r="231" spans="1:36" x14ac:dyDescent="0.25">
      <c r="A231" s="1">
        <v>58717889987</v>
      </c>
      <c r="B231" s="1" t="s">
        <v>1232</v>
      </c>
      <c r="C231" s="1" t="s">
        <v>34</v>
      </c>
      <c r="D231" s="1">
        <v>19670712</v>
      </c>
      <c r="E231" s="1" t="s">
        <v>35</v>
      </c>
      <c r="F231" s="1" t="s">
        <v>1233</v>
      </c>
      <c r="G231" s="1" t="s">
        <v>1234</v>
      </c>
      <c r="H231" s="1" t="s">
        <v>154</v>
      </c>
      <c r="I231" s="1" t="s">
        <v>39</v>
      </c>
      <c r="J231" s="1" t="s">
        <v>40</v>
      </c>
      <c r="K231" s="1">
        <v>83601210</v>
      </c>
      <c r="M231" s="1" t="s">
        <v>41</v>
      </c>
      <c r="O231" s="1" t="s">
        <v>432</v>
      </c>
      <c r="P231" s="1">
        <v>54</v>
      </c>
      <c r="Q231" s="1">
        <v>41</v>
      </c>
      <c r="R231" s="1">
        <v>991987229</v>
      </c>
      <c r="S231" s="1">
        <v>3</v>
      </c>
      <c r="T231" s="1">
        <v>41</v>
      </c>
      <c r="U231" s="1">
        <v>992437184</v>
      </c>
      <c r="V231" s="1">
        <v>3</v>
      </c>
      <c r="W231" s="1">
        <v>41</v>
      </c>
      <c r="X231" s="1">
        <v>992580609</v>
      </c>
      <c r="Y231" s="1">
        <v>3</v>
      </c>
      <c r="Z231" s="1">
        <v>41</v>
      </c>
      <c r="AA231" s="1">
        <v>992360386</v>
      </c>
      <c r="AB231" s="1">
        <v>3</v>
      </c>
      <c r="AC231" s="1">
        <v>41</v>
      </c>
      <c r="AD231" s="1">
        <v>991169601</v>
      </c>
      <c r="AE231" s="1">
        <v>3</v>
      </c>
      <c r="AF231" s="1" t="s">
        <v>1235</v>
      </c>
      <c r="AH231" s="1" t="s">
        <v>20825</v>
      </c>
      <c r="AI231" s="1" t="s">
        <v>20823</v>
      </c>
      <c r="AJ231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('ROSA LIDIA BORGES CORDEIRO DA SILVA','58717889987','F','19670712','CYBELLE BORGES CORDEIRO','R QUINTINO BOCAIUVA 54','54','','CENTRO','CAMPO LARGO','PR','83601210','(41) 991987229','(41) 992437184','(41) 992580609','(41) 992360386','(41) 991169601','adrielli_cordeiro@hotmail.com');</v>
      </c>
    </row>
    <row r="232" spans="1:36" x14ac:dyDescent="0.25">
      <c r="A232" s="1">
        <v>73875899920</v>
      </c>
      <c r="B232" s="1" t="s">
        <v>1236</v>
      </c>
      <c r="C232" s="1" t="s">
        <v>75</v>
      </c>
      <c r="D232" s="1">
        <v>19680207</v>
      </c>
      <c r="E232" s="1" t="s">
        <v>67</v>
      </c>
      <c r="G232" s="1" t="s">
        <v>1237</v>
      </c>
      <c r="H232" s="1" t="s">
        <v>635</v>
      </c>
      <c r="I232" s="1" t="s">
        <v>39</v>
      </c>
      <c r="J232" s="1" t="s">
        <v>40</v>
      </c>
      <c r="K232" s="1">
        <v>83602055</v>
      </c>
      <c r="M232" s="1" t="s">
        <v>41</v>
      </c>
      <c r="O232" s="1" t="s">
        <v>1238</v>
      </c>
      <c r="P232" s="1">
        <v>45</v>
      </c>
      <c r="Q232" s="1">
        <v>41</v>
      </c>
      <c r="R232" s="1">
        <v>988074362</v>
      </c>
      <c r="S232" s="1">
        <v>3</v>
      </c>
      <c r="T232" s="1">
        <v>41</v>
      </c>
      <c r="U232" s="1">
        <v>33992099</v>
      </c>
      <c r="V232" s="1">
        <v>1</v>
      </c>
      <c r="W232" s="1">
        <v>41</v>
      </c>
      <c r="X232" s="1">
        <v>33932099</v>
      </c>
      <c r="Y232" s="1">
        <v>1</v>
      </c>
      <c r="AF232" s="1" t="s">
        <v>1239</v>
      </c>
      <c r="AG232" s="1" t="s">
        <v>1240</v>
      </c>
      <c r="AH232" s="1" t="s">
        <v>20825</v>
      </c>
      <c r="AI232" s="1" t="s">
        <v>20823</v>
      </c>
      <c r="AJ232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('RENATO IAREK','73875899920','M','19680207','','R LEOPOLDO JOSE DE LARA 45','45','','JD TROPICAL','CAMPO LARGO','PR','83602055','(41) 988074362','(41) 33992099','(41) 33932099','() ','() ','leandro.renato@terra.com.br');</v>
      </c>
    </row>
    <row r="233" spans="1:36" x14ac:dyDescent="0.25">
      <c r="A233" s="1">
        <v>16723198972</v>
      </c>
      <c r="B233" s="1" t="s">
        <v>1241</v>
      </c>
      <c r="C233" s="1" t="s">
        <v>75</v>
      </c>
      <c r="D233" s="1">
        <v>19511006</v>
      </c>
      <c r="E233" s="1" t="s">
        <v>169</v>
      </c>
      <c r="F233" s="1" t="s">
        <v>1242</v>
      </c>
      <c r="G233" s="1" t="s">
        <v>1243</v>
      </c>
      <c r="H233" s="1" t="s">
        <v>92</v>
      </c>
      <c r="I233" s="1" t="s">
        <v>39</v>
      </c>
      <c r="J233" s="1" t="s">
        <v>40</v>
      </c>
      <c r="K233" s="1">
        <v>83607190</v>
      </c>
      <c r="L233" s="1">
        <v>1</v>
      </c>
      <c r="M233" s="1" t="s">
        <v>41</v>
      </c>
      <c r="O233" s="1" t="s">
        <v>1244</v>
      </c>
      <c r="P233" s="1">
        <v>579</v>
      </c>
      <c r="Q233" s="1">
        <v>41</v>
      </c>
      <c r="R233" s="1">
        <v>991175710</v>
      </c>
      <c r="S233" s="1">
        <v>3</v>
      </c>
      <c r="T233" s="1">
        <v>41</v>
      </c>
      <c r="U233" s="1">
        <v>41180626</v>
      </c>
      <c r="V233" s="1">
        <v>1</v>
      </c>
      <c r="W233" s="1">
        <v>41</v>
      </c>
      <c r="X233" s="1">
        <v>41180622</v>
      </c>
      <c r="Y233" s="1">
        <v>1</v>
      </c>
      <c r="AF233" s="1" t="s">
        <v>1245</v>
      </c>
      <c r="AH233" s="1" t="s">
        <v>20825</v>
      </c>
      <c r="AI233" s="1" t="s">
        <v>20823</v>
      </c>
      <c r="AJ233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('LUIZ DANIEL TORRES','16723198972','M','19511006','ANA TORRES','R JOSE ANTONIO PUPPI 579','579','','VL ELIZABETH','CAMPO LARGO','PR','83607190','(41) 991175710','(41) 41180626','(41) 41180622','() ','() ','daniel25torres@gmail.com');</v>
      </c>
    </row>
    <row r="234" spans="1:36" x14ac:dyDescent="0.25">
      <c r="A234" s="1">
        <v>92429130904</v>
      </c>
      <c r="B234" s="1" t="s">
        <v>1246</v>
      </c>
      <c r="C234" s="1" t="s">
        <v>34</v>
      </c>
      <c r="D234" s="1">
        <v>19601031</v>
      </c>
      <c r="E234" s="1" t="s">
        <v>96</v>
      </c>
      <c r="G234" s="1" t="s">
        <v>1247</v>
      </c>
      <c r="H234" s="1" t="s">
        <v>346</v>
      </c>
      <c r="I234" s="1" t="s">
        <v>39</v>
      </c>
      <c r="J234" s="1" t="s">
        <v>40</v>
      </c>
      <c r="K234" s="1">
        <v>83602210</v>
      </c>
      <c r="M234" s="1" t="s">
        <v>41</v>
      </c>
      <c r="O234" s="1" t="s">
        <v>1248</v>
      </c>
      <c r="P234" s="1">
        <v>35</v>
      </c>
      <c r="Q234" s="1">
        <v>41</v>
      </c>
      <c r="R234" s="1">
        <v>999618540</v>
      </c>
      <c r="S234" s="1">
        <v>3</v>
      </c>
      <c r="T234" s="1">
        <v>41</v>
      </c>
      <c r="U234" s="1">
        <v>991510719</v>
      </c>
      <c r="V234" s="1">
        <v>3</v>
      </c>
      <c r="W234" s="1">
        <v>41</v>
      </c>
      <c r="X234" s="1">
        <v>32922149</v>
      </c>
      <c r="Y234" s="1">
        <v>1</v>
      </c>
      <c r="Z234" s="1">
        <v>41</v>
      </c>
      <c r="AA234" s="1">
        <v>33994030</v>
      </c>
      <c r="AB234" s="1">
        <v>1</v>
      </c>
      <c r="AF234" s="1" t="s">
        <v>1249</v>
      </c>
      <c r="AH234" s="1" t="s">
        <v>20825</v>
      </c>
      <c r="AI234" s="1" t="s">
        <v>20823</v>
      </c>
      <c r="AJ234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('ROSANA DE FATIMA NETZEL','92429130904','F','19601031','','R ALCEBIADES AFFONSO GUIMARAES 35','35','','JD SAO VICENTE','CAMPO LARGO','PR','83602210','(41) 999618540','(41) 991510719','(41) 32922149','(41) 33994030','() ','rosanadefatimabrantes@gmail.com');</v>
      </c>
    </row>
    <row r="235" spans="1:36" x14ac:dyDescent="0.25">
      <c r="A235" s="1">
        <v>55004890978</v>
      </c>
      <c r="B235" s="1" t="s">
        <v>1250</v>
      </c>
      <c r="C235" s="1" t="s">
        <v>75</v>
      </c>
      <c r="D235" s="1">
        <v>19650807</v>
      </c>
      <c r="E235" s="1" t="s">
        <v>52</v>
      </c>
      <c r="F235" s="1" t="s">
        <v>1251</v>
      </c>
      <c r="G235" s="1" t="s">
        <v>1252</v>
      </c>
      <c r="H235" s="1" t="s">
        <v>177</v>
      </c>
      <c r="I235" s="1" t="s">
        <v>39</v>
      </c>
      <c r="J235" s="1" t="s">
        <v>40</v>
      </c>
      <c r="K235" s="1">
        <v>83606190</v>
      </c>
      <c r="M235" s="1" t="s">
        <v>41</v>
      </c>
      <c r="O235" s="1" t="s">
        <v>520</v>
      </c>
      <c r="P235" s="1">
        <v>1033</v>
      </c>
      <c r="Q235" s="1">
        <v>41</v>
      </c>
      <c r="R235" s="1">
        <v>999178967</v>
      </c>
      <c r="S235" s="1">
        <v>3</v>
      </c>
      <c r="AF235" s="1" t="s">
        <v>1253</v>
      </c>
      <c r="AH235" s="1" t="s">
        <v>20825</v>
      </c>
      <c r="AI235" s="1" t="s">
        <v>20823</v>
      </c>
      <c r="AJ235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('IVO JOSE TRICHES','55004890978','M','19650807','ANTONIA ADELAIDE TRICHES','R CONSTANTINO MAROCHI 1033 CS COM UM PINHEIRO NA F','1033','','OURO VERDE','CAMPO LARGO','PR','83606190','(41) 999178967','() ','() ','() ','() ','ivotriches@uol.com.br');</v>
      </c>
    </row>
    <row r="236" spans="1:36" x14ac:dyDescent="0.25">
      <c r="A236" s="1">
        <v>71862811920</v>
      </c>
      <c r="B236" s="1" t="s">
        <v>1254</v>
      </c>
      <c r="C236" s="1" t="s">
        <v>75</v>
      </c>
      <c r="D236" s="1">
        <v>19690120</v>
      </c>
      <c r="E236" s="1" t="s">
        <v>60</v>
      </c>
      <c r="F236" s="1" t="s">
        <v>1255</v>
      </c>
      <c r="G236" s="1" t="s">
        <v>1256</v>
      </c>
      <c r="H236" s="1" t="s">
        <v>154</v>
      </c>
      <c r="I236" s="1" t="s">
        <v>39</v>
      </c>
      <c r="J236" s="1" t="s">
        <v>40</v>
      </c>
      <c r="K236" s="1">
        <v>83601070</v>
      </c>
      <c r="M236" s="1" t="s">
        <v>145</v>
      </c>
      <c r="N236" s="1" t="s">
        <v>80</v>
      </c>
      <c r="O236" s="1" t="s">
        <v>1257</v>
      </c>
      <c r="P236" s="1">
        <v>620</v>
      </c>
      <c r="Q236" s="1">
        <v>41</v>
      </c>
      <c r="R236" s="1">
        <v>991658726</v>
      </c>
      <c r="S236" s="1">
        <v>3</v>
      </c>
      <c r="T236" s="1">
        <v>41</v>
      </c>
      <c r="U236" s="1">
        <v>991739433</v>
      </c>
      <c r="V236" s="1">
        <v>3</v>
      </c>
      <c r="W236" s="1">
        <v>41</v>
      </c>
      <c r="X236" s="1">
        <v>985371983</v>
      </c>
      <c r="Y236" s="1">
        <v>3</v>
      </c>
      <c r="Z236" s="1">
        <v>41</v>
      </c>
      <c r="AA236" s="1">
        <v>32921983</v>
      </c>
      <c r="AB236" s="1">
        <v>1</v>
      </c>
      <c r="AF236" s="1" t="s">
        <v>1258</v>
      </c>
      <c r="AG236" s="1" t="s">
        <v>1259</v>
      </c>
      <c r="AH236" s="1" t="s">
        <v>20825</v>
      </c>
      <c r="AI236" s="1" t="s">
        <v>20823</v>
      </c>
      <c r="AJ236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('CARLOS HENRIQUE ABBUD','71862811920','M','19690120','ELMARI PERUSSOLO ABBUD','AV VER ARLINDO CHEMIN 620 CS','620','','CENTRO','CAMPO LARGO','PR','83601070','(41) 991658726','(41) 991739433','(41) 985371983','(41) 32921983','() ','henriqueabbud@uol.com.br');</v>
      </c>
    </row>
    <row r="237" spans="1:36" x14ac:dyDescent="0.25">
      <c r="A237" s="1">
        <v>35930586934</v>
      </c>
      <c r="B237" s="1" t="s">
        <v>1260</v>
      </c>
      <c r="C237" s="1" t="s">
        <v>75</v>
      </c>
      <c r="D237" s="1">
        <v>19580331</v>
      </c>
      <c r="E237" s="1" t="s">
        <v>76</v>
      </c>
      <c r="F237" s="1" t="s">
        <v>1261</v>
      </c>
      <c r="G237" s="1" t="s">
        <v>1262</v>
      </c>
      <c r="H237" s="1" t="s">
        <v>154</v>
      </c>
      <c r="I237" s="1" t="s">
        <v>39</v>
      </c>
      <c r="J237" s="1" t="s">
        <v>40</v>
      </c>
      <c r="K237" s="1">
        <v>83601150</v>
      </c>
      <c r="M237" s="1" t="s">
        <v>41</v>
      </c>
      <c r="O237" s="1" t="s">
        <v>488</v>
      </c>
      <c r="P237" s="1">
        <v>1723</v>
      </c>
      <c r="Q237" s="1">
        <v>41</v>
      </c>
      <c r="R237" s="1">
        <v>32922597</v>
      </c>
      <c r="S237" s="1">
        <v>6</v>
      </c>
      <c r="T237" s="1">
        <v>41</v>
      </c>
      <c r="U237" s="1">
        <v>984236270</v>
      </c>
      <c r="V237" s="1">
        <v>3</v>
      </c>
      <c r="W237" s="1">
        <v>41</v>
      </c>
      <c r="X237" s="1">
        <v>995830050</v>
      </c>
      <c r="Y237" s="1">
        <v>3</v>
      </c>
      <c r="Z237" s="1">
        <v>41</v>
      </c>
      <c r="AA237" s="1">
        <v>32923653</v>
      </c>
      <c r="AB237" s="1">
        <v>2</v>
      </c>
      <c r="AC237" s="1">
        <v>41</v>
      </c>
      <c r="AD237" s="1">
        <v>30325666</v>
      </c>
      <c r="AE237" s="1">
        <v>1</v>
      </c>
      <c r="AF237" s="1" t="s">
        <v>1263</v>
      </c>
      <c r="AH237" s="1" t="s">
        <v>20825</v>
      </c>
      <c r="AI237" s="1" t="s">
        <v>20823</v>
      </c>
      <c r="AJ237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('JOAO MARIA FILA FRANCO','35930586934','M','19580331','GENOVEVA FILA FRANCO','R OSWALDO CRUZ 1723','1723','','CENTRO','CAMPO LARGO','PR','83601150','(41) 32922597','(41) 984236270','(41) 995830050','(41) 32923653','(41) 30325666','joao-franco@hotmail.com');</v>
      </c>
    </row>
    <row r="238" spans="1:36" x14ac:dyDescent="0.25">
      <c r="A238" s="1">
        <v>40478580991</v>
      </c>
      <c r="B238" s="1" t="s">
        <v>1264</v>
      </c>
      <c r="C238" s="1" t="s">
        <v>75</v>
      </c>
      <c r="D238" s="1">
        <v>19610116</v>
      </c>
      <c r="E238" s="1" t="s">
        <v>60</v>
      </c>
      <c r="F238" s="1" t="s">
        <v>1265</v>
      </c>
      <c r="G238" s="1" t="s">
        <v>1266</v>
      </c>
      <c r="H238" s="1" t="s">
        <v>154</v>
      </c>
      <c r="I238" s="1" t="s">
        <v>39</v>
      </c>
      <c r="J238" s="1" t="s">
        <v>40</v>
      </c>
      <c r="K238" s="1">
        <v>83601130</v>
      </c>
      <c r="M238" s="1" t="s">
        <v>41</v>
      </c>
      <c r="O238" s="1" t="s">
        <v>583</v>
      </c>
      <c r="P238" s="1">
        <v>1820</v>
      </c>
      <c r="Q238" s="1">
        <v>41</v>
      </c>
      <c r="R238" s="1">
        <v>999653438</v>
      </c>
      <c r="S238" s="1">
        <v>3</v>
      </c>
      <c r="T238" s="1">
        <v>41</v>
      </c>
      <c r="U238" s="1">
        <v>33922495</v>
      </c>
      <c r="V238" s="1">
        <v>2</v>
      </c>
      <c r="AF238" s="1" t="s">
        <v>1267</v>
      </c>
      <c r="AH238" s="1" t="s">
        <v>20825</v>
      </c>
      <c r="AI238" s="1" t="s">
        <v>20823</v>
      </c>
      <c r="AJ238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('ELOIR RODRIGUES DE MATOS','40478580991','M','19610116','ONORATA ALVES DE MATOS','R GONCALVES DIAS 1820','1820','','CENTRO','CAMPO LARGO','PR','83601130','(41) 999653438','(41) 33922495','() ','() ','() ','preloir@hotmail.com');</v>
      </c>
    </row>
    <row r="239" spans="1:36" x14ac:dyDescent="0.25">
      <c r="A239" s="1">
        <v>74745000944</v>
      </c>
      <c r="B239" s="1" t="s">
        <v>1268</v>
      </c>
      <c r="C239" s="1" t="s">
        <v>75</v>
      </c>
      <c r="D239" s="1">
        <v>19691105</v>
      </c>
      <c r="E239" s="1" t="s">
        <v>96</v>
      </c>
      <c r="F239" s="1" t="s">
        <v>1269</v>
      </c>
      <c r="G239" s="1" t="s">
        <v>1270</v>
      </c>
      <c r="H239" s="1" t="s">
        <v>358</v>
      </c>
      <c r="I239" s="1" t="s">
        <v>39</v>
      </c>
      <c r="J239" s="1" t="s">
        <v>40</v>
      </c>
      <c r="K239" s="1">
        <v>83606525</v>
      </c>
      <c r="M239" s="1" t="s">
        <v>41</v>
      </c>
      <c r="O239" s="1" t="s">
        <v>795</v>
      </c>
      <c r="P239" s="1">
        <v>124</v>
      </c>
      <c r="Q239" s="1">
        <v>41</v>
      </c>
      <c r="R239" s="1">
        <v>35552034</v>
      </c>
      <c r="S239" s="1">
        <v>6</v>
      </c>
      <c r="T239" s="1">
        <v>41</v>
      </c>
      <c r="U239" s="1">
        <v>999919799</v>
      </c>
      <c r="V239" s="1">
        <v>3</v>
      </c>
      <c r="W239" s="1">
        <v>41</v>
      </c>
      <c r="X239" s="1">
        <v>996508750</v>
      </c>
      <c r="Y239" s="1">
        <v>3</v>
      </c>
      <c r="Z239" s="1">
        <v>41</v>
      </c>
      <c r="AA239" s="1">
        <v>32921641</v>
      </c>
      <c r="AB239" s="1">
        <v>2</v>
      </c>
      <c r="AF239" s="1" t="s">
        <v>1271</v>
      </c>
      <c r="AH239" s="1" t="s">
        <v>20825</v>
      </c>
      <c r="AI239" s="1" t="s">
        <v>20823</v>
      </c>
      <c r="AJ239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('MARILTON ANTONIO ROSEIRA','74745000944','M','19691105','ALBINA FEDALTO ROSEIRA','R JOAQUIM ALVES FERREIRA 124','124','','VL FERRARI II','CAMPO LARGO','PR','83606525','(41) 35552034','(41) 999919799','(41) 996508750','(41) 32921641','() ','mariltonroseira@hotmail.com');</v>
      </c>
    </row>
    <row r="240" spans="1:36" x14ac:dyDescent="0.25">
      <c r="A240" s="1">
        <v>20195877934</v>
      </c>
      <c r="B240" s="1" t="s">
        <v>1272</v>
      </c>
      <c r="C240" s="1" t="s">
        <v>75</v>
      </c>
      <c r="D240" s="1">
        <v>19541003</v>
      </c>
      <c r="E240" s="1" t="s">
        <v>169</v>
      </c>
      <c r="G240" s="1" t="s">
        <v>1273</v>
      </c>
      <c r="H240" s="1" t="s">
        <v>626</v>
      </c>
      <c r="I240" s="1" t="s">
        <v>39</v>
      </c>
      <c r="J240" s="1" t="s">
        <v>40</v>
      </c>
      <c r="K240" s="1">
        <v>83606050</v>
      </c>
      <c r="L240" s="1">
        <v>1</v>
      </c>
      <c r="M240" s="1" t="s">
        <v>145</v>
      </c>
      <c r="O240" s="1" t="s">
        <v>1274</v>
      </c>
      <c r="Q240" s="1">
        <v>41</v>
      </c>
      <c r="R240" s="1">
        <v>991044529</v>
      </c>
      <c r="S240" s="1">
        <v>3</v>
      </c>
      <c r="T240" s="1">
        <v>41</v>
      </c>
      <c r="U240" s="1">
        <v>33926615</v>
      </c>
      <c r="V240" s="1">
        <v>2</v>
      </c>
      <c r="AF240" s="1" t="s">
        <v>1275</v>
      </c>
      <c r="AH240" s="1" t="s">
        <v>20825</v>
      </c>
      <c r="AI240" s="1" t="s">
        <v>20823</v>
      </c>
      <c r="AJ240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('EDSON JOSE COSTA','20195877934','M','19541003','','AV DAS TORRES SN','','','JD SOCIAL','CAMPO LARGO','PR','83606050','(41) 991044529','(41) 33926615','() ','() ','() ','edisomjosecosta@gmail.com');</v>
      </c>
    </row>
    <row r="241" spans="1:36" x14ac:dyDescent="0.25">
      <c r="A241" s="1">
        <v>90700201904</v>
      </c>
      <c r="B241" s="1" t="s">
        <v>1276</v>
      </c>
      <c r="C241" s="1" t="s">
        <v>75</v>
      </c>
      <c r="D241" s="1">
        <v>19760518</v>
      </c>
      <c r="E241" s="1" t="s">
        <v>103</v>
      </c>
      <c r="F241" s="1" t="s">
        <v>1277</v>
      </c>
      <c r="G241" s="1" t="s">
        <v>1278</v>
      </c>
      <c r="H241" s="1" t="s">
        <v>154</v>
      </c>
      <c r="I241" s="1" t="s">
        <v>39</v>
      </c>
      <c r="J241" s="1" t="s">
        <v>40</v>
      </c>
      <c r="K241" s="1">
        <v>83601020</v>
      </c>
      <c r="M241" s="1" t="s">
        <v>41</v>
      </c>
      <c r="N241" s="1" t="s">
        <v>943</v>
      </c>
      <c r="O241" s="1" t="s">
        <v>1279</v>
      </c>
      <c r="P241" s="1">
        <v>1496</v>
      </c>
      <c r="Q241" s="1">
        <v>41</v>
      </c>
      <c r="R241" s="1">
        <v>988138393</v>
      </c>
      <c r="S241" s="1">
        <v>3</v>
      </c>
      <c r="T241" s="1">
        <v>41</v>
      </c>
      <c r="U241" s="1">
        <v>988156650</v>
      </c>
      <c r="V241" s="1">
        <v>3</v>
      </c>
      <c r="W241" s="1">
        <v>41</v>
      </c>
      <c r="X241" s="1">
        <v>992555035</v>
      </c>
      <c r="Y241" s="1">
        <v>3</v>
      </c>
      <c r="Z241" s="1">
        <v>41</v>
      </c>
      <c r="AA241" s="1">
        <v>988031411</v>
      </c>
      <c r="AB241" s="1">
        <v>3</v>
      </c>
      <c r="AC241" s="1">
        <v>41</v>
      </c>
      <c r="AD241" s="1">
        <v>988524786</v>
      </c>
      <c r="AE241" s="1">
        <v>3</v>
      </c>
      <c r="AF241" s="1" t="s">
        <v>1280</v>
      </c>
      <c r="AG241" s="1" t="s">
        <v>1281</v>
      </c>
      <c r="AH241" s="1" t="s">
        <v>20825</v>
      </c>
      <c r="AI241" s="1" t="s">
        <v>20823</v>
      </c>
      <c r="AJ241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('ANDERSON ALFREDO CRUZARA','90700201904','M','19760518','CECILIA CHEBICHESKI CRUZARA','R MAL DEODORO 1496','1496','','CENTRO','CAMPO LARGO','PR','83601020','(41) 988138393','(41) 988156650','(41) 992555035','(41) 988031411','(41) 988524786','anderson.cruzara@terra.com.br');</v>
      </c>
    </row>
    <row r="242" spans="1:36" x14ac:dyDescent="0.25">
      <c r="A242" s="1">
        <v>21407983920</v>
      </c>
      <c r="B242" s="1" t="s">
        <v>1282</v>
      </c>
      <c r="C242" s="1" t="s">
        <v>75</v>
      </c>
      <c r="D242" s="1">
        <v>19530321</v>
      </c>
      <c r="E242" s="1" t="s">
        <v>76</v>
      </c>
      <c r="F242" s="1" t="s">
        <v>1283</v>
      </c>
      <c r="G242" s="1" t="s">
        <v>1284</v>
      </c>
      <c r="H242" s="1" t="s">
        <v>48</v>
      </c>
      <c r="I242" s="1" t="s">
        <v>39</v>
      </c>
      <c r="J242" s="1" t="s">
        <v>40</v>
      </c>
      <c r="K242" s="1">
        <v>83604170</v>
      </c>
      <c r="M242" s="1" t="s">
        <v>41</v>
      </c>
      <c r="O242" s="1" t="s">
        <v>1080</v>
      </c>
      <c r="P242" s="1">
        <v>260</v>
      </c>
      <c r="Q242" s="1">
        <v>41</v>
      </c>
      <c r="R242" s="1">
        <v>996132036</v>
      </c>
      <c r="S242" s="1">
        <v>3</v>
      </c>
      <c r="T242" s="1">
        <v>41</v>
      </c>
      <c r="U242" s="1">
        <v>999443032</v>
      </c>
      <c r="V242" s="1">
        <v>3</v>
      </c>
      <c r="W242" s="1">
        <v>41</v>
      </c>
      <c r="X242" s="1">
        <v>33992393</v>
      </c>
      <c r="Y242" s="1">
        <v>2</v>
      </c>
      <c r="Z242" s="1">
        <v>41</v>
      </c>
      <c r="AA242" s="1">
        <v>33992394</v>
      </c>
      <c r="AB242" s="1">
        <v>1</v>
      </c>
      <c r="AC242" s="1">
        <v>41</v>
      </c>
      <c r="AD242" s="1">
        <v>32922393</v>
      </c>
      <c r="AE242" s="1">
        <v>1</v>
      </c>
      <c r="AF242" s="1" t="s">
        <v>1285</v>
      </c>
      <c r="AH242" s="1" t="s">
        <v>20825</v>
      </c>
      <c r="AI242" s="1" t="s">
        <v>20823</v>
      </c>
      <c r="AJ242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('FRANCISCO CHILHEN','21407983920','M','19530321','PAULINA CHILEN','R PIAUI 260 C','260','','VL ITAQUI','CAMPO LARGO','PR','83604170','(41) 996132036','(41) 999443032','(41) 33992393','(41) 33992394','(41) 32922393','cantunes@fucapi.br');</v>
      </c>
    </row>
    <row r="243" spans="1:36" x14ac:dyDescent="0.25">
      <c r="A243" s="1">
        <v>45776407915</v>
      </c>
      <c r="B243" s="1" t="s">
        <v>1286</v>
      </c>
      <c r="C243" s="1" t="s">
        <v>34</v>
      </c>
      <c r="D243" s="1">
        <v>19631107</v>
      </c>
      <c r="E243" s="1" t="s">
        <v>96</v>
      </c>
      <c r="F243" s="1" t="s">
        <v>1287</v>
      </c>
      <c r="G243" s="1" t="s">
        <v>1288</v>
      </c>
      <c r="H243" s="1" t="s">
        <v>426</v>
      </c>
      <c r="I243" s="1" t="s">
        <v>39</v>
      </c>
      <c r="J243" s="1" t="s">
        <v>40</v>
      </c>
      <c r="K243" s="1">
        <v>83602260</v>
      </c>
      <c r="M243" s="1" t="s">
        <v>41</v>
      </c>
      <c r="O243" s="1" t="s">
        <v>1289</v>
      </c>
      <c r="P243" s="1">
        <v>11</v>
      </c>
      <c r="Q243" s="1">
        <v>41</v>
      </c>
      <c r="R243" s="1">
        <v>991988458</v>
      </c>
      <c r="S243" s="1">
        <v>3</v>
      </c>
      <c r="T243" s="1">
        <v>41</v>
      </c>
      <c r="U243" s="1">
        <v>996261709</v>
      </c>
      <c r="V243" s="1">
        <v>3</v>
      </c>
      <c r="W243" s="1">
        <v>41</v>
      </c>
      <c r="X243" s="1">
        <v>31402373</v>
      </c>
      <c r="Y243" s="1">
        <v>1</v>
      </c>
      <c r="Z243" s="1">
        <v>41</v>
      </c>
      <c r="AA243" s="1">
        <v>33992722</v>
      </c>
      <c r="AB243" s="1">
        <v>1</v>
      </c>
      <c r="AC243" s="1">
        <v>41</v>
      </c>
      <c r="AD243" s="1">
        <v>33994611</v>
      </c>
      <c r="AE243" s="1">
        <v>1</v>
      </c>
      <c r="AF243" s="1" t="s">
        <v>1290</v>
      </c>
      <c r="AH243" s="1" t="s">
        <v>20825</v>
      </c>
      <c r="AI243" s="1" t="s">
        <v>20823</v>
      </c>
      <c r="AJ243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('MARIBEL MARTINS SILVA SCHRODER','45776407915','F','19631107','ELINOR MARTINS DA SILVA','R MARCOLINO DOMINGUES 11','11','','AGUAS CLARAS','CAMPO LARGO','PR','83602260','(41) 991988458','(41) 996261709','(41) 31402373','(41) 33992722','(41) 33994611','belisis@terra.com.br');</v>
      </c>
    </row>
    <row r="244" spans="1:36" x14ac:dyDescent="0.25">
      <c r="A244" s="1">
        <v>2461278997</v>
      </c>
      <c r="B244" s="1" t="s">
        <v>1291</v>
      </c>
      <c r="C244" s="1" t="s">
        <v>34</v>
      </c>
      <c r="D244" s="1">
        <v>19531109</v>
      </c>
      <c r="E244" s="1" t="s">
        <v>96</v>
      </c>
      <c r="F244" s="1" t="s">
        <v>1292</v>
      </c>
      <c r="G244" s="1" t="s">
        <v>1293</v>
      </c>
      <c r="H244" s="1" t="s">
        <v>38</v>
      </c>
      <c r="I244" s="1" t="s">
        <v>39</v>
      </c>
      <c r="J244" s="1" t="s">
        <v>40</v>
      </c>
      <c r="K244" s="1">
        <v>83601450</v>
      </c>
      <c r="M244" s="1" t="s">
        <v>41</v>
      </c>
      <c r="O244" s="1" t="s">
        <v>451</v>
      </c>
      <c r="P244" s="1">
        <v>1300</v>
      </c>
      <c r="Q244" s="1">
        <v>41</v>
      </c>
      <c r="R244" s="1">
        <v>992297196</v>
      </c>
      <c r="S244" s="1">
        <v>3</v>
      </c>
      <c r="T244" s="1">
        <v>41</v>
      </c>
      <c r="U244" s="1">
        <v>32922182</v>
      </c>
      <c r="V244" s="1">
        <v>1</v>
      </c>
      <c r="AF244" s="1" t="s">
        <v>1294</v>
      </c>
      <c r="AG244" s="1" t="s">
        <v>1295</v>
      </c>
      <c r="AH244" s="1" t="s">
        <v>20825</v>
      </c>
      <c r="AI244" s="1" t="s">
        <v>20823</v>
      </c>
      <c r="AJ244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('CELIA SANCHES','2461278997','F','19531109','MARIANA MARTINS SANCHES','R DA SUBESTACAO DE ENOLOGIA 1300 BL 1 AP 11','1300','','VL BANCARIA','CAMPO LARGO','PR','83601450','(41) 992297196','(41) 32922182','() ','() ','() ','celiasanmarco@bol.com.br');</v>
      </c>
    </row>
    <row r="245" spans="1:36" x14ac:dyDescent="0.25">
      <c r="A245" s="1">
        <v>85651923934</v>
      </c>
      <c r="B245" s="1" t="s">
        <v>1296</v>
      </c>
      <c r="C245" s="1" t="s">
        <v>75</v>
      </c>
      <c r="D245" s="1">
        <v>19740111</v>
      </c>
      <c r="E245" s="1" t="s">
        <v>60</v>
      </c>
      <c r="F245" s="1" t="s">
        <v>1297</v>
      </c>
      <c r="G245" s="1" t="s">
        <v>1298</v>
      </c>
      <c r="H245" s="1" t="s">
        <v>154</v>
      </c>
      <c r="I245" s="1" t="s">
        <v>39</v>
      </c>
      <c r="J245" s="1" t="s">
        <v>40</v>
      </c>
      <c r="K245" s="1">
        <v>83601350</v>
      </c>
      <c r="M245" s="1" t="s">
        <v>41</v>
      </c>
      <c r="O245" s="1" t="s">
        <v>1299</v>
      </c>
      <c r="P245" s="1">
        <v>931</v>
      </c>
      <c r="Q245" s="1">
        <v>41</v>
      </c>
      <c r="R245" s="1">
        <v>999952597</v>
      </c>
      <c r="S245" s="1">
        <v>3</v>
      </c>
      <c r="T245" s="1">
        <v>41</v>
      </c>
      <c r="U245" s="1">
        <v>32922755</v>
      </c>
      <c r="V245" s="1">
        <v>2</v>
      </c>
      <c r="AF245" s="1" t="s">
        <v>1300</v>
      </c>
      <c r="AH245" s="1" t="s">
        <v>20825</v>
      </c>
      <c r="AI245" s="1" t="s">
        <v>20823</v>
      </c>
      <c r="AJ245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('LEAO FEDERMANN','85651923934','M','19740111','MARI FEDERMANN','R ROCHA POMBO 931','931','','CENTRO','CAMPO LARGO','PR','83601350','(41) 999952597','(41) 32922755','() ','() ','() ','federmannleo@hotmail.com');</v>
      </c>
    </row>
    <row r="246" spans="1:36" x14ac:dyDescent="0.25">
      <c r="A246" s="1">
        <v>31332714900</v>
      </c>
      <c r="B246" s="1" t="s">
        <v>1301</v>
      </c>
      <c r="C246" s="1" t="s">
        <v>34</v>
      </c>
      <c r="D246" s="1">
        <v>19431216</v>
      </c>
      <c r="E246" s="1" t="s">
        <v>120</v>
      </c>
      <c r="F246" s="1" t="s">
        <v>1302</v>
      </c>
      <c r="G246" s="1" t="s">
        <v>1303</v>
      </c>
      <c r="H246" s="1" t="s">
        <v>1304</v>
      </c>
      <c r="I246" s="1" t="s">
        <v>39</v>
      </c>
      <c r="J246" s="1" t="s">
        <v>40</v>
      </c>
      <c r="K246" s="1">
        <v>83602630</v>
      </c>
      <c r="L246" s="1">
        <v>1</v>
      </c>
      <c r="M246" s="1" t="s">
        <v>41</v>
      </c>
      <c r="O246" s="1" t="s">
        <v>188</v>
      </c>
      <c r="Q246" s="1">
        <v>41</v>
      </c>
      <c r="R246" s="1">
        <v>32926829</v>
      </c>
      <c r="S246" s="1">
        <v>1</v>
      </c>
      <c r="T246" s="1">
        <v>41</v>
      </c>
      <c r="U246" s="1">
        <v>32921862</v>
      </c>
      <c r="V246" s="1">
        <v>1</v>
      </c>
      <c r="AF246" s="1" t="s">
        <v>1305</v>
      </c>
      <c r="AH246" s="1" t="s">
        <v>20825</v>
      </c>
      <c r="AI246" s="1" t="s">
        <v>20823</v>
      </c>
      <c r="AJ246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('MARILDA DA LUZ NEGRAO NETZEL','31332714900','F','19431216','JUDITH ZANLORENZI NEGRAO','R DIOGO ANDRADE BELLO Q 19 LT 27 Q','','','CJ HAB JOAQUIM CELESTINO FERRE','CAMPO LARGO','PR','83602630','(41) 32926829','(41) 32921862','() ','() ','() ','eros.netzel@yahoo.com.br');</v>
      </c>
    </row>
    <row r="247" spans="1:36" x14ac:dyDescent="0.25">
      <c r="A247" s="1">
        <v>35789999972</v>
      </c>
      <c r="B247" s="1" t="s">
        <v>1306</v>
      </c>
      <c r="C247" s="1" t="s">
        <v>75</v>
      </c>
      <c r="D247" s="1">
        <v>19581010</v>
      </c>
      <c r="E247" s="1" t="s">
        <v>169</v>
      </c>
      <c r="F247" s="1" t="s">
        <v>1307</v>
      </c>
      <c r="G247" s="1" t="s">
        <v>1308</v>
      </c>
      <c r="H247" s="1" t="s">
        <v>603</v>
      </c>
      <c r="I247" s="1" t="s">
        <v>39</v>
      </c>
      <c r="J247" s="1" t="s">
        <v>40</v>
      </c>
      <c r="K247" s="1">
        <v>83602240</v>
      </c>
      <c r="M247" s="1" t="s">
        <v>41</v>
      </c>
      <c r="O247" s="1" t="s">
        <v>1309</v>
      </c>
      <c r="P247" s="1">
        <v>14</v>
      </c>
      <c r="Q247" s="1">
        <v>41</v>
      </c>
      <c r="R247" s="1">
        <v>985192145</v>
      </c>
      <c r="S247" s="1">
        <v>3</v>
      </c>
      <c r="T247" s="1">
        <v>41</v>
      </c>
      <c r="U247" s="1">
        <v>985082145</v>
      </c>
      <c r="V247" s="1">
        <v>3</v>
      </c>
      <c r="AF247" s="1" t="s">
        <v>1310</v>
      </c>
      <c r="AH247" s="1" t="s">
        <v>20825</v>
      </c>
      <c r="AI247" s="1" t="s">
        <v>20823</v>
      </c>
      <c r="AJ247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('LUIZ ATILIO MAGATON','35789999972','M','19581010','ADAIR VAZ DA SILVA MAGATO','R FELIPE MAZUL 14','14','','CJ AGUAS CLARAS','CAMPO LARGO','PR','83602240','(41) 985192145','(41) 985082145','() ','() ','() ','t2_magaton@terra.com.br');</v>
      </c>
    </row>
    <row r="248" spans="1:36" x14ac:dyDescent="0.25">
      <c r="A248" s="1">
        <v>47902205915</v>
      </c>
      <c r="B248" s="1" t="s">
        <v>1311</v>
      </c>
      <c r="C248" s="1" t="s">
        <v>75</v>
      </c>
      <c r="D248" s="1">
        <v>19620626</v>
      </c>
      <c r="E248" s="1" t="s">
        <v>35</v>
      </c>
      <c r="F248" s="1" t="s">
        <v>1312</v>
      </c>
      <c r="G248" s="1" t="s">
        <v>1313</v>
      </c>
      <c r="H248" s="1" t="s">
        <v>154</v>
      </c>
      <c r="I248" s="1" t="s">
        <v>39</v>
      </c>
      <c r="J248" s="1" t="s">
        <v>40</v>
      </c>
      <c r="K248" s="1">
        <v>83601200</v>
      </c>
      <c r="M248" s="1" t="s">
        <v>41</v>
      </c>
      <c r="N248" s="1" t="s">
        <v>1314</v>
      </c>
      <c r="O248" s="1" t="s">
        <v>1315</v>
      </c>
      <c r="P248" s="1">
        <v>616</v>
      </c>
      <c r="Q248" s="1">
        <v>41</v>
      </c>
      <c r="R248" s="1">
        <v>984871585</v>
      </c>
      <c r="S248" s="1">
        <v>3</v>
      </c>
      <c r="AF248" s="1" t="s">
        <v>1316</v>
      </c>
      <c r="AH248" s="1" t="s">
        <v>20825</v>
      </c>
      <c r="AI248" s="1" t="s">
        <v>20823</v>
      </c>
      <c r="AJ248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('SILVANO ANTONIO GELINSKI','47902205915','M','19620626','EDELZINA ARCHELEIGA GELINSKI','R MNS ALOIZIO DOMANSKI 616','616','','CENTRO','CAMPO LARGO','PR','83601200','(41) 984871585','() ','() ','() ','() ','feg_felipe@hotmail.com');</v>
      </c>
    </row>
    <row r="249" spans="1:36" x14ac:dyDescent="0.25">
      <c r="A249" s="1">
        <v>23063564915</v>
      </c>
      <c r="B249" s="1" t="s">
        <v>1317</v>
      </c>
      <c r="C249" s="1" t="s">
        <v>75</v>
      </c>
      <c r="D249" s="1">
        <v>19511222</v>
      </c>
      <c r="E249" s="1" t="s">
        <v>60</v>
      </c>
      <c r="F249" s="1" t="s">
        <v>1318</v>
      </c>
      <c r="G249" s="1" t="s">
        <v>1319</v>
      </c>
      <c r="H249" s="1" t="s">
        <v>254</v>
      </c>
      <c r="I249" s="1" t="s">
        <v>39</v>
      </c>
      <c r="J249" s="1" t="s">
        <v>40</v>
      </c>
      <c r="K249" s="1">
        <v>83608658</v>
      </c>
      <c r="M249" s="1" t="s">
        <v>41</v>
      </c>
      <c r="O249" s="1" t="s">
        <v>1320</v>
      </c>
      <c r="P249" s="1">
        <v>240</v>
      </c>
      <c r="Q249" s="1">
        <v>41</v>
      </c>
      <c r="R249" s="1">
        <v>32925204</v>
      </c>
      <c r="S249" s="1">
        <v>2</v>
      </c>
      <c r="T249" s="1">
        <v>41</v>
      </c>
      <c r="U249" s="1">
        <v>35551773</v>
      </c>
      <c r="V249" s="1">
        <v>1</v>
      </c>
      <c r="AF249" s="1" t="s">
        <v>1321</v>
      </c>
      <c r="AH249" s="1" t="s">
        <v>20825</v>
      </c>
      <c r="AI249" s="1" t="s">
        <v>20823</v>
      </c>
      <c r="AJ249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('ADEMIR ELI DE REZENDE','23063564915','M','19511222','HILDA BORGES DE REZENDE','R SEBASTIAO GONCALVES DE REZENDE 240 CAS','240','','FERRARIA','CAMPO LARGO','PR','83608658','(41) 32925204','(41) 35551773','() ','() ','() ','qualidadeengenharia@forum.ufrj.br');</v>
      </c>
    </row>
    <row r="250" spans="1:36" x14ac:dyDescent="0.25">
      <c r="A250" s="1">
        <v>56828896904</v>
      </c>
      <c r="B250" s="1" t="s">
        <v>1322</v>
      </c>
      <c r="C250" s="1" t="s">
        <v>34</v>
      </c>
      <c r="D250" s="1">
        <v>19660130</v>
      </c>
      <c r="E250" s="1" t="s">
        <v>67</v>
      </c>
      <c r="F250" s="1" t="s">
        <v>1323</v>
      </c>
      <c r="G250" s="1" t="s">
        <v>1324</v>
      </c>
      <c r="H250" s="1" t="s">
        <v>144</v>
      </c>
      <c r="I250" s="1" t="s">
        <v>39</v>
      </c>
      <c r="J250" s="1" t="s">
        <v>40</v>
      </c>
      <c r="K250" s="1">
        <v>83601420</v>
      </c>
      <c r="M250" s="1" t="s">
        <v>145</v>
      </c>
      <c r="O250" s="1" t="s">
        <v>472</v>
      </c>
      <c r="P250" s="1">
        <v>269</v>
      </c>
      <c r="Q250" s="1">
        <v>41</v>
      </c>
      <c r="R250" s="1">
        <v>996340435</v>
      </c>
      <c r="S250" s="1">
        <v>3</v>
      </c>
      <c r="T250" s="1">
        <v>41</v>
      </c>
      <c r="U250" s="1">
        <v>985225754</v>
      </c>
      <c r="V250" s="1">
        <v>3</v>
      </c>
      <c r="W250" s="1">
        <v>41</v>
      </c>
      <c r="X250" s="1">
        <v>32915018</v>
      </c>
      <c r="Y250" s="1">
        <v>1</v>
      </c>
      <c r="Z250" s="1">
        <v>41</v>
      </c>
      <c r="AA250" s="1">
        <v>33462940</v>
      </c>
      <c r="AB250" s="1">
        <v>1</v>
      </c>
      <c r="AF250" s="1" t="s">
        <v>1325</v>
      </c>
      <c r="AH250" s="1" t="s">
        <v>20825</v>
      </c>
      <c r="AI250" s="1" t="s">
        <v>20823</v>
      </c>
      <c r="AJ250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('DEBORA CRISTINA TOZATO PRADO SCHIAVON','56828896904','F','19660130','ICLAIR LUCIA TOZATO DO PRADO','AV ANTONIO MUNARI 269','269','','BOM JESUS','CAMPO LARGO','PR','83601420','(41) 996340435','(41) 985225754','(41) 32915018','(41) 33462940','() ','decrisps@yahoo.com.br');</v>
      </c>
    </row>
    <row r="251" spans="1:36" x14ac:dyDescent="0.25">
      <c r="A251" s="1">
        <v>87192020915</v>
      </c>
      <c r="B251" s="1" t="s">
        <v>1326</v>
      </c>
      <c r="C251" s="1" t="s">
        <v>34</v>
      </c>
      <c r="D251" s="1">
        <v>19680207</v>
      </c>
      <c r="E251" s="1" t="s">
        <v>67</v>
      </c>
      <c r="F251" s="1" t="s">
        <v>1327</v>
      </c>
      <c r="G251" s="1" t="s">
        <v>1328</v>
      </c>
      <c r="H251" s="1" t="s">
        <v>38</v>
      </c>
      <c r="I251" s="1" t="s">
        <v>39</v>
      </c>
      <c r="J251" s="1" t="s">
        <v>40</v>
      </c>
      <c r="K251" s="1">
        <v>83601630</v>
      </c>
      <c r="M251" s="1" t="s">
        <v>145</v>
      </c>
      <c r="N251" s="1" t="s">
        <v>466</v>
      </c>
      <c r="O251" s="1" t="s">
        <v>467</v>
      </c>
      <c r="P251" s="1">
        <v>2230</v>
      </c>
      <c r="Q251" s="1">
        <v>41</v>
      </c>
      <c r="R251" s="1">
        <v>31503035</v>
      </c>
      <c r="S251" s="1">
        <v>2</v>
      </c>
      <c r="AF251" s="1" t="s">
        <v>1329</v>
      </c>
      <c r="AH251" s="1" t="s">
        <v>20825</v>
      </c>
      <c r="AI251" s="1" t="s">
        <v>20823</v>
      </c>
      <c r="AJ251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('MARILENE MASSOQUETO','87192020915','F','19680207','REGINA ROSA MOSSOQUETO','AV PE NATAL PIGATTO 2230','2230','','VL BANCARIA','CAMPO LARGO','PR','83601630','(41) 31503035','() ','() ','() ','() ','mazzon@pop.com.br');</v>
      </c>
    </row>
    <row r="252" spans="1:36" x14ac:dyDescent="0.25">
      <c r="A252" s="1">
        <v>64492532900</v>
      </c>
      <c r="B252" s="1" t="s">
        <v>1330</v>
      </c>
      <c r="C252" s="1" t="s">
        <v>34</v>
      </c>
      <c r="D252" s="1">
        <v>19611221</v>
      </c>
      <c r="E252" s="1" t="s">
        <v>120</v>
      </c>
      <c r="F252" s="1" t="s">
        <v>1331</v>
      </c>
      <c r="G252" s="1" t="s">
        <v>1332</v>
      </c>
      <c r="H252" s="1" t="s">
        <v>154</v>
      </c>
      <c r="I252" s="1" t="s">
        <v>39</v>
      </c>
      <c r="J252" s="1" t="s">
        <v>40</v>
      </c>
      <c r="K252" s="1">
        <v>83601190</v>
      </c>
      <c r="M252" s="1" t="s">
        <v>41</v>
      </c>
      <c r="N252" s="1" t="s">
        <v>71</v>
      </c>
      <c r="O252" s="1" t="s">
        <v>72</v>
      </c>
      <c r="P252" s="1">
        <v>1052</v>
      </c>
      <c r="Q252" s="1">
        <v>31</v>
      </c>
      <c r="R252" s="1">
        <v>32923185</v>
      </c>
      <c r="S252" s="1">
        <v>6</v>
      </c>
      <c r="T252" s="1">
        <v>41</v>
      </c>
      <c r="U252" s="1">
        <v>999830491</v>
      </c>
      <c r="V252" s="1">
        <v>3</v>
      </c>
      <c r="W252" s="1">
        <v>41</v>
      </c>
      <c r="X252" s="1">
        <v>996119307</v>
      </c>
      <c r="Y252" s="1">
        <v>3</v>
      </c>
      <c r="Z252" s="1">
        <v>41</v>
      </c>
      <c r="AA252" s="1">
        <v>32923185</v>
      </c>
      <c r="AB252" s="1">
        <v>2</v>
      </c>
      <c r="AF252" s="1" t="s">
        <v>1333</v>
      </c>
      <c r="AH252" s="1" t="s">
        <v>20825</v>
      </c>
      <c r="AI252" s="1" t="s">
        <v>20823</v>
      </c>
      <c r="AJ252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('REGINA MARIA MULLER','64492532900','F','19611221','ENI CHEMIN MULLER','R ENG TOURINHO 1052','1052','','CENTRO','CAMPO LARGO','PR','83601190','(31) 32923185','(41) 999830491','(41) 996119307','(41) 32923185','() ','rekamuller@hotmail.com');</v>
      </c>
    </row>
    <row r="253" spans="1:36" x14ac:dyDescent="0.25">
      <c r="A253" s="1">
        <v>60242604900</v>
      </c>
      <c r="B253" s="1" t="s">
        <v>1334</v>
      </c>
      <c r="C253" s="1" t="s">
        <v>34</v>
      </c>
      <c r="D253" s="1">
        <v>19560301</v>
      </c>
      <c r="E253" s="1" t="s">
        <v>218</v>
      </c>
      <c r="F253" s="1" t="s">
        <v>1335</v>
      </c>
      <c r="G253" s="1" t="s">
        <v>1336</v>
      </c>
      <c r="H253" s="1" t="s">
        <v>1337</v>
      </c>
      <c r="I253" s="1" t="s">
        <v>39</v>
      </c>
      <c r="J253" s="1" t="s">
        <v>40</v>
      </c>
      <c r="K253" s="1">
        <v>83607420</v>
      </c>
      <c r="M253" s="1" t="s">
        <v>41</v>
      </c>
      <c r="O253" s="1" t="s">
        <v>1338</v>
      </c>
      <c r="P253" s="1">
        <v>100</v>
      </c>
      <c r="Q253" s="1">
        <v>41</v>
      </c>
      <c r="R253" s="1">
        <v>996512160</v>
      </c>
      <c r="S253" s="1">
        <v>3</v>
      </c>
      <c r="T253" s="1">
        <v>41</v>
      </c>
      <c r="U253" s="1">
        <v>996515160</v>
      </c>
      <c r="V253" s="1">
        <v>3</v>
      </c>
      <c r="W253" s="1">
        <v>41</v>
      </c>
      <c r="X253" s="1">
        <v>35552160</v>
      </c>
      <c r="Y253" s="1">
        <v>2</v>
      </c>
      <c r="Z253" s="1">
        <v>41</v>
      </c>
      <c r="AA253" s="1">
        <v>32727207</v>
      </c>
      <c r="AB253" s="1">
        <v>2</v>
      </c>
      <c r="AC253" s="1">
        <v>41</v>
      </c>
      <c r="AD253" s="1">
        <v>35762330</v>
      </c>
      <c r="AE253" s="1">
        <v>2</v>
      </c>
      <c r="AF253" s="1" t="s">
        <v>1339</v>
      </c>
      <c r="AH253" s="1" t="s">
        <v>20825</v>
      </c>
      <c r="AI253" s="1" t="s">
        <v>20823</v>
      </c>
      <c r="AJ253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('ALDACIRA BLIND','60242604900','F','19560301','OLIVIA PAES BLIND','R WILSON LEONILDO DE PONTES 100','100','','JD RONDINHA','CAMPO LARGO','PR','83607420','(41) 996512160','(41) 996515160','(41) 35552160','(41) 32727207','(41) 35762330','franblind@hotmail.com');</v>
      </c>
    </row>
    <row r="254" spans="1:36" x14ac:dyDescent="0.25">
      <c r="A254" s="1">
        <v>61508870900</v>
      </c>
      <c r="B254" s="1" t="s">
        <v>1340</v>
      </c>
      <c r="C254" s="1" t="s">
        <v>75</v>
      </c>
      <c r="D254" s="1">
        <v>19661016</v>
      </c>
      <c r="E254" s="1" t="s">
        <v>169</v>
      </c>
      <c r="F254" s="1" t="s">
        <v>1341</v>
      </c>
      <c r="G254" s="1" t="s">
        <v>1342</v>
      </c>
      <c r="H254" s="1" t="s">
        <v>154</v>
      </c>
      <c r="I254" s="1" t="s">
        <v>39</v>
      </c>
      <c r="J254" s="1" t="s">
        <v>40</v>
      </c>
      <c r="K254" s="1">
        <v>83601125</v>
      </c>
      <c r="M254" s="1" t="s">
        <v>288</v>
      </c>
      <c r="O254" s="1" t="s">
        <v>1343</v>
      </c>
      <c r="P254" s="1">
        <v>109</v>
      </c>
      <c r="Q254" s="1">
        <v>41</v>
      </c>
      <c r="R254" s="1">
        <v>991273420</v>
      </c>
      <c r="S254" s="1">
        <v>3</v>
      </c>
      <c r="T254" s="1">
        <v>41</v>
      </c>
      <c r="U254" s="1">
        <v>999873492</v>
      </c>
      <c r="V254" s="1">
        <v>3</v>
      </c>
      <c r="AF254" s="1" t="s">
        <v>1344</v>
      </c>
      <c r="AH254" s="1" t="s">
        <v>20825</v>
      </c>
      <c r="AI254" s="1" t="s">
        <v>20823</v>
      </c>
      <c r="AJ254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('WILMAR MANEIRA','61508870900','M','19661016','MARIA M MAGATAO MANEIRA','TV IGUACU 109','109','','CENTRO','CAMPO LARGO','PR','83601125','(41) 991273420','(41) 999873492','() ','() ','() ','wilmarmaneira@gmail.com');</v>
      </c>
    </row>
    <row r="255" spans="1:36" x14ac:dyDescent="0.25">
      <c r="A255" s="1">
        <v>23210184968</v>
      </c>
      <c r="B255" s="1" t="s">
        <v>1345</v>
      </c>
      <c r="C255" s="1" t="s">
        <v>75</v>
      </c>
      <c r="D255" s="1">
        <v>19510511</v>
      </c>
      <c r="E255" s="1" t="s">
        <v>96</v>
      </c>
      <c r="F255" s="1" t="s">
        <v>1346</v>
      </c>
      <c r="G255" s="1" t="s">
        <v>1347</v>
      </c>
      <c r="H255" s="1" t="s">
        <v>657</v>
      </c>
      <c r="I255" s="1" t="s">
        <v>39</v>
      </c>
      <c r="J255" s="1" t="s">
        <v>40</v>
      </c>
      <c r="K255" s="1">
        <v>83601572</v>
      </c>
      <c r="M255" s="1" t="s">
        <v>41</v>
      </c>
      <c r="N255" s="1" t="s">
        <v>735</v>
      </c>
      <c r="O255" s="1" t="s">
        <v>736</v>
      </c>
      <c r="P255" s="1">
        <v>328</v>
      </c>
      <c r="Q255" s="1">
        <v>48</v>
      </c>
      <c r="R255" s="1">
        <v>34620190</v>
      </c>
      <c r="S255" s="1">
        <v>6</v>
      </c>
      <c r="T255" s="1">
        <v>41</v>
      </c>
      <c r="U255" s="1">
        <v>999359138</v>
      </c>
      <c r="V255" s="1">
        <v>3</v>
      </c>
      <c r="W255" s="1">
        <v>41</v>
      </c>
      <c r="X255" s="1">
        <v>32922927</v>
      </c>
      <c r="Y255" s="1">
        <v>2</v>
      </c>
      <c r="Z255" s="1">
        <v>14</v>
      </c>
      <c r="AA255" s="1">
        <v>32922927</v>
      </c>
      <c r="AB255" s="1">
        <v>1</v>
      </c>
      <c r="AC255" s="1">
        <v>41</v>
      </c>
      <c r="AD255" s="1">
        <v>33924778</v>
      </c>
      <c r="AE255" s="1">
        <v>1</v>
      </c>
      <c r="AF255" s="1" t="s">
        <v>1348</v>
      </c>
      <c r="AG255" s="1" t="s">
        <v>1349</v>
      </c>
      <c r="AH255" s="1" t="s">
        <v>20825</v>
      </c>
      <c r="AI255" s="1" t="s">
        <v>20823</v>
      </c>
      <c r="AJ255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('JOAO BATISTA BONKA','23210184968','M','19510511','CAROLINA FELTRIN BONKA','R STA MARIANA 328','328','','VL DELURDES','CAMPO LARGO','PR','83601572','(48) 34620190','(41) 999359138','(41) 32922927','(14) 32922927','(41) 33924778','batistabonka@pop.com.br');</v>
      </c>
    </row>
    <row r="256" spans="1:36" x14ac:dyDescent="0.25">
      <c r="A256" s="1">
        <v>20237308991</v>
      </c>
      <c r="B256" s="1" t="s">
        <v>1350</v>
      </c>
      <c r="C256" s="1" t="s">
        <v>75</v>
      </c>
      <c r="D256" s="1">
        <v>19561211</v>
      </c>
      <c r="E256" s="1" t="s">
        <v>120</v>
      </c>
      <c r="F256" s="1" t="s">
        <v>1351</v>
      </c>
      <c r="G256" s="1" t="s">
        <v>1352</v>
      </c>
      <c r="H256" s="1" t="s">
        <v>154</v>
      </c>
      <c r="I256" s="1" t="s">
        <v>39</v>
      </c>
      <c r="J256" s="1" t="s">
        <v>40</v>
      </c>
      <c r="K256" s="1">
        <v>83601140</v>
      </c>
      <c r="M256" s="1" t="s">
        <v>41</v>
      </c>
      <c r="O256" s="1" t="s">
        <v>322</v>
      </c>
      <c r="P256" s="1">
        <v>2363</v>
      </c>
      <c r="Q256" s="1">
        <v>41</v>
      </c>
      <c r="R256" s="1">
        <v>984085908</v>
      </c>
      <c r="S256" s="1">
        <v>3</v>
      </c>
      <c r="AF256" s="1" t="s">
        <v>1353</v>
      </c>
      <c r="AH256" s="1" t="s">
        <v>20825</v>
      </c>
      <c r="AI256" s="1" t="s">
        <v>20823</v>
      </c>
      <c r="AJ256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('ANTONIO CARLOS NORBERTO','20237308991','M','19561211','IRENE CHIQUITO NORBERTO','R RUI BARBOSA 2363','2363','','CENTRO','CAMPO LARGO','PR','83601140','(41) 984085908','() ','() ','() ','() ','bdmmt@netsite.com.br');</v>
      </c>
    </row>
    <row r="257" spans="1:36" x14ac:dyDescent="0.25">
      <c r="A257" s="1">
        <v>2352856922</v>
      </c>
      <c r="B257" s="1" t="s">
        <v>1354</v>
      </c>
      <c r="C257" s="1" t="s">
        <v>75</v>
      </c>
      <c r="D257" s="1">
        <v>19780304</v>
      </c>
      <c r="E257" s="1" t="s">
        <v>218</v>
      </c>
      <c r="F257" s="1" t="s">
        <v>1355</v>
      </c>
      <c r="G257" s="1" t="s">
        <v>1356</v>
      </c>
      <c r="H257" s="1" t="s">
        <v>154</v>
      </c>
      <c r="I257" s="1" t="s">
        <v>39</v>
      </c>
      <c r="J257" s="1" t="s">
        <v>40</v>
      </c>
      <c r="K257" s="1">
        <v>83601150</v>
      </c>
      <c r="M257" s="1" t="s">
        <v>41</v>
      </c>
      <c r="O257" s="1" t="s">
        <v>488</v>
      </c>
      <c r="P257" s="1">
        <v>1260</v>
      </c>
      <c r="Q257" s="1">
        <v>41</v>
      </c>
      <c r="R257" s="1">
        <v>996846530</v>
      </c>
      <c r="S257" s="1">
        <v>3</v>
      </c>
      <c r="T257" s="1">
        <v>41</v>
      </c>
      <c r="U257" s="1">
        <v>988642776</v>
      </c>
      <c r="V257" s="1">
        <v>3</v>
      </c>
      <c r="W257" s="1">
        <v>41</v>
      </c>
      <c r="X257" s="1">
        <v>33922468</v>
      </c>
      <c r="Y257" s="1">
        <v>1</v>
      </c>
      <c r="AF257" s="1" t="s">
        <v>1357</v>
      </c>
      <c r="AG257" s="1" t="s">
        <v>1358</v>
      </c>
      <c r="AH257" s="1" t="s">
        <v>20825</v>
      </c>
      <c r="AI257" s="1" t="s">
        <v>20823</v>
      </c>
      <c r="AJ257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('PAULO EDUARDO LEITE NEVES JUNIOR','2352856922','M','19780304','MARIA ELEONORA LEITE NEVES','R OSWALDO CRUZ 1260','1260','','CENTRO','CAMPO LARGO','PR','83601150','(41) 996846530','(41) 988642776','(41) 33922468','() ','() ','pauloejr@terra.com.br');</v>
      </c>
    </row>
    <row r="258" spans="1:36" x14ac:dyDescent="0.25">
      <c r="A258" s="1">
        <v>35333049904</v>
      </c>
      <c r="B258" s="1" t="s">
        <v>1359</v>
      </c>
      <c r="C258" s="1" t="s">
        <v>75</v>
      </c>
      <c r="D258" s="1">
        <v>19591104</v>
      </c>
      <c r="E258" s="1" t="s">
        <v>96</v>
      </c>
      <c r="F258" s="1" t="s">
        <v>1360</v>
      </c>
      <c r="G258" s="1" t="s">
        <v>1361</v>
      </c>
      <c r="H258" s="1" t="s">
        <v>63</v>
      </c>
      <c r="I258" s="1" t="s">
        <v>39</v>
      </c>
      <c r="J258" s="1" t="s">
        <v>40</v>
      </c>
      <c r="K258" s="1">
        <v>83606150</v>
      </c>
      <c r="M258" s="1" t="s">
        <v>41</v>
      </c>
      <c r="O258" s="1" t="s">
        <v>1362</v>
      </c>
      <c r="P258" s="1">
        <v>95</v>
      </c>
      <c r="Q258" s="1">
        <v>41</v>
      </c>
      <c r="R258" s="1">
        <v>996773975</v>
      </c>
      <c r="S258" s="1">
        <v>3</v>
      </c>
      <c r="T258" s="1">
        <v>41</v>
      </c>
      <c r="U258" s="1">
        <v>32923451</v>
      </c>
      <c r="V258" s="1">
        <v>2</v>
      </c>
      <c r="AF258" s="1" t="s">
        <v>1363</v>
      </c>
      <c r="AH258" s="1" t="s">
        <v>20825</v>
      </c>
      <c r="AI258" s="1" t="s">
        <v>20823</v>
      </c>
      <c r="AJ258" s="1" t="str">
        <f t="shared" si="3"/>
        <v>INSERT INTO cad_pessoas (`pes_nome`,`pes_cpf`,`pes_sexo`,`pes_nascimento`,`pes_mae`,`pes_endereco`,`pes_numero`,`pes_complemento`,`pes_bairro`,`pes_cidade`,`pes_estado`,`pes_cep`,`pes_tel1`,`pes_tel2`,`pes_tel3`,`pes_tel4`,`pes_tel5`,`pes_email`) VALUE ('ERMINIO FERREIRA SANTANA','35333049904','M','19591104','NIZETE FERREIRA','R DOMINGOS VAZ DA SILVA 95','95','','JD BUSMAYER','CAMPO LARGO','PR','83606150','(41) 996773975','(41) 32923451','() ','() ','() ','e.santana@pop.com.br');</v>
      </c>
    </row>
    <row r="259" spans="1:36" x14ac:dyDescent="0.25">
      <c r="A259" s="1">
        <v>11478926953</v>
      </c>
      <c r="B259" s="1" t="s">
        <v>1364</v>
      </c>
      <c r="C259" s="1" t="s">
        <v>1365</v>
      </c>
      <c r="D259" s="1">
        <v>19380806</v>
      </c>
      <c r="E259" s="1" t="s">
        <v>52</v>
      </c>
      <c r="G259" s="1" t="s">
        <v>1366</v>
      </c>
      <c r="H259" s="1" t="s">
        <v>260</v>
      </c>
      <c r="I259" s="1" t="s">
        <v>39</v>
      </c>
      <c r="J259" s="1" t="s">
        <v>40</v>
      </c>
      <c r="K259" s="1">
        <v>83601080</v>
      </c>
      <c r="M259" s="1" t="s">
        <v>41</v>
      </c>
      <c r="O259" s="1" t="s">
        <v>543</v>
      </c>
      <c r="P259" s="1">
        <v>125</v>
      </c>
      <c r="Q259" s="1">
        <v>41</v>
      </c>
      <c r="R259" s="1">
        <v>32923217</v>
      </c>
      <c r="S259" s="1">
        <v>1</v>
      </c>
      <c r="AF259" s="1" t="s">
        <v>1367</v>
      </c>
      <c r="AH259" s="1" t="s">
        <v>20825</v>
      </c>
      <c r="AI259" s="1" t="s">
        <v>20823</v>
      </c>
      <c r="AJ259" s="1" t="str">
        <f t="shared" ref="AJ259:AJ322" si="4">CONCATENATE(AH259,"'",B259,"','",A259,"','",C259,"','",D259,"','",F259,"','",G259,"','",P259,"','','",H259,"','",I259,"','",J259,"','",K259,"','(",Q259,") ",R259,"','(",T259,") ",U259,"','(",W259,") ",X259,"','(",Z259,") ",AA259,"','(",AC259,") ",AD259,"','",AF259,"'",AI259)</f>
        <v>INSERT INTO cad_pessoas (`pes_nome`,`pes_cpf`,`pes_sexo`,`pes_nascimento`,`pes_mae`,`pes_endereco`,`pes_numero`,`pes_complemento`,`pes_bairro`,`pes_cidade`,`pes_estado`,`pes_cep`,`pes_tel1`,`pes_tel2`,`pes_tel3`,`pes_tel4`,`pes_tel5`,`pes_email`) VALUE ('REMI KINAPE','11478926953','I','19380806','','R RODOLPHO CASTAGNOLI 125','125','','VL OPERARIA','CAMPO LARGO','PR','83601080','(41) 32923217','() ','() ','() ','() ','kinape@superig.com.br');</v>
      </c>
    </row>
    <row r="260" spans="1:36" x14ac:dyDescent="0.25">
      <c r="A260" s="1">
        <v>87191512920</v>
      </c>
      <c r="B260" s="1" t="s">
        <v>1368</v>
      </c>
      <c r="C260" s="1" t="s">
        <v>34</v>
      </c>
      <c r="D260" s="1">
        <v>19750125</v>
      </c>
      <c r="E260" s="1" t="s">
        <v>67</v>
      </c>
      <c r="F260" s="1" t="s">
        <v>1369</v>
      </c>
      <c r="G260" s="1" t="s">
        <v>1370</v>
      </c>
      <c r="H260" s="1" t="s">
        <v>1371</v>
      </c>
      <c r="I260" s="1" t="s">
        <v>39</v>
      </c>
      <c r="J260" s="1" t="s">
        <v>40</v>
      </c>
      <c r="K260" s="1">
        <v>83604624</v>
      </c>
      <c r="L260" s="1">
        <v>1</v>
      </c>
      <c r="M260" s="1" t="s">
        <v>41</v>
      </c>
      <c r="N260" s="1" t="s">
        <v>647</v>
      </c>
      <c r="O260" s="1" t="s">
        <v>1372</v>
      </c>
      <c r="P260" s="1">
        <v>1</v>
      </c>
      <c r="Q260" s="1">
        <v>41</v>
      </c>
      <c r="R260" s="1">
        <v>996413114</v>
      </c>
      <c r="S260" s="1">
        <v>3</v>
      </c>
      <c r="T260" s="1">
        <v>41</v>
      </c>
      <c r="U260" s="1">
        <v>32929378</v>
      </c>
      <c r="V260" s="1">
        <v>1</v>
      </c>
      <c r="W260" s="1">
        <v>41</v>
      </c>
      <c r="X260" s="1">
        <v>30321990</v>
      </c>
      <c r="Y260" s="1">
        <v>1</v>
      </c>
      <c r="AF260" s="1" t="s">
        <v>1373</v>
      </c>
      <c r="AH260" s="1" t="s">
        <v>20825</v>
      </c>
      <c r="AI260" s="1" t="s">
        <v>20823</v>
      </c>
      <c r="AJ260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('ADRIANA REGINA COSTA BRAINTA','87191512920','F','19750125','MARIA LUCIA DA COSTA','R S JOSE 1','1','','LOT STA ANA','CAMPO LARGO','PR','83604624','(41) 996413114','(41) 32929378','(41) 30321990','() ','() ','adribrainta@hotmail.com');</v>
      </c>
    </row>
    <row r="261" spans="1:36" x14ac:dyDescent="0.25">
      <c r="A261" s="1">
        <v>61519642920</v>
      </c>
      <c r="B261" s="1" t="s">
        <v>1374</v>
      </c>
      <c r="C261" s="1" t="s">
        <v>34</v>
      </c>
      <c r="D261" s="1">
        <v>19630210</v>
      </c>
      <c r="E261" s="1" t="s">
        <v>67</v>
      </c>
      <c r="F261" s="1" t="s">
        <v>1375</v>
      </c>
      <c r="G261" s="1" t="s">
        <v>1376</v>
      </c>
      <c r="H261" s="1" t="s">
        <v>414</v>
      </c>
      <c r="I261" s="1" t="s">
        <v>39</v>
      </c>
      <c r="J261" s="1" t="s">
        <v>40</v>
      </c>
      <c r="K261" s="1">
        <v>83608000</v>
      </c>
      <c r="L261" s="1">
        <v>1</v>
      </c>
      <c r="M261" s="1" t="s">
        <v>1377</v>
      </c>
      <c r="O261" s="1" t="s">
        <v>1378</v>
      </c>
      <c r="P261" s="1" t="s">
        <v>1379</v>
      </c>
      <c r="Q261" s="1">
        <v>41</v>
      </c>
      <c r="R261" s="1">
        <v>32791763</v>
      </c>
      <c r="S261" s="1">
        <v>6</v>
      </c>
      <c r="T261" s="1">
        <v>41</v>
      </c>
      <c r="U261" s="1">
        <v>32924490</v>
      </c>
      <c r="V261" s="1">
        <v>1</v>
      </c>
      <c r="AF261" s="1" t="s">
        <v>1380</v>
      </c>
      <c r="AH261" s="1" t="s">
        <v>20825</v>
      </c>
      <c r="AI261" s="1" t="s">
        <v>20823</v>
      </c>
      <c r="AJ261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('ELIANE TEREZINHA MARCON FABRI','61519642920','F','19630210','MARIA DA CONCEICAO MARCON','ROD BR 277 CURITIBA PNT GROSSA KM 18 C 85','KM 18','','RONDINHA','CAMPO LARGO','PR','83608000','(41) 32791763','(41) 32924490','() ','() ','() ','adriano_fabri@hotmail.com');</v>
      </c>
    </row>
    <row r="262" spans="1:36" x14ac:dyDescent="0.25">
      <c r="A262" s="1">
        <v>73211494987</v>
      </c>
      <c r="B262" s="1" t="s">
        <v>1381</v>
      </c>
      <c r="C262" s="1" t="s">
        <v>75</v>
      </c>
      <c r="D262" s="1">
        <v>19710429</v>
      </c>
      <c r="E262" s="1" t="s">
        <v>103</v>
      </c>
      <c r="G262" s="1" t="s">
        <v>1382</v>
      </c>
      <c r="H262" s="1" t="s">
        <v>154</v>
      </c>
      <c r="I262" s="1" t="s">
        <v>39</v>
      </c>
      <c r="J262" s="1" t="s">
        <v>40</v>
      </c>
      <c r="K262" s="1">
        <v>83601020</v>
      </c>
      <c r="M262" s="1" t="s">
        <v>41</v>
      </c>
      <c r="N262" s="1" t="s">
        <v>943</v>
      </c>
      <c r="O262" s="1" t="s">
        <v>1279</v>
      </c>
      <c r="P262" s="1">
        <v>119</v>
      </c>
      <c r="Q262" s="1">
        <v>41</v>
      </c>
      <c r="R262" s="1">
        <v>992073129</v>
      </c>
      <c r="S262" s="1">
        <v>3</v>
      </c>
      <c r="T262" s="1">
        <v>41</v>
      </c>
      <c r="U262" s="1">
        <v>30324290</v>
      </c>
      <c r="V262" s="1">
        <v>1</v>
      </c>
      <c r="W262" s="1">
        <v>41</v>
      </c>
      <c r="X262" s="1">
        <v>30326101</v>
      </c>
      <c r="Y262" s="1">
        <v>1</v>
      </c>
      <c r="Z262" s="1">
        <v>41</v>
      </c>
      <c r="AA262" s="1">
        <v>32928001</v>
      </c>
      <c r="AB262" s="1">
        <v>1</v>
      </c>
      <c r="AC262" s="1">
        <v>41</v>
      </c>
      <c r="AD262" s="1">
        <v>33933775</v>
      </c>
      <c r="AE262" s="1">
        <v>1</v>
      </c>
      <c r="AF262" s="1" t="s">
        <v>1383</v>
      </c>
      <c r="AH262" s="1" t="s">
        <v>20825</v>
      </c>
      <c r="AI262" s="1" t="s">
        <v>20823</v>
      </c>
      <c r="AJ262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('SERGIO LUIZ FIALKOSKI','73211494987','M','19710429','','R MAL DEODORO 119','119','','CENTRO','CAMPO LARGO','PR','83601020','(41) 992073129','(41) 30324290','(41) 30326101','(41) 32928001','(41) 33933775','sergiofialkoski@uol.com.br');</v>
      </c>
    </row>
    <row r="263" spans="1:36" x14ac:dyDescent="0.25">
      <c r="A263" s="1">
        <v>20162278934</v>
      </c>
      <c r="B263" s="1" t="s">
        <v>1384</v>
      </c>
      <c r="C263" s="1" t="s">
        <v>75</v>
      </c>
      <c r="D263" s="1">
        <v>19550108</v>
      </c>
      <c r="E263" s="1" t="s">
        <v>60</v>
      </c>
      <c r="F263" s="1" t="s">
        <v>1385</v>
      </c>
      <c r="G263" s="1" t="s">
        <v>1386</v>
      </c>
      <c r="H263" s="1" t="s">
        <v>144</v>
      </c>
      <c r="I263" s="1" t="s">
        <v>39</v>
      </c>
      <c r="J263" s="1" t="s">
        <v>40</v>
      </c>
      <c r="K263" s="1">
        <v>83604430</v>
      </c>
      <c r="M263" s="1" t="s">
        <v>41</v>
      </c>
      <c r="O263" s="1" t="s">
        <v>1387</v>
      </c>
      <c r="P263" s="1">
        <v>121</v>
      </c>
      <c r="Q263" s="1">
        <v>41</v>
      </c>
      <c r="R263" s="1">
        <v>32924372</v>
      </c>
      <c r="S263" s="1">
        <v>2</v>
      </c>
      <c r="T263" s="1">
        <v>41</v>
      </c>
      <c r="U263" s="1">
        <v>36236173</v>
      </c>
      <c r="V263" s="1">
        <v>1</v>
      </c>
      <c r="W263" s="1">
        <v>41</v>
      </c>
      <c r="X263" s="1">
        <v>36368855</v>
      </c>
      <c r="Y263" s="1">
        <v>1</v>
      </c>
      <c r="AF263" s="1" t="s">
        <v>1388</v>
      </c>
      <c r="AH263" s="1" t="s">
        <v>20825</v>
      </c>
      <c r="AI263" s="1" t="s">
        <v>20823</v>
      </c>
      <c r="AJ263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('ORIVALDO FIALKOSKI','20162278934','M','19550108','TEREZINHA FIALKOSKI','R EMILIO KLENTZ 121','121','','BOM JESUS','CAMPO LARGO','PR','83604430','(41) 32924372','(41) 36236173','(41) 36368855','() ','() ','anjinho@netium.com.br');</v>
      </c>
    </row>
    <row r="264" spans="1:36" x14ac:dyDescent="0.25">
      <c r="A264" s="1">
        <v>44905106915</v>
      </c>
      <c r="B264" s="1" t="s">
        <v>1389</v>
      </c>
      <c r="C264" s="1" t="s">
        <v>75</v>
      </c>
      <c r="D264" s="1">
        <v>19590408</v>
      </c>
      <c r="E264" s="1" t="s">
        <v>76</v>
      </c>
      <c r="F264" s="1" t="s">
        <v>1390</v>
      </c>
      <c r="G264" s="1" t="s">
        <v>1391</v>
      </c>
      <c r="H264" s="1" t="s">
        <v>154</v>
      </c>
      <c r="I264" s="1" t="s">
        <v>39</v>
      </c>
      <c r="J264" s="1" t="s">
        <v>40</v>
      </c>
      <c r="K264" s="1">
        <v>83601070</v>
      </c>
      <c r="M264" s="1" t="s">
        <v>145</v>
      </c>
      <c r="N264" s="1" t="s">
        <v>80</v>
      </c>
      <c r="O264" s="1" t="s">
        <v>1257</v>
      </c>
      <c r="P264" s="1">
        <v>50</v>
      </c>
      <c r="Q264" s="1">
        <v>41</v>
      </c>
      <c r="R264" s="1">
        <v>988328000</v>
      </c>
      <c r="S264" s="1">
        <v>3</v>
      </c>
      <c r="T264" s="1">
        <v>41</v>
      </c>
      <c r="U264" s="1">
        <v>988117000</v>
      </c>
      <c r="V264" s="1">
        <v>3</v>
      </c>
      <c r="W264" s="1">
        <v>41</v>
      </c>
      <c r="X264" s="1">
        <v>988030301</v>
      </c>
      <c r="Y264" s="1">
        <v>3</v>
      </c>
      <c r="Z264" s="1">
        <v>41</v>
      </c>
      <c r="AA264" s="1">
        <v>999626321</v>
      </c>
      <c r="AB264" s="1">
        <v>3</v>
      </c>
      <c r="AC264" s="1">
        <v>41</v>
      </c>
      <c r="AD264" s="1">
        <v>988080680</v>
      </c>
      <c r="AE264" s="1">
        <v>3</v>
      </c>
      <c r="AF264" s="1" t="s">
        <v>1392</v>
      </c>
      <c r="AH264" s="1" t="s">
        <v>20825</v>
      </c>
      <c r="AI264" s="1" t="s">
        <v>20823</v>
      </c>
      <c r="AJ264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('WILMAR ALOISIO PEREIRA DOS SANTOS','44905106915','M','19590408','WILMA GARCEZ DOS SANTOS','AV VER ARLINDO CHEMIN 50 SL 203 AND 2','50','','CENTRO','CAMPO LARGO','PR','83601070','(41) 988328000','(41) 988117000','(41) 988030301','(41) 999626321','(41) 988080680','wilmarpereira1959@gmail.com');</v>
      </c>
    </row>
    <row r="265" spans="1:36" x14ac:dyDescent="0.25">
      <c r="A265" s="1">
        <v>37214144972</v>
      </c>
      <c r="B265" s="1" t="s">
        <v>1393</v>
      </c>
      <c r="C265" s="1" t="s">
        <v>75</v>
      </c>
      <c r="D265" s="1">
        <v>19590617</v>
      </c>
      <c r="E265" s="1" t="s">
        <v>135</v>
      </c>
      <c r="F265" s="1" t="s">
        <v>1394</v>
      </c>
      <c r="G265" s="1" t="s">
        <v>1395</v>
      </c>
      <c r="H265" s="1" t="s">
        <v>626</v>
      </c>
      <c r="I265" s="1" t="s">
        <v>39</v>
      </c>
      <c r="J265" s="1" t="s">
        <v>40</v>
      </c>
      <c r="K265" s="1">
        <v>83606010</v>
      </c>
      <c r="L265" s="1">
        <v>1</v>
      </c>
      <c r="M265" s="1" t="s">
        <v>41</v>
      </c>
      <c r="O265" s="1" t="s">
        <v>1396</v>
      </c>
      <c r="P265" s="1">
        <v>154</v>
      </c>
      <c r="Q265" s="1">
        <v>41</v>
      </c>
      <c r="R265" s="1">
        <v>998624960</v>
      </c>
      <c r="S265" s="1">
        <v>3</v>
      </c>
      <c r="T265" s="1">
        <v>41</v>
      </c>
      <c r="U265" s="1">
        <v>996478619</v>
      </c>
      <c r="V265" s="1">
        <v>3</v>
      </c>
      <c r="W265" s="1">
        <v>41</v>
      </c>
      <c r="X265" s="1">
        <v>991371707</v>
      </c>
      <c r="Y265" s="1">
        <v>3</v>
      </c>
      <c r="Z265" s="1">
        <v>41</v>
      </c>
      <c r="AA265" s="1">
        <v>992351230</v>
      </c>
      <c r="AB265" s="1">
        <v>3</v>
      </c>
      <c r="AC265" s="1">
        <v>41</v>
      </c>
      <c r="AD265" s="1">
        <v>992183964</v>
      </c>
      <c r="AE265" s="1">
        <v>3</v>
      </c>
      <c r="AF265" s="1" t="s">
        <v>1397</v>
      </c>
      <c r="AH265" s="1" t="s">
        <v>20825</v>
      </c>
      <c r="AI265" s="1" t="s">
        <v>20823</v>
      </c>
      <c r="AJ265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('ANTONIO AROLDO RAMOS','37214144972','M','19590617','MARIA ALVINA DA SILVA RAMOS','R WALDEMAR LEO BRAGA 154','154','','JD SOCIAL','CAMPO LARGO','PR','83606010','(41) 998624960','(41) 996478619','(41) 991371707','(41) 992351230','(41) 992183964','aaroldo@terra.com.br');</v>
      </c>
    </row>
    <row r="266" spans="1:36" x14ac:dyDescent="0.25">
      <c r="A266" s="1">
        <v>54123402968</v>
      </c>
      <c r="B266" s="1" t="s">
        <v>1398</v>
      </c>
      <c r="C266" s="1" t="s">
        <v>34</v>
      </c>
      <c r="D266" s="1">
        <v>19610806</v>
      </c>
      <c r="E266" s="1" t="s">
        <v>52</v>
      </c>
      <c r="F266" s="1" t="s">
        <v>1233</v>
      </c>
      <c r="G266" s="1" t="s">
        <v>1399</v>
      </c>
      <c r="H266" s="1" t="s">
        <v>1400</v>
      </c>
      <c r="I266" s="1" t="s">
        <v>39</v>
      </c>
      <c r="J266" s="1" t="s">
        <v>40</v>
      </c>
      <c r="K266" s="1">
        <v>83601787</v>
      </c>
      <c r="M266" s="1" t="s">
        <v>41</v>
      </c>
      <c r="O266" s="1" t="s">
        <v>1401</v>
      </c>
      <c r="P266" s="1">
        <v>105</v>
      </c>
      <c r="Q266" s="1">
        <v>41</v>
      </c>
      <c r="R266" s="1">
        <v>32924448</v>
      </c>
      <c r="S266" s="1">
        <v>2</v>
      </c>
      <c r="AF266" s="1" t="s">
        <v>1402</v>
      </c>
      <c r="AH266" s="1" t="s">
        <v>20825</v>
      </c>
      <c r="AI266" s="1" t="s">
        <v>20823</v>
      </c>
      <c r="AJ266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('RITA DE JESUS BORGES CORDEIRO KUPCZAK','54123402968','F','19610806','CYBELLE BORGES CORDEIRO','R BENEDITO CORDEIRO DA SILVA 105','105','','NUCLEO HABITACIONAL DOUTOR ABRANCHES GUIMARAES','CAMPO LARGO','PR','83601787','(41) 32924448','() ','() ','() ','() ','ritakupczak@hotmail.com');</v>
      </c>
    </row>
    <row r="267" spans="1:36" x14ac:dyDescent="0.25">
      <c r="A267" s="1">
        <v>20237359987</v>
      </c>
      <c r="B267" s="1" t="s">
        <v>1403</v>
      </c>
      <c r="C267" s="1" t="s">
        <v>34</v>
      </c>
      <c r="D267" s="1">
        <v>19511211</v>
      </c>
      <c r="E267" s="1" t="s">
        <v>120</v>
      </c>
      <c r="F267" s="1" t="s">
        <v>1404</v>
      </c>
      <c r="G267" s="1" t="s">
        <v>1405</v>
      </c>
      <c r="H267" s="1" t="s">
        <v>1406</v>
      </c>
      <c r="I267" s="1" t="s">
        <v>39</v>
      </c>
      <c r="J267" s="1" t="s">
        <v>40</v>
      </c>
      <c r="K267" s="1">
        <v>83607050</v>
      </c>
      <c r="M267" s="1" t="s">
        <v>1407</v>
      </c>
      <c r="O267" s="1" t="s">
        <v>1408</v>
      </c>
      <c r="P267" s="1">
        <v>1574</v>
      </c>
      <c r="Q267" s="1">
        <v>41</v>
      </c>
      <c r="R267" s="1">
        <v>991782594</v>
      </c>
      <c r="S267" s="1">
        <v>3</v>
      </c>
      <c r="T267" s="1">
        <v>41</v>
      </c>
      <c r="U267" s="1">
        <v>998276830</v>
      </c>
      <c r="V267" s="1">
        <v>3</v>
      </c>
      <c r="W267" s="1">
        <v>41</v>
      </c>
      <c r="X267" s="1">
        <v>32922133</v>
      </c>
      <c r="Y267" s="1">
        <v>2</v>
      </c>
      <c r="AF267" s="1" t="s">
        <v>1409</v>
      </c>
      <c r="AH267" s="1" t="s">
        <v>20825</v>
      </c>
      <c r="AI267" s="1" t="s">
        <v>20823</v>
      </c>
      <c r="AJ267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('ROSE MARIA PADILHA','20237359987','F','19511211','ANA ROSA PADILHA','V VENEZA 1574 FD','1574','','JD PADRE JOSE DE ANCHIETA','CAMPO LARGO','PR','83607050','(41) 991782594','(41) 998276830','(41) 32922133','() ','() ','alexfpadilha@hotmail.com');</v>
      </c>
    </row>
    <row r="268" spans="1:36" x14ac:dyDescent="0.25">
      <c r="A268" s="1">
        <v>20162499949</v>
      </c>
      <c r="B268" s="1" t="s">
        <v>1410</v>
      </c>
      <c r="C268" s="1" t="s">
        <v>34</v>
      </c>
      <c r="D268" s="1">
        <v>19851012</v>
      </c>
      <c r="E268" s="1" t="s">
        <v>60</v>
      </c>
      <c r="F268" s="1" t="s">
        <v>1411</v>
      </c>
      <c r="G268" s="1" t="s">
        <v>1412</v>
      </c>
      <c r="H268" s="1" t="s">
        <v>154</v>
      </c>
      <c r="I268" s="1" t="s">
        <v>39</v>
      </c>
      <c r="J268" s="1" t="s">
        <v>40</v>
      </c>
      <c r="K268" s="1">
        <v>83601210</v>
      </c>
      <c r="M268" s="1" t="s">
        <v>41</v>
      </c>
      <c r="O268" s="1" t="s">
        <v>432</v>
      </c>
      <c r="P268" s="1">
        <v>531</v>
      </c>
      <c r="Q268" s="1">
        <v>41</v>
      </c>
      <c r="R268" s="1">
        <v>991179717</v>
      </c>
      <c r="S268" s="1">
        <v>3</v>
      </c>
      <c r="T268" s="1">
        <v>43</v>
      </c>
      <c r="U268" s="1">
        <v>984222651</v>
      </c>
      <c r="V268" s="1">
        <v>3</v>
      </c>
      <c r="W268" s="1">
        <v>41</v>
      </c>
      <c r="X268" s="1">
        <v>32924358</v>
      </c>
      <c r="Y268" s="1">
        <v>2</v>
      </c>
      <c r="Z268" s="1">
        <v>69</v>
      </c>
      <c r="AA268" s="1">
        <v>32267357</v>
      </c>
      <c r="AB268" s="1">
        <v>1</v>
      </c>
      <c r="AF268" s="1" t="s">
        <v>1413</v>
      </c>
      <c r="AH268" s="1" t="s">
        <v>20825</v>
      </c>
      <c r="AI268" s="1" t="s">
        <v>20823</v>
      </c>
      <c r="AJ268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('DILSON ANTONIO CHELA','20162499949','F','19851012','LONGUINA GRODNISKI CHELA','R QUINTINO BOCAIUVA 531','531','','CENTRO','CAMPO LARGO','PR','83601210','(41) 991179717','(43) 984222651','(41) 32924358','(69) 32267357','() ','anjos@walnet.com.br');</v>
      </c>
    </row>
    <row r="269" spans="1:36" x14ac:dyDescent="0.25">
      <c r="A269" s="1">
        <v>35332859953</v>
      </c>
      <c r="B269" s="1" t="s">
        <v>1414</v>
      </c>
      <c r="C269" s="1" t="s">
        <v>75</v>
      </c>
      <c r="D269" s="1">
        <v>19601217</v>
      </c>
      <c r="E269" s="1" t="s">
        <v>120</v>
      </c>
      <c r="F269" s="1" t="s">
        <v>1415</v>
      </c>
      <c r="G269" s="1" t="s">
        <v>1416</v>
      </c>
      <c r="H269" s="1" t="s">
        <v>154</v>
      </c>
      <c r="I269" s="1" t="s">
        <v>39</v>
      </c>
      <c r="J269" s="1" t="s">
        <v>40</v>
      </c>
      <c r="K269" s="1">
        <v>83601010</v>
      </c>
      <c r="M269" s="1" t="s">
        <v>41</v>
      </c>
      <c r="O269" s="1" t="s">
        <v>155</v>
      </c>
      <c r="P269" s="1">
        <v>1658</v>
      </c>
      <c r="Q269" s="1">
        <v>41</v>
      </c>
      <c r="R269" s="1">
        <v>32924344</v>
      </c>
      <c r="S269" s="1">
        <v>2</v>
      </c>
      <c r="AF269" s="1" t="s">
        <v>1417</v>
      </c>
      <c r="AH269" s="1" t="s">
        <v>20825</v>
      </c>
      <c r="AI269" s="1" t="s">
        <v>20823</v>
      </c>
      <c r="AJ269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('JOAO REGIS REINALDIN','35332859953','M','19601217','MARGARIDA TRZASKACZ REINALDIN','R XAVIER DA SILVA 1658','1658','','CENTRO','CAMPO LARGO','PR','83601010','(41) 32924344','() ','() ','() ','() ','jr.reinaldin@yahoo.com.br');</v>
      </c>
    </row>
    <row r="270" spans="1:36" x14ac:dyDescent="0.25">
      <c r="A270" s="1">
        <v>27402207900</v>
      </c>
      <c r="B270" s="1" t="s">
        <v>1418</v>
      </c>
      <c r="C270" s="1" t="s">
        <v>75</v>
      </c>
      <c r="D270" s="1">
        <v>19571013</v>
      </c>
      <c r="E270" s="1" t="s">
        <v>169</v>
      </c>
      <c r="F270" s="1" t="s">
        <v>1419</v>
      </c>
      <c r="G270" s="1" t="s">
        <v>1420</v>
      </c>
      <c r="H270" s="1" t="s">
        <v>99</v>
      </c>
      <c r="I270" s="1" t="s">
        <v>39</v>
      </c>
      <c r="J270" s="1" t="s">
        <v>40</v>
      </c>
      <c r="K270" s="1">
        <v>83606250</v>
      </c>
      <c r="M270" s="1" t="s">
        <v>41</v>
      </c>
      <c r="N270" s="1" t="s">
        <v>1421</v>
      </c>
      <c r="O270" s="1" t="s">
        <v>1422</v>
      </c>
      <c r="P270" s="1">
        <v>120</v>
      </c>
      <c r="Q270" s="1">
        <v>41</v>
      </c>
      <c r="R270" s="1">
        <v>991484018</v>
      </c>
      <c r="S270" s="1">
        <v>3</v>
      </c>
      <c r="T270" s="1">
        <v>41</v>
      </c>
      <c r="U270" s="1">
        <v>32924262</v>
      </c>
      <c r="V270" s="1">
        <v>1</v>
      </c>
      <c r="W270" s="1">
        <v>41</v>
      </c>
      <c r="X270" s="1">
        <v>36756600</v>
      </c>
      <c r="Y270" s="1">
        <v>1</v>
      </c>
      <c r="AF270" s="1" t="s">
        <v>1423</v>
      </c>
      <c r="AH270" s="1" t="s">
        <v>20825</v>
      </c>
      <c r="AI270" s="1" t="s">
        <v>20823</v>
      </c>
      <c r="AJ270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('CLAUDIO POSSATO JUNIOR','27402207900','M','19571013','VILMA ZOE CORDEIRO POSSATO','R CDOR MARIANO TORRES 120','120','','LOT OURO VERDE I','CAMPO LARGO','PR','83606250','(41) 991484018','(41) 32924262','(41) 36756600','() ','() ','possatocl@uol.com.br');</v>
      </c>
    </row>
    <row r="271" spans="1:36" x14ac:dyDescent="0.25">
      <c r="A271" s="1">
        <v>70408602953</v>
      </c>
      <c r="B271" s="1" t="s">
        <v>1424</v>
      </c>
      <c r="C271" s="1" t="s">
        <v>34</v>
      </c>
      <c r="D271" s="1">
        <v>19700109</v>
      </c>
      <c r="E271" s="1" t="s">
        <v>60</v>
      </c>
      <c r="F271" s="1" t="s">
        <v>1425</v>
      </c>
      <c r="G271" s="1" t="s">
        <v>1426</v>
      </c>
      <c r="H271" s="1" t="s">
        <v>154</v>
      </c>
      <c r="I271" s="1" t="s">
        <v>39</v>
      </c>
      <c r="J271" s="1" t="s">
        <v>40</v>
      </c>
      <c r="K271" s="1">
        <v>83601140</v>
      </c>
      <c r="M271" s="1" t="s">
        <v>41</v>
      </c>
      <c r="O271" s="1" t="s">
        <v>322</v>
      </c>
      <c r="P271" s="1">
        <v>1030</v>
      </c>
      <c r="Q271" s="1">
        <v>41</v>
      </c>
      <c r="R271" s="1">
        <v>991192983</v>
      </c>
      <c r="S271" s="1">
        <v>3</v>
      </c>
      <c r="T271" s="1">
        <v>41</v>
      </c>
      <c r="U271" s="1">
        <v>991095745</v>
      </c>
      <c r="V271" s="1">
        <v>3</v>
      </c>
      <c r="W271" s="1">
        <v>41</v>
      </c>
      <c r="X271" s="1">
        <v>33226069</v>
      </c>
      <c r="Y271" s="1">
        <v>1</v>
      </c>
      <c r="AF271" s="1" t="s">
        <v>1427</v>
      </c>
      <c r="AH271" s="1" t="s">
        <v>20825</v>
      </c>
      <c r="AI271" s="1" t="s">
        <v>20823</v>
      </c>
      <c r="AJ271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('CRISTIANI SCHNEIDER','70408602953','F','19700109','CONCORDIA SCHNEIDER','R RUI BARBOSA 1030 AP 2','1030','','CENTRO','CAMPO LARGO','PR','83601140','(41) 991192983','(41) 991095745','(41) 33226069','() ','() ','tsalgado@expresso.com.br');</v>
      </c>
    </row>
    <row r="272" spans="1:36" x14ac:dyDescent="0.25">
      <c r="A272" s="1">
        <v>17065588807</v>
      </c>
      <c r="B272" s="1" t="s">
        <v>1428</v>
      </c>
      <c r="C272" s="1" t="s">
        <v>75</v>
      </c>
      <c r="D272" s="1">
        <v>19771122</v>
      </c>
      <c r="E272" s="1" t="s">
        <v>120</v>
      </c>
      <c r="F272" s="1" t="s">
        <v>1429</v>
      </c>
      <c r="G272" s="1" t="s">
        <v>1430</v>
      </c>
      <c r="H272" s="1" t="s">
        <v>414</v>
      </c>
      <c r="I272" s="1" t="s">
        <v>39</v>
      </c>
      <c r="J272" s="1" t="s">
        <v>40</v>
      </c>
      <c r="K272" s="1">
        <v>83607332</v>
      </c>
      <c r="L272" s="1">
        <v>1</v>
      </c>
      <c r="M272" s="1" t="s">
        <v>41</v>
      </c>
      <c r="O272" s="1" t="s">
        <v>1431</v>
      </c>
      <c r="P272" s="1">
        <v>95</v>
      </c>
      <c r="Q272" s="1">
        <v>41</v>
      </c>
      <c r="R272" s="1">
        <v>992037008</v>
      </c>
      <c r="S272" s="1">
        <v>3</v>
      </c>
      <c r="T272" s="1">
        <v>41</v>
      </c>
      <c r="U272" s="1">
        <v>991465860</v>
      </c>
      <c r="V272" s="1">
        <v>3</v>
      </c>
      <c r="W272" s="1">
        <v>41</v>
      </c>
      <c r="X272" s="1">
        <v>992232312</v>
      </c>
      <c r="Y272" s="1">
        <v>3</v>
      </c>
      <c r="Z272" s="1">
        <v>41</v>
      </c>
      <c r="AA272" s="1">
        <v>998767269</v>
      </c>
      <c r="AB272" s="1">
        <v>3</v>
      </c>
      <c r="AC272" s="1">
        <v>41</v>
      </c>
      <c r="AD272" s="1">
        <v>991660635</v>
      </c>
      <c r="AE272" s="1">
        <v>3</v>
      </c>
      <c r="AF272" s="1" t="s">
        <v>1432</v>
      </c>
      <c r="AH272" s="1" t="s">
        <v>20825</v>
      </c>
      <c r="AI272" s="1" t="s">
        <v>20823</v>
      </c>
      <c r="AJ272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('ALEXANDRE BENINI ANTUNES','17065588807','M','19771122','ECILIA MARIA B ANTUNES','R CYRO DORNELES MARQUES 95','95','','RONDINHA','CAMPO LARGO','PR','83607332','(41) 992037008','(41) 991465860','(41) 992232312','(41) 998767269','(41) 991660635','alexbenini77@yahoo.com.br');</v>
      </c>
    </row>
    <row r="273" spans="1:36" x14ac:dyDescent="0.25">
      <c r="A273" s="1">
        <v>94624453972</v>
      </c>
      <c r="B273" s="1" t="s">
        <v>1433</v>
      </c>
      <c r="C273" s="1" t="s">
        <v>34</v>
      </c>
      <c r="D273" s="1">
        <v>19760407</v>
      </c>
      <c r="E273" s="1" t="s">
        <v>76</v>
      </c>
      <c r="F273" s="1" t="s">
        <v>1434</v>
      </c>
      <c r="G273" s="1" t="s">
        <v>1435</v>
      </c>
      <c r="H273" s="1" t="s">
        <v>603</v>
      </c>
      <c r="I273" s="1" t="s">
        <v>39</v>
      </c>
      <c r="J273" s="1" t="s">
        <v>40</v>
      </c>
      <c r="K273" s="1">
        <v>83602230</v>
      </c>
      <c r="M273" s="1" t="s">
        <v>41</v>
      </c>
      <c r="O273" s="1" t="s">
        <v>1436</v>
      </c>
      <c r="P273" s="1">
        <v>111</v>
      </c>
      <c r="Q273" s="1">
        <v>41</v>
      </c>
      <c r="R273" s="1">
        <v>996715745</v>
      </c>
      <c r="S273" s="1">
        <v>3</v>
      </c>
      <c r="T273" s="1">
        <v>41</v>
      </c>
      <c r="U273" s="1">
        <v>992579033</v>
      </c>
      <c r="V273" s="1">
        <v>3</v>
      </c>
      <c r="W273" s="1">
        <v>41</v>
      </c>
      <c r="X273" s="1">
        <v>999438602</v>
      </c>
      <c r="Y273" s="1">
        <v>3</v>
      </c>
      <c r="Z273" s="1">
        <v>41</v>
      </c>
      <c r="AA273" s="1">
        <v>999573324</v>
      </c>
      <c r="AB273" s="1">
        <v>3</v>
      </c>
      <c r="AC273" s="1">
        <v>41</v>
      </c>
      <c r="AD273" s="1">
        <v>33992757</v>
      </c>
      <c r="AE273" s="1">
        <v>1</v>
      </c>
      <c r="AF273" s="1" t="s">
        <v>1437</v>
      </c>
      <c r="AH273" s="1" t="s">
        <v>20825</v>
      </c>
      <c r="AI273" s="1" t="s">
        <v>20823</v>
      </c>
      <c r="AJ273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('FERNANDA BUBNIAK','94624453972','F','19760407','ANA BERTOJA BUBNIAK','R ANTONIO GABARDO JUNIOR 111','111','','CJ AGUAS CLARAS','CAMPO LARGO','PR','83602230','(41) 996715745','(41) 992579033','(41) 999438602','(41) 999573324','(41) 33992757','nanda.bubniak@gmail.com');</v>
      </c>
    </row>
    <row r="274" spans="1:36" x14ac:dyDescent="0.25">
      <c r="A274" s="1">
        <v>77513452920</v>
      </c>
      <c r="B274" s="1" t="s">
        <v>1438</v>
      </c>
      <c r="C274" s="1" t="s">
        <v>34</v>
      </c>
      <c r="D274" s="1">
        <v>19690502</v>
      </c>
      <c r="E274" s="1" t="s">
        <v>103</v>
      </c>
      <c r="F274" s="1" t="s">
        <v>1439</v>
      </c>
      <c r="G274" s="1" t="s">
        <v>1440</v>
      </c>
      <c r="H274" s="1" t="s">
        <v>177</v>
      </c>
      <c r="I274" s="1" t="s">
        <v>39</v>
      </c>
      <c r="J274" s="1" t="s">
        <v>40</v>
      </c>
      <c r="K274" s="1">
        <v>83606300</v>
      </c>
      <c r="M274" s="1" t="s">
        <v>41</v>
      </c>
      <c r="N274" s="1" t="s">
        <v>1126</v>
      </c>
      <c r="O274" s="1" t="s">
        <v>461</v>
      </c>
      <c r="P274" s="1">
        <v>536</v>
      </c>
      <c r="Q274" s="1">
        <v>41</v>
      </c>
      <c r="R274" s="1">
        <v>991170262</v>
      </c>
      <c r="S274" s="1">
        <v>3</v>
      </c>
      <c r="T274" s="1">
        <v>41</v>
      </c>
      <c r="U274" s="1">
        <v>992170262</v>
      </c>
      <c r="V274" s="1">
        <v>3</v>
      </c>
      <c r="W274" s="1">
        <v>41</v>
      </c>
      <c r="X274" s="1">
        <v>991447463</v>
      </c>
      <c r="Y274" s="1">
        <v>3</v>
      </c>
      <c r="Z274" s="1">
        <v>41</v>
      </c>
      <c r="AA274" s="1">
        <v>996197463</v>
      </c>
      <c r="AB274" s="1">
        <v>3</v>
      </c>
      <c r="AC274" s="1">
        <v>41</v>
      </c>
      <c r="AD274" s="1">
        <v>991648849</v>
      </c>
      <c r="AE274" s="1">
        <v>3</v>
      </c>
      <c r="AF274" s="1" t="s">
        <v>1441</v>
      </c>
      <c r="AH274" s="1" t="s">
        <v>20825</v>
      </c>
      <c r="AI274" s="1" t="s">
        <v>20823</v>
      </c>
      <c r="AJ274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('SOLANGE ROCHA','77513452920','F','19690502','LUCILIA DOS SANTOS ROCHA','R VSC DO RIO BRANCO 536','536','','OURO VERDE','CAMPO LARGO','PR','83606300','(41) 991170262','(41) 992170262','(41) 991447463','(41) 996197463','(41) 991648849','solaroc@bol.com.br');</v>
      </c>
    </row>
    <row r="275" spans="1:36" x14ac:dyDescent="0.25">
      <c r="A275" s="1">
        <v>7412003844</v>
      </c>
      <c r="B275" s="1" t="s">
        <v>1442</v>
      </c>
      <c r="C275" s="1" t="s">
        <v>75</v>
      </c>
      <c r="D275" s="1">
        <v>19681219</v>
      </c>
      <c r="E275" s="1" t="s">
        <v>120</v>
      </c>
      <c r="F275" s="1" t="s">
        <v>1443</v>
      </c>
      <c r="G275" s="1" t="s">
        <v>1444</v>
      </c>
      <c r="H275" s="1" t="s">
        <v>70</v>
      </c>
      <c r="I275" s="1" t="s">
        <v>39</v>
      </c>
      <c r="J275" s="1" t="s">
        <v>40</v>
      </c>
      <c r="K275" s="1">
        <v>83607120</v>
      </c>
      <c r="M275" s="1" t="s">
        <v>41</v>
      </c>
      <c r="O275" s="1" t="s">
        <v>1445</v>
      </c>
      <c r="P275" s="1">
        <v>300</v>
      </c>
      <c r="Q275" s="1">
        <v>15</v>
      </c>
      <c r="R275" s="1">
        <v>974036688</v>
      </c>
      <c r="S275" s="1">
        <v>3</v>
      </c>
      <c r="T275" s="1">
        <v>15</v>
      </c>
      <c r="U275" s="1">
        <v>998504488</v>
      </c>
      <c r="V275" s="1">
        <v>3</v>
      </c>
      <c r="W275" s="1">
        <v>15</v>
      </c>
      <c r="X275" s="1">
        <v>998115588</v>
      </c>
      <c r="Y275" s="1">
        <v>3</v>
      </c>
      <c r="Z275" s="1">
        <v>15</v>
      </c>
      <c r="AA275" s="1">
        <v>996826688</v>
      </c>
      <c r="AB275" s="1">
        <v>3</v>
      </c>
      <c r="AC275" s="1">
        <v>15</v>
      </c>
      <c r="AD275" s="1">
        <v>991970091</v>
      </c>
      <c r="AE275" s="1">
        <v>3</v>
      </c>
      <c r="AF275" s="1" t="s">
        <v>1446</v>
      </c>
      <c r="AH275" s="1" t="s">
        <v>20825</v>
      </c>
      <c r="AI275" s="1" t="s">
        <v>20823</v>
      </c>
      <c r="AJ275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('SILVIO MATIAS DOS ANJOS','7412003844','M','19681219','RAIMUNDA JOSEFA DOS ANJOS','R IRENE CASTAGNOLI SOUTO 300','300','','VL SOLENE','CAMPO LARGO','PR','83607120','(15) 974036688','(15) 998504488','(15) 998115588','(15) 996826688','(15) 991970091','silviomatias2@uol.com.br');</v>
      </c>
    </row>
    <row r="276" spans="1:36" x14ac:dyDescent="0.25">
      <c r="A276" s="1">
        <v>64636984900</v>
      </c>
      <c r="B276" s="1" t="s">
        <v>1447</v>
      </c>
      <c r="C276" s="1" t="s">
        <v>34</v>
      </c>
      <c r="D276" s="1">
        <v>19681203</v>
      </c>
      <c r="E276" s="1" t="s">
        <v>120</v>
      </c>
      <c r="F276" s="1" t="s">
        <v>1448</v>
      </c>
      <c r="G276" s="1" t="s">
        <v>1449</v>
      </c>
      <c r="H276" s="1" t="s">
        <v>92</v>
      </c>
      <c r="I276" s="1" t="s">
        <v>39</v>
      </c>
      <c r="J276" s="1" t="s">
        <v>40</v>
      </c>
      <c r="K276" s="1">
        <v>83607220</v>
      </c>
      <c r="M276" s="1" t="s">
        <v>41</v>
      </c>
      <c r="O276" s="1" t="s">
        <v>1450</v>
      </c>
      <c r="P276" s="1">
        <v>417</v>
      </c>
      <c r="Q276" s="1">
        <v>41</v>
      </c>
      <c r="R276" s="1">
        <v>33452282</v>
      </c>
      <c r="S276" s="1">
        <v>6</v>
      </c>
      <c r="T276" s="1">
        <v>41</v>
      </c>
      <c r="U276" s="1">
        <v>984561185</v>
      </c>
      <c r="V276" s="1">
        <v>3</v>
      </c>
      <c r="W276" s="1">
        <v>41</v>
      </c>
      <c r="X276" s="1">
        <v>988673857</v>
      </c>
      <c r="Y276" s="1">
        <v>3</v>
      </c>
      <c r="Z276" s="1">
        <v>41</v>
      </c>
      <c r="AA276" s="1">
        <v>984770747</v>
      </c>
      <c r="AB276" s="1">
        <v>3</v>
      </c>
      <c r="AC276" s="1">
        <v>41</v>
      </c>
      <c r="AD276" s="1">
        <v>32922713</v>
      </c>
      <c r="AE276" s="1">
        <v>2</v>
      </c>
      <c r="AF276" s="1" t="s">
        <v>1451</v>
      </c>
      <c r="AH276" s="1" t="s">
        <v>20825</v>
      </c>
      <c r="AI276" s="1" t="s">
        <v>20823</v>
      </c>
      <c r="AJ276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('DIRCE DE FATIMA BICZKOWSKI','64636984900','F','19681203','MONICA BICZKOWSKI','R VICTOR DE ALMEIDA BARBOSA 417','417','','VL ELIZABETH','CAMPO LARGO','PR','83607220','(41) 33452282','(41) 984561185','(41) 988673857','(41) 984770747','(41) 32922713','dirce.valmir@oi.com.br');</v>
      </c>
    </row>
    <row r="277" spans="1:36" x14ac:dyDescent="0.25">
      <c r="A277" s="1">
        <v>42866260082</v>
      </c>
      <c r="B277" s="1" t="s">
        <v>1452</v>
      </c>
      <c r="C277" s="1" t="s">
        <v>34</v>
      </c>
      <c r="D277" s="1">
        <v>19621118</v>
      </c>
      <c r="E277" s="1" t="s">
        <v>96</v>
      </c>
      <c r="F277" s="1" t="s">
        <v>1453</v>
      </c>
      <c r="G277" s="1" t="s">
        <v>1454</v>
      </c>
      <c r="H277" s="1" t="s">
        <v>38</v>
      </c>
      <c r="I277" s="1" t="s">
        <v>39</v>
      </c>
      <c r="J277" s="1" t="s">
        <v>40</v>
      </c>
      <c r="K277" s="1">
        <v>83601440</v>
      </c>
      <c r="M277" s="1" t="s">
        <v>145</v>
      </c>
      <c r="O277" s="1" t="s">
        <v>368</v>
      </c>
      <c r="P277" s="1">
        <v>816</v>
      </c>
      <c r="Q277" s="1">
        <v>41</v>
      </c>
      <c r="R277" s="1">
        <v>984432915</v>
      </c>
      <c r="S277" s="1">
        <v>3</v>
      </c>
      <c r="AF277" s="1" t="s">
        <v>1455</v>
      </c>
      <c r="AH277" s="1" t="s">
        <v>20825</v>
      </c>
      <c r="AI277" s="1" t="s">
        <v>20823</v>
      </c>
      <c r="AJ277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('ROZELY BORGES ARAUJO','42866260082','F','19621118','ALCIONE SALDANHA BORGES','AV MANOEL RIBAS 816 CS 7','816','','VL BANCARIA','CAMPO LARGO','PR','83601440','(41) 984432915','() ','() ','() ','() ','rozelyaraujo@hotmail.com');</v>
      </c>
    </row>
    <row r="278" spans="1:36" x14ac:dyDescent="0.25">
      <c r="A278" s="1">
        <v>73854328915</v>
      </c>
      <c r="B278" s="1" t="s">
        <v>1456</v>
      </c>
      <c r="C278" s="1" t="s">
        <v>75</v>
      </c>
      <c r="D278" s="1">
        <v>19720525</v>
      </c>
      <c r="E278" s="1" t="s">
        <v>135</v>
      </c>
      <c r="F278" s="1" t="s">
        <v>1457</v>
      </c>
      <c r="G278" s="1" t="s">
        <v>1458</v>
      </c>
      <c r="H278" s="1" t="s">
        <v>154</v>
      </c>
      <c r="I278" s="1" t="s">
        <v>39</v>
      </c>
      <c r="J278" s="1" t="s">
        <v>40</v>
      </c>
      <c r="K278" s="1">
        <v>83601010</v>
      </c>
      <c r="M278" s="1" t="s">
        <v>41</v>
      </c>
      <c r="O278" s="1" t="s">
        <v>155</v>
      </c>
      <c r="P278" s="1">
        <v>1243</v>
      </c>
      <c r="Q278" s="1">
        <v>41</v>
      </c>
      <c r="R278" s="1">
        <v>999588866</v>
      </c>
      <c r="S278" s="1">
        <v>3</v>
      </c>
      <c r="T278" s="1">
        <v>41</v>
      </c>
      <c r="U278" s="1">
        <v>992262062</v>
      </c>
      <c r="V278" s="1">
        <v>3</v>
      </c>
      <c r="W278" s="1">
        <v>41</v>
      </c>
      <c r="X278" s="1">
        <v>999034868</v>
      </c>
      <c r="Y278" s="1">
        <v>3</v>
      </c>
      <c r="Z278" s="1">
        <v>41</v>
      </c>
      <c r="AA278" s="1">
        <v>30323900</v>
      </c>
      <c r="AB278" s="1">
        <v>2</v>
      </c>
      <c r="AC278" s="1">
        <v>41</v>
      </c>
      <c r="AD278" s="1">
        <v>21123397</v>
      </c>
      <c r="AE278" s="1">
        <v>1</v>
      </c>
      <c r="AF278" s="1" t="s">
        <v>1459</v>
      </c>
      <c r="AH278" s="1" t="s">
        <v>20825</v>
      </c>
      <c r="AI278" s="1" t="s">
        <v>20823</v>
      </c>
      <c r="AJ278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('ANGELO WASHINGTON GREGGIO','73854328915','M','19720525','HERMENEGILDA PEREIRA LACERDA','R XAVIER DA SILVA 1243','1243','','CENTRO','CAMPO LARGO','PR','83601010','(41) 999588866','(41) 992262062','(41) 999034868','(41) 30323900','(41) 21123397','a.greggio@terra.com.br');</v>
      </c>
    </row>
    <row r="279" spans="1:36" x14ac:dyDescent="0.25">
      <c r="A279" s="1">
        <v>96276673900</v>
      </c>
      <c r="B279" s="1" t="s">
        <v>1460</v>
      </c>
      <c r="C279" s="1" t="s">
        <v>34</v>
      </c>
      <c r="D279" s="1">
        <v>19720129</v>
      </c>
      <c r="E279" s="1" t="s">
        <v>67</v>
      </c>
      <c r="F279" s="1" t="s">
        <v>1461</v>
      </c>
      <c r="G279" s="1" t="s">
        <v>1462</v>
      </c>
      <c r="H279" s="1" t="s">
        <v>1463</v>
      </c>
      <c r="I279" s="1" t="s">
        <v>39</v>
      </c>
      <c r="J279" s="1" t="s">
        <v>40</v>
      </c>
      <c r="K279" s="1">
        <v>83602610</v>
      </c>
      <c r="M279" s="1" t="s">
        <v>41</v>
      </c>
      <c r="O279" s="1" t="s">
        <v>1464</v>
      </c>
      <c r="P279" s="1">
        <v>447</v>
      </c>
      <c r="Q279" s="1">
        <v>41</v>
      </c>
      <c r="R279" s="1">
        <v>999690265</v>
      </c>
      <c r="S279" s="1">
        <v>3</v>
      </c>
      <c r="T279" s="1">
        <v>41</v>
      </c>
      <c r="U279" s="1">
        <v>996548855</v>
      </c>
      <c r="V279" s="1">
        <v>3</v>
      </c>
      <c r="W279" s="1">
        <v>41</v>
      </c>
      <c r="X279" s="1">
        <v>988615860</v>
      </c>
      <c r="Y279" s="1">
        <v>3</v>
      </c>
      <c r="Z279" s="1">
        <v>41</v>
      </c>
      <c r="AA279" s="1">
        <v>33425080</v>
      </c>
      <c r="AB279" s="1">
        <v>2</v>
      </c>
      <c r="AC279" s="1">
        <v>41</v>
      </c>
      <c r="AD279" s="1">
        <v>33430674</v>
      </c>
      <c r="AE279" s="1">
        <v>1</v>
      </c>
      <c r="AF279" s="1" t="s">
        <v>1465</v>
      </c>
      <c r="AH279" s="1" t="s">
        <v>20825</v>
      </c>
      <c r="AI279" s="1" t="s">
        <v>20823</v>
      </c>
      <c r="AJ279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('MONICA TEREZINHA DA COSTA LUDVICH','96276673900','F','19720129','ROSEMARI DA COSTA LUDVICH','R ANTONIO GITKOSKI 447 CS UNICA','447','','BOTIATUVA','CAMPO LARGO','PR','83602610','(41) 999690265','(41) 996548855','(41) 988615860','(41) 33425080','(41) 33430674','mo_lud@hotmail.com');</v>
      </c>
    </row>
    <row r="280" spans="1:36" x14ac:dyDescent="0.25">
      <c r="A280" s="1">
        <v>87527324953</v>
      </c>
      <c r="B280" s="1" t="s">
        <v>1466</v>
      </c>
      <c r="C280" s="1" t="s">
        <v>75</v>
      </c>
      <c r="D280" s="1">
        <v>19730407</v>
      </c>
      <c r="E280" s="1" t="s">
        <v>76</v>
      </c>
      <c r="G280" s="1" t="s">
        <v>1467</v>
      </c>
      <c r="H280" s="1" t="s">
        <v>154</v>
      </c>
      <c r="I280" s="1" t="s">
        <v>39</v>
      </c>
      <c r="J280" s="1" t="s">
        <v>40</v>
      </c>
      <c r="K280" s="1">
        <v>83601200</v>
      </c>
      <c r="M280" s="1" t="s">
        <v>41</v>
      </c>
      <c r="N280" s="1" t="s">
        <v>1314</v>
      </c>
      <c r="O280" s="1" t="s">
        <v>1315</v>
      </c>
      <c r="P280" s="1">
        <v>136</v>
      </c>
      <c r="Q280" s="1">
        <v>41</v>
      </c>
      <c r="R280" s="1">
        <v>991626280</v>
      </c>
      <c r="S280" s="1">
        <v>3</v>
      </c>
      <c r="T280" s="1">
        <v>41</v>
      </c>
      <c r="U280" s="1">
        <v>999262627</v>
      </c>
      <c r="V280" s="1">
        <v>3</v>
      </c>
      <c r="W280" s="1">
        <v>41</v>
      </c>
      <c r="X280" s="1">
        <v>34421086</v>
      </c>
      <c r="Y280" s="1">
        <v>2</v>
      </c>
      <c r="Z280" s="1">
        <v>41</v>
      </c>
      <c r="AA280" s="1">
        <v>37799556</v>
      </c>
      <c r="AB280" s="1">
        <v>2</v>
      </c>
      <c r="AF280" s="1" t="s">
        <v>1468</v>
      </c>
      <c r="AH280" s="1" t="s">
        <v>20825</v>
      </c>
      <c r="AI280" s="1" t="s">
        <v>20823</v>
      </c>
      <c r="AJ280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('MAURICIO BATISTA ROSAS DE MORAES','87527324953','M','19730407','','R MNS ALOIZIO DOMANSKI 136 SL 5','136','','CENTRO','CAMPO LARGO','PR','83601200','(41) 991626280','(41) 999262627','(41) 34421086','(41) 37799556','() ','mbrm@terra.com.br');</v>
      </c>
    </row>
    <row r="281" spans="1:36" x14ac:dyDescent="0.25">
      <c r="A281" s="1">
        <v>98515322900</v>
      </c>
      <c r="B281" s="1" t="s">
        <v>1469</v>
      </c>
      <c r="C281" s="1" t="s">
        <v>75</v>
      </c>
      <c r="D281" s="1">
        <v>19730306</v>
      </c>
      <c r="E281" s="1" t="s">
        <v>135</v>
      </c>
      <c r="F281" s="1" t="s">
        <v>1470</v>
      </c>
      <c r="G281" s="1" t="s">
        <v>1471</v>
      </c>
      <c r="H281" s="1" t="s">
        <v>949</v>
      </c>
      <c r="I281" s="1" t="s">
        <v>39</v>
      </c>
      <c r="J281" s="1" t="s">
        <v>40</v>
      </c>
      <c r="K281" s="1">
        <v>83602135</v>
      </c>
      <c r="M281" s="1" t="s">
        <v>41</v>
      </c>
      <c r="O281" s="1" t="s">
        <v>950</v>
      </c>
      <c r="P281" s="1">
        <v>62</v>
      </c>
      <c r="Q281" s="1">
        <v>41</v>
      </c>
      <c r="R281" s="1">
        <v>985161034</v>
      </c>
      <c r="S281" s="1">
        <v>3</v>
      </c>
      <c r="T281" s="1">
        <v>41</v>
      </c>
      <c r="U281" s="1">
        <v>991853683</v>
      </c>
      <c r="V281" s="1">
        <v>3</v>
      </c>
      <c r="W281" s="1">
        <v>41</v>
      </c>
      <c r="X281" s="1">
        <v>33931034</v>
      </c>
      <c r="Y281" s="1">
        <v>2</v>
      </c>
      <c r="Z281" s="1">
        <v>41</v>
      </c>
      <c r="AA281" s="1">
        <v>33233574</v>
      </c>
      <c r="AB281" s="1">
        <v>1</v>
      </c>
      <c r="AC281" s="1">
        <v>41</v>
      </c>
      <c r="AD281" s="1">
        <v>32691753</v>
      </c>
      <c r="AE281" s="1">
        <v>1</v>
      </c>
      <c r="AF281" s="1" t="s">
        <v>1472</v>
      </c>
      <c r="AH281" s="1" t="s">
        <v>20825</v>
      </c>
      <c r="AI281" s="1" t="s">
        <v>20823</v>
      </c>
      <c r="AJ281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('MARCO ANTONIO RIBAS VIEIRA','98515322900','M','19730306','CELIA R VIEIRA','R JOAQUIM CICARINO NORBERTO 62','62','','LOTEAMENTO VILA VERDE','CAMPO LARGO','PR','83602135','(41) 985161034','(41) 991853683','(41) 33931034','(41) 33233574','(41) 32691753','solmarcau@uol.com.br');</v>
      </c>
    </row>
    <row r="282" spans="1:36" x14ac:dyDescent="0.25">
      <c r="A282" s="1">
        <v>334501962</v>
      </c>
      <c r="B282" s="1" t="s">
        <v>1473</v>
      </c>
      <c r="C282" s="1" t="s">
        <v>34</v>
      </c>
      <c r="D282" s="1">
        <v>19771020</v>
      </c>
      <c r="E282" s="1" t="s">
        <v>169</v>
      </c>
      <c r="F282" s="1" t="s">
        <v>1474</v>
      </c>
      <c r="G282" s="1" t="s">
        <v>1475</v>
      </c>
      <c r="H282" s="1" t="s">
        <v>177</v>
      </c>
      <c r="I282" s="1" t="s">
        <v>39</v>
      </c>
      <c r="J282" s="1" t="s">
        <v>40</v>
      </c>
      <c r="K282" s="1">
        <v>83606210</v>
      </c>
      <c r="M282" s="1" t="s">
        <v>41</v>
      </c>
      <c r="O282" s="1" t="s">
        <v>100</v>
      </c>
      <c r="P282" s="1">
        <v>155</v>
      </c>
      <c r="Q282" s="1">
        <v>41</v>
      </c>
      <c r="R282" s="1">
        <v>999623043</v>
      </c>
      <c r="S282" s="1">
        <v>3</v>
      </c>
      <c r="T282" s="1">
        <v>41</v>
      </c>
      <c r="U282" s="1">
        <v>991166488</v>
      </c>
      <c r="V282" s="1">
        <v>3</v>
      </c>
      <c r="W282" s="1">
        <v>41</v>
      </c>
      <c r="X282" s="1">
        <v>988929640</v>
      </c>
      <c r="Y282" s="1">
        <v>3</v>
      </c>
      <c r="Z282" s="1">
        <v>41</v>
      </c>
      <c r="AA282" s="1">
        <v>997413653</v>
      </c>
      <c r="AB282" s="1">
        <v>3</v>
      </c>
      <c r="AC282" s="1">
        <v>41</v>
      </c>
      <c r="AD282" s="1">
        <v>999638108</v>
      </c>
      <c r="AE282" s="1">
        <v>3</v>
      </c>
      <c r="AF282" s="1" t="s">
        <v>1476</v>
      </c>
      <c r="AH282" s="1" t="s">
        <v>20825</v>
      </c>
      <c r="AI282" s="1" t="s">
        <v>20823</v>
      </c>
      <c r="AJ282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('FABIANE BERGMANN','334501962','F','19771020','CRISTA BERGMANN','R JOSE DOMINGUES PEREIRA 155 C 10','155','','OURO VERDE','CAMPO LARGO','PR','83606210','(41) 999623043','(41) 991166488','(41) 988929640','(41) 997413653','(41) 999638108','fabibergmann77@hotmail.com');</v>
      </c>
    </row>
    <row r="283" spans="1:36" x14ac:dyDescent="0.25">
      <c r="A283" s="1">
        <v>51934540978</v>
      </c>
      <c r="B283" s="1" t="s">
        <v>1477</v>
      </c>
      <c r="C283" s="1" t="s">
        <v>34</v>
      </c>
      <c r="D283" s="1">
        <v>19640629</v>
      </c>
      <c r="E283" s="1" t="s">
        <v>35</v>
      </c>
      <c r="F283" s="1" t="s">
        <v>1478</v>
      </c>
      <c r="G283" s="1" t="s">
        <v>1479</v>
      </c>
      <c r="H283" s="1" t="s">
        <v>254</v>
      </c>
      <c r="I283" s="1" t="s">
        <v>39</v>
      </c>
      <c r="J283" s="1" t="s">
        <v>40</v>
      </c>
      <c r="K283" s="1">
        <v>83608640</v>
      </c>
      <c r="M283" s="1" t="s">
        <v>41</v>
      </c>
      <c r="O283" s="1" t="s">
        <v>255</v>
      </c>
      <c r="P283" s="1">
        <v>4236</v>
      </c>
      <c r="Q283" s="1">
        <v>41</v>
      </c>
      <c r="R283" s="1">
        <v>991499899</v>
      </c>
      <c r="S283" s="1">
        <v>3</v>
      </c>
      <c r="T283" s="1">
        <v>41</v>
      </c>
      <c r="U283" s="1">
        <v>32441344</v>
      </c>
      <c r="V283" s="1">
        <v>1</v>
      </c>
      <c r="W283" s="1">
        <v>41</v>
      </c>
      <c r="X283" s="1">
        <v>35551754</v>
      </c>
      <c r="Y283" s="1">
        <v>1</v>
      </c>
      <c r="AF283" s="1" t="s">
        <v>1480</v>
      </c>
      <c r="AH283" s="1" t="s">
        <v>20825</v>
      </c>
      <c r="AI283" s="1" t="s">
        <v>20823</v>
      </c>
      <c r="AJ283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('ANA PAULA MUSSI SZABO CHEROBIM','51934540978','F','19640629','LIDIA MUSSI SZABO','R MATO GROSSO 4236 CS','4236','','FERRARIA','CAMPO LARGO','PR','83608640','(41) 991499899','(41) 32441344','(41) 35551754','() ','() ','anapaulamussi@ig.com.br');</v>
      </c>
    </row>
    <row r="284" spans="1:36" x14ac:dyDescent="0.25">
      <c r="A284" s="1">
        <v>2543905952</v>
      </c>
      <c r="B284" s="1" t="s">
        <v>1481</v>
      </c>
      <c r="C284" s="1" t="s">
        <v>75</v>
      </c>
      <c r="D284" s="1">
        <v>19770424</v>
      </c>
      <c r="E284" s="1" t="s">
        <v>103</v>
      </c>
      <c r="F284" s="1" t="s">
        <v>1482</v>
      </c>
      <c r="G284" s="1" t="s">
        <v>1483</v>
      </c>
      <c r="H284" s="1" t="s">
        <v>230</v>
      </c>
      <c r="I284" s="1" t="s">
        <v>39</v>
      </c>
      <c r="J284" s="1" t="s">
        <v>40</v>
      </c>
      <c r="K284" s="1">
        <v>83602160</v>
      </c>
      <c r="M284" s="1" t="s">
        <v>41</v>
      </c>
      <c r="O284" s="1" t="s">
        <v>87</v>
      </c>
      <c r="P284" s="1">
        <v>1286</v>
      </c>
      <c r="Q284" s="1">
        <v>41</v>
      </c>
      <c r="R284" s="1">
        <v>988987534</v>
      </c>
      <c r="S284" s="1">
        <v>3</v>
      </c>
      <c r="T284" s="1">
        <v>41</v>
      </c>
      <c r="U284" s="1">
        <v>999793863</v>
      </c>
      <c r="V284" s="1">
        <v>3</v>
      </c>
      <c r="W284" s="1">
        <v>41</v>
      </c>
      <c r="X284" s="1">
        <v>991093136</v>
      </c>
      <c r="Y284" s="1">
        <v>3</v>
      </c>
      <c r="Z284" s="1">
        <v>41</v>
      </c>
      <c r="AA284" s="1">
        <v>988271809</v>
      </c>
      <c r="AB284" s="1">
        <v>3</v>
      </c>
      <c r="AC284" s="1">
        <v>41</v>
      </c>
      <c r="AD284" s="1">
        <v>32971613</v>
      </c>
      <c r="AE284" s="1">
        <v>2</v>
      </c>
      <c r="AF284" s="1" t="s">
        <v>1484</v>
      </c>
      <c r="AH284" s="1" t="s">
        <v>20825</v>
      </c>
      <c r="AI284" s="1" t="s">
        <v>20823</v>
      </c>
      <c r="AJ284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('DOUGLAS CLEVERSON FROIS','2543905952','M','19770424','NEUZA MOURA FROIS','R JOSE DE PAIVA VIDAL 1286 CS 5','1286','','VL SANTA TEREZINHA','CAMPO LARGO','PR','83602160','(41) 988987534','(41) 999793863','(41) 991093136','(41) 988271809','(41) 32971613','douglasfrois@yahoo.com.br');</v>
      </c>
    </row>
    <row r="285" spans="1:36" x14ac:dyDescent="0.25">
      <c r="A285" s="1">
        <v>52548430391</v>
      </c>
      <c r="B285" s="1" t="s">
        <v>1485</v>
      </c>
      <c r="C285" s="1" t="s">
        <v>75</v>
      </c>
      <c r="D285" s="1">
        <v>19670903</v>
      </c>
      <c r="E285" s="1" t="s">
        <v>45</v>
      </c>
      <c r="F285" s="1" t="s">
        <v>1486</v>
      </c>
      <c r="G285" s="1" t="s">
        <v>1487</v>
      </c>
      <c r="H285" s="1" t="s">
        <v>1488</v>
      </c>
      <c r="I285" s="1" t="s">
        <v>39</v>
      </c>
      <c r="J285" s="1" t="s">
        <v>40</v>
      </c>
      <c r="K285" s="1">
        <v>83608010</v>
      </c>
      <c r="M285" s="1" t="s">
        <v>41</v>
      </c>
      <c r="O285" s="1" t="s">
        <v>1489</v>
      </c>
      <c r="Q285" s="1">
        <v>41</v>
      </c>
      <c r="R285" s="1">
        <v>988249710</v>
      </c>
      <c r="S285" s="1">
        <v>3</v>
      </c>
      <c r="T285" s="1">
        <v>41</v>
      </c>
      <c r="U285" s="1">
        <v>984217101</v>
      </c>
      <c r="V285" s="1">
        <v>3</v>
      </c>
      <c r="W285" s="1">
        <v>41</v>
      </c>
      <c r="X285" s="1">
        <v>984177201</v>
      </c>
      <c r="Y285" s="1">
        <v>3</v>
      </c>
      <c r="Z285" s="1">
        <v>41</v>
      </c>
      <c r="AA285" s="1">
        <v>984631671</v>
      </c>
      <c r="AB285" s="1">
        <v>3</v>
      </c>
      <c r="AC285" s="1">
        <v>41</v>
      </c>
      <c r="AD285" s="1">
        <v>984746100</v>
      </c>
      <c r="AE285" s="1">
        <v>3</v>
      </c>
      <c r="AF285" s="1" t="s">
        <v>1490</v>
      </c>
      <c r="AG285" s="1" t="s">
        <v>1491</v>
      </c>
      <c r="AH285" s="1" t="s">
        <v>20825</v>
      </c>
      <c r="AI285" s="1" t="s">
        <v>20823</v>
      </c>
      <c r="AJ285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('ALMIR GUIMARAES DE AZEVEDO JUNIOR','52548430391','M','19670903','LUCIA PARENTE DE AZEVEDO','R IGNACIO BELINOVSKI SN KM 2 C 1 FR','','','SANTA NELY','CAMPO LARGO','PR','83608010','(41) 988249710','(41) 984217101','(41) 984177201','(41) 984631671','(41) 984746100','almir.guimaraes@terra.com.br');</v>
      </c>
    </row>
    <row r="286" spans="1:36" x14ac:dyDescent="0.25">
      <c r="A286" s="1">
        <v>71470387972</v>
      </c>
      <c r="B286" s="1" t="s">
        <v>1492</v>
      </c>
      <c r="C286" s="1" t="s">
        <v>75</v>
      </c>
      <c r="D286" s="1">
        <v>19670825</v>
      </c>
      <c r="E286" s="1" t="s">
        <v>45</v>
      </c>
      <c r="F286" s="1" t="s">
        <v>1493</v>
      </c>
      <c r="G286" s="1" t="s">
        <v>1494</v>
      </c>
      <c r="H286" s="1" t="s">
        <v>1495</v>
      </c>
      <c r="I286" s="1" t="s">
        <v>39</v>
      </c>
      <c r="J286" s="1" t="s">
        <v>40</v>
      </c>
      <c r="K286" s="1">
        <v>83602627</v>
      </c>
      <c r="M286" s="1" t="s">
        <v>41</v>
      </c>
      <c r="O286" s="1" t="s">
        <v>192</v>
      </c>
      <c r="P286" s="1">
        <v>12</v>
      </c>
      <c r="Q286" s="1">
        <v>81</v>
      </c>
      <c r="R286" s="1">
        <v>984355881</v>
      </c>
      <c r="S286" s="1">
        <v>3</v>
      </c>
      <c r="T286" s="1">
        <v>41</v>
      </c>
      <c r="U286" s="1">
        <v>999433808</v>
      </c>
      <c r="V286" s="1">
        <v>3</v>
      </c>
      <c r="W286" s="1">
        <v>41</v>
      </c>
      <c r="X286" s="1">
        <v>996813408</v>
      </c>
      <c r="Y286" s="1">
        <v>3</v>
      </c>
      <c r="Z286" s="1">
        <v>41</v>
      </c>
      <c r="AA286" s="1">
        <v>999369940</v>
      </c>
      <c r="AB286" s="1">
        <v>3</v>
      </c>
      <c r="AC286" s="1">
        <v>41</v>
      </c>
      <c r="AD286" s="1">
        <v>33381797</v>
      </c>
      <c r="AE286" s="1">
        <v>1</v>
      </c>
      <c r="AF286" s="1" t="s">
        <v>1496</v>
      </c>
      <c r="AH286" s="1" t="s">
        <v>20825</v>
      </c>
      <c r="AI286" s="1" t="s">
        <v>20823</v>
      </c>
      <c r="AJ286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('MARCOS ROBERTO DRECHSLER','71470387972','M','19670825','ANRA ROSA DRECHSLER','R CELSO HOFFMANN 12','12','','CONJUNTO HABITACIONAL JOAQUIM CELESTINO FERREIRA','CAMPO LARGO','PR','83602627','(81) 984355881','(41) 999433808','(41) 996813408','(41) 999369940','(41) 33381797','betedrechsler@yahoo.com.br');</v>
      </c>
    </row>
    <row r="287" spans="1:36" x14ac:dyDescent="0.25">
      <c r="A287" s="1">
        <v>52947041968</v>
      </c>
      <c r="B287" s="1" t="s">
        <v>1497</v>
      </c>
      <c r="C287" s="1" t="s">
        <v>34</v>
      </c>
      <c r="D287" s="1">
        <v>19630915</v>
      </c>
      <c r="E287" s="1" t="s">
        <v>45</v>
      </c>
      <c r="F287" s="1" t="s">
        <v>1498</v>
      </c>
      <c r="G287" s="1" t="s">
        <v>1499</v>
      </c>
      <c r="H287" s="1" t="s">
        <v>70</v>
      </c>
      <c r="I287" s="1" t="s">
        <v>39</v>
      </c>
      <c r="J287" s="1" t="s">
        <v>40</v>
      </c>
      <c r="K287" s="1">
        <v>83601100</v>
      </c>
      <c r="M287" s="1" t="s">
        <v>41</v>
      </c>
      <c r="O287" s="1" t="s">
        <v>1500</v>
      </c>
      <c r="P287" s="1">
        <v>870</v>
      </c>
      <c r="Q287" s="1">
        <v>41</v>
      </c>
      <c r="R287" s="1">
        <v>33394277</v>
      </c>
      <c r="S287" s="1">
        <v>1</v>
      </c>
      <c r="AF287" s="1" t="s">
        <v>1501</v>
      </c>
      <c r="AH287" s="1" t="s">
        <v>20825</v>
      </c>
      <c r="AI287" s="1" t="s">
        <v>20823</v>
      </c>
      <c r="AJ287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('DAGMAR DA LUZ OLIVEIRA','52947041968','F','19630915','MARIA JOSE DE OLIVEIRA','R JOAQUIM RIBAS DE ANDRADE 870','870','','VL SOLENE','CAMPO LARGO','PR','83601100','(41) 33394277','() ','() ','() ','() ','dag_luz@yahoo.com.br');</v>
      </c>
    </row>
    <row r="288" spans="1:36" x14ac:dyDescent="0.25">
      <c r="A288" s="1">
        <v>76677834972</v>
      </c>
      <c r="B288" s="1" t="s">
        <v>1502</v>
      </c>
      <c r="C288" s="1" t="s">
        <v>75</v>
      </c>
      <c r="D288" s="1">
        <v>19700401</v>
      </c>
      <c r="E288" s="1" t="s">
        <v>76</v>
      </c>
      <c r="F288" s="1" t="s">
        <v>1503</v>
      </c>
      <c r="G288" s="1" t="s">
        <v>1504</v>
      </c>
      <c r="H288" s="1" t="s">
        <v>1505</v>
      </c>
      <c r="I288" s="1" t="s">
        <v>39</v>
      </c>
      <c r="J288" s="1" t="s">
        <v>40</v>
      </c>
      <c r="K288" s="1">
        <v>83608238</v>
      </c>
      <c r="L288" s="1">
        <v>1</v>
      </c>
      <c r="M288" s="1" t="s">
        <v>41</v>
      </c>
      <c r="N288" s="1" t="s">
        <v>647</v>
      </c>
      <c r="O288" s="1" t="s">
        <v>1506</v>
      </c>
      <c r="P288" s="1">
        <v>435</v>
      </c>
      <c r="Q288" s="1">
        <v>41</v>
      </c>
      <c r="R288" s="1">
        <v>999989730</v>
      </c>
      <c r="S288" s="1">
        <v>3</v>
      </c>
      <c r="T288" s="1">
        <v>41</v>
      </c>
      <c r="U288" s="1">
        <v>996718350</v>
      </c>
      <c r="V288" s="1">
        <v>3</v>
      </c>
      <c r="W288" s="1">
        <v>41</v>
      </c>
      <c r="X288" s="1">
        <v>998784012</v>
      </c>
      <c r="Y288" s="1">
        <v>3</v>
      </c>
      <c r="Z288" s="1">
        <v>41</v>
      </c>
      <c r="AA288" s="1">
        <v>999686092</v>
      </c>
      <c r="AB288" s="1">
        <v>3</v>
      </c>
      <c r="AF288" s="1" t="s">
        <v>1507</v>
      </c>
      <c r="AH288" s="1" t="s">
        <v>20825</v>
      </c>
      <c r="AI288" s="1" t="s">
        <v>20823</v>
      </c>
      <c r="AJ288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('SIDNEI ALMEIDA CARDOSO','76677834972','M','19700401','BENEDITA TRENTIN CARDOSO','R S SILVESTRE 435','435','','VL S LUIZ','CAMPO LARGO','PR','83608238','(41) 999989730','(41) 996718350','(41) 998784012','(41) 999686092','() ','sidetuca@ig.com.br');</v>
      </c>
    </row>
    <row r="289" spans="1:36" x14ac:dyDescent="0.25">
      <c r="A289" s="1">
        <v>99610906915</v>
      </c>
      <c r="B289" s="1" t="s">
        <v>1508</v>
      </c>
      <c r="C289" s="1" t="s">
        <v>75</v>
      </c>
      <c r="D289" s="1">
        <v>19750319</v>
      </c>
      <c r="E289" s="1" t="s">
        <v>218</v>
      </c>
      <c r="F289" s="1" t="s">
        <v>1509</v>
      </c>
      <c r="G289" s="1" t="s">
        <v>1510</v>
      </c>
      <c r="H289" s="1" t="s">
        <v>154</v>
      </c>
      <c r="I289" s="1" t="s">
        <v>39</v>
      </c>
      <c r="J289" s="1" t="s">
        <v>40</v>
      </c>
      <c r="K289" s="1">
        <v>83601180</v>
      </c>
      <c r="M289" s="1" t="s">
        <v>41</v>
      </c>
      <c r="N289" s="1" t="s">
        <v>460</v>
      </c>
      <c r="O289" s="1" t="s">
        <v>461</v>
      </c>
      <c r="P289" s="1">
        <v>1662</v>
      </c>
      <c r="Q289" s="1">
        <v>41</v>
      </c>
      <c r="R289" s="1">
        <v>984202371</v>
      </c>
      <c r="S289" s="1">
        <v>3</v>
      </c>
      <c r="T289" s="1">
        <v>41</v>
      </c>
      <c r="U289" s="1">
        <v>988912573</v>
      </c>
      <c r="V289" s="1">
        <v>3</v>
      </c>
      <c r="W289" s="1">
        <v>41</v>
      </c>
      <c r="X289" s="1">
        <v>984232370</v>
      </c>
      <c r="Y289" s="1">
        <v>3</v>
      </c>
      <c r="Z289" s="1">
        <v>41</v>
      </c>
      <c r="AA289" s="1">
        <v>988250037</v>
      </c>
      <c r="AB289" s="1">
        <v>3</v>
      </c>
      <c r="AC289" s="1">
        <v>41</v>
      </c>
      <c r="AD289" s="1">
        <v>999024480</v>
      </c>
      <c r="AE289" s="1">
        <v>3</v>
      </c>
      <c r="AF289" s="1" t="s">
        <v>1511</v>
      </c>
      <c r="AH289" s="1" t="s">
        <v>20825</v>
      </c>
      <c r="AI289" s="1" t="s">
        <v>20823</v>
      </c>
      <c r="AJ289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('MARCIO LEO DANIELEWICZ','99610906915','M','19750319','ISABEL M B DANIELEWICZ','R BR DO RIO BRANCO 1662 CS','1662','','CENTRO','CAMPO LARGO','PR','83601180','(41) 984202371','(41) 988912573','(41) 984232370','(41) 988250037','(41) 999024480','marcioleodani@hotmail.com');</v>
      </c>
    </row>
    <row r="290" spans="1:36" x14ac:dyDescent="0.25">
      <c r="A290" s="1">
        <v>96334762915</v>
      </c>
      <c r="B290" s="1" t="s">
        <v>1512</v>
      </c>
      <c r="C290" s="1" t="s">
        <v>75</v>
      </c>
      <c r="D290" s="1">
        <v>19730808</v>
      </c>
      <c r="E290" s="1" t="s">
        <v>52</v>
      </c>
      <c r="F290" s="1" t="s">
        <v>1513</v>
      </c>
      <c r="G290" s="1" t="s">
        <v>1514</v>
      </c>
      <c r="H290" s="1" t="s">
        <v>38</v>
      </c>
      <c r="I290" s="1" t="s">
        <v>39</v>
      </c>
      <c r="J290" s="1" t="s">
        <v>40</v>
      </c>
      <c r="K290" s="1">
        <v>83601460</v>
      </c>
      <c r="M290" s="1" t="s">
        <v>41</v>
      </c>
      <c r="O290" s="1" t="s">
        <v>197</v>
      </c>
      <c r="P290" s="1">
        <v>524</v>
      </c>
      <c r="Q290" s="1">
        <v>41</v>
      </c>
      <c r="R290" s="1">
        <v>988017205</v>
      </c>
      <c r="S290" s="1">
        <v>3</v>
      </c>
      <c r="T290" s="1">
        <v>71</v>
      </c>
      <c r="U290" s="1">
        <v>986070112</v>
      </c>
      <c r="V290" s="1">
        <v>3</v>
      </c>
      <c r="W290" s="1">
        <v>81</v>
      </c>
      <c r="X290" s="1">
        <v>982495952</v>
      </c>
      <c r="Y290" s="1">
        <v>3</v>
      </c>
      <c r="Z290" s="1">
        <v>41</v>
      </c>
      <c r="AA290" s="1">
        <v>30954598</v>
      </c>
      <c r="AB290" s="1">
        <v>1</v>
      </c>
      <c r="AC290" s="1">
        <v>41</v>
      </c>
      <c r="AD290" s="1">
        <v>41180339</v>
      </c>
      <c r="AE290" s="1">
        <v>1</v>
      </c>
      <c r="AF290" s="1" t="s">
        <v>1515</v>
      </c>
      <c r="AG290" s="1" t="s">
        <v>1516</v>
      </c>
      <c r="AH290" s="1" t="s">
        <v>20825</v>
      </c>
      <c r="AI290" s="1" t="s">
        <v>20823</v>
      </c>
      <c r="AJ290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('GUSTAVO CAVALCANTI REBELLO','96334762915','M','19730808','TEREZA CRISTINA CAVALCANTI REBELO','R JOANIM STROPARO 524','524','','VL BANCARIA','CAMPO LARGO','PR','83601460','(41) 988017205','(71) 986070112','(81) 982495952','(41) 30954598','(41) 41180339','gustavo.rebello@br.york.com');</v>
      </c>
    </row>
    <row r="291" spans="1:36" x14ac:dyDescent="0.25">
      <c r="A291" s="1">
        <v>23084863920</v>
      </c>
      <c r="B291" s="1" t="s">
        <v>1517</v>
      </c>
      <c r="C291" s="1" t="s">
        <v>75</v>
      </c>
      <c r="D291" s="1">
        <v>19560928</v>
      </c>
      <c r="E291" s="1" t="s">
        <v>169</v>
      </c>
      <c r="F291" s="1" t="s">
        <v>1518</v>
      </c>
      <c r="G291" s="1" t="s">
        <v>1519</v>
      </c>
      <c r="H291" s="1" t="s">
        <v>826</v>
      </c>
      <c r="I291" s="1" t="s">
        <v>39</v>
      </c>
      <c r="J291" s="1" t="s">
        <v>40</v>
      </c>
      <c r="K291" s="1">
        <v>83602678</v>
      </c>
      <c r="M291" s="1" t="s">
        <v>41</v>
      </c>
      <c r="O291" s="1" t="s">
        <v>1520</v>
      </c>
      <c r="P291" s="1">
        <v>130</v>
      </c>
      <c r="Q291" s="1">
        <v>83</v>
      </c>
      <c r="R291" s="1">
        <v>993392562</v>
      </c>
      <c r="S291" s="1">
        <v>3</v>
      </c>
      <c r="T291" s="1">
        <v>41</v>
      </c>
      <c r="U291" s="1">
        <v>999856134</v>
      </c>
      <c r="V291" s="1">
        <v>3</v>
      </c>
      <c r="W291" s="1">
        <v>41</v>
      </c>
      <c r="X291" s="1">
        <v>30324389</v>
      </c>
      <c r="Y291" s="1">
        <v>2</v>
      </c>
      <c r="AF291" s="1" t="s">
        <v>1521</v>
      </c>
      <c r="AG291" s="1" t="s">
        <v>1522</v>
      </c>
      <c r="AH291" s="1" t="s">
        <v>20825</v>
      </c>
      <c r="AI291" s="1" t="s">
        <v>20823</v>
      </c>
      <c r="AJ291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('ROBERTO BONFIM DA FONSECA','23084863920','M','19560928','IDALINA MARIA DA FONSECA','R GRACILIANO RAMOS 130','130','','SAO MARCOS','CAMPO LARGO','PR','83602678','(83) 993392562','(41) 999856134','(41) 30324389','() ','() ','qvgu@netsite.com.br');</v>
      </c>
    </row>
    <row r="292" spans="1:36" x14ac:dyDescent="0.25">
      <c r="A292" s="1">
        <v>35584319953</v>
      </c>
      <c r="B292" s="1" t="s">
        <v>1523</v>
      </c>
      <c r="C292" s="1" t="s">
        <v>75</v>
      </c>
      <c r="D292" s="1">
        <v>19581130</v>
      </c>
      <c r="E292" s="1" t="s">
        <v>120</v>
      </c>
      <c r="F292" s="1" t="s">
        <v>1524</v>
      </c>
      <c r="G292" s="1" t="s">
        <v>1525</v>
      </c>
      <c r="H292" s="1" t="s">
        <v>154</v>
      </c>
      <c r="I292" s="1" t="s">
        <v>39</v>
      </c>
      <c r="J292" s="1" t="s">
        <v>40</v>
      </c>
      <c r="K292" s="1">
        <v>83601050</v>
      </c>
      <c r="M292" s="1" t="s">
        <v>41</v>
      </c>
      <c r="O292" s="1" t="s">
        <v>1526</v>
      </c>
      <c r="P292" s="1">
        <v>1391</v>
      </c>
      <c r="Q292" s="1">
        <v>41</v>
      </c>
      <c r="R292" s="1">
        <v>996445904</v>
      </c>
      <c r="S292" s="1">
        <v>3</v>
      </c>
      <c r="T292" s="1">
        <v>41</v>
      </c>
      <c r="U292" s="1">
        <v>999756808</v>
      </c>
      <c r="V292" s="1">
        <v>3</v>
      </c>
      <c r="W292" s="1">
        <v>41</v>
      </c>
      <c r="X292" s="1">
        <v>996054900</v>
      </c>
      <c r="Y292" s="1">
        <v>3</v>
      </c>
      <c r="Z292" s="1">
        <v>41</v>
      </c>
      <c r="AA292" s="1">
        <v>999626782</v>
      </c>
      <c r="AB292" s="1">
        <v>3</v>
      </c>
      <c r="AC292" s="1">
        <v>41</v>
      </c>
      <c r="AD292" s="1">
        <v>30146374</v>
      </c>
      <c r="AE292" s="1">
        <v>1</v>
      </c>
      <c r="AF292" s="1" t="s">
        <v>1527</v>
      </c>
      <c r="AG292" s="1" t="s">
        <v>1528</v>
      </c>
      <c r="AH292" s="1" t="s">
        <v>20825</v>
      </c>
      <c r="AI292" s="1" t="s">
        <v>20823</v>
      </c>
      <c r="AJ292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('TARBES ANTONIO RAYMUNDO JUNIOR','35584319953','M','19581130','DENIZE RAYMUNDO','R GENEROSO MARQUES 1391','1391','','CENTRO','CAMPO LARGO','PR','83601050','(41) 996445904','(41) 999756808','(41) 996054900','(41) 999626782','(41) 30146374','tarbes@pr.gov.br');</v>
      </c>
    </row>
    <row r="293" spans="1:36" x14ac:dyDescent="0.25">
      <c r="A293" s="1">
        <v>62374575934</v>
      </c>
      <c r="B293" s="1" t="s">
        <v>1529</v>
      </c>
      <c r="C293" s="1" t="s">
        <v>34</v>
      </c>
      <c r="D293" s="1">
        <v>19671029</v>
      </c>
      <c r="E293" s="1" t="s">
        <v>96</v>
      </c>
      <c r="F293" s="1" t="s">
        <v>1530</v>
      </c>
      <c r="G293" s="1" t="s">
        <v>1146</v>
      </c>
      <c r="H293" s="1" t="s">
        <v>494</v>
      </c>
      <c r="I293" s="1" t="s">
        <v>39</v>
      </c>
      <c r="J293" s="1" t="s">
        <v>40</v>
      </c>
      <c r="K293" s="1">
        <v>83602566</v>
      </c>
      <c r="M293" s="1" t="s">
        <v>41</v>
      </c>
      <c r="O293" s="1" t="s">
        <v>1147</v>
      </c>
      <c r="P293" s="1">
        <v>346</v>
      </c>
      <c r="Q293" s="1">
        <v>41</v>
      </c>
      <c r="R293" s="1">
        <v>991114447</v>
      </c>
      <c r="S293" s="1">
        <v>3</v>
      </c>
      <c r="T293" s="1">
        <v>41</v>
      </c>
      <c r="U293" s="1">
        <v>991876881</v>
      </c>
      <c r="V293" s="1">
        <v>3</v>
      </c>
      <c r="W293" s="1">
        <v>41</v>
      </c>
      <c r="X293" s="1">
        <v>991363223</v>
      </c>
      <c r="Y293" s="1">
        <v>3</v>
      </c>
      <c r="Z293" s="1">
        <v>41</v>
      </c>
      <c r="AA293" s="1">
        <v>31096867</v>
      </c>
      <c r="AB293" s="1">
        <v>1</v>
      </c>
      <c r="AC293" s="1">
        <v>41</v>
      </c>
      <c r="AD293" s="1">
        <v>33570704</v>
      </c>
      <c r="AE293" s="1">
        <v>1</v>
      </c>
      <c r="AF293" s="1" t="s">
        <v>1531</v>
      </c>
      <c r="AH293" s="1" t="s">
        <v>20825</v>
      </c>
      <c r="AI293" s="1" t="s">
        <v>20823</v>
      </c>
      <c r="AJ293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('KATIA ZOGHBI','62374575934','F','19671029','IVONE ZOGHBI','R JOAO TIGRINHO DE FREITAS 346','346','','MORADIAS BOM JESUS','CAMPO LARGO','PR','83602566','(41) 991114447','(41) 991876881','(41) 991363223','(41) 31096867','(41) 33570704','katia.ospedal@gmail.com');</v>
      </c>
    </row>
    <row r="294" spans="1:36" x14ac:dyDescent="0.25">
      <c r="A294" s="1">
        <v>58018573972</v>
      </c>
      <c r="B294" s="1" t="s">
        <v>1532</v>
      </c>
      <c r="C294" s="1" t="s">
        <v>75</v>
      </c>
      <c r="D294" s="1">
        <v>19660606</v>
      </c>
      <c r="E294" s="1" t="s">
        <v>135</v>
      </c>
      <c r="F294" s="1" t="s">
        <v>1533</v>
      </c>
      <c r="G294" s="1" t="s">
        <v>1534</v>
      </c>
      <c r="H294" s="1" t="s">
        <v>1535</v>
      </c>
      <c r="I294" s="1" t="s">
        <v>39</v>
      </c>
      <c r="J294" s="1" t="s">
        <v>40</v>
      </c>
      <c r="K294" s="1">
        <v>83602704</v>
      </c>
      <c r="L294" s="1">
        <v>1</v>
      </c>
      <c r="M294" s="1" t="s">
        <v>41</v>
      </c>
      <c r="O294" s="1" t="s">
        <v>1536</v>
      </c>
      <c r="P294" s="1">
        <v>66</v>
      </c>
      <c r="Q294" s="1">
        <v>41</v>
      </c>
      <c r="R294" s="1">
        <v>992021546</v>
      </c>
      <c r="S294" s="1">
        <v>3</v>
      </c>
      <c r="T294" s="1">
        <v>41</v>
      </c>
      <c r="U294" s="1">
        <v>992370404</v>
      </c>
      <c r="V294" s="1">
        <v>3</v>
      </c>
      <c r="W294" s="1">
        <v>41</v>
      </c>
      <c r="X294" s="1">
        <v>33249346</v>
      </c>
      <c r="Y294" s="1">
        <v>1</v>
      </c>
      <c r="Z294" s="1">
        <v>41</v>
      </c>
      <c r="AA294" s="1">
        <v>33992140</v>
      </c>
      <c r="AB294" s="1">
        <v>1</v>
      </c>
      <c r="AC294" s="1">
        <v>41</v>
      </c>
      <c r="AD294" s="1">
        <v>33577678</v>
      </c>
      <c r="AE294" s="1">
        <v>1</v>
      </c>
      <c r="AF294" s="1" t="s">
        <v>1537</v>
      </c>
      <c r="AH294" s="1" t="s">
        <v>20825</v>
      </c>
      <c r="AI294" s="1" t="s">
        <v>20823</v>
      </c>
      <c r="AJ294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('JOSE FRANCISCO DE LIMA','58018573972','M','19660606','LUIZA MENDES DE LIMA','R PARAGUAI 66 C','66','','CJ HAB MNS FRANCISCO GORSKI','CAMPO LARGO','PR','83602704','(41) 992021546','(41) 992370404','(41) 33249346','(41) 33992140','(41) 33577678','jose_f_2011@hotmail.com');</v>
      </c>
    </row>
    <row r="295" spans="1:36" x14ac:dyDescent="0.25">
      <c r="A295" s="1">
        <v>2352963923</v>
      </c>
      <c r="B295" s="1" t="s">
        <v>1538</v>
      </c>
      <c r="C295" s="1" t="s">
        <v>75</v>
      </c>
      <c r="D295" s="1">
        <v>19780714</v>
      </c>
      <c r="E295" s="1" t="s">
        <v>35</v>
      </c>
      <c r="F295" s="1" t="s">
        <v>1539</v>
      </c>
      <c r="G295" s="1" t="s">
        <v>1540</v>
      </c>
      <c r="H295" s="1" t="s">
        <v>99</v>
      </c>
      <c r="I295" s="1" t="s">
        <v>39</v>
      </c>
      <c r="J295" s="1" t="s">
        <v>40</v>
      </c>
      <c r="K295" s="1">
        <v>83606210</v>
      </c>
      <c r="M295" s="1" t="s">
        <v>41</v>
      </c>
      <c r="O295" s="1" t="s">
        <v>100</v>
      </c>
      <c r="P295" s="1">
        <v>1678</v>
      </c>
      <c r="Q295" s="1">
        <v>41</v>
      </c>
      <c r="R295" s="1">
        <v>991534578</v>
      </c>
      <c r="S295" s="1">
        <v>3</v>
      </c>
      <c r="T295" s="1">
        <v>41</v>
      </c>
      <c r="U295" s="1">
        <v>991025243</v>
      </c>
      <c r="V295" s="1">
        <v>3</v>
      </c>
      <c r="W295" s="1">
        <v>62</v>
      </c>
      <c r="X295" s="1">
        <v>984007611</v>
      </c>
      <c r="Y295" s="1">
        <v>3</v>
      </c>
      <c r="Z295" s="1">
        <v>41</v>
      </c>
      <c r="AA295" s="1">
        <v>30774523</v>
      </c>
      <c r="AB295" s="1">
        <v>1</v>
      </c>
      <c r="AF295" s="1" t="s">
        <v>1541</v>
      </c>
      <c r="AG295" s="1" t="s">
        <v>1542</v>
      </c>
      <c r="AH295" s="1" t="s">
        <v>20825</v>
      </c>
      <c r="AI295" s="1" t="s">
        <v>20823</v>
      </c>
      <c r="AJ295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('RASMUSSEN LUIS HALLES CONCEICAO','2352963923','M','19780714','MARIA DA GLORIA HALLES CONCEICAO','R JOSE DOMINGUES PEREIRA 1678','1678','','LOT OURO VERDE I','CAMPO LARGO','PR','83606210','(41) 991534578','(41) 991025243','(62) 984007611','(41) 30774523','() ','doras78@hotmail.com');</v>
      </c>
    </row>
    <row r="296" spans="1:36" x14ac:dyDescent="0.25">
      <c r="A296" s="1">
        <v>34870725053</v>
      </c>
      <c r="B296" s="1" t="s">
        <v>1543</v>
      </c>
      <c r="C296" s="1" t="s">
        <v>34</v>
      </c>
      <c r="D296" s="1">
        <v>19620217</v>
      </c>
      <c r="E296" s="1" t="s">
        <v>67</v>
      </c>
      <c r="F296" s="1" t="s">
        <v>1544</v>
      </c>
      <c r="G296" s="1" t="s">
        <v>1545</v>
      </c>
      <c r="H296" s="1" t="s">
        <v>38</v>
      </c>
      <c r="I296" s="1" t="s">
        <v>39</v>
      </c>
      <c r="J296" s="1" t="s">
        <v>40</v>
      </c>
      <c r="K296" s="1">
        <v>83601610</v>
      </c>
      <c r="L296" s="1">
        <v>1</v>
      </c>
      <c r="M296" s="1" t="s">
        <v>41</v>
      </c>
      <c r="O296" s="1" t="s">
        <v>1546</v>
      </c>
      <c r="P296" s="1">
        <v>1</v>
      </c>
      <c r="Q296" s="1">
        <v>53</v>
      </c>
      <c r="R296" s="1">
        <v>999755805</v>
      </c>
      <c r="S296" s="1">
        <v>3</v>
      </c>
      <c r="T296" s="1">
        <v>54</v>
      </c>
      <c r="U296" s="1">
        <v>999756435</v>
      </c>
      <c r="V296" s="1">
        <v>3</v>
      </c>
      <c r="W296" s="1">
        <v>51</v>
      </c>
      <c r="X296" s="1">
        <v>35979163</v>
      </c>
      <c r="Y296" s="1">
        <v>2</v>
      </c>
      <c r="Z296" s="1">
        <v>41</v>
      </c>
      <c r="AA296" s="1">
        <v>33924516</v>
      </c>
      <c r="AB296" s="1">
        <v>1</v>
      </c>
      <c r="AF296" s="1" t="s">
        <v>1547</v>
      </c>
      <c r="AH296" s="1" t="s">
        <v>20825</v>
      </c>
      <c r="AI296" s="1" t="s">
        <v>20823</v>
      </c>
      <c r="AJ296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('LOIVACI DAS GRACAS LOPES FONSECA','34870725053','F','19620217','ELISA BORBA DOS SANTOS','R PERCY LUIZ WENDLER 1','1','','VL BANCARIA','CAMPO LARGO','PR','83601610','(53) 999755805','(54) 999756435','(51) 35979163','(41) 33924516','() ','gracinhalopesfonseca@hotmail.com');</v>
      </c>
    </row>
    <row r="297" spans="1:36" x14ac:dyDescent="0.25">
      <c r="A297" s="1">
        <v>75294770997</v>
      </c>
      <c r="B297" s="1" t="s">
        <v>1548</v>
      </c>
      <c r="C297" s="1" t="s">
        <v>34</v>
      </c>
      <c r="D297" s="1">
        <v>19710824</v>
      </c>
      <c r="E297" s="1" t="s">
        <v>45</v>
      </c>
      <c r="G297" s="1" t="s">
        <v>1549</v>
      </c>
      <c r="H297" s="1" t="s">
        <v>414</v>
      </c>
      <c r="I297" s="1" t="s">
        <v>39</v>
      </c>
      <c r="J297" s="1" t="s">
        <v>40</v>
      </c>
      <c r="K297" s="1">
        <v>83607310</v>
      </c>
      <c r="M297" s="1" t="s">
        <v>705</v>
      </c>
      <c r="O297" s="1" t="s">
        <v>1550</v>
      </c>
      <c r="P297" s="1">
        <v>5790</v>
      </c>
      <c r="Q297" s="1">
        <v>41</v>
      </c>
      <c r="R297" s="1">
        <v>984098802</v>
      </c>
      <c r="S297" s="1">
        <v>3</v>
      </c>
      <c r="T297" s="1">
        <v>41</v>
      </c>
      <c r="U297" s="1">
        <v>999476307</v>
      </c>
      <c r="V297" s="1">
        <v>3</v>
      </c>
      <c r="W297" s="1">
        <v>41</v>
      </c>
      <c r="X297" s="1">
        <v>30226445</v>
      </c>
      <c r="Y297" s="1">
        <v>1</v>
      </c>
      <c r="Z297" s="1">
        <v>41</v>
      </c>
      <c r="AA297" s="1">
        <v>30322059</v>
      </c>
      <c r="AB297" s="1">
        <v>1</v>
      </c>
      <c r="AC297" s="1">
        <v>41</v>
      </c>
      <c r="AD297" s="1">
        <v>33661177</v>
      </c>
      <c r="AE297" s="1">
        <v>1</v>
      </c>
      <c r="AF297" s="1" t="s">
        <v>1551</v>
      </c>
      <c r="AG297" s="1" t="s">
        <v>1552</v>
      </c>
      <c r="AH297" s="1" t="s">
        <v>20825</v>
      </c>
      <c r="AI297" s="1" t="s">
        <v>20823</v>
      </c>
      <c r="AJ297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('ANA LAURA OGIBOWSKI','75294770997','F','19710824','','EST SEREIA 5790','5790','','RONDINHA','CAMPO LARGO','PR','83607310','(41) 984098802','(41) 999476307','(41) 30226445','(41) 30322059','(41) 33661177','ana.ogi@hotmail.com');</v>
      </c>
    </row>
    <row r="298" spans="1:36" x14ac:dyDescent="0.25">
      <c r="A298" s="1">
        <v>94901643800</v>
      </c>
      <c r="B298" s="1" t="s">
        <v>1553</v>
      </c>
      <c r="C298" s="1" t="s">
        <v>34</v>
      </c>
      <c r="D298" s="1">
        <v>19560407</v>
      </c>
      <c r="E298" s="1" t="s">
        <v>76</v>
      </c>
      <c r="F298" s="1" t="s">
        <v>1554</v>
      </c>
      <c r="G298" s="1" t="s">
        <v>1555</v>
      </c>
      <c r="H298" s="1" t="s">
        <v>154</v>
      </c>
      <c r="I298" s="1" t="s">
        <v>39</v>
      </c>
      <c r="J298" s="1" t="s">
        <v>40</v>
      </c>
      <c r="K298" s="1">
        <v>83601190</v>
      </c>
      <c r="M298" s="1" t="s">
        <v>41</v>
      </c>
      <c r="N298" s="1" t="s">
        <v>71</v>
      </c>
      <c r="O298" s="1" t="s">
        <v>72</v>
      </c>
      <c r="P298" s="1">
        <v>2345</v>
      </c>
      <c r="Q298" s="1">
        <v>41</v>
      </c>
      <c r="R298" s="1">
        <v>999954035</v>
      </c>
      <c r="S298" s="1">
        <v>3</v>
      </c>
      <c r="T298" s="1">
        <v>41</v>
      </c>
      <c r="U298" s="1">
        <v>30327715</v>
      </c>
      <c r="V298" s="1">
        <v>2</v>
      </c>
      <c r="W298" s="1">
        <v>41</v>
      </c>
      <c r="X298" s="1">
        <v>32925507</v>
      </c>
      <c r="Y298" s="1">
        <v>1</v>
      </c>
      <c r="AF298" s="1" t="s">
        <v>1556</v>
      </c>
      <c r="AH298" s="1" t="s">
        <v>20825</v>
      </c>
      <c r="AI298" s="1" t="s">
        <v>20823</v>
      </c>
      <c r="AJ298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('TEREZINHA APARECIDA DE ANDRADE','94901643800','F','19560407','RITA FERREIRA DE ANDRADE','R ENG TOURINHO 2345','2345','','CENTRO','CAMPO LARGO','PR','83601190','(41) 999954035','(41) 30327715','(41) 32925507','() ','() ','thereza@ig.com.br');</v>
      </c>
    </row>
    <row r="299" spans="1:36" x14ac:dyDescent="0.25">
      <c r="A299" s="1">
        <v>2425607927</v>
      </c>
      <c r="B299" s="1" t="s">
        <v>1557</v>
      </c>
      <c r="C299" s="1" t="s">
        <v>34</v>
      </c>
      <c r="D299" s="1">
        <v>19780703</v>
      </c>
      <c r="E299" s="1" t="s">
        <v>67</v>
      </c>
      <c r="F299" s="1" t="s">
        <v>1558</v>
      </c>
      <c r="G299" s="1" t="s">
        <v>1559</v>
      </c>
      <c r="H299" s="1" t="s">
        <v>63</v>
      </c>
      <c r="I299" s="1" t="s">
        <v>39</v>
      </c>
      <c r="J299" s="1" t="s">
        <v>40</v>
      </c>
      <c r="K299" s="1">
        <v>83606450</v>
      </c>
      <c r="M299" s="1" t="s">
        <v>41</v>
      </c>
      <c r="O299" s="1" t="s">
        <v>1560</v>
      </c>
      <c r="P299" s="1">
        <v>58</v>
      </c>
      <c r="Q299" s="1">
        <v>41</v>
      </c>
      <c r="R299" s="1">
        <v>999249622</v>
      </c>
      <c r="S299" s="1">
        <v>3</v>
      </c>
      <c r="T299" s="1">
        <v>41</v>
      </c>
      <c r="U299" s="1">
        <v>999966790</v>
      </c>
      <c r="V299" s="1">
        <v>3</v>
      </c>
      <c r="W299" s="1">
        <v>41</v>
      </c>
      <c r="X299" s="1">
        <v>33931964</v>
      </c>
      <c r="Y299" s="1">
        <v>1</v>
      </c>
      <c r="Z299" s="1">
        <v>41</v>
      </c>
      <c r="AA299" s="1">
        <v>33934671</v>
      </c>
      <c r="AB299" s="1">
        <v>1</v>
      </c>
      <c r="AF299" s="1" t="s">
        <v>1561</v>
      </c>
      <c r="AG299" s="1" t="s">
        <v>1562</v>
      </c>
      <c r="AH299" s="1" t="s">
        <v>20825</v>
      </c>
      <c r="AI299" s="1" t="s">
        <v>20823</v>
      </c>
      <c r="AJ299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('DANIELA CORSINI','2425607927','F','19780703','INES GONCALVES','R WADECO KRUPA 58','58','','JD BUSMAYER','CAMPO LARGO','PR','83606450','(41) 999249622','(41) 999966790','(41) 33931964','(41) 33934671','() ','danieladobeck@hotmail.com');</v>
      </c>
    </row>
    <row r="300" spans="1:36" x14ac:dyDescent="0.25">
      <c r="A300" s="1">
        <v>1553133986</v>
      </c>
      <c r="B300" s="1" t="s">
        <v>1563</v>
      </c>
      <c r="C300" s="1" t="s">
        <v>34</v>
      </c>
      <c r="D300" s="1">
        <v>19420703</v>
      </c>
      <c r="E300" s="1" t="s">
        <v>35</v>
      </c>
      <c r="F300" s="1" t="s">
        <v>1564</v>
      </c>
      <c r="G300" s="1" t="s">
        <v>1565</v>
      </c>
      <c r="H300" s="1" t="s">
        <v>851</v>
      </c>
      <c r="I300" s="1" t="s">
        <v>39</v>
      </c>
      <c r="J300" s="1" t="s">
        <v>40</v>
      </c>
      <c r="K300" s="1">
        <v>83609670</v>
      </c>
      <c r="M300" s="1" t="s">
        <v>41</v>
      </c>
      <c r="O300" s="1" t="s">
        <v>1566</v>
      </c>
      <c r="P300" s="1">
        <v>307</v>
      </c>
      <c r="Q300" s="1">
        <v>41</v>
      </c>
      <c r="R300" s="1">
        <v>987285913</v>
      </c>
      <c r="S300" s="1">
        <v>3</v>
      </c>
      <c r="T300" s="1">
        <v>41</v>
      </c>
      <c r="U300" s="1">
        <v>36492337</v>
      </c>
      <c r="V300" s="1">
        <v>2</v>
      </c>
      <c r="W300" s="1">
        <v>41</v>
      </c>
      <c r="X300" s="1">
        <v>36493023</v>
      </c>
      <c r="Y300" s="1">
        <v>1</v>
      </c>
      <c r="AF300" s="1" t="s">
        <v>1567</v>
      </c>
      <c r="AG300" s="1" t="s">
        <v>1568</v>
      </c>
      <c r="AH300" s="1" t="s">
        <v>20825</v>
      </c>
      <c r="AI300" s="1" t="s">
        <v>20823</v>
      </c>
      <c r="AJ300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('MARTHA ROSTOCK','1553133986','F','19420703','JOHANNA KUNHERT','R JOAQUIM MARTINS PEREIRA 307','307','','VL TORRES I','CAMPO LARGO','PR','83609670','(41) 987285913','(41) 36492337','(41) 36493023','() ','() ','martha.rostock@oi.com.br');</v>
      </c>
    </row>
    <row r="301" spans="1:36" x14ac:dyDescent="0.25">
      <c r="A301" s="1">
        <v>73620718920</v>
      </c>
      <c r="B301" s="1" t="s">
        <v>1569</v>
      </c>
      <c r="C301" s="1" t="s">
        <v>34</v>
      </c>
      <c r="D301" s="1">
        <v>19671223</v>
      </c>
      <c r="E301" s="1" t="s">
        <v>60</v>
      </c>
      <c r="F301" s="1" t="s">
        <v>1570</v>
      </c>
      <c r="G301" s="1" t="s">
        <v>1571</v>
      </c>
      <c r="H301" s="1" t="s">
        <v>494</v>
      </c>
      <c r="I301" s="1" t="s">
        <v>39</v>
      </c>
      <c r="J301" s="1" t="s">
        <v>40</v>
      </c>
      <c r="K301" s="1">
        <v>83602350</v>
      </c>
      <c r="M301" s="1" t="s">
        <v>41</v>
      </c>
      <c r="O301" s="1">
        <v>4</v>
      </c>
      <c r="P301" s="1">
        <v>7</v>
      </c>
      <c r="Q301" s="1">
        <v>41</v>
      </c>
      <c r="R301" s="1">
        <v>991441661</v>
      </c>
      <c r="S301" s="1">
        <v>3</v>
      </c>
      <c r="T301" s="1">
        <v>41</v>
      </c>
      <c r="U301" s="1">
        <v>991283465</v>
      </c>
      <c r="V301" s="1">
        <v>3</v>
      </c>
      <c r="W301" s="1">
        <v>41</v>
      </c>
      <c r="X301" s="1">
        <v>32971334</v>
      </c>
      <c r="Y301" s="1">
        <v>1</v>
      </c>
      <c r="Z301" s="1">
        <v>41</v>
      </c>
      <c r="AA301" s="1">
        <v>33991018</v>
      </c>
      <c r="AB301" s="1">
        <v>1</v>
      </c>
      <c r="AC301" s="1">
        <v>41</v>
      </c>
      <c r="AD301" s="1">
        <v>33993753</v>
      </c>
      <c r="AE301" s="1">
        <v>1</v>
      </c>
      <c r="AF301" s="1" t="s">
        <v>1572</v>
      </c>
      <c r="AH301" s="1" t="s">
        <v>20825</v>
      </c>
      <c r="AI301" s="1" t="s">
        <v>20823</v>
      </c>
      <c r="AJ301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('CELIA RAQUEL GONCALVES','73620718920','F','19671223','GERTRUDES RIBAS M GONCALVES','R 4 7','7','','MORADIAS BOM JESUS','CAMPO LARGO','PR','83602350','(41) 991441661','(41) 991283465','(41) 32971334','(41) 33991018','(41) 33993753','celia_raquelg@yahoo.com.br');</v>
      </c>
    </row>
    <row r="302" spans="1:36" x14ac:dyDescent="0.25">
      <c r="A302" s="1">
        <v>87717883953</v>
      </c>
      <c r="B302" s="1" t="s">
        <v>1573</v>
      </c>
      <c r="C302" s="1" t="s">
        <v>75</v>
      </c>
      <c r="D302" s="1">
        <v>19751130</v>
      </c>
      <c r="E302" s="1" t="s">
        <v>120</v>
      </c>
      <c r="F302" s="1" t="s">
        <v>1574</v>
      </c>
      <c r="G302" s="1" t="s">
        <v>1575</v>
      </c>
      <c r="H302" s="1" t="s">
        <v>414</v>
      </c>
      <c r="I302" s="1" t="s">
        <v>39</v>
      </c>
      <c r="J302" s="1" t="s">
        <v>40</v>
      </c>
      <c r="K302" s="1">
        <v>83607332</v>
      </c>
      <c r="M302" s="1" t="s">
        <v>41</v>
      </c>
      <c r="O302" s="1" t="s">
        <v>1431</v>
      </c>
      <c r="P302" s="1">
        <v>304</v>
      </c>
      <c r="Q302" s="1">
        <v>41</v>
      </c>
      <c r="R302" s="1">
        <v>987476496</v>
      </c>
      <c r="S302" s="1">
        <v>3</v>
      </c>
      <c r="T302" s="1">
        <v>41</v>
      </c>
      <c r="U302" s="1">
        <v>991735684</v>
      </c>
      <c r="V302" s="1">
        <v>3</v>
      </c>
      <c r="W302" s="1">
        <v>41</v>
      </c>
      <c r="X302" s="1">
        <v>33935555</v>
      </c>
      <c r="Y302" s="1">
        <v>1</v>
      </c>
      <c r="Z302" s="1">
        <v>41</v>
      </c>
      <c r="AA302" s="1">
        <v>32484792</v>
      </c>
      <c r="AB302" s="1">
        <v>1</v>
      </c>
      <c r="AC302" s="1">
        <v>41</v>
      </c>
      <c r="AD302" s="1">
        <v>33487867</v>
      </c>
      <c r="AE302" s="1">
        <v>1</v>
      </c>
      <c r="AF302" s="1" t="s">
        <v>1576</v>
      </c>
      <c r="AH302" s="1" t="s">
        <v>20825</v>
      </c>
      <c r="AI302" s="1" t="s">
        <v>20823</v>
      </c>
      <c r="AJ302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('AFONSO LAERCIO ERZINGER','87717883953','M','19751130','MARGARIDA ERZINGER','R CYRO DORNELES MARQUES 304','304','','RONDINHA','CAMPO LARGO','PR','83607332','(41) 987476496','(41) 991735684','(41) 33935555','(41) 32484792','(41) 33487867','aperzinger1@yahoo.com.br');</v>
      </c>
    </row>
    <row r="303" spans="1:36" x14ac:dyDescent="0.25">
      <c r="A303" s="1">
        <v>35600527934</v>
      </c>
      <c r="B303" s="1" t="s">
        <v>1577</v>
      </c>
      <c r="C303" s="1" t="s">
        <v>75</v>
      </c>
      <c r="D303" s="1">
        <v>19600531</v>
      </c>
      <c r="E303" s="1" t="s">
        <v>135</v>
      </c>
      <c r="F303" s="1" t="s">
        <v>1578</v>
      </c>
      <c r="G303" s="1" t="s">
        <v>1579</v>
      </c>
      <c r="H303" s="1" t="s">
        <v>99</v>
      </c>
      <c r="I303" s="1" t="s">
        <v>39</v>
      </c>
      <c r="J303" s="1" t="s">
        <v>40</v>
      </c>
      <c r="K303" s="1">
        <v>83606260</v>
      </c>
      <c r="L303" s="1">
        <v>1</v>
      </c>
      <c r="M303" s="1" t="s">
        <v>41</v>
      </c>
      <c r="O303" s="1" t="s">
        <v>166</v>
      </c>
      <c r="P303" s="1">
        <v>621</v>
      </c>
      <c r="Q303" s="1">
        <v>41</v>
      </c>
      <c r="R303" s="1">
        <v>992244658</v>
      </c>
      <c r="S303" s="1">
        <v>3</v>
      </c>
      <c r="T303" s="1">
        <v>41</v>
      </c>
      <c r="U303" s="1">
        <v>992051960</v>
      </c>
      <c r="V303" s="1">
        <v>3</v>
      </c>
      <c r="W303" s="1">
        <v>41</v>
      </c>
      <c r="X303" s="1">
        <v>991993031</v>
      </c>
      <c r="Y303" s="1">
        <v>3</v>
      </c>
      <c r="Z303" s="1">
        <v>41</v>
      </c>
      <c r="AA303" s="1">
        <v>992236148</v>
      </c>
      <c r="AB303" s="1">
        <v>3</v>
      </c>
      <c r="AC303" s="1">
        <v>41</v>
      </c>
      <c r="AD303" s="1">
        <v>991858782</v>
      </c>
      <c r="AE303" s="1">
        <v>3</v>
      </c>
      <c r="AF303" s="1" t="s">
        <v>1580</v>
      </c>
      <c r="AH303" s="1" t="s">
        <v>20825</v>
      </c>
      <c r="AI303" s="1" t="s">
        <v>20823</v>
      </c>
      <c r="AJ303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('EUGENIO ACIR CESAR','35600527934','M','19600531','AGUINISKA CESAR','R CAETANO MUNHOZ DA ROCHA 621','621','','LOT OURO VERDE I','CAMPO LARGO','PR','83606260','(41) 992244658','(41) 992051960','(41) 991993031','(41) 992236148','(41) 991858782','eugenioac@zipmail.com.br');</v>
      </c>
    </row>
    <row r="304" spans="1:36" x14ac:dyDescent="0.25">
      <c r="A304" s="1">
        <v>80728456915</v>
      </c>
      <c r="B304" s="1" t="s">
        <v>1581</v>
      </c>
      <c r="C304" s="1" t="s">
        <v>34</v>
      </c>
      <c r="D304" s="1">
        <v>19700929</v>
      </c>
      <c r="E304" s="1" t="s">
        <v>169</v>
      </c>
      <c r="F304" s="1" t="s">
        <v>1582</v>
      </c>
      <c r="G304" s="1" t="s">
        <v>1583</v>
      </c>
      <c r="H304" s="1" t="s">
        <v>851</v>
      </c>
      <c r="I304" s="1" t="s">
        <v>39</v>
      </c>
      <c r="J304" s="1" t="s">
        <v>40</v>
      </c>
      <c r="K304" s="1">
        <v>83609580</v>
      </c>
      <c r="L304" s="1">
        <v>1</v>
      </c>
      <c r="M304" s="1" t="s">
        <v>41</v>
      </c>
      <c r="O304" s="1" t="s">
        <v>1584</v>
      </c>
      <c r="P304" s="1">
        <v>79</v>
      </c>
      <c r="Q304" s="1">
        <v>41</v>
      </c>
      <c r="R304" s="1">
        <v>992808389</v>
      </c>
      <c r="S304" s="1">
        <v>3</v>
      </c>
      <c r="T304" s="1">
        <v>41</v>
      </c>
      <c r="U304" s="1">
        <v>992519412</v>
      </c>
      <c r="V304" s="1">
        <v>3</v>
      </c>
      <c r="W304" s="1">
        <v>41</v>
      </c>
      <c r="X304" s="1">
        <v>33741568</v>
      </c>
      <c r="Y304" s="1">
        <v>2</v>
      </c>
      <c r="Z304" s="1">
        <v>41</v>
      </c>
      <c r="AA304" s="1">
        <v>33734365</v>
      </c>
      <c r="AB304" s="1">
        <v>1</v>
      </c>
      <c r="AC304" s="1">
        <v>41</v>
      </c>
      <c r="AD304" s="1">
        <v>36491946</v>
      </c>
      <c r="AE304" s="1">
        <v>1</v>
      </c>
      <c r="AF304" s="1" t="s">
        <v>1585</v>
      </c>
      <c r="AH304" s="1" t="s">
        <v>20825</v>
      </c>
      <c r="AI304" s="1" t="s">
        <v>20823</v>
      </c>
      <c r="AJ304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('AGACIS JOSE DOS SANTOS','80728456915','F','19700929','CLOTILDE PINHEIRO DOS SANTOS','R DORIVAL COSTA 79','79','','VL TORRES I','CAMPO LARGO','PR','83609580','(41) 992808389','(41) 992519412','(41) 33741568','(41) 33734365','(41) 36491946','agacissantista@terra.com.br');</v>
      </c>
    </row>
    <row r="305" spans="1:36" x14ac:dyDescent="0.25">
      <c r="A305" s="1">
        <v>71469524953</v>
      </c>
      <c r="B305" s="1" t="s">
        <v>1586</v>
      </c>
      <c r="C305" s="1" t="s">
        <v>75</v>
      </c>
      <c r="D305" s="1">
        <v>19720809</v>
      </c>
      <c r="E305" s="1" t="s">
        <v>52</v>
      </c>
      <c r="F305" s="1" t="s">
        <v>1587</v>
      </c>
      <c r="G305" s="1" t="s">
        <v>1588</v>
      </c>
      <c r="H305" s="1" t="s">
        <v>340</v>
      </c>
      <c r="I305" s="1" t="s">
        <v>39</v>
      </c>
      <c r="J305" s="1" t="s">
        <v>40</v>
      </c>
      <c r="K305" s="1">
        <v>83602340</v>
      </c>
      <c r="M305" s="1" t="s">
        <v>145</v>
      </c>
      <c r="O305" s="1" t="s">
        <v>1096</v>
      </c>
      <c r="P305" s="1">
        <v>1010</v>
      </c>
      <c r="Q305" s="1">
        <v>41</v>
      </c>
      <c r="R305" s="1">
        <v>984973200</v>
      </c>
      <c r="S305" s="1">
        <v>3</v>
      </c>
      <c r="T305" s="1">
        <v>41</v>
      </c>
      <c r="U305" s="1">
        <v>984735040</v>
      </c>
      <c r="V305" s="1">
        <v>3</v>
      </c>
      <c r="AF305" s="1" t="s">
        <v>1589</v>
      </c>
      <c r="AH305" s="1" t="s">
        <v>20825</v>
      </c>
      <c r="AI305" s="1" t="s">
        <v>20823</v>
      </c>
      <c r="AJ305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('MARCOS PORCIDES','71469524953','M','19720809','BRASILINA PORCIDES','AV CRISTINA 1010 C 57 832','1010','','JD FLORESTAL','CAMPO LARGO','PR','83602340','(41) 984973200','(41) 984735040','() ','() ','() ','promocao@hpfitness.com.br');</v>
      </c>
    </row>
    <row r="306" spans="1:36" x14ac:dyDescent="0.25">
      <c r="A306" s="1">
        <v>90657802972</v>
      </c>
      <c r="B306" s="1" t="s">
        <v>1590</v>
      </c>
      <c r="C306" s="1" t="s">
        <v>34</v>
      </c>
      <c r="D306" s="1">
        <v>19731025</v>
      </c>
      <c r="E306" s="1" t="s">
        <v>96</v>
      </c>
      <c r="F306" s="1" t="s">
        <v>1591</v>
      </c>
      <c r="G306" s="1" t="s">
        <v>1592</v>
      </c>
      <c r="H306" s="1" t="s">
        <v>254</v>
      </c>
      <c r="I306" s="1" t="s">
        <v>39</v>
      </c>
      <c r="J306" s="1" t="s">
        <v>40</v>
      </c>
      <c r="K306" s="1">
        <v>83608656</v>
      </c>
      <c r="M306" s="1" t="s">
        <v>41</v>
      </c>
      <c r="O306" s="1" t="s">
        <v>1593</v>
      </c>
      <c r="P306" s="1">
        <v>60</v>
      </c>
      <c r="Q306" s="1">
        <v>41</v>
      </c>
      <c r="R306" s="1">
        <v>992096475</v>
      </c>
      <c r="S306" s="1">
        <v>3</v>
      </c>
      <c r="T306" s="1">
        <v>41</v>
      </c>
      <c r="U306" s="1">
        <v>984313421</v>
      </c>
      <c r="V306" s="1">
        <v>3</v>
      </c>
      <c r="W306" s="1">
        <v>41</v>
      </c>
      <c r="X306" s="1">
        <v>991897651</v>
      </c>
      <c r="Y306" s="1">
        <v>3</v>
      </c>
      <c r="Z306" s="1">
        <v>41</v>
      </c>
      <c r="AA306" s="1">
        <v>33929032</v>
      </c>
      <c r="AB306" s="1">
        <v>2</v>
      </c>
      <c r="AC306" s="1">
        <v>41</v>
      </c>
      <c r="AD306" s="1">
        <v>35552198</v>
      </c>
      <c r="AE306" s="1">
        <v>1</v>
      </c>
      <c r="AF306" s="1" t="s">
        <v>1594</v>
      </c>
      <c r="AH306" s="1" t="s">
        <v>20825</v>
      </c>
      <c r="AI306" s="1" t="s">
        <v>20823</v>
      </c>
      <c r="AJ306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('JOSIANE MARIA FERRAZ CUNICO','90657802972','F','19731025','ALZIZE APARECIDA CHIAROTTI FERRAZ','R OLINTO SPREA 60','60','','FERRARIA','CAMPO LARGO','PR','83608656','(41) 992096475','(41) 984313421','(41) 991897651','(41) 33929032','(41) 35552198','josiane_ferraz@hotmail.com');</v>
      </c>
    </row>
    <row r="307" spans="1:36" x14ac:dyDescent="0.25">
      <c r="A307" s="1">
        <v>2767293900</v>
      </c>
      <c r="B307" s="1" t="s">
        <v>1595</v>
      </c>
      <c r="C307" s="1" t="s">
        <v>75</v>
      </c>
      <c r="D307" s="1">
        <v>19800620</v>
      </c>
      <c r="E307" s="1" t="s">
        <v>135</v>
      </c>
      <c r="F307" s="1" t="s">
        <v>1596</v>
      </c>
      <c r="G307" s="1" t="s">
        <v>1597</v>
      </c>
      <c r="H307" s="1" t="s">
        <v>38</v>
      </c>
      <c r="I307" s="1" t="s">
        <v>39</v>
      </c>
      <c r="J307" s="1" t="s">
        <v>40</v>
      </c>
      <c r="K307" s="1">
        <v>83601450</v>
      </c>
      <c r="M307" s="1" t="s">
        <v>41</v>
      </c>
      <c r="O307" s="1" t="s">
        <v>451</v>
      </c>
      <c r="P307" s="1">
        <v>1280</v>
      </c>
      <c r="Q307" s="1">
        <v>41</v>
      </c>
      <c r="R307" s="1">
        <v>32857163</v>
      </c>
      <c r="S307" s="1">
        <v>6</v>
      </c>
      <c r="T307" s="1">
        <v>41</v>
      </c>
      <c r="U307" s="1">
        <v>999842772</v>
      </c>
      <c r="V307" s="1">
        <v>3</v>
      </c>
      <c r="W307" s="1">
        <v>41</v>
      </c>
      <c r="X307" s="1">
        <v>32854979</v>
      </c>
      <c r="Y307" s="1">
        <v>2</v>
      </c>
      <c r="Z307" s="1">
        <v>41</v>
      </c>
      <c r="AA307" s="1">
        <v>30327702</v>
      </c>
      <c r="AB307" s="1">
        <v>2</v>
      </c>
      <c r="AC307" s="1">
        <v>41</v>
      </c>
      <c r="AD307" s="1">
        <v>30323950</v>
      </c>
      <c r="AE307" s="1">
        <v>2</v>
      </c>
      <c r="AF307" s="1" t="s">
        <v>1598</v>
      </c>
      <c r="AG307" s="1" t="s">
        <v>1599</v>
      </c>
      <c r="AH307" s="1" t="s">
        <v>20825</v>
      </c>
      <c r="AI307" s="1" t="s">
        <v>20823</v>
      </c>
      <c r="AJ307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('MARCOS MASSAO UWABE','2767293900','M','19800620','SALETE MARIA UWABE','R DA SUBESTACAO DE ENOLOGIA 1280','1280','','VL BANCARIA','CAMPO LARGO','PR','83601450','(41) 32857163','(41) 999842772','(41) 32854979','(41) 30327702','(41) 30323950','massao2006@hotmail.com');</v>
      </c>
    </row>
    <row r="308" spans="1:36" x14ac:dyDescent="0.25">
      <c r="A308" s="1">
        <v>2322146978</v>
      </c>
      <c r="B308" s="1" t="s">
        <v>1600</v>
      </c>
      <c r="C308" s="1" t="s">
        <v>75</v>
      </c>
      <c r="D308" s="1">
        <v>19761028</v>
      </c>
      <c r="E308" s="1" t="s">
        <v>96</v>
      </c>
      <c r="F308" s="1" t="s">
        <v>1601</v>
      </c>
      <c r="G308" s="1" t="s">
        <v>1602</v>
      </c>
      <c r="H308" s="1" t="s">
        <v>241</v>
      </c>
      <c r="I308" s="1" t="s">
        <v>39</v>
      </c>
      <c r="J308" s="1" t="s">
        <v>40</v>
      </c>
      <c r="K308" s="1">
        <v>83609230</v>
      </c>
      <c r="M308" s="1" t="s">
        <v>145</v>
      </c>
      <c r="O308" s="1" t="s">
        <v>715</v>
      </c>
      <c r="P308" s="1">
        <v>28</v>
      </c>
      <c r="Q308" s="1">
        <v>41</v>
      </c>
      <c r="R308" s="1">
        <v>999731495</v>
      </c>
      <c r="S308" s="1">
        <v>3</v>
      </c>
      <c r="AF308" s="1" t="s">
        <v>1603</v>
      </c>
      <c r="AH308" s="1" t="s">
        <v>20825</v>
      </c>
      <c r="AI308" s="1" t="s">
        <v>20823</v>
      </c>
      <c r="AJ308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('WILSON NAVARRO MARQUES','2322146978','M','19761028','APARECIDA ONOFRA NAVARRO MARQUES','AV BRASIL 28 C','28','','JD BOA VISTA','CAMPO LARGO','PR','83609230','(41) 999731495','() ','() ','() ','() ','wilsondimarques@hotmail.com');</v>
      </c>
    </row>
    <row r="309" spans="1:36" x14ac:dyDescent="0.25">
      <c r="A309" s="1">
        <v>62328875491</v>
      </c>
      <c r="B309" s="1" t="s">
        <v>1604</v>
      </c>
      <c r="C309" s="1" t="s">
        <v>34</v>
      </c>
      <c r="D309" s="1">
        <v>19681111</v>
      </c>
      <c r="E309" s="1" t="s">
        <v>96</v>
      </c>
      <c r="F309" s="1" t="s">
        <v>1605</v>
      </c>
      <c r="G309" s="1" t="s">
        <v>1606</v>
      </c>
      <c r="H309" s="1" t="s">
        <v>154</v>
      </c>
      <c r="I309" s="1" t="s">
        <v>39</v>
      </c>
      <c r="J309" s="1" t="s">
        <v>40</v>
      </c>
      <c r="K309" s="1">
        <v>83601010</v>
      </c>
      <c r="M309" s="1" t="s">
        <v>41</v>
      </c>
      <c r="O309" s="1" t="s">
        <v>155</v>
      </c>
      <c r="P309" s="1">
        <v>1450</v>
      </c>
      <c r="Q309" s="1">
        <v>41</v>
      </c>
      <c r="R309" s="1">
        <v>991620055</v>
      </c>
      <c r="S309" s="1">
        <v>3</v>
      </c>
      <c r="T309" s="1">
        <v>11</v>
      </c>
      <c r="U309" s="1">
        <v>953229284</v>
      </c>
      <c r="V309" s="1">
        <v>3</v>
      </c>
      <c r="W309" s="1">
        <v>41</v>
      </c>
      <c r="X309" s="1">
        <v>30323484</v>
      </c>
      <c r="Y309" s="1">
        <v>2</v>
      </c>
      <c r="Z309" s="1">
        <v>21</v>
      </c>
      <c r="AA309" s="1">
        <v>22981373</v>
      </c>
      <c r="AB309" s="1">
        <v>1</v>
      </c>
      <c r="AC309" s="1">
        <v>41</v>
      </c>
      <c r="AD309" s="1">
        <v>33934866</v>
      </c>
      <c r="AE309" s="1">
        <v>1</v>
      </c>
      <c r="AF309" s="1" t="s">
        <v>1607</v>
      </c>
      <c r="AH309" s="1" t="s">
        <v>20825</v>
      </c>
      <c r="AI309" s="1" t="s">
        <v>20823</v>
      </c>
      <c r="AJ309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('ALINE DE ALMEIDA BRAGA RIBEIRO','62328875491','F','19681111','LIDIA DE ALMEIDA LEAL BRAGA','R XAVIER DA SILVA 1450 SL 7','1450','','CENTRO','CAMPO LARGO','PR','83601010','(41) 991620055','(11) 953229284','(41) 30323484','(21) 22981373','(41) 33934866','gersonealine@yahoo.com.br');</v>
      </c>
    </row>
    <row r="310" spans="1:36" x14ac:dyDescent="0.25">
      <c r="A310" s="1">
        <v>66400228934</v>
      </c>
      <c r="B310" s="1" t="s">
        <v>1608</v>
      </c>
      <c r="C310" s="1" t="s">
        <v>34</v>
      </c>
      <c r="D310" s="1">
        <v>19610702</v>
      </c>
      <c r="E310" s="1" t="s">
        <v>35</v>
      </c>
      <c r="F310" s="1" t="s">
        <v>1609</v>
      </c>
      <c r="G310" s="1" t="s">
        <v>1610</v>
      </c>
      <c r="H310" s="1" t="s">
        <v>177</v>
      </c>
      <c r="I310" s="1" t="s">
        <v>39</v>
      </c>
      <c r="J310" s="1" t="s">
        <v>40</v>
      </c>
      <c r="K310" s="1">
        <v>83606260</v>
      </c>
      <c r="M310" s="1" t="s">
        <v>41</v>
      </c>
      <c r="O310" s="1" t="s">
        <v>166</v>
      </c>
      <c r="P310" s="1">
        <v>740</v>
      </c>
      <c r="Q310" s="1">
        <v>41</v>
      </c>
      <c r="R310" s="1">
        <v>988173130</v>
      </c>
      <c r="S310" s="1">
        <v>3</v>
      </c>
      <c r="T310" s="1">
        <v>41</v>
      </c>
      <c r="U310" s="1">
        <v>32925511</v>
      </c>
      <c r="V310" s="1">
        <v>2</v>
      </c>
      <c r="W310" s="1">
        <v>41</v>
      </c>
      <c r="X310" s="1">
        <v>33733689</v>
      </c>
      <c r="Y310" s="1">
        <v>1</v>
      </c>
      <c r="Z310" s="1">
        <v>41</v>
      </c>
      <c r="AA310" s="1">
        <v>33733698</v>
      </c>
      <c r="AB310" s="1">
        <v>1</v>
      </c>
      <c r="AC310" s="1">
        <v>41</v>
      </c>
      <c r="AD310" s="1">
        <v>32859457</v>
      </c>
      <c r="AE310" s="1">
        <v>1</v>
      </c>
      <c r="AF310" s="1" t="s">
        <v>1611</v>
      </c>
      <c r="AH310" s="1" t="s">
        <v>20825</v>
      </c>
      <c r="AI310" s="1" t="s">
        <v>20823</v>
      </c>
      <c r="AJ310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('EURIDES CECILIA DE CAMPOS','66400228934','F','19610702','CECILIA MARIA DE LIRA MOTTA','R CAETANO MUNHOZ DA ROCHA 740 CS 10','740','','OURO VERDE','CAMPO LARGO','PR','83606260','(41) 988173130','(41) 32925511','(41) 33733689','(41) 33733698','(41) 32859457','eurides1961@hotmail.com');</v>
      </c>
    </row>
    <row r="311" spans="1:36" x14ac:dyDescent="0.25">
      <c r="A311" s="1">
        <v>86909843991</v>
      </c>
      <c r="B311" s="1" t="s">
        <v>1612</v>
      </c>
      <c r="C311" s="1" t="s">
        <v>75</v>
      </c>
      <c r="D311" s="1">
        <v>19700211</v>
      </c>
      <c r="E311" s="1" t="s">
        <v>67</v>
      </c>
      <c r="F311" s="1" t="s">
        <v>1613</v>
      </c>
      <c r="G311" s="1" t="s">
        <v>1614</v>
      </c>
      <c r="H311" s="1" t="s">
        <v>260</v>
      </c>
      <c r="I311" s="1" t="s">
        <v>39</v>
      </c>
      <c r="J311" s="1" t="s">
        <v>40</v>
      </c>
      <c r="K311" s="1">
        <v>83601370</v>
      </c>
      <c r="M311" s="1" t="s">
        <v>41</v>
      </c>
      <c r="O311" s="1" t="s">
        <v>352</v>
      </c>
      <c r="P311" s="1">
        <v>1820</v>
      </c>
      <c r="Q311" s="1">
        <v>41</v>
      </c>
      <c r="R311" s="1">
        <v>992802240</v>
      </c>
      <c r="S311" s="1">
        <v>3</v>
      </c>
      <c r="T311" s="1">
        <v>41</v>
      </c>
      <c r="U311" s="1">
        <v>992213565</v>
      </c>
      <c r="V311" s="1">
        <v>3</v>
      </c>
      <c r="W311" s="1">
        <v>41</v>
      </c>
      <c r="X311" s="1">
        <v>992083565</v>
      </c>
      <c r="Y311" s="1">
        <v>3</v>
      </c>
      <c r="Z311" s="1">
        <v>41</v>
      </c>
      <c r="AA311" s="1">
        <v>33935116</v>
      </c>
      <c r="AB311" s="1">
        <v>1</v>
      </c>
      <c r="AC311" s="1">
        <v>41</v>
      </c>
      <c r="AD311" s="1">
        <v>33933353</v>
      </c>
      <c r="AE311" s="1">
        <v>1</v>
      </c>
      <c r="AF311" s="1" t="s">
        <v>1615</v>
      </c>
      <c r="AH311" s="1" t="s">
        <v>20825</v>
      </c>
      <c r="AI311" s="1" t="s">
        <v>20823</v>
      </c>
      <c r="AJ311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('MARCELO RUBENS KRAYEUSKI','86909843991','M','19700211','DARCI MARLENE DE PAULA KRAYEVSKI','R ROMUALDO PORTUGAL 1820 1820 1820 AP 302','1820','','VL OPERARIA','CAMPO LARGO','PR','83601370','(41) 992802240','(41) 992213565','(41) 992083565','(41) 33935116','(41) 33933353','marcelork29@hotmail.com');</v>
      </c>
    </row>
    <row r="312" spans="1:36" x14ac:dyDescent="0.25">
      <c r="A312" s="1">
        <v>58050795934</v>
      </c>
      <c r="B312" s="1" t="s">
        <v>1616</v>
      </c>
      <c r="C312" s="1" t="s">
        <v>34</v>
      </c>
      <c r="D312" s="1">
        <v>19650120</v>
      </c>
      <c r="E312" s="1" t="s">
        <v>60</v>
      </c>
      <c r="F312" s="1" t="s">
        <v>1617</v>
      </c>
      <c r="G312" s="1" t="s">
        <v>1618</v>
      </c>
      <c r="H312" s="1" t="s">
        <v>144</v>
      </c>
      <c r="I312" s="1" t="s">
        <v>39</v>
      </c>
      <c r="J312" s="1" t="s">
        <v>40</v>
      </c>
      <c r="K312" s="1">
        <v>83601390</v>
      </c>
      <c r="M312" s="1" t="s">
        <v>145</v>
      </c>
      <c r="O312" s="1" t="s">
        <v>300</v>
      </c>
      <c r="P312" s="1">
        <v>177</v>
      </c>
      <c r="Q312" s="1">
        <v>41</v>
      </c>
      <c r="R312" s="1">
        <v>32921420</v>
      </c>
      <c r="S312" s="1">
        <v>6</v>
      </c>
      <c r="T312" s="1">
        <v>41</v>
      </c>
      <c r="U312" s="1">
        <v>999766213</v>
      </c>
      <c r="V312" s="1">
        <v>3</v>
      </c>
      <c r="W312" s="1">
        <v>41</v>
      </c>
      <c r="X312" s="1">
        <v>33935268</v>
      </c>
      <c r="Y312" s="1">
        <v>1</v>
      </c>
      <c r="Z312" s="1">
        <v>41</v>
      </c>
      <c r="AA312" s="1">
        <v>33921198</v>
      </c>
      <c r="AB312" s="1">
        <v>1</v>
      </c>
      <c r="AF312" s="1" t="s">
        <v>1619</v>
      </c>
      <c r="AG312" s="1" t="s">
        <v>1620</v>
      </c>
      <c r="AH312" s="1" t="s">
        <v>20825</v>
      </c>
      <c r="AI312" s="1" t="s">
        <v>20823</v>
      </c>
      <c r="AJ312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('ANADIR STOCO MORAES','58050795934','F','19650120','HONORINA SEGURO STOCO','AV ADEMAR DE BARROS 177','177','','BOM JESUS','CAMPO LARGO','PR','83601390','(41) 32921420','(41) 999766213','(41) 33935268','(41) 33921198','() ','ana206501@hotmail.com');</v>
      </c>
    </row>
    <row r="313" spans="1:36" x14ac:dyDescent="0.25">
      <c r="A313" s="1">
        <v>68203250963</v>
      </c>
      <c r="B313" s="1" t="s">
        <v>1621</v>
      </c>
      <c r="C313" s="1" t="s">
        <v>34</v>
      </c>
      <c r="D313" s="1">
        <v>19630630</v>
      </c>
      <c r="E313" s="1" t="s">
        <v>35</v>
      </c>
      <c r="F313" s="1" t="s">
        <v>1622</v>
      </c>
      <c r="G313" s="1" t="s">
        <v>1623</v>
      </c>
      <c r="H313" s="1" t="s">
        <v>154</v>
      </c>
      <c r="I313" s="1" t="s">
        <v>39</v>
      </c>
      <c r="J313" s="1" t="s">
        <v>40</v>
      </c>
      <c r="K313" s="1">
        <v>83601140</v>
      </c>
      <c r="M313" s="1" t="s">
        <v>41</v>
      </c>
      <c r="O313" s="1" t="s">
        <v>322</v>
      </c>
      <c r="P313" s="1">
        <v>2238</v>
      </c>
      <c r="Q313" s="1">
        <v>41</v>
      </c>
      <c r="R313" s="1">
        <v>985331762</v>
      </c>
      <c r="S313" s="1">
        <v>3</v>
      </c>
      <c r="T313" s="1">
        <v>41</v>
      </c>
      <c r="U313" s="1">
        <v>984069763</v>
      </c>
      <c r="V313" s="1">
        <v>3</v>
      </c>
      <c r="W313" s="1">
        <v>41</v>
      </c>
      <c r="X313" s="1">
        <v>984475487</v>
      </c>
      <c r="Y313" s="1">
        <v>3</v>
      </c>
      <c r="AF313" s="1" t="s">
        <v>1624</v>
      </c>
      <c r="AH313" s="1" t="s">
        <v>20825</v>
      </c>
      <c r="AI313" s="1" t="s">
        <v>20823</v>
      </c>
      <c r="AJ313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('ROSALINA FIOR DE QUADROS','68203250963','F','19630630','CLAUDINA BERTON FIOR','R RUI BARBOSA 2238','2238','','CENTRO','CAMPO LARGO','PR','83601140','(41) 985331762','(41) 984069763','(41) 984475487','() ','() ','rosafquadros@hotmail.com');</v>
      </c>
    </row>
    <row r="314" spans="1:36" x14ac:dyDescent="0.25">
      <c r="A314" s="1">
        <v>74530798968</v>
      </c>
      <c r="B314" s="1" t="s">
        <v>1625</v>
      </c>
      <c r="C314" s="1" t="s">
        <v>34</v>
      </c>
      <c r="D314" s="1">
        <v>19621111</v>
      </c>
      <c r="E314" s="1" t="s">
        <v>96</v>
      </c>
      <c r="F314" s="1" t="s">
        <v>366</v>
      </c>
      <c r="G314" s="1" t="s">
        <v>1626</v>
      </c>
      <c r="H314" s="1" t="s">
        <v>38</v>
      </c>
      <c r="I314" s="1" t="s">
        <v>39</v>
      </c>
      <c r="J314" s="1" t="s">
        <v>40</v>
      </c>
      <c r="K314" s="1">
        <v>83601630</v>
      </c>
      <c r="M314" s="1" t="s">
        <v>145</v>
      </c>
      <c r="N314" s="1" t="s">
        <v>466</v>
      </c>
      <c r="O314" s="1" t="s">
        <v>467</v>
      </c>
      <c r="P314" s="1">
        <v>1601</v>
      </c>
      <c r="Q314" s="1">
        <v>41</v>
      </c>
      <c r="R314" s="1">
        <v>999039133</v>
      </c>
      <c r="S314" s="1">
        <v>3</v>
      </c>
      <c r="T314" s="1">
        <v>41</v>
      </c>
      <c r="U314" s="1">
        <v>999757671</v>
      </c>
      <c r="V314" s="1">
        <v>3</v>
      </c>
      <c r="W314" s="1">
        <v>41</v>
      </c>
      <c r="X314" s="1">
        <v>992084204</v>
      </c>
      <c r="Y314" s="1">
        <v>3</v>
      </c>
      <c r="AF314" s="1" t="s">
        <v>1627</v>
      </c>
      <c r="AH314" s="1" t="s">
        <v>20825</v>
      </c>
      <c r="AI314" s="1" t="s">
        <v>20823</v>
      </c>
      <c r="AJ314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('MARCIA DO ROCIO GADENS ZANETTI','74530798968','F','19621111','ADAHYR CHEMIN GADENS','AV PE NATAL PIGATTO 1601','1601','','VL BANCARIA','CAMPO LARGO','PR','83601630','(41) 999039133','(41) 999757671','(41) 992084204','() ','() ','gadens.d@gmail.com');</v>
      </c>
    </row>
    <row r="315" spans="1:36" x14ac:dyDescent="0.25">
      <c r="A315" s="1">
        <v>17186811949</v>
      </c>
      <c r="B315" s="1" t="s">
        <v>1628</v>
      </c>
      <c r="C315" s="1" t="s">
        <v>75</v>
      </c>
      <c r="D315" s="1">
        <v>19540311</v>
      </c>
      <c r="E315" s="1" t="s">
        <v>218</v>
      </c>
      <c r="F315" s="1" t="s">
        <v>1629</v>
      </c>
      <c r="G315" s="1" t="s">
        <v>1630</v>
      </c>
      <c r="H315" s="1" t="s">
        <v>346</v>
      </c>
      <c r="I315" s="1" t="s">
        <v>39</v>
      </c>
      <c r="J315" s="1" t="s">
        <v>40</v>
      </c>
      <c r="K315" s="1">
        <v>83602360</v>
      </c>
      <c r="M315" s="1" t="s">
        <v>41</v>
      </c>
      <c r="O315" s="1" t="s">
        <v>592</v>
      </c>
      <c r="P315" s="1">
        <v>2162</v>
      </c>
      <c r="Q315" s="1">
        <v>41</v>
      </c>
      <c r="R315" s="1">
        <v>985246308</v>
      </c>
      <c r="S315" s="1">
        <v>3</v>
      </c>
      <c r="T315" s="1">
        <v>41</v>
      </c>
      <c r="U315" s="1">
        <v>33921461</v>
      </c>
      <c r="V315" s="1">
        <v>2</v>
      </c>
      <c r="AF315" s="1" t="s">
        <v>1631</v>
      </c>
      <c r="AH315" s="1" t="s">
        <v>20825</v>
      </c>
      <c r="AI315" s="1" t="s">
        <v>20823</v>
      </c>
      <c r="AJ315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('ADILSON FRACARO','17186811949','M','19540311','ANTONIA SOARES FRACARO','R DOMINGOS CORDEIRO 2162','2162','','JD SAO VICENTE','CAMPO LARGO','PR','83602360','(41) 985246308','(41) 33921461','() ','() ','() ','adrianofracaro@terra.com.br');</v>
      </c>
    </row>
    <row r="316" spans="1:36" x14ac:dyDescent="0.25">
      <c r="A316" s="1">
        <v>66604117987</v>
      </c>
      <c r="B316" s="1" t="s">
        <v>1632</v>
      </c>
      <c r="C316" s="1" t="s">
        <v>34</v>
      </c>
      <c r="D316" s="1">
        <v>19501020</v>
      </c>
      <c r="E316" s="1" t="s">
        <v>169</v>
      </c>
      <c r="F316" s="1" t="s">
        <v>1633</v>
      </c>
      <c r="G316" s="1" t="s">
        <v>1634</v>
      </c>
      <c r="H316" s="1" t="s">
        <v>358</v>
      </c>
      <c r="I316" s="1" t="s">
        <v>39</v>
      </c>
      <c r="J316" s="1" t="s">
        <v>40</v>
      </c>
      <c r="K316" s="1">
        <v>83606520</v>
      </c>
      <c r="M316" s="1" t="s">
        <v>41</v>
      </c>
      <c r="O316" s="1" t="s">
        <v>747</v>
      </c>
      <c r="P316" s="1">
        <v>2140</v>
      </c>
      <c r="Q316" s="1">
        <v>41</v>
      </c>
      <c r="R316" s="1">
        <v>33921126</v>
      </c>
      <c r="S316" s="1">
        <v>6</v>
      </c>
      <c r="T316" s="1">
        <v>41</v>
      </c>
      <c r="U316" s="1">
        <v>998421225</v>
      </c>
      <c r="V316" s="1">
        <v>3</v>
      </c>
      <c r="AF316" s="1" t="s">
        <v>1635</v>
      </c>
      <c r="AH316" s="1" t="s">
        <v>20825</v>
      </c>
      <c r="AI316" s="1" t="s">
        <v>20823</v>
      </c>
      <c r="AJ316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('NIDIA NADIA MARQUES STADLER','66604117987','F','19501020','ODETE CASSOU MARQUES','R JOSE LUNARDON 2140','2140','','VL FERRARI II','CAMPO LARGO','PR','83606520','(41) 33921126','(41) 998421225','() ','() ','() ','nidianadia@gmail.com');</v>
      </c>
    </row>
    <row r="317" spans="1:36" x14ac:dyDescent="0.25">
      <c r="A317" s="1">
        <v>39174883968</v>
      </c>
      <c r="B317" s="1" t="s">
        <v>1636</v>
      </c>
      <c r="C317" s="1" t="s">
        <v>34</v>
      </c>
      <c r="D317" s="1">
        <v>19591101</v>
      </c>
      <c r="E317" s="1" t="s">
        <v>96</v>
      </c>
      <c r="F317" s="1" t="s">
        <v>1637</v>
      </c>
      <c r="G317" s="1" t="s">
        <v>1638</v>
      </c>
      <c r="H317" s="1" t="s">
        <v>979</v>
      </c>
      <c r="I317" s="1" t="s">
        <v>39</v>
      </c>
      <c r="J317" s="1" t="s">
        <v>40</v>
      </c>
      <c r="K317" s="1">
        <v>83607440</v>
      </c>
      <c r="M317" s="1" t="s">
        <v>705</v>
      </c>
      <c r="O317" s="1" t="s">
        <v>980</v>
      </c>
      <c r="P317" s="1">
        <v>65</v>
      </c>
      <c r="Q317" s="1">
        <v>41</v>
      </c>
      <c r="R317" s="1">
        <v>992417274</v>
      </c>
      <c r="S317" s="1">
        <v>3</v>
      </c>
      <c r="T317" s="1">
        <v>41</v>
      </c>
      <c r="U317" s="1">
        <v>991391906</v>
      </c>
      <c r="V317" s="1">
        <v>3</v>
      </c>
      <c r="W317" s="1">
        <v>41</v>
      </c>
      <c r="X317" s="1">
        <v>988313013</v>
      </c>
      <c r="Y317" s="1">
        <v>3</v>
      </c>
      <c r="Z317" s="1">
        <v>41</v>
      </c>
      <c r="AA317" s="1">
        <v>33921412</v>
      </c>
      <c r="AB317" s="1">
        <v>1</v>
      </c>
      <c r="AF317" s="1" t="s">
        <v>1639</v>
      </c>
      <c r="AH317" s="1" t="s">
        <v>20825</v>
      </c>
      <c r="AI317" s="1" t="s">
        <v>20823</v>
      </c>
      <c r="AJ317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('ALCEU SANTO MAROCHI','39174883968','F','19591101','JOSEFINA ROSSA MAROCHI','EST DA CACHOEIRA 65','65','','FAZENDINHA','CAMPO LARGO','PR','83607440','(41) 992417274','(41) 991391906','(41) 988313013','(41) 33921412','() ','santoalceu@gmail.com');</v>
      </c>
    </row>
    <row r="318" spans="1:36" x14ac:dyDescent="0.25">
      <c r="A318" s="1">
        <v>50452118972</v>
      </c>
      <c r="B318" s="1" t="s">
        <v>1640</v>
      </c>
      <c r="C318" s="1" t="s">
        <v>34</v>
      </c>
      <c r="D318" s="1">
        <v>19640601</v>
      </c>
      <c r="E318" s="1" t="s">
        <v>135</v>
      </c>
      <c r="F318" s="1" t="s">
        <v>1641</v>
      </c>
      <c r="G318" s="1" t="s">
        <v>1642</v>
      </c>
      <c r="H318" s="1" t="s">
        <v>70</v>
      </c>
      <c r="I318" s="1" t="s">
        <v>39</v>
      </c>
      <c r="J318" s="1" t="s">
        <v>40</v>
      </c>
      <c r="K318" s="1">
        <v>83607110</v>
      </c>
      <c r="M318" s="1" t="s">
        <v>41</v>
      </c>
      <c r="O318" s="1" t="s">
        <v>1643</v>
      </c>
      <c r="P318" s="1">
        <v>605</v>
      </c>
      <c r="Q318" s="1">
        <v>41</v>
      </c>
      <c r="R318" s="1">
        <v>33921207</v>
      </c>
      <c r="S318" s="1">
        <v>1</v>
      </c>
      <c r="AF318" s="1" t="s">
        <v>1644</v>
      </c>
      <c r="AH318" s="1" t="s">
        <v>20825</v>
      </c>
      <c r="AI318" s="1" t="s">
        <v>20823</v>
      </c>
      <c r="AJ318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('CLARICE NESI BONATO','50452118972','F','19640601','ELCIDIA DE LOURDES VEDAN NESI','R FRANCISCO DE AZEVEDO MACEDO 605','605','','VL SOLENE','CAMPO LARGO','PR','83607110','(41) 33921207','() ','() ','() ','() ','amigaclarie@hotmail.com');</v>
      </c>
    </row>
    <row r="319" spans="1:36" x14ac:dyDescent="0.25">
      <c r="A319" s="1">
        <v>89709837915</v>
      </c>
      <c r="B319" s="1" t="s">
        <v>1645</v>
      </c>
      <c r="C319" s="1" t="s">
        <v>34</v>
      </c>
      <c r="D319" s="1">
        <v>19731116</v>
      </c>
      <c r="E319" s="1" t="s">
        <v>96</v>
      </c>
      <c r="F319" s="1" t="s">
        <v>1646</v>
      </c>
      <c r="G319" s="1" t="s">
        <v>1647</v>
      </c>
      <c r="H319" s="1" t="s">
        <v>70</v>
      </c>
      <c r="I319" s="1" t="s">
        <v>39</v>
      </c>
      <c r="J319" s="1" t="s">
        <v>40</v>
      </c>
      <c r="K319" s="1">
        <v>83601100</v>
      </c>
      <c r="M319" s="1" t="s">
        <v>41</v>
      </c>
      <c r="O319" s="1" t="s">
        <v>1500</v>
      </c>
      <c r="P319" s="1">
        <v>1689</v>
      </c>
      <c r="Q319" s="1">
        <v>41</v>
      </c>
      <c r="R319" s="1">
        <v>999210080</v>
      </c>
      <c r="S319" s="1">
        <v>3</v>
      </c>
      <c r="T319" s="1">
        <v>41</v>
      </c>
      <c r="U319" s="1">
        <v>30323272</v>
      </c>
      <c r="V319" s="1">
        <v>2</v>
      </c>
      <c r="W319" s="1">
        <v>41</v>
      </c>
      <c r="X319" s="1">
        <v>30323414</v>
      </c>
      <c r="Y319" s="1">
        <v>1</v>
      </c>
      <c r="Z319" s="1">
        <v>41</v>
      </c>
      <c r="AA319" s="1">
        <v>33911210</v>
      </c>
      <c r="AB319" s="1">
        <v>1</v>
      </c>
      <c r="AF319" s="1" t="s">
        <v>1648</v>
      </c>
      <c r="AG319" s="1" t="s">
        <v>1649</v>
      </c>
      <c r="AH319" s="1" t="s">
        <v>20825</v>
      </c>
      <c r="AI319" s="1" t="s">
        <v>20823</v>
      </c>
      <c r="AJ319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('CLAUDIA DO ROCIO ROSSA','89709837915','F','19731116','ROSA BENATO ROSSA','R JOAQUIM RIBAS DE ANDRADE 1689','1689','','VL SOLENE','CAMPO LARGO','PR','83601100','(41) 999210080','(41) 30323272','(41) 30323414','(41) 33911210','() ','claudia.rossa@ig.com.br');</v>
      </c>
    </row>
    <row r="320" spans="1:36" x14ac:dyDescent="0.25">
      <c r="A320" s="1">
        <v>76265005987</v>
      </c>
      <c r="B320" s="1" t="s">
        <v>1650</v>
      </c>
      <c r="C320" s="1" t="s">
        <v>75</v>
      </c>
      <c r="D320" s="1">
        <v>19700301</v>
      </c>
      <c r="E320" s="1" t="s">
        <v>218</v>
      </c>
      <c r="F320" s="1" t="s">
        <v>1651</v>
      </c>
      <c r="G320" s="1" t="s">
        <v>1652</v>
      </c>
      <c r="H320" s="1" t="s">
        <v>99</v>
      </c>
      <c r="I320" s="1" t="s">
        <v>39</v>
      </c>
      <c r="J320" s="1" t="s">
        <v>40</v>
      </c>
      <c r="K320" s="1">
        <v>83606190</v>
      </c>
      <c r="M320" s="1" t="s">
        <v>41</v>
      </c>
      <c r="O320" s="1" t="s">
        <v>520</v>
      </c>
      <c r="P320" s="1">
        <v>1112</v>
      </c>
      <c r="Q320" s="1">
        <v>41</v>
      </c>
      <c r="R320" s="1">
        <v>987786940</v>
      </c>
      <c r="S320" s="1">
        <v>3</v>
      </c>
      <c r="T320" s="1">
        <v>41</v>
      </c>
      <c r="U320" s="1">
        <v>33922314</v>
      </c>
      <c r="V320" s="1">
        <v>1</v>
      </c>
      <c r="AF320" s="1" t="s">
        <v>1653</v>
      </c>
      <c r="AH320" s="1" t="s">
        <v>20825</v>
      </c>
      <c r="AI320" s="1" t="s">
        <v>20823</v>
      </c>
      <c r="AJ320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('SANDRO ROBERTO SALVULSWKY','76265005987','M','19700301','MARIA SALVUSWKY','R CONSTANTINO MAROCHI 1112 1','1112','','LOT OURO VERDE I','CAMPO LARGO','PR','83606190','(41) 987786940','(41) 33922314','() ','() ','() ','salvulswky@terra.com.br');</v>
      </c>
    </row>
    <row r="321" spans="1:36" x14ac:dyDescent="0.25">
      <c r="A321" s="1">
        <v>74498649915</v>
      </c>
      <c r="B321" s="1" t="s">
        <v>1654</v>
      </c>
      <c r="C321" s="1" t="s">
        <v>75</v>
      </c>
      <c r="D321" s="1">
        <v>19700428</v>
      </c>
      <c r="E321" s="1" t="s">
        <v>103</v>
      </c>
      <c r="F321" s="1" t="s">
        <v>1655</v>
      </c>
      <c r="G321" s="1" t="s">
        <v>1656</v>
      </c>
      <c r="H321" s="1" t="s">
        <v>154</v>
      </c>
      <c r="I321" s="1" t="s">
        <v>39</v>
      </c>
      <c r="J321" s="1" t="s">
        <v>40</v>
      </c>
      <c r="K321" s="1">
        <v>83601150</v>
      </c>
      <c r="M321" s="1" t="s">
        <v>41</v>
      </c>
      <c r="O321" s="1" t="s">
        <v>488</v>
      </c>
      <c r="P321" s="1">
        <v>1021</v>
      </c>
      <c r="Q321" s="1">
        <v>41</v>
      </c>
      <c r="R321" s="1">
        <v>33932886</v>
      </c>
      <c r="S321" s="1">
        <v>6</v>
      </c>
      <c r="T321" s="1">
        <v>41</v>
      </c>
      <c r="U321" s="1">
        <v>999678445</v>
      </c>
      <c r="V321" s="1">
        <v>3</v>
      </c>
      <c r="W321" s="1">
        <v>42</v>
      </c>
      <c r="X321" s="1">
        <v>984043156</v>
      </c>
      <c r="Y321" s="1">
        <v>3</v>
      </c>
      <c r="Z321" s="1">
        <v>41</v>
      </c>
      <c r="AA321" s="1">
        <v>999679445</v>
      </c>
      <c r="AB321" s="1">
        <v>3</v>
      </c>
      <c r="AC321" s="1">
        <v>41</v>
      </c>
      <c r="AD321" s="1">
        <v>30315115</v>
      </c>
      <c r="AE321" s="1">
        <v>2</v>
      </c>
      <c r="AF321" s="1" t="s">
        <v>1657</v>
      </c>
      <c r="AH321" s="1" t="s">
        <v>20825</v>
      </c>
      <c r="AI321" s="1" t="s">
        <v>20823</v>
      </c>
      <c r="AJ321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('GILSON HENRIQUE DE ANDRADE','74498649915','M','19700428','EMILIA ANDRADE','R OSWALDO CRUZ 1021','1021','','CENTRO','CAMPO LARGO','PR','83601150','(41) 33932886','(41) 999678445','(42) 984043156','(41) 999679445','(41) 30315115','gh.andrade@bol.com.br');</v>
      </c>
    </row>
    <row r="322" spans="1:36" x14ac:dyDescent="0.25">
      <c r="A322" s="1">
        <v>78546095949</v>
      </c>
      <c r="B322" s="1" t="s">
        <v>1658</v>
      </c>
      <c r="C322" s="1" t="s">
        <v>34</v>
      </c>
      <c r="D322" s="1">
        <v>19700725</v>
      </c>
      <c r="E322" s="1" t="s">
        <v>52</v>
      </c>
      <c r="F322" s="1" t="s">
        <v>1659</v>
      </c>
      <c r="G322" s="1" t="s">
        <v>1660</v>
      </c>
      <c r="H322" s="1" t="s">
        <v>1661</v>
      </c>
      <c r="I322" s="1" t="s">
        <v>39</v>
      </c>
      <c r="J322" s="1" t="s">
        <v>40</v>
      </c>
      <c r="K322" s="1">
        <v>83605230</v>
      </c>
      <c r="M322" s="1" t="s">
        <v>41</v>
      </c>
      <c r="O322" s="1" t="s">
        <v>1662</v>
      </c>
      <c r="P322" s="1">
        <v>1767</v>
      </c>
      <c r="Q322" s="1">
        <v>41</v>
      </c>
      <c r="R322" s="1">
        <v>999770294</v>
      </c>
      <c r="S322" s="1">
        <v>3</v>
      </c>
      <c r="T322" s="1">
        <v>41</v>
      </c>
      <c r="U322" s="1">
        <v>33922276</v>
      </c>
      <c r="V322" s="1">
        <v>2</v>
      </c>
      <c r="AF322" s="1" t="s">
        <v>1663</v>
      </c>
      <c r="AH322" s="1" t="s">
        <v>20825</v>
      </c>
      <c r="AI322" s="1" t="s">
        <v>20823</v>
      </c>
      <c r="AJ322" s="1" t="str">
        <f t="shared" si="4"/>
        <v>INSERT INTO cad_pessoas (`pes_nome`,`pes_cpf`,`pes_sexo`,`pes_nascimento`,`pes_mae`,`pes_endereco`,`pes_numero`,`pes_complemento`,`pes_bairro`,`pes_cidade`,`pes_estado`,`pes_cep`,`pes_tel1`,`pes_tel2`,`pes_tel3`,`pes_tel4`,`pes_tel5`,`pes_email`) VALUE ('BEATRIZ RAIS','78546095949','F','19700725','ANA VESOLOSKI RAIS','R LUIZ RIVABEM 1767','1767','','VL RIVABEM','CAMPO LARGO','PR','83605230','(41) 999770294','(41) 33922276','() ','() ','() ','biarais@bol.com.br');</v>
      </c>
    </row>
    <row r="323" spans="1:36" x14ac:dyDescent="0.25">
      <c r="A323" s="1">
        <v>49802232904</v>
      </c>
      <c r="B323" s="1" t="s">
        <v>1664</v>
      </c>
      <c r="C323" s="1" t="s">
        <v>75</v>
      </c>
      <c r="D323" s="1">
        <v>19630128</v>
      </c>
      <c r="E323" s="1" t="s">
        <v>67</v>
      </c>
      <c r="F323" s="1" t="s">
        <v>1665</v>
      </c>
      <c r="G323" s="1" t="s">
        <v>1666</v>
      </c>
      <c r="H323" s="1" t="s">
        <v>1667</v>
      </c>
      <c r="I323" s="1" t="s">
        <v>39</v>
      </c>
      <c r="J323" s="1" t="s">
        <v>40</v>
      </c>
      <c r="K323" s="1">
        <v>83601755</v>
      </c>
      <c r="M323" s="1" t="s">
        <v>41</v>
      </c>
      <c r="O323" s="1" t="s">
        <v>1668</v>
      </c>
      <c r="P323" s="1">
        <v>108</v>
      </c>
      <c r="Q323" s="1">
        <v>41</v>
      </c>
      <c r="R323" s="1">
        <v>995121420</v>
      </c>
      <c r="S323" s="1">
        <v>3</v>
      </c>
      <c r="T323" s="1">
        <v>41</v>
      </c>
      <c r="U323" s="1">
        <v>996382809</v>
      </c>
      <c r="V323" s="1">
        <v>3</v>
      </c>
      <c r="W323" s="1">
        <v>41</v>
      </c>
      <c r="X323" s="1">
        <v>991420883</v>
      </c>
      <c r="Y323" s="1">
        <v>3</v>
      </c>
      <c r="Z323" s="1">
        <v>41</v>
      </c>
      <c r="AA323" s="1">
        <v>991732772</v>
      </c>
      <c r="AB323" s="1">
        <v>3</v>
      </c>
      <c r="AC323" s="1">
        <v>41</v>
      </c>
      <c r="AD323" s="1">
        <v>30175568</v>
      </c>
      <c r="AE323" s="1">
        <v>1</v>
      </c>
      <c r="AF323" s="1" t="s">
        <v>1669</v>
      </c>
      <c r="AH323" s="1" t="s">
        <v>20825</v>
      </c>
      <c r="AI323" s="1" t="s">
        <v>20823</v>
      </c>
      <c r="AJ323" s="1" t="str">
        <f t="shared" ref="AJ323:AJ386" si="5">CONCATENATE(AH323,"'",B323,"','",A323,"','",C323,"','",D323,"','",F323,"','",G323,"','",P323,"','','",H323,"','",I323,"','",J323,"','",K323,"','(",Q323,") ",R323,"','(",T323,") ",U323,"','(",W323,") ",X323,"','(",Z323,") ",AA323,"','(",AC323,") ",AD323,"','",AF323,"'",AI323)</f>
        <v>INSERT INTO cad_pessoas (`pes_nome`,`pes_cpf`,`pes_sexo`,`pes_nascimento`,`pes_mae`,`pes_endereco`,`pes_numero`,`pes_complemento`,`pes_bairro`,`pes_cidade`,`pes_estado`,`pes_cep`,`pes_tel1`,`pes_tel2`,`pes_tel3`,`pes_tel4`,`pes_tel5`,`pes_email`) VALUE ('HELIO SILVESTRE AMBROZIO','49802232904','M','19630128','ANTONIA ALFANIO AMBROZIO','R JOAO MARQUES DOS SANTOS 108','108','','NUCLEO HAB DOUTOR ABRANCHES GUIMARAES','CAMPO LARGO','PR','83601755','(41) 995121420','(41) 996382809','(41) 991420883','(41) 991732772','(41) 30175568','silvestrozio@hotmail.com');</v>
      </c>
    </row>
    <row r="324" spans="1:36" x14ac:dyDescent="0.25">
      <c r="A324" s="1">
        <v>2057473961</v>
      </c>
      <c r="B324" s="1" t="s">
        <v>1670</v>
      </c>
      <c r="C324" s="1" t="s">
        <v>34</v>
      </c>
      <c r="D324" s="1">
        <v>19760803</v>
      </c>
      <c r="E324" s="1" t="s">
        <v>52</v>
      </c>
      <c r="F324" s="1" t="s">
        <v>1671</v>
      </c>
      <c r="G324" s="1" t="s">
        <v>1672</v>
      </c>
      <c r="H324" s="1" t="s">
        <v>48</v>
      </c>
      <c r="I324" s="1" t="s">
        <v>39</v>
      </c>
      <c r="J324" s="1" t="s">
        <v>40</v>
      </c>
      <c r="K324" s="1">
        <v>83604200</v>
      </c>
      <c r="L324" s="1">
        <v>1</v>
      </c>
      <c r="M324" s="1" t="s">
        <v>145</v>
      </c>
      <c r="O324" s="1" t="s">
        <v>1673</v>
      </c>
      <c r="P324" s="1">
        <v>121</v>
      </c>
      <c r="Q324" s="1">
        <v>41</v>
      </c>
      <c r="R324" s="1">
        <v>992293761</v>
      </c>
      <c r="S324" s="1">
        <v>3</v>
      </c>
      <c r="T324" s="1">
        <v>41</v>
      </c>
      <c r="U324" s="1">
        <v>999217373</v>
      </c>
      <c r="V324" s="1">
        <v>3</v>
      </c>
      <c r="W324" s="1">
        <v>41</v>
      </c>
      <c r="X324" s="1">
        <v>999804464</v>
      </c>
      <c r="Y324" s="1">
        <v>3</v>
      </c>
      <c r="Z324" s="1">
        <v>41</v>
      </c>
      <c r="AA324" s="1">
        <v>991855554</v>
      </c>
      <c r="AB324" s="1">
        <v>3</v>
      </c>
      <c r="AC324" s="1">
        <v>41</v>
      </c>
      <c r="AD324" s="1">
        <v>33994312</v>
      </c>
      <c r="AE324" s="1">
        <v>1</v>
      </c>
      <c r="AF324" s="1" t="s">
        <v>1674</v>
      </c>
      <c r="AH324" s="1" t="s">
        <v>20825</v>
      </c>
      <c r="AI324" s="1" t="s">
        <v>20823</v>
      </c>
      <c r="AJ324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('ANA PAULA GONCALVES','2057473961','F','19760803','VITALINA DE OLIVEIRA GONCALVES','AV PORCELANA 121','121','','VL ITAQUI','CAMPO LARGO','PR','83604200','(41) 992293761','(41) 999217373','(41) 999804464','(41) 991855554','(41) 33994312','anapaulagoncalves15@hotmail.com');</v>
      </c>
    </row>
    <row r="325" spans="1:36" x14ac:dyDescent="0.25">
      <c r="A325" s="1">
        <v>76024075987</v>
      </c>
      <c r="B325" s="1" t="s">
        <v>1675</v>
      </c>
      <c r="C325" s="1" t="s">
        <v>75</v>
      </c>
      <c r="D325" s="1">
        <v>19700131</v>
      </c>
      <c r="E325" s="1" t="s">
        <v>67</v>
      </c>
      <c r="F325" s="1" t="s">
        <v>1676</v>
      </c>
      <c r="G325" s="1" t="s">
        <v>1677</v>
      </c>
      <c r="H325" s="1" t="s">
        <v>99</v>
      </c>
      <c r="I325" s="1" t="s">
        <v>39</v>
      </c>
      <c r="J325" s="1" t="s">
        <v>40</v>
      </c>
      <c r="K325" s="1">
        <v>83606290</v>
      </c>
      <c r="M325" s="1" t="s">
        <v>41</v>
      </c>
      <c r="N325" s="1" t="s">
        <v>943</v>
      </c>
      <c r="O325" s="1" t="s">
        <v>944</v>
      </c>
      <c r="P325" s="1">
        <v>617</v>
      </c>
      <c r="Q325" s="1">
        <v>41</v>
      </c>
      <c r="R325" s="1">
        <v>996670833</v>
      </c>
      <c r="S325" s="1">
        <v>3</v>
      </c>
      <c r="T325" s="1">
        <v>41</v>
      </c>
      <c r="U325" s="1">
        <v>31096059</v>
      </c>
      <c r="V325" s="1">
        <v>2</v>
      </c>
      <c r="W325" s="1">
        <v>41</v>
      </c>
      <c r="X325" s="1">
        <v>41180278</v>
      </c>
      <c r="Y325" s="1">
        <v>1</v>
      </c>
      <c r="Z325" s="1">
        <v>41</v>
      </c>
      <c r="AA325" s="1">
        <v>33922758</v>
      </c>
      <c r="AB325" s="1">
        <v>1</v>
      </c>
      <c r="AC325" s="1">
        <v>41</v>
      </c>
      <c r="AD325" s="1">
        <v>33932731</v>
      </c>
      <c r="AE325" s="1">
        <v>1</v>
      </c>
      <c r="AF325" s="1" t="s">
        <v>1678</v>
      </c>
      <c r="AH325" s="1" t="s">
        <v>20825</v>
      </c>
      <c r="AI325" s="1" t="s">
        <v>20823</v>
      </c>
      <c r="AJ325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('DAVI DOS SANTOS','76024075987','M','19700131','IZALTINA MARIA DOS SANTOS','R MAL FLORIANO PEIXOTO 617','617','','LOT OURO VERDE I','CAMPO LARGO','PR','83606290','(41) 996670833','(41) 31096059','(41) 41180278','(41) 33922758','(41) 33932731','davidossantos@pop.com.br');</v>
      </c>
    </row>
    <row r="326" spans="1:36" x14ac:dyDescent="0.25">
      <c r="A326" s="1">
        <v>58051554949</v>
      </c>
      <c r="B326" s="1" t="s">
        <v>1679</v>
      </c>
      <c r="C326" s="1" t="s">
        <v>75</v>
      </c>
      <c r="D326" s="1">
        <v>19650621</v>
      </c>
      <c r="E326" s="1" t="s">
        <v>35</v>
      </c>
      <c r="F326" s="1" t="s">
        <v>1680</v>
      </c>
      <c r="G326" s="1" t="s">
        <v>1681</v>
      </c>
      <c r="H326" s="1" t="s">
        <v>154</v>
      </c>
      <c r="I326" s="1" t="s">
        <v>39</v>
      </c>
      <c r="J326" s="1" t="s">
        <v>40</v>
      </c>
      <c r="K326" s="1">
        <v>83601020</v>
      </c>
      <c r="M326" s="1" t="s">
        <v>41</v>
      </c>
      <c r="N326" s="1" t="s">
        <v>943</v>
      </c>
      <c r="O326" s="1" t="s">
        <v>1279</v>
      </c>
      <c r="P326" s="1">
        <v>1226</v>
      </c>
      <c r="Q326" s="1">
        <v>41</v>
      </c>
      <c r="R326" s="1">
        <v>988656920</v>
      </c>
      <c r="S326" s="1">
        <v>3</v>
      </c>
      <c r="T326" s="1">
        <v>41</v>
      </c>
      <c r="U326" s="1">
        <v>987779648</v>
      </c>
      <c r="V326" s="1">
        <v>3</v>
      </c>
      <c r="W326" s="1">
        <v>41</v>
      </c>
      <c r="X326" s="1">
        <v>996623685</v>
      </c>
      <c r="Y326" s="1">
        <v>3</v>
      </c>
      <c r="Z326" s="1">
        <v>41</v>
      </c>
      <c r="AA326" s="1">
        <v>991732365</v>
      </c>
      <c r="AB326" s="1">
        <v>3</v>
      </c>
      <c r="AC326" s="1">
        <v>41</v>
      </c>
      <c r="AD326" s="1">
        <v>33256561</v>
      </c>
      <c r="AE326" s="1">
        <v>1</v>
      </c>
      <c r="AF326" s="1" t="s">
        <v>1682</v>
      </c>
      <c r="AH326" s="1" t="s">
        <v>20825</v>
      </c>
      <c r="AI326" s="1" t="s">
        <v>20823</v>
      </c>
      <c r="AJ326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('JOSE ATILIO NORBERTO','58051554949','M','19650621','MARIA DE LOURDES C NORBERTO','R MAL DEODORO 1226','1226','','CENTRO','CAMPO LARGO','PR','83601020','(41) 988656920','(41) 987779648','(41) 996623685','(41) 991732365','(41) 33256561','zezo_norberto@yahoo.com.br');</v>
      </c>
    </row>
    <row r="327" spans="1:36" x14ac:dyDescent="0.25">
      <c r="A327" s="1">
        <v>28188195987</v>
      </c>
      <c r="B327" s="1" t="s">
        <v>1683</v>
      </c>
      <c r="C327" s="1" t="s">
        <v>34</v>
      </c>
      <c r="D327" s="1">
        <v>19540409</v>
      </c>
      <c r="E327" s="1" t="s">
        <v>76</v>
      </c>
      <c r="G327" s="1" t="s">
        <v>1684</v>
      </c>
      <c r="H327" s="1" t="s">
        <v>38</v>
      </c>
      <c r="I327" s="1" t="s">
        <v>39</v>
      </c>
      <c r="J327" s="1" t="s">
        <v>40</v>
      </c>
      <c r="K327" s="1">
        <v>83601710</v>
      </c>
      <c r="M327" s="1" t="s">
        <v>41</v>
      </c>
      <c r="O327" s="1" t="s">
        <v>1209</v>
      </c>
      <c r="P327" s="1">
        <v>58</v>
      </c>
      <c r="Q327" s="1">
        <v>41</v>
      </c>
      <c r="R327" s="1">
        <v>991172579</v>
      </c>
      <c r="S327" s="1">
        <v>3</v>
      </c>
      <c r="AF327" s="1" t="s">
        <v>1685</v>
      </c>
      <c r="AH327" s="1" t="s">
        <v>20825</v>
      </c>
      <c r="AI327" s="1" t="s">
        <v>20823</v>
      </c>
      <c r="AJ327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('EUNICE DURAES BARBOZA','28188195987','F','19540409','','R LUIZ ZERIBETO 58 C C','58','','VL BANCARIA','CAMPO LARGO','PR','83601710','(41) 991172579','() ','() ','() ','() ','maeduthi@gmail.com');</v>
      </c>
    </row>
    <row r="328" spans="1:36" x14ac:dyDescent="0.25">
      <c r="A328" s="1">
        <v>57748047987</v>
      </c>
      <c r="B328" s="1" t="s">
        <v>1686</v>
      </c>
      <c r="C328" s="1" t="s">
        <v>75</v>
      </c>
      <c r="D328" s="1">
        <v>19631204</v>
      </c>
      <c r="E328" s="1" t="s">
        <v>120</v>
      </c>
      <c r="F328" s="1" t="s">
        <v>1687</v>
      </c>
      <c r="G328" s="1" t="s">
        <v>1688</v>
      </c>
      <c r="H328" s="1" t="s">
        <v>99</v>
      </c>
      <c r="I328" s="1" t="s">
        <v>39</v>
      </c>
      <c r="J328" s="1" t="s">
        <v>40</v>
      </c>
      <c r="K328" s="1">
        <v>83606280</v>
      </c>
      <c r="M328" s="1" t="s">
        <v>41</v>
      </c>
      <c r="N328" s="1" t="s">
        <v>1035</v>
      </c>
      <c r="O328" s="1" t="s">
        <v>1036</v>
      </c>
      <c r="P328" s="1">
        <v>354</v>
      </c>
      <c r="Q328" s="1">
        <v>41</v>
      </c>
      <c r="R328" s="1">
        <v>984827917</v>
      </c>
      <c r="S328" s="1">
        <v>3</v>
      </c>
      <c r="T328" s="1">
        <v>41</v>
      </c>
      <c r="U328" s="1">
        <v>991961184</v>
      </c>
      <c r="V328" s="1">
        <v>3</v>
      </c>
      <c r="AF328" s="1" t="s">
        <v>1689</v>
      </c>
      <c r="AH328" s="1" t="s">
        <v>20825</v>
      </c>
      <c r="AI328" s="1" t="s">
        <v>20823</v>
      </c>
      <c r="AJ328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('ALFREDO SARNIK','57748047987','M','19631204','MARIA GAMBAROSKI SARNIK','R PRCA IZABEL 354','354','','LOT OURO VERDE I','CAMPO LARGO','PR','83606280','(41) 984827917','(41) 991961184','() ','() ','() ','alfredosarnik@ig.com.br');</v>
      </c>
    </row>
    <row r="329" spans="1:36" x14ac:dyDescent="0.25">
      <c r="A329" s="1">
        <v>84731281920</v>
      </c>
      <c r="B329" s="1" t="s">
        <v>1690</v>
      </c>
      <c r="C329" s="1" t="s">
        <v>75</v>
      </c>
      <c r="D329" s="1">
        <v>19741029</v>
      </c>
      <c r="E329" s="1" t="s">
        <v>96</v>
      </c>
      <c r="F329" s="1" t="s">
        <v>1691</v>
      </c>
      <c r="G329" s="1" t="s">
        <v>1692</v>
      </c>
      <c r="H329" s="1" t="s">
        <v>92</v>
      </c>
      <c r="I329" s="1" t="s">
        <v>39</v>
      </c>
      <c r="J329" s="1" t="s">
        <v>40</v>
      </c>
      <c r="K329" s="1">
        <v>83607200</v>
      </c>
      <c r="M329" s="1" t="s">
        <v>41</v>
      </c>
      <c r="O329" s="1" t="s">
        <v>93</v>
      </c>
      <c r="P329" s="1">
        <v>607</v>
      </c>
      <c r="Q329" s="1">
        <v>41</v>
      </c>
      <c r="R329" s="1">
        <v>32927887</v>
      </c>
      <c r="S329" s="1">
        <v>2</v>
      </c>
      <c r="T329" s="1">
        <v>41</v>
      </c>
      <c r="U329" s="1">
        <v>32223122</v>
      </c>
      <c r="V329" s="1">
        <v>2</v>
      </c>
      <c r="W329" s="1">
        <v>41</v>
      </c>
      <c r="X329" s="1">
        <v>33922935</v>
      </c>
      <c r="Y329" s="1">
        <v>1</v>
      </c>
      <c r="AF329" s="1" t="s">
        <v>1693</v>
      </c>
      <c r="AH329" s="1" t="s">
        <v>20825</v>
      </c>
      <c r="AI329" s="1" t="s">
        <v>20823</v>
      </c>
      <c r="AJ329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('MARCOS VINICIUS MAZON','84731281920','M','19741029','MARIA LUCIA COLATUSSO MAZON','R OTTO BUSMAYER 607','607','','VL ELIZABETH','CAMPO LARGO','PR','83607200','(41) 32927887','(41) 32223122','(41) 33922935','() ','() ','vmazon@pop.com.br');</v>
      </c>
    </row>
    <row r="330" spans="1:36" x14ac:dyDescent="0.25">
      <c r="A330" s="1">
        <v>31980244987</v>
      </c>
      <c r="B330" s="1" t="s">
        <v>1694</v>
      </c>
      <c r="C330" s="1" t="s">
        <v>75</v>
      </c>
      <c r="D330" s="1">
        <v>19590705</v>
      </c>
      <c r="E330" s="1" t="s">
        <v>35</v>
      </c>
      <c r="F330" s="1" t="s">
        <v>1695</v>
      </c>
      <c r="G330" s="1" t="s">
        <v>1647</v>
      </c>
      <c r="H330" s="1" t="s">
        <v>70</v>
      </c>
      <c r="I330" s="1" t="s">
        <v>39</v>
      </c>
      <c r="J330" s="1" t="s">
        <v>40</v>
      </c>
      <c r="K330" s="1">
        <v>83601100</v>
      </c>
      <c r="M330" s="1" t="s">
        <v>41</v>
      </c>
      <c r="O330" s="1" t="s">
        <v>1500</v>
      </c>
      <c r="P330" s="1">
        <v>1689</v>
      </c>
      <c r="Q330" s="1">
        <v>41</v>
      </c>
      <c r="R330" s="1">
        <v>999497084</v>
      </c>
      <c r="S330" s="1">
        <v>3</v>
      </c>
      <c r="T330" s="1">
        <v>41</v>
      </c>
      <c r="U330" s="1">
        <v>991718762</v>
      </c>
      <c r="V330" s="1">
        <v>3</v>
      </c>
      <c r="W330" s="1">
        <v>41</v>
      </c>
      <c r="X330" s="1">
        <v>992430790</v>
      </c>
      <c r="Y330" s="1">
        <v>3</v>
      </c>
      <c r="Z330" s="1">
        <v>41</v>
      </c>
      <c r="AA330" s="1">
        <v>33922235</v>
      </c>
      <c r="AB330" s="1">
        <v>1</v>
      </c>
      <c r="AC330" s="1">
        <v>46</v>
      </c>
      <c r="AD330" s="1">
        <v>32421262</v>
      </c>
      <c r="AE330" s="1">
        <v>1</v>
      </c>
      <c r="AF330" s="1" t="s">
        <v>1696</v>
      </c>
      <c r="AH330" s="1" t="s">
        <v>20825</v>
      </c>
      <c r="AI330" s="1" t="s">
        <v>20823</v>
      </c>
      <c r="AJ330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('MARCO AURELIO LOPES STROPPA','31980244987','M','19590705','RACHEL VEIGA LOPES LAGOS','R JOAQUIM RIBAS DE ANDRADE 1689','1689','','VL SOLENE','CAMPO LARGO','PR','83601100','(41) 999497084','(41) 991718762','(41) 992430790','(41) 33922235','(46) 32421262','stroppama@hotmail.com');</v>
      </c>
    </row>
    <row r="331" spans="1:36" x14ac:dyDescent="0.25">
      <c r="A331" s="1">
        <v>40210014920</v>
      </c>
      <c r="B331" s="1" t="s">
        <v>1697</v>
      </c>
      <c r="C331" s="1" t="s">
        <v>34</v>
      </c>
      <c r="D331" s="1">
        <v>19600619</v>
      </c>
      <c r="E331" s="1" t="s">
        <v>135</v>
      </c>
      <c r="F331" s="1" t="s">
        <v>1698</v>
      </c>
      <c r="G331" s="1" t="s">
        <v>1699</v>
      </c>
      <c r="H331" s="1" t="s">
        <v>514</v>
      </c>
      <c r="I331" s="1" t="s">
        <v>39</v>
      </c>
      <c r="J331" s="1" t="s">
        <v>40</v>
      </c>
      <c r="K331" s="1">
        <v>83605050</v>
      </c>
      <c r="M331" s="1" t="s">
        <v>41</v>
      </c>
      <c r="O331" s="1" t="s">
        <v>1700</v>
      </c>
      <c r="P331" s="1">
        <v>127</v>
      </c>
      <c r="Q331" s="1">
        <v>41</v>
      </c>
      <c r="R331" s="1">
        <v>988052470</v>
      </c>
      <c r="S331" s="1">
        <v>3</v>
      </c>
      <c r="T331" s="1">
        <v>41</v>
      </c>
      <c r="U331" s="1">
        <v>30270478</v>
      </c>
      <c r="V331" s="1">
        <v>2</v>
      </c>
      <c r="W331" s="1">
        <v>41</v>
      </c>
      <c r="X331" s="1">
        <v>33994996</v>
      </c>
      <c r="Y331" s="1">
        <v>2</v>
      </c>
      <c r="Z331" s="1">
        <v>41</v>
      </c>
      <c r="AA331" s="1">
        <v>33450471</v>
      </c>
      <c r="AB331" s="1">
        <v>1</v>
      </c>
      <c r="AC331" s="1">
        <v>41</v>
      </c>
      <c r="AD331" s="1">
        <v>32691992</v>
      </c>
      <c r="AE331" s="1">
        <v>1</v>
      </c>
      <c r="AF331" s="1" t="s">
        <v>1701</v>
      </c>
      <c r="AH331" s="1" t="s">
        <v>20825</v>
      </c>
      <c r="AI331" s="1" t="s">
        <v>20823</v>
      </c>
      <c r="AJ331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('ELIANA RIBAS BUFFARA','40210014920','F','19600619','AVANI RIBAS BUFFARA','R SEBASTIAO ALVES 127','127','','JD BELA VISTA','CAMPO LARGO','PR','83605050','(41) 988052470','(41) 30270478','(41) 33994996','(41) 33450471','(41) 32691992','eliana_buffara@yahoo.com.br');</v>
      </c>
    </row>
    <row r="332" spans="1:36" x14ac:dyDescent="0.25">
      <c r="A332" s="1">
        <v>40467171904</v>
      </c>
      <c r="B332" s="1" t="s">
        <v>1702</v>
      </c>
      <c r="C332" s="1" t="s">
        <v>75</v>
      </c>
      <c r="D332" s="1">
        <v>19630923</v>
      </c>
      <c r="E332" s="1" t="s">
        <v>169</v>
      </c>
      <c r="F332" s="1" t="s">
        <v>1703</v>
      </c>
      <c r="G332" s="1" t="s">
        <v>1704</v>
      </c>
      <c r="H332" s="1" t="s">
        <v>38</v>
      </c>
      <c r="I332" s="1" t="s">
        <v>39</v>
      </c>
      <c r="J332" s="1" t="s">
        <v>40</v>
      </c>
      <c r="K332" s="1">
        <v>83601715</v>
      </c>
      <c r="M332" s="1" t="s">
        <v>41</v>
      </c>
      <c r="O332" s="1" t="s">
        <v>730</v>
      </c>
      <c r="P332" s="1">
        <v>481</v>
      </c>
      <c r="Q332" s="1">
        <v>41</v>
      </c>
      <c r="R332" s="1">
        <v>999095347</v>
      </c>
      <c r="S332" s="1">
        <v>3</v>
      </c>
      <c r="AF332" s="1" t="s">
        <v>1705</v>
      </c>
      <c r="AG332" s="1" t="s">
        <v>1706</v>
      </c>
      <c r="AH332" s="1" t="s">
        <v>20825</v>
      </c>
      <c r="AI332" s="1" t="s">
        <v>20823</v>
      </c>
      <c r="AJ332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('ADIR BORGES STDREZK','40467171904','M','19630923','CINIRA BORGES STDREZK','R URIEL REIS 481','481','','VL BANCARIA','CAMPO LARGO','PR','83601715','(41) 999095347','() ','() ','() ','() ','adirstdrezk@terra.com.br');</v>
      </c>
    </row>
    <row r="333" spans="1:36" x14ac:dyDescent="0.25">
      <c r="A333" s="1">
        <v>40474143953</v>
      </c>
      <c r="B333" s="1" t="s">
        <v>1707</v>
      </c>
      <c r="C333" s="1" t="s">
        <v>75</v>
      </c>
      <c r="D333" s="1">
        <v>19631126</v>
      </c>
      <c r="E333" s="1" t="s">
        <v>120</v>
      </c>
      <c r="F333" s="1" t="s">
        <v>1708</v>
      </c>
      <c r="G333" s="1" t="s">
        <v>1709</v>
      </c>
      <c r="H333" s="1" t="s">
        <v>38</v>
      </c>
      <c r="I333" s="1" t="s">
        <v>39</v>
      </c>
      <c r="J333" s="1" t="s">
        <v>40</v>
      </c>
      <c r="K333" s="1">
        <v>83601715</v>
      </c>
      <c r="M333" s="1" t="s">
        <v>41</v>
      </c>
      <c r="O333" s="1" t="s">
        <v>730</v>
      </c>
      <c r="P333" s="1">
        <v>80</v>
      </c>
      <c r="Q333" s="1">
        <v>41</v>
      </c>
      <c r="R333" s="1">
        <v>984118957</v>
      </c>
      <c r="S333" s="1">
        <v>3</v>
      </c>
      <c r="T333" s="1">
        <v>41</v>
      </c>
      <c r="U333" s="1">
        <v>33922692</v>
      </c>
      <c r="V333" s="1">
        <v>1</v>
      </c>
      <c r="AF333" s="1" t="s">
        <v>1710</v>
      </c>
      <c r="AH333" s="1" t="s">
        <v>20825</v>
      </c>
      <c r="AI333" s="1" t="s">
        <v>20823</v>
      </c>
      <c r="AJ333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('SEBASTIAO BINHARA','40474143953','M','19631126','GUINA BINHARA','R URIEL REIS 80 C C','80','','VL BANCARIA','CAMPO LARGO','PR','83601715','(41) 984118957','(41) 33922692','() ','() ','() ','sebastiaobinhara@yahoo.com.br');</v>
      </c>
    </row>
    <row r="334" spans="1:36" x14ac:dyDescent="0.25">
      <c r="A334" s="1">
        <v>39176908968</v>
      </c>
      <c r="B334" s="1" t="s">
        <v>1711</v>
      </c>
      <c r="C334" s="1" t="s">
        <v>34</v>
      </c>
      <c r="D334" s="1">
        <v>19580911</v>
      </c>
      <c r="E334" s="1" t="s">
        <v>45</v>
      </c>
      <c r="F334" s="1" t="s">
        <v>1712</v>
      </c>
      <c r="G334" s="1" t="s">
        <v>1713</v>
      </c>
      <c r="H334" s="1" t="s">
        <v>154</v>
      </c>
      <c r="I334" s="1" t="s">
        <v>39</v>
      </c>
      <c r="J334" s="1" t="s">
        <v>40</v>
      </c>
      <c r="K334" s="1">
        <v>83601140</v>
      </c>
      <c r="M334" s="1" t="s">
        <v>41</v>
      </c>
      <c r="O334" s="1" t="s">
        <v>322</v>
      </c>
      <c r="P334" s="1">
        <v>2169</v>
      </c>
      <c r="Q334" s="1">
        <v>41</v>
      </c>
      <c r="R334" s="1">
        <v>988216331</v>
      </c>
      <c r="S334" s="1">
        <v>3</v>
      </c>
      <c r="T334" s="1">
        <v>41</v>
      </c>
      <c r="U334" s="1">
        <v>33921475</v>
      </c>
      <c r="V334" s="1">
        <v>2</v>
      </c>
      <c r="W334" s="1">
        <v>41</v>
      </c>
      <c r="X334" s="1">
        <v>32923454</v>
      </c>
      <c r="Y334" s="1">
        <v>1</v>
      </c>
      <c r="AF334" s="1" t="s">
        <v>1714</v>
      </c>
      <c r="AH334" s="1" t="s">
        <v>20825</v>
      </c>
      <c r="AI334" s="1" t="s">
        <v>20823</v>
      </c>
      <c r="AJ334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('MARIA HELENA GODK','39176908968','F','19580911','JULIA ZORECK GODK','R RUI BARBOSA 2169','2169','','CENTRO','CAMPO LARGO','PR','83601140','(41) 988216331','(41) 33921475','(41) 32923454','() ','() ','m_helena.paniska@hotmail.com');</v>
      </c>
    </row>
    <row r="335" spans="1:36" x14ac:dyDescent="0.25">
      <c r="A335" s="1">
        <v>35614951920</v>
      </c>
      <c r="B335" s="1" t="s">
        <v>1715</v>
      </c>
      <c r="C335" s="1" t="s">
        <v>75</v>
      </c>
      <c r="D335" s="1">
        <v>19600518</v>
      </c>
      <c r="E335" s="1" t="s">
        <v>103</v>
      </c>
      <c r="F335" s="1" t="s">
        <v>1716</v>
      </c>
      <c r="G335" s="1" t="s">
        <v>1717</v>
      </c>
      <c r="H335" s="1" t="s">
        <v>154</v>
      </c>
      <c r="I335" s="1" t="s">
        <v>39</v>
      </c>
      <c r="J335" s="1" t="s">
        <v>40</v>
      </c>
      <c r="K335" s="1">
        <v>83601140</v>
      </c>
      <c r="M335" s="1" t="s">
        <v>41</v>
      </c>
      <c r="O335" s="1" t="s">
        <v>322</v>
      </c>
      <c r="P335" s="1">
        <v>1500</v>
      </c>
      <c r="Q335" s="1">
        <v>41</v>
      </c>
      <c r="R335" s="1">
        <v>32923512</v>
      </c>
      <c r="S335" s="1">
        <v>1</v>
      </c>
      <c r="AF335" s="1" t="s">
        <v>1718</v>
      </c>
      <c r="AH335" s="1" t="s">
        <v>20825</v>
      </c>
      <c r="AI335" s="1" t="s">
        <v>20823</v>
      </c>
      <c r="AJ335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('ANTONIO CEZAR DE ANDRADE VILESKI','35614951920','M','19600518','CACILDA DE ANDRADE VILESKI','R RUI BARBOSA 1500 AP 103','1500','','CENTRO','CAMPO LARGO','PR','83601140','(41) 32923512','() ','() ','() ','() ','mvilseki@bol.com.br');</v>
      </c>
    </row>
    <row r="336" spans="1:36" x14ac:dyDescent="0.25">
      <c r="A336" s="1">
        <v>33716510963</v>
      </c>
      <c r="B336" s="1" t="s">
        <v>1719</v>
      </c>
      <c r="C336" s="1" t="s">
        <v>75</v>
      </c>
      <c r="D336" s="1">
        <v>19601226</v>
      </c>
      <c r="E336" s="1" t="s">
        <v>60</v>
      </c>
      <c r="G336" s="1" t="s">
        <v>1720</v>
      </c>
      <c r="H336" s="1" t="s">
        <v>154</v>
      </c>
      <c r="I336" s="1" t="s">
        <v>39</v>
      </c>
      <c r="J336" s="1" t="s">
        <v>40</v>
      </c>
      <c r="K336" s="1">
        <v>83601000</v>
      </c>
      <c r="M336" s="1" t="s">
        <v>41</v>
      </c>
      <c r="O336" s="1" t="s">
        <v>267</v>
      </c>
      <c r="P336" s="1">
        <v>1694</v>
      </c>
      <c r="Q336" s="1">
        <v>41</v>
      </c>
      <c r="R336" s="1">
        <v>987003872</v>
      </c>
      <c r="S336" s="1">
        <v>3</v>
      </c>
      <c r="T336" s="1">
        <v>41</v>
      </c>
      <c r="U336" s="1">
        <v>999673792</v>
      </c>
      <c r="V336" s="1">
        <v>3</v>
      </c>
      <c r="W336" s="1">
        <v>41</v>
      </c>
      <c r="X336" s="1">
        <v>33935541</v>
      </c>
      <c r="Y336" s="1">
        <v>1</v>
      </c>
      <c r="AF336" s="1" t="s">
        <v>1721</v>
      </c>
      <c r="AH336" s="1" t="s">
        <v>20825</v>
      </c>
      <c r="AI336" s="1" t="s">
        <v>20823</v>
      </c>
      <c r="AJ336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('JOAO HUMBERTO ZRENNER','33716510963','M','19601226','','R CENTENARIO 1694','1694','','CENTRO','CAMPO LARGO','PR','83601000','(41) 987003872','(41) 999673792','(41) 33935541','() ','() ','zrenner@terra.com.br');</v>
      </c>
    </row>
    <row r="337" spans="1:36" x14ac:dyDescent="0.25">
      <c r="A337" s="1">
        <v>68052170915</v>
      </c>
      <c r="B337" s="1" t="s">
        <v>1722</v>
      </c>
      <c r="C337" s="1" t="s">
        <v>34</v>
      </c>
      <c r="D337" s="1">
        <v>19660514</v>
      </c>
      <c r="E337" s="1" t="s">
        <v>103</v>
      </c>
      <c r="F337" s="1" t="s">
        <v>1723</v>
      </c>
      <c r="G337" s="1" t="s">
        <v>1724</v>
      </c>
      <c r="H337" s="1" t="s">
        <v>144</v>
      </c>
      <c r="I337" s="1" t="s">
        <v>39</v>
      </c>
      <c r="J337" s="1" t="s">
        <v>40</v>
      </c>
      <c r="K337" s="1">
        <v>83604420</v>
      </c>
      <c r="M337" s="1" t="s">
        <v>41</v>
      </c>
      <c r="N337" s="1" t="s">
        <v>1725</v>
      </c>
      <c r="O337" s="1" t="s">
        <v>1726</v>
      </c>
      <c r="P337" s="1">
        <v>928</v>
      </c>
      <c r="Q337" s="1">
        <v>41</v>
      </c>
      <c r="R337" s="1">
        <v>998885988</v>
      </c>
      <c r="S337" s="1">
        <v>3</v>
      </c>
      <c r="T337" s="1">
        <v>41</v>
      </c>
      <c r="U337" s="1">
        <v>996480819</v>
      </c>
      <c r="V337" s="1">
        <v>3</v>
      </c>
      <c r="W337" s="1">
        <v>41</v>
      </c>
      <c r="X337" s="1">
        <v>992266840</v>
      </c>
      <c r="Y337" s="1">
        <v>3</v>
      </c>
      <c r="Z337" s="1">
        <v>41</v>
      </c>
      <c r="AA337" s="1">
        <v>991550381</v>
      </c>
      <c r="AB337" s="1">
        <v>3</v>
      </c>
      <c r="AC337" s="1">
        <v>41</v>
      </c>
      <c r="AD337" s="1">
        <v>991541098</v>
      </c>
      <c r="AE337" s="1">
        <v>3</v>
      </c>
      <c r="AF337" s="1" t="s">
        <v>1727</v>
      </c>
      <c r="AH337" s="1" t="s">
        <v>20825</v>
      </c>
      <c r="AI337" s="1" t="s">
        <v>20823</v>
      </c>
      <c r="AJ337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('MARIA ELENA PIANARO','68052170915','F','19660514','IDALIA PIANARO','R DR HENRIQUE NOGUEIRA DORFMUND 928','928','','BOM JESUS','CAMPO LARGO','PR','83604420','(41) 998885988','(41) 996480819','(41) 992266840','(41) 991550381','(41) 991541098','elenabenato@hotmail.com');</v>
      </c>
    </row>
    <row r="338" spans="1:36" x14ac:dyDescent="0.25">
      <c r="A338" s="1">
        <v>90550080953</v>
      </c>
      <c r="B338" s="1" t="s">
        <v>1728</v>
      </c>
      <c r="C338" s="1" t="s">
        <v>75</v>
      </c>
      <c r="D338" s="1">
        <v>19710117</v>
      </c>
      <c r="E338" s="1" t="s">
        <v>60</v>
      </c>
      <c r="F338" s="1" t="s">
        <v>1729</v>
      </c>
      <c r="G338" s="1" t="s">
        <v>1730</v>
      </c>
      <c r="H338" s="1" t="s">
        <v>230</v>
      </c>
      <c r="I338" s="1" t="s">
        <v>39</v>
      </c>
      <c r="J338" s="1" t="s">
        <v>40</v>
      </c>
      <c r="K338" s="1">
        <v>83602150</v>
      </c>
      <c r="M338" s="1" t="s">
        <v>41</v>
      </c>
      <c r="O338" s="1" t="s">
        <v>989</v>
      </c>
      <c r="P338" s="1">
        <v>50</v>
      </c>
      <c r="Q338" s="1">
        <v>41</v>
      </c>
      <c r="R338" s="1">
        <v>991427245</v>
      </c>
      <c r="S338" s="1">
        <v>3</v>
      </c>
      <c r="T338" s="1">
        <v>41</v>
      </c>
      <c r="U338" s="1">
        <v>991616191</v>
      </c>
      <c r="V338" s="1">
        <v>3</v>
      </c>
      <c r="W338" s="1">
        <v>41</v>
      </c>
      <c r="X338" s="1">
        <v>992184521</v>
      </c>
      <c r="Y338" s="1">
        <v>3</v>
      </c>
      <c r="Z338" s="1">
        <v>41</v>
      </c>
      <c r="AA338" s="1">
        <v>33922519</v>
      </c>
      <c r="AB338" s="1">
        <v>1</v>
      </c>
      <c r="AC338" s="1">
        <v>41</v>
      </c>
      <c r="AD338" s="1">
        <v>34572156</v>
      </c>
      <c r="AE338" s="1">
        <v>1</v>
      </c>
      <c r="AF338" s="1" t="s">
        <v>1731</v>
      </c>
      <c r="AH338" s="1" t="s">
        <v>20825</v>
      </c>
      <c r="AI338" s="1" t="s">
        <v>20823</v>
      </c>
      <c r="AJ338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('MAURICIO DE OLIVEIRA','90550080953','M','19710117','SILVIA ANTUNES DE OLIVEIRA','R MANUEL PINTO PORTUGAL 50','50','','VL SANTA TEREZINHA','CAMPO LARGO','PR','83602150','(41) 991427245','(41) 991616191','(41) 992184521','(41) 33922519','(41) 34572156','jjosi_oliveira@msn.com');</v>
      </c>
    </row>
    <row r="339" spans="1:36" x14ac:dyDescent="0.25">
      <c r="A339" s="1">
        <v>49169556920</v>
      </c>
      <c r="B339" s="1" t="s">
        <v>1732</v>
      </c>
      <c r="C339" s="1" t="s">
        <v>75</v>
      </c>
      <c r="D339" s="1">
        <v>19620327</v>
      </c>
      <c r="E339" s="1" t="s">
        <v>76</v>
      </c>
      <c r="F339" s="1" t="s">
        <v>1733</v>
      </c>
      <c r="G339" s="1" t="s">
        <v>1734</v>
      </c>
      <c r="H339" s="1" t="s">
        <v>1735</v>
      </c>
      <c r="I339" s="1" t="s">
        <v>39</v>
      </c>
      <c r="J339" s="1" t="s">
        <v>40</v>
      </c>
      <c r="K339" s="1">
        <v>83606410</v>
      </c>
      <c r="M339" s="1" t="s">
        <v>41</v>
      </c>
      <c r="O339" s="1" t="s">
        <v>1736</v>
      </c>
      <c r="P339" s="1">
        <v>256</v>
      </c>
      <c r="Q339" s="1">
        <v>41</v>
      </c>
      <c r="R339" s="1">
        <v>988072393</v>
      </c>
      <c r="S339" s="1">
        <v>3</v>
      </c>
      <c r="T339" s="1">
        <v>41</v>
      </c>
      <c r="U339" s="1">
        <v>33922418</v>
      </c>
      <c r="V339" s="1">
        <v>2</v>
      </c>
      <c r="AF339" s="1" t="s">
        <v>1737</v>
      </c>
      <c r="AH339" s="1" t="s">
        <v>20825</v>
      </c>
      <c r="AI339" s="1" t="s">
        <v>20823</v>
      </c>
      <c r="AJ339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('CARLOS ROBERTO FRACARO DA CRUZ','49169556920','M','19620327','ELAIR SEVERINO DA CRUZ','R BERNARDO FEDALTO 256 C','256','','LOT SAO FRANCISCO DE ASSIS','CAMPO LARGO','PR','83606410','(41) 988072393','(41) 33922418','() ','() ','() ','crcruz@pop.com.br');</v>
      </c>
    </row>
    <row r="340" spans="1:36" x14ac:dyDescent="0.25">
      <c r="A340" s="1">
        <v>77161360978</v>
      </c>
      <c r="B340" s="1" t="s">
        <v>1738</v>
      </c>
      <c r="C340" s="1" t="s">
        <v>34</v>
      </c>
      <c r="D340" s="1">
        <v>19690407</v>
      </c>
      <c r="E340" s="1" t="s">
        <v>76</v>
      </c>
      <c r="F340" s="1" t="s">
        <v>1739</v>
      </c>
      <c r="G340" s="1" t="s">
        <v>1740</v>
      </c>
      <c r="H340" s="1" t="s">
        <v>144</v>
      </c>
      <c r="I340" s="1" t="s">
        <v>39</v>
      </c>
      <c r="J340" s="1" t="s">
        <v>40</v>
      </c>
      <c r="K340" s="1">
        <v>83601380</v>
      </c>
      <c r="M340" s="1" t="s">
        <v>41</v>
      </c>
      <c r="N340" s="1" t="s">
        <v>1741</v>
      </c>
      <c r="O340" s="1" t="s">
        <v>1742</v>
      </c>
      <c r="P340" s="1">
        <v>415</v>
      </c>
      <c r="Q340" s="1">
        <v>41</v>
      </c>
      <c r="R340" s="1">
        <v>998243303</v>
      </c>
      <c r="S340" s="1">
        <v>3</v>
      </c>
      <c r="AF340" s="1" t="s">
        <v>1743</v>
      </c>
      <c r="AH340" s="1" t="s">
        <v>20825</v>
      </c>
      <c r="AI340" s="1" t="s">
        <v>20823</v>
      </c>
      <c r="AJ340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('AURORA DE CASTRO BATISTA','77161360978','F','19690407','JUDITH BONATO DE CASTRO','R PREF IVAHY MARTINS 415','415','','BOM JESUS','CAMPO LARGO','PR','83601380','(41) 998243303','() ','() ','() ','() ','aurorapequena@yahoo.com.br');</v>
      </c>
    </row>
    <row r="341" spans="1:36" x14ac:dyDescent="0.25">
      <c r="A341" s="1">
        <v>94625581915</v>
      </c>
      <c r="B341" s="1" t="s">
        <v>1744</v>
      </c>
      <c r="C341" s="1" t="s">
        <v>34</v>
      </c>
      <c r="D341" s="1">
        <v>19710427</v>
      </c>
      <c r="E341" s="1" t="s">
        <v>103</v>
      </c>
      <c r="F341" s="1" t="s">
        <v>1745</v>
      </c>
      <c r="G341" s="1" t="s">
        <v>1746</v>
      </c>
      <c r="H341" s="1" t="s">
        <v>144</v>
      </c>
      <c r="I341" s="1" t="s">
        <v>39</v>
      </c>
      <c r="J341" s="1" t="s">
        <v>40</v>
      </c>
      <c r="K341" s="1">
        <v>83604390</v>
      </c>
      <c r="M341" s="1" t="s">
        <v>145</v>
      </c>
      <c r="O341" s="1" t="s">
        <v>144</v>
      </c>
      <c r="P341" s="1">
        <v>1240</v>
      </c>
      <c r="Q341" s="1">
        <v>41</v>
      </c>
      <c r="R341" s="1">
        <v>984229251</v>
      </c>
      <c r="S341" s="1">
        <v>3</v>
      </c>
      <c r="T341" s="1">
        <v>41</v>
      </c>
      <c r="U341" s="1">
        <v>998282687</v>
      </c>
      <c r="V341" s="1">
        <v>3</v>
      </c>
      <c r="W341" s="1">
        <v>41</v>
      </c>
      <c r="X341" s="1">
        <v>33923197</v>
      </c>
      <c r="Y341" s="1">
        <v>2</v>
      </c>
      <c r="AF341" s="1" t="s">
        <v>1747</v>
      </c>
      <c r="AH341" s="1" t="s">
        <v>20825</v>
      </c>
      <c r="AI341" s="1" t="s">
        <v>20823</v>
      </c>
      <c r="AJ341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('JOELMA DO ROCIO TRAVENCOLI XAVIER','94625581915','F','19710427','MARLI TEREZINHA VALENTE TRAVENCOLI','AV BOM JESUS 1240','1240','','BOM JESUS','CAMPO LARGO','PR','83604390','(41) 984229251','(41) 998282687','(41) 33923197','() ','() ','joelma-xavier1971@bol.com.br');</v>
      </c>
    </row>
    <row r="342" spans="1:36" x14ac:dyDescent="0.25">
      <c r="A342" s="1">
        <v>60243295987</v>
      </c>
      <c r="B342" s="1" t="s">
        <v>1748</v>
      </c>
      <c r="C342" s="1" t="s">
        <v>34</v>
      </c>
      <c r="D342" s="1">
        <v>19620712</v>
      </c>
      <c r="E342" s="1" t="s">
        <v>35</v>
      </c>
      <c r="F342" s="1" t="s">
        <v>1749</v>
      </c>
      <c r="G342" s="1" t="s">
        <v>1750</v>
      </c>
      <c r="H342" s="1" t="s">
        <v>92</v>
      </c>
      <c r="I342" s="1" t="s">
        <v>39</v>
      </c>
      <c r="J342" s="1" t="s">
        <v>40</v>
      </c>
      <c r="K342" s="1">
        <v>83607200</v>
      </c>
      <c r="M342" s="1" t="s">
        <v>41</v>
      </c>
      <c r="O342" s="1" t="s">
        <v>93</v>
      </c>
      <c r="P342" s="1">
        <v>810</v>
      </c>
      <c r="Q342" s="1">
        <v>41</v>
      </c>
      <c r="R342" s="1">
        <v>33923107</v>
      </c>
      <c r="S342" s="1">
        <v>6</v>
      </c>
      <c r="T342" s="1">
        <v>41</v>
      </c>
      <c r="U342" s="1">
        <v>998399977</v>
      </c>
      <c r="V342" s="1">
        <v>3</v>
      </c>
      <c r="W342" s="1">
        <v>41</v>
      </c>
      <c r="X342" s="1">
        <v>984032388</v>
      </c>
      <c r="Y342" s="1">
        <v>3</v>
      </c>
      <c r="Z342" s="1">
        <v>41</v>
      </c>
      <c r="AA342" s="1">
        <v>991349023</v>
      </c>
      <c r="AB342" s="1">
        <v>3</v>
      </c>
      <c r="AC342" s="1">
        <v>41</v>
      </c>
      <c r="AD342" s="1">
        <v>33922107</v>
      </c>
      <c r="AE342" s="1">
        <v>2</v>
      </c>
      <c r="AF342" s="1" t="s">
        <v>1751</v>
      </c>
      <c r="AG342" s="1" t="s">
        <v>1752</v>
      </c>
      <c r="AH342" s="1" t="s">
        <v>20825</v>
      </c>
      <c r="AI342" s="1" t="s">
        <v>20823</v>
      </c>
      <c r="AJ342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('DORLI APARECIDA FERREIRA DE SOUZA','60243295987','F','19620712','LEOCADIA OMELTCHUK DE SOUZA','R OTTO BUSMAYER 810','810','','VL ELIZABETH','CAMPO LARGO','PR','83607200','(41) 33923107','(41) 998399977','(41) 984032388','(41) 991349023','(41) 33922107','dafs@bol.com.br');</v>
      </c>
    </row>
    <row r="343" spans="1:36" x14ac:dyDescent="0.25">
      <c r="A343" s="1">
        <v>70113289987</v>
      </c>
      <c r="B343" s="1" t="s">
        <v>1753</v>
      </c>
      <c r="C343" s="1" t="s">
        <v>75</v>
      </c>
      <c r="D343" s="1">
        <v>19690106</v>
      </c>
      <c r="E343" s="1" t="s">
        <v>60</v>
      </c>
      <c r="F343" s="1" t="s">
        <v>1754</v>
      </c>
      <c r="G343" s="1" t="s">
        <v>1755</v>
      </c>
      <c r="H343" s="1" t="s">
        <v>154</v>
      </c>
      <c r="I343" s="1" t="s">
        <v>39</v>
      </c>
      <c r="J343" s="1" t="s">
        <v>40</v>
      </c>
      <c r="K343" s="1">
        <v>83601020</v>
      </c>
      <c r="M343" s="1" t="s">
        <v>41</v>
      </c>
      <c r="N343" s="1" t="s">
        <v>943</v>
      </c>
      <c r="O343" s="1" t="s">
        <v>1279</v>
      </c>
      <c r="P343" s="1">
        <v>495</v>
      </c>
      <c r="Q343" s="1">
        <v>41</v>
      </c>
      <c r="R343" s="1">
        <v>36369279</v>
      </c>
      <c r="S343" s="1">
        <v>2</v>
      </c>
      <c r="T343" s="1">
        <v>41</v>
      </c>
      <c r="U343" s="1">
        <v>36369213</v>
      </c>
      <c r="V343" s="1">
        <v>1</v>
      </c>
      <c r="W343" s="1">
        <v>41</v>
      </c>
      <c r="X343" s="1">
        <v>32926166</v>
      </c>
      <c r="Y343" s="1">
        <v>1</v>
      </c>
      <c r="AF343" s="1" t="s">
        <v>1756</v>
      </c>
      <c r="AG343" s="1" t="s">
        <v>1757</v>
      </c>
      <c r="AH343" s="1" t="s">
        <v>20825</v>
      </c>
      <c r="AI343" s="1" t="s">
        <v>20823</v>
      </c>
      <c r="AJ343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('GERVANO REIS VIANA','70113289987','M','19690106','MARIA ODETE FERREIRA VIANA','R MAL DEODORO 495 SL 22 AN 1','495','','CENTRO','CAMPO LARGO','PR','83601020','(41) 36369279','(41) 36369213','(41) 32926166','() ','() ','scheilab@geap.com.br');</v>
      </c>
    </row>
    <row r="344" spans="1:36" x14ac:dyDescent="0.25">
      <c r="A344" s="1">
        <v>90550498915</v>
      </c>
      <c r="B344" s="1" t="s">
        <v>1758</v>
      </c>
      <c r="C344" s="1" t="s">
        <v>34</v>
      </c>
      <c r="D344" s="1">
        <v>19721010</v>
      </c>
      <c r="E344" s="1" t="s">
        <v>169</v>
      </c>
      <c r="F344" s="1" t="s">
        <v>1759</v>
      </c>
      <c r="G344" s="1" t="s">
        <v>1760</v>
      </c>
      <c r="H344" s="1" t="s">
        <v>99</v>
      </c>
      <c r="I344" s="1" t="s">
        <v>39</v>
      </c>
      <c r="J344" s="1" t="s">
        <v>40</v>
      </c>
      <c r="K344" s="1">
        <v>83606210</v>
      </c>
      <c r="M344" s="1" t="s">
        <v>41</v>
      </c>
      <c r="O344" s="1" t="s">
        <v>100</v>
      </c>
      <c r="P344" s="1">
        <v>1130</v>
      </c>
      <c r="Q344" s="1">
        <v>41</v>
      </c>
      <c r="R344" s="1">
        <v>32926532</v>
      </c>
      <c r="S344" s="1">
        <v>6</v>
      </c>
      <c r="T344" s="1">
        <v>41</v>
      </c>
      <c r="U344" s="1">
        <v>32927743</v>
      </c>
      <c r="V344" s="1">
        <v>1</v>
      </c>
      <c r="W344" s="1">
        <v>41</v>
      </c>
      <c r="X344" s="1">
        <v>33924409</v>
      </c>
      <c r="Y344" s="1">
        <v>1</v>
      </c>
      <c r="Z344" s="1">
        <v>41</v>
      </c>
      <c r="AA344" s="1">
        <v>33923186</v>
      </c>
      <c r="AB344" s="1">
        <v>1</v>
      </c>
      <c r="AC344" s="1">
        <v>41</v>
      </c>
      <c r="AD344" s="1">
        <v>33363330</v>
      </c>
      <c r="AE344" s="1">
        <v>1</v>
      </c>
      <c r="AF344" s="1" t="s">
        <v>1761</v>
      </c>
      <c r="AH344" s="1" t="s">
        <v>20825</v>
      </c>
      <c r="AI344" s="1" t="s">
        <v>20823</v>
      </c>
      <c r="AJ344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('SUELI MARIA VALOMIM XAVIER','90550498915','F','19721010','JOSEFA VALOMIM XAVIER','R JOSE DOMINGUES PEREIRA 1130 O VERDE','1130','','LOT OURO VERDE I','CAMPO LARGO','PR','83606210','(41) 32926532','(41) 32927743','(41) 33924409','(41) 33923186','(41) 33363330','suelivalomim@terra.com.br');</v>
      </c>
    </row>
    <row r="345" spans="1:36" x14ac:dyDescent="0.25">
      <c r="A345" s="1">
        <v>92441866915</v>
      </c>
      <c r="B345" s="1" t="s">
        <v>1762</v>
      </c>
      <c r="C345" s="1" t="s">
        <v>34</v>
      </c>
      <c r="D345" s="1">
        <v>19760118</v>
      </c>
      <c r="E345" s="1" t="s">
        <v>60</v>
      </c>
      <c r="F345" s="1" t="s">
        <v>1763</v>
      </c>
      <c r="G345" s="1" t="s">
        <v>1764</v>
      </c>
      <c r="H345" s="1" t="s">
        <v>154</v>
      </c>
      <c r="I345" s="1" t="s">
        <v>39</v>
      </c>
      <c r="J345" s="1" t="s">
        <v>40</v>
      </c>
      <c r="K345" s="1">
        <v>83601026</v>
      </c>
      <c r="M345" s="1" t="s">
        <v>41</v>
      </c>
      <c r="O345" s="1" t="s">
        <v>1765</v>
      </c>
      <c r="P345" s="1">
        <v>1865</v>
      </c>
      <c r="Q345" s="1">
        <v>41</v>
      </c>
      <c r="R345" s="1">
        <v>988894199</v>
      </c>
      <c r="S345" s="1">
        <v>3</v>
      </c>
      <c r="T345" s="1">
        <v>41</v>
      </c>
      <c r="U345" s="1">
        <v>30321280</v>
      </c>
      <c r="V345" s="1">
        <v>1</v>
      </c>
      <c r="AF345" s="1" t="s">
        <v>1766</v>
      </c>
      <c r="AH345" s="1" t="s">
        <v>20825</v>
      </c>
      <c r="AI345" s="1" t="s">
        <v>20823</v>
      </c>
      <c r="AJ345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('KELLIE CRISTINA SEGURO','92441866915','F','19760118','EVA COSTA SEGURO','R PEDRO PEDROZO 1865 CS','1865','','CENTRO','CAMPO LARGO','PR','83601026','(41) 988894199','(41) 30321280','() ','() ','() ','kseguro@r7.com');</v>
      </c>
    </row>
    <row r="346" spans="1:36" x14ac:dyDescent="0.25">
      <c r="A346" s="1">
        <v>81053444915</v>
      </c>
      <c r="B346" s="1" t="s">
        <v>1767</v>
      </c>
      <c r="C346" s="1" t="s">
        <v>75</v>
      </c>
      <c r="D346" s="1">
        <v>19720921</v>
      </c>
      <c r="E346" s="1" t="s">
        <v>45</v>
      </c>
      <c r="F346" s="1" t="s">
        <v>1768</v>
      </c>
      <c r="G346" s="1" t="s">
        <v>1769</v>
      </c>
      <c r="H346" s="1" t="s">
        <v>154</v>
      </c>
      <c r="I346" s="1" t="s">
        <v>39</v>
      </c>
      <c r="J346" s="1" t="s">
        <v>40</v>
      </c>
      <c r="K346" s="1">
        <v>83601000</v>
      </c>
      <c r="M346" s="1" t="s">
        <v>41</v>
      </c>
      <c r="O346" s="1" t="s">
        <v>267</v>
      </c>
      <c r="P346" s="1">
        <v>1465</v>
      </c>
      <c r="Q346" s="1">
        <v>41</v>
      </c>
      <c r="R346" s="1">
        <v>984149677</v>
      </c>
      <c r="S346" s="1">
        <v>3</v>
      </c>
      <c r="T346" s="1">
        <v>41</v>
      </c>
      <c r="U346" s="1">
        <v>991279762</v>
      </c>
      <c r="V346" s="1">
        <v>3</v>
      </c>
      <c r="W346" s="1">
        <v>41</v>
      </c>
      <c r="X346" s="1">
        <v>996166866</v>
      </c>
      <c r="Y346" s="1">
        <v>3</v>
      </c>
      <c r="Z346" s="1">
        <v>41</v>
      </c>
      <c r="AA346" s="1">
        <v>992219810</v>
      </c>
      <c r="AB346" s="1">
        <v>3</v>
      </c>
      <c r="AC346" s="1">
        <v>41</v>
      </c>
      <c r="AD346" s="1">
        <v>33922034</v>
      </c>
      <c r="AE346" s="1">
        <v>2</v>
      </c>
      <c r="AF346" s="1" t="s">
        <v>1770</v>
      </c>
      <c r="AH346" s="1" t="s">
        <v>20825</v>
      </c>
      <c r="AI346" s="1" t="s">
        <v>20823</v>
      </c>
      <c r="AJ346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('MARCIO ROBERTO ANTONIASSI','81053444915','M','19720921','ROSELI TEREZINHA BINI ANTONIASSI','R CENTENARIO 1465','1465','','CENTRO','CAMPO LARGO','PR','83601000','(41) 984149677','(41) 991279762','(41) 996166866','(41) 992219810','(41) 33922034','mrantoniasse@terra.com.br');</v>
      </c>
    </row>
    <row r="347" spans="1:36" x14ac:dyDescent="0.25">
      <c r="A347" s="1">
        <v>2084470919</v>
      </c>
      <c r="B347" s="1" t="s">
        <v>1771</v>
      </c>
      <c r="C347" s="1" t="s">
        <v>34</v>
      </c>
      <c r="D347" s="1">
        <v>19740606</v>
      </c>
      <c r="E347" s="1" t="s">
        <v>135</v>
      </c>
      <c r="F347" s="1" t="s">
        <v>1772</v>
      </c>
      <c r="G347" s="1" t="s">
        <v>339</v>
      </c>
      <c r="H347" s="1" t="s">
        <v>340</v>
      </c>
      <c r="I347" s="1" t="s">
        <v>39</v>
      </c>
      <c r="J347" s="1" t="s">
        <v>40</v>
      </c>
      <c r="K347" s="1">
        <v>83602470</v>
      </c>
      <c r="M347" s="1" t="s">
        <v>41</v>
      </c>
      <c r="O347" s="1" t="s">
        <v>341</v>
      </c>
      <c r="P347" s="1">
        <v>70</v>
      </c>
      <c r="Q347" s="1">
        <v>41</v>
      </c>
      <c r="R347" s="1">
        <v>992471449</v>
      </c>
      <c r="S347" s="1">
        <v>3</v>
      </c>
      <c r="T347" s="1">
        <v>41</v>
      </c>
      <c r="U347" s="1">
        <v>33922986</v>
      </c>
      <c r="V347" s="1">
        <v>2</v>
      </c>
      <c r="AF347" s="1" t="s">
        <v>1773</v>
      </c>
      <c r="AH347" s="1" t="s">
        <v>20825</v>
      </c>
      <c r="AI347" s="1" t="s">
        <v>20823</v>
      </c>
      <c r="AJ347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('IVONE MACIEL DA SILVA','2084470919','F','19740606','EDITE CARLOS DA SILVA','R LOURIVAL PORTELA DE BRITO 70','70','','JD FLORESTAL','CAMPO LARGO','PR','83602470','(41) 992471449','(41) 33922986','() ','() ','() ','ivone_silva1974@hotmail.com');</v>
      </c>
    </row>
    <row r="348" spans="1:36" x14ac:dyDescent="0.25">
      <c r="A348" s="1">
        <v>64060624934</v>
      </c>
      <c r="B348" s="1" t="s">
        <v>1774</v>
      </c>
      <c r="C348" s="1" t="s">
        <v>75</v>
      </c>
      <c r="D348" s="1">
        <v>19680817</v>
      </c>
      <c r="E348" s="1" t="s">
        <v>52</v>
      </c>
      <c r="F348" s="1" t="s">
        <v>1775</v>
      </c>
      <c r="G348" s="1" t="s">
        <v>1776</v>
      </c>
      <c r="H348" s="1" t="s">
        <v>48</v>
      </c>
      <c r="I348" s="1" t="s">
        <v>39</v>
      </c>
      <c r="J348" s="1" t="s">
        <v>40</v>
      </c>
      <c r="K348" s="1">
        <v>83604225</v>
      </c>
      <c r="M348" s="1" t="s">
        <v>41</v>
      </c>
      <c r="O348" s="1" t="s">
        <v>1777</v>
      </c>
      <c r="P348" s="1">
        <v>375</v>
      </c>
      <c r="Q348" s="1">
        <v>41</v>
      </c>
      <c r="R348" s="1">
        <v>992232784</v>
      </c>
      <c r="S348" s="1">
        <v>3</v>
      </c>
      <c r="T348" s="1">
        <v>47</v>
      </c>
      <c r="U348" s="1">
        <v>992193978</v>
      </c>
      <c r="V348" s="1">
        <v>3</v>
      </c>
      <c r="W348" s="1">
        <v>41</v>
      </c>
      <c r="X348" s="1">
        <v>984922257</v>
      </c>
      <c r="Y348" s="1">
        <v>3</v>
      </c>
      <c r="Z348" s="1">
        <v>41</v>
      </c>
      <c r="AA348" s="1">
        <v>33993528</v>
      </c>
      <c r="AB348" s="1">
        <v>1</v>
      </c>
      <c r="AC348" s="1">
        <v>47</v>
      </c>
      <c r="AD348" s="1">
        <v>34432427</v>
      </c>
      <c r="AE348" s="1">
        <v>1</v>
      </c>
      <c r="AF348" s="1" t="s">
        <v>1778</v>
      </c>
      <c r="AH348" s="1" t="s">
        <v>20825</v>
      </c>
      <c r="AI348" s="1" t="s">
        <v>20823</v>
      </c>
      <c r="AJ348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('ANTONIO CARLOS FELTRIN','64060624934','M','19680817','JOSEFINA ANTONIA BIANCO FELTRIN','R TEODORO AUGUSTYN 375','375','','VL ITAQUI','CAMPO LARGO','PR','83604225','(41) 992232784','(47) 992193978','(41) 984922257','(41) 33993528','(47) 34432427','antonio_feltrin@yahoo.com.br');</v>
      </c>
    </row>
    <row r="349" spans="1:36" x14ac:dyDescent="0.25">
      <c r="A349" s="1">
        <v>85625264953</v>
      </c>
      <c r="B349" s="1" t="s">
        <v>1779</v>
      </c>
      <c r="C349" s="1" t="s">
        <v>75</v>
      </c>
      <c r="D349" s="1">
        <v>19710813</v>
      </c>
      <c r="E349" s="1" t="s">
        <v>52</v>
      </c>
      <c r="F349" s="1" t="s">
        <v>1780</v>
      </c>
      <c r="G349" s="1" t="s">
        <v>1781</v>
      </c>
      <c r="H349" s="1" t="s">
        <v>177</v>
      </c>
      <c r="I349" s="1" t="s">
        <v>39</v>
      </c>
      <c r="J349" s="1" t="s">
        <v>40</v>
      </c>
      <c r="K349" s="1">
        <v>83606580</v>
      </c>
      <c r="L349" s="1">
        <v>1</v>
      </c>
      <c r="M349" s="1" t="s">
        <v>41</v>
      </c>
      <c r="O349" s="1" t="s">
        <v>1782</v>
      </c>
      <c r="P349" s="1">
        <v>625</v>
      </c>
      <c r="Q349" s="1">
        <v>41</v>
      </c>
      <c r="R349" s="1">
        <v>991131856</v>
      </c>
      <c r="S349" s="1">
        <v>3</v>
      </c>
      <c r="T349" s="1">
        <v>41</v>
      </c>
      <c r="U349" s="1">
        <v>991769938</v>
      </c>
      <c r="V349" s="1">
        <v>3</v>
      </c>
      <c r="W349" s="1">
        <v>41</v>
      </c>
      <c r="X349" s="1">
        <v>984036686</v>
      </c>
      <c r="Y349" s="1">
        <v>3</v>
      </c>
      <c r="Z349" s="1">
        <v>41</v>
      </c>
      <c r="AA349" s="1">
        <v>21692134</v>
      </c>
      <c r="AB349" s="1">
        <v>1</v>
      </c>
      <c r="AC349" s="1">
        <v>41</v>
      </c>
      <c r="AD349" s="1">
        <v>21692115</v>
      </c>
      <c r="AE349" s="1">
        <v>1</v>
      </c>
      <c r="AF349" s="1" t="s">
        <v>1783</v>
      </c>
      <c r="AG349" s="1" t="s">
        <v>1784</v>
      </c>
      <c r="AH349" s="1" t="s">
        <v>20825</v>
      </c>
      <c r="AI349" s="1" t="s">
        <v>20823</v>
      </c>
      <c r="AJ349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('RUBENS MAZZON JUNIOR','85625264953','M','19710813','VERA ELIA PORTELA MAZZON','R AUGUSTO FABRIS 625','625','','OURO VERDE','CAMPO LARGO','PR','83606580','(41) 991131856','(41) 991769938','(41) 984036686','(41) 21692134','(41) 21692115','milamazzon@yahoo.com.br');</v>
      </c>
    </row>
    <row r="350" spans="1:36" x14ac:dyDescent="0.25">
      <c r="A350" s="1">
        <v>2059130913</v>
      </c>
      <c r="B350" s="1" t="s">
        <v>1785</v>
      </c>
      <c r="C350" s="1" t="s">
        <v>75</v>
      </c>
      <c r="D350" s="1">
        <v>19770407</v>
      </c>
      <c r="E350" s="1" t="s">
        <v>76</v>
      </c>
      <c r="F350" s="1" t="s">
        <v>1786</v>
      </c>
      <c r="G350" s="1" t="s">
        <v>1787</v>
      </c>
      <c r="H350" s="1" t="s">
        <v>414</v>
      </c>
      <c r="I350" s="1" t="s">
        <v>39</v>
      </c>
      <c r="J350" s="1" t="s">
        <v>40</v>
      </c>
      <c r="K350" s="1">
        <v>83607310</v>
      </c>
      <c r="M350" s="1" t="s">
        <v>705</v>
      </c>
      <c r="O350" s="1" t="s">
        <v>1550</v>
      </c>
      <c r="P350" s="1">
        <v>35</v>
      </c>
      <c r="Q350" s="1">
        <v>41</v>
      </c>
      <c r="R350" s="1">
        <v>985373958</v>
      </c>
      <c r="S350" s="1">
        <v>3</v>
      </c>
      <c r="T350" s="1">
        <v>41</v>
      </c>
      <c r="U350" s="1">
        <v>984190555</v>
      </c>
      <c r="V350" s="1">
        <v>3</v>
      </c>
      <c r="W350" s="1">
        <v>41</v>
      </c>
      <c r="X350" s="1">
        <v>991456822</v>
      </c>
      <c r="Y350" s="1">
        <v>3</v>
      </c>
      <c r="Z350" s="1">
        <v>41</v>
      </c>
      <c r="AA350" s="1">
        <v>35552017</v>
      </c>
      <c r="AB350" s="1">
        <v>2</v>
      </c>
      <c r="AC350" s="1">
        <v>41</v>
      </c>
      <c r="AD350" s="1">
        <v>35552063</v>
      </c>
      <c r="AE350" s="1">
        <v>2</v>
      </c>
      <c r="AF350" s="1" t="s">
        <v>1788</v>
      </c>
      <c r="AH350" s="1" t="s">
        <v>20825</v>
      </c>
      <c r="AI350" s="1" t="s">
        <v>20823</v>
      </c>
      <c r="AJ350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('ADRIANO FEDALTO','2059130913','M','19770407','CATARINA ZAMPIER FEDALTO','EST SEREIA 35','35','','RONDINHA','CAMPO LARGO','PR','83607310','(41) 985373958','(41) 984190555','(41) 991456822','(41) 35552017','(41) 35552063','adriano.fedalto@uol.com.br');</v>
      </c>
    </row>
    <row r="351" spans="1:36" x14ac:dyDescent="0.25">
      <c r="A351" s="1">
        <v>66185637987</v>
      </c>
      <c r="B351" s="1" t="s">
        <v>1789</v>
      </c>
      <c r="C351" s="1" t="s">
        <v>34</v>
      </c>
      <c r="D351" s="1">
        <v>19670627</v>
      </c>
      <c r="E351" s="1" t="s">
        <v>35</v>
      </c>
      <c r="G351" s="1" t="s">
        <v>1790</v>
      </c>
      <c r="H351" s="1" t="s">
        <v>154</v>
      </c>
      <c r="I351" s="1" t="s">
        <v>39</v>
      </c>
      <c r="J351" s="1" t="s">
        <v>40</v>
      </c>
      <c r="K351" s="1">
        <v>83601120</v>
      </c>
      <c r="M351" s="1" t="s">
        <v>41</v>
      </c>
      <c r="O351" s="1" t="s">
        <v>592</v>
      </c>
      <c r="P351" s="1">
        <v>697</v>
      </c>
      <c r="Q351" s="1">
        <v>41</v>
      </c>
      <c r="R351" s="1">
        <v>991012706</v>
      </c>
      <c r="S351" s="1">
        <v>3</v>
      </c>
      <c r="T351" s="1">
        <v>41</v>
      </c>
      <c r="U351" s="1">
        <v>984391616</v>
      </c>
      <c r="V351" s="1">
        <v>3</v>
      </c>
      <c r="W351" s="1">
        <v>41</v>
      </c>
      <c r="X351" s="1">
        <v>30327186</v>
      </c>
      <c r="Y351" s="1">
        <v>1</v>
      </c>
      <c r="AF351" s="1" t="s">
        <v>1791</v>
      </c>
      <c r="AH351" s="1" t="s">
        <v>20825</v>
      </c>
      <c r="AI351" s="1" t="s">
        <v>20823</v>
      </c>
      <c r="AJ351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('NATALIA TELEYTCHKA MALCA','66185637987','F','19670627','','R DOMINGOS CORDEIRO 697','697','','CENTRO','CAMPO LARGO','PR','83601120','(41) 991012706','(41) 984391616','(41) 30327186','() ','() ','natalia.malca@hotmail.com');</v>
      </c>
    </row>
    <row r="352" spans="1:36" x14ac:dyDescent="0.25">
      <c r="A352" s="1">
        <v>39175995972</v>
      </c>
      <c r="B352" s="1" t="s">
        <v>1792</v>
      </c>
      <c r="C352" s="1" t="s">
        <v>75</v>
      </c>
      <c r="D352" s="1">
        <v>19601223</v>
      </c>
      <c r="E352" s="1" t="s">
        <v>60</v>
      </c>
      <c r="F352" s="1" t="s">
        <v>1793</v>
      </c>
      <c r="G352" s="1" t="s">
        <v>1794</v>
      </c>
      <c r="H352" s="1" t="s">
        <v>154</v>
      </c>
      <c r="I352" s="1" t="s">
        <v>39</v>
      </c>
      <c r="J352" s="1" t="s">
        <v>40</v>
      </c>
      <c r="K352" s="1">
        <v>83601050</v>
      </c>
      <c r="L352" s="1">
        <v>1</v>
      </c>
      <c r="M352" s="1" t="s">
        <v>41</v>
      </c>
      <c r="O352" s="1" t="s">
        <v>391</v>
      </c>
      <c r="P352" s="1">
        <v>2761</v>
      </c>
      <c r="Q352" s="1">
        <v>41</v>
      </c>
      <c r="R352" s="1">
        <v>991143568</v>
      </c>
      <c r="S352" s="1">
        <v>3</v>
      </c>
      <c r="T352" s="1">
        <v>41</v>
      </c>
      <c r="U352" s="1">
        <v>991884980</v>
      </c>
      <c r="V352" s="1">
        <v>3</v>
      </c>
      <c r="W352" s="1">
        <v>41</v>
      </c>
      <c r="X352" s="1">
        <v>992595956</v>
      </c>
      <c r="Y352" s="1">
        <v>3</v>
      </c>
      <c r="Z352" s="1">
        <v>41</v>
      </c>
      <c r="AA352" s="1">
        <v>999956490</v>
      </c>
      <c r="AB352" s="1">
        <v>3</v>
      </c>
      <c r="AC352" s="1">
        <v>41</v>
      </c>
      <c r="AD352" s="1">
        <v>991816704</v>
      </c>
      <c r="AE352" s="1">
        <v>3</v>
      </c>
      <c r="AF352" s="1" t="s">
        <v>1795</v>
      </c>
      <c r="AH352" s="1" t="s">
        <v>20825</v>
      </c>
      <c r="AI352" s="1" t="s">
        <v>20823</v>
      </c>
      <c r="AJ352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('DAVI KROMINSKI','39175995972','M','19601223','ROSA KROMISKI','R GENEROSO MQ 2761','2761','','CENTRO','CAMPO LARGO','PR','83601050','(41) 991143568','(41) 991884980','(41) 992595956','(41) 999956490','(41) 991816704','krominski@hotmail.com');</v>
      </c>
    </row>
    <row r="353" spans="1:36" x14ac:dyDescent="0.25">
      <c r="A353" s="1">
        <v>78664527920</v>
      </c>
      <c r="B353" s="1" t="s">
        <v>1796</v>
      </c>
      <c r="C353" s="1" t="s">
        <v>75</v>
      </c>
      <c r="D353" s="1">
        <v>19710104</v>
      </c>
      <c r="E353" s="1" t="s">
        <v>60</v>
      </c>
      <c r="F353" s="1" t="s">
        <v>1797</v>
      </c>
      <c r="G353" s="1" t="s">
        <v>1798</v>
      </c>
      <c r="H353" s="1" t="s">
        <v>154</v>
      </c>
      <c r="I353" s="1" t="s">
        <v>39</v>
      </c>
      <c r="J353" s="1" t="s">
        <v>40</v>
      </c>
      <c r="K353" s="1">
        <v>83601250</v>
      </c>
      <c r="M353" s="1" t="s">
        <v>41</v>
      </c>
      <c r="O353" s="1" t="s">
        <v>1799</v>
      </c>
      <c r="P353" s="1">
        <v>1034</v>
      </c>
      <c r="Q353" s="1">
        <v>41</v>
      </c>
      <c r="R353" s="1">
        <v>988619340</v>
      </c>
      <c r="S353" s="1">
        <v>3</v>
      </c>
      <c r="T353" s="1">
        <v>41</v>
      </c>
      <c r="U353" s="1">
        <v>33923678</v>
      </c>
      <c r="V353" s="1">
        <v>2</v>
      </c>
      <c r="W353" s="1">
        <v>41</v>
      </c>
      <c r="X353" s="1">
        <v>33932826</v>
      </c>
      <c r="Y353" s="1">
        <v>1</v>
      </c>
      <c r="AF353" s="1" t="s">
        <v>1800</v>
      </c>
      <c r="AH353" s="1" t="s">
        <v>20825</v>
      </c>
      <c r="AI353" s="1" t="s">
        <v>20823</v>
      </c>
      <c r="AJ353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('ANTONIO MARCOS LOPES','78664527920','M','19710104','ALZIRA CROVADOR LOPES','R JOAO BATISTA CAMPAGNARO 1034','1034','','CENTRO','CAMPO LARGO','PR','83601250','(41) 988619340','(41) 33923678','(41) 33932826','() ','() ','marlopes1981@gmail.com');</v>
      </c>
    </row>
    <row r="354" spans="1:36" x14ac:dyDescent="0.25">
      <c r="A354" s="1">
        <v>89482395972</v>
      </c>
      <c r="B354" s="1" t="s">
        <v>1801</v>
      </c>
      <c r="C354" s="1" t="s">
        <v>34</v>
      </c>
      <c r="D354" s="1">
        <v>19690704</v>
      </c>
      <c r="E354" s="1" t="s">
        <v>35</v>
      </c>
      <c r="F354" s="1" t="s">
        <v>1802</v>
      </c>
      <c r="G354" s="1" t="s">
        <v>1803</v>
      </c>
      <c r="H354" s="1" t="s">
        <v>346</v>
      </c>
      <c r="I354" s="1" t="s">
        <v>39</v>
      </c>
      <c r="J354" s="1" t="s">
        <v>40</v>
      </c>
      <c r="K354" s="1">
        <v>83602210</v>
      </c>
      <c r="M354" s="1" t="s">
        <v>41</v>
      </c>
      <c r="O354" s="1" t="s">
        <v>1248</v>
      </c>
      <c r="P354" s="1">
        <v>3595</v>
      </c>
      <c r="Q354" s="1">
        <v>47</v>
      </c>
      <c r="R354" s="1">
        <v>999919314</v>
      </c>
      <c r="S354" s="1">
        <v>3</v>
      </c>
      <c r="T354" s="1">
        <v>47</v>
      </c>
      <c r="U354" s="1">
        <v>999588771</v>
      </c>
      <c r="V354" s="1">
        <v>3</v>
      </c>
      <c r="W354" s="1">
        <v>47</v>
      </c>
      <c r="X354" s="1">
        <v>999919466</v>
      </c>
      <c r="Y354" s="1">
        <v>3</v>
      </c>
      <c r="Z354" s="1">
        <v>47</v>
      </c>
      <c r="AA354" s="1">
        <v>999919469</v>
      </c>
      <c r="AB354" s="1">
        <v>3</v>
      </c>
      <c r="AC354" s="1">
        <v>41</v>
      </c>
      <c r="AD354" s="1">
        <v>33994605</v>
      </c>
      <c r="AE354" s="1">
        <v>2</v>
      </c>
      <c r="AF354" s="1" t="s">
        <v>1804</v>
      </c>
      <c r="AH354" s="1" t="s">
        <v>20825</v>
      </c>
      <c r="AI354" s="1" t="s">
        <v>20823</v>
      </c>
      <c r="AJ354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('MARILDA FRACARO BATISTEL','89482395972','F','19690704','ZINILDA DA SILVA FRACARO','R ALCEBIADES AFFONSO GUIMARAES 3595','3595','','JD SAO VICENTE','CAMPO LARGO','PR','83602210','(47) 999919314','(47) 999588771','(47) 999919466','(47) 999919469','(41) 33994605','leobatistel@live.com');</v>
      </c>
    </row>
    <row r="355" spans="1:36" x14ac:dyDescent="0.25">
      <c r="A355" s="1">
        <v>90019318987</v>
      </c>
      <c r="B355" s="1" t="s">
        <v>1805</v>
      </c>
      <c r="C355" s="1" t="s">
        <v>34</v>
      </c>
      <c r="D355" s="1">
        <v>19720810</v>
      </c>
      <c r="E355" s="1" t="s">
        <v>52</v>
      </c>
      <c r="F355" s="1" t="s">
        <v>1806</v>
      </c>
      <c r="G355" s="1" t="s">
        <v>1807</v>
      </c>
      <c r="H355" s="1" t="s">
        <v>63</v>
      </c>
      <c r="I355" s="1" t="s">
        <v>39</v>
      </c>
      <c r="J355" s="1" t="s">
        <v>40</v>
      </c>
      <c r="K355" s="1">
        <v>83606120</v>
      </c>
      <c r="M355" s="1" t="s">
        <v>705</v>
      </c>
      <c r="O355" s="1" t="s">
        <v>1808</v>
      </c>
      <c r="P355" s="1">
        <v>132</v>
      </c>
      <c r="Q355" s="1">
        <v>41</v>
      </c>
      <c r="R355" s="1">
        <v>984387901</v>
      </c>
      <c r="S355" s="1">
        <v>3</v>
      </c>
      <c r="AF355" s="1" t="s">
        <v>1809</v>
      </c>
      <c r="AG355" s="1" t="s">
        <v>1810</v>
      </c>
      <c r="AH355" s="1" t="s">
        <v>20825</v>
      </c>
      <c r="AI355" s="1" t="s">
        <v>20823</v>
      </c>
      <c r="AJ355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('ANA SIMONE GARRETT SAMPAIO','90019318987','F','19720810','TEREZINA PIOVESANA GARRET','EST AGUA MINERAL 132 CS 1','132','','JD BUSMAYER','CAMPO LARGO','PR','83606120','(41) 984387901','() ','() ','() ','() ','asgarrett1@gmail.com');</v>
      </c>
    </row>
    <row r="356" spans="1:36" x14ac:dyDescent="0.25">
      <c r="A356" s="1">
        <v>56880529968</v>
      </c>
      <c r="B356" s="1" t="s">
        <v>1811</v>
      </c>
      <c r="C356" s="1" t="s">
        <v>34</v>
      </c>
      <c r="D356" s="1">
        <v>19650428</v>
      </c>
      <c r="E356" s="1" t="s">
        <v>103</v>
      </c>
      <c r="F356" s="1" t="s">
        <v>1812</v>
      </c>
      <c r="G356" s="1" t="s">
        <v>1813</v>
      </c>
      <c r="H356" s="1" t="s">
        <v>573</v>
      </c>
      <c r="I356" s="1" t="s">
        <v>39</v>
      </c>
      <c r="J356" s="1" t="s">
        <v>40</v>
      </c>
      <c r="K356" s="1">
        <v>83605145</v>
      </c>
      <c r="M356" s="1" t="s">
        <v>705</v>
      </c>
      <c r="N356" s="1" t="s">
        <v>381</v>
      </c>
      <c r="O356" s="1" t="s">
        <v>706</v>
      </c>
      <c r="P356" s="1">
        <v>1260</v>
      </c>
      <c r="Q356" s="1">
        <v>41</v>
      </c>
      <c r="R356" s="1">
        <v>33993626</v>
      </c>
      <c r="S356" s="1">
        <v>2</v>
      </c>
      <c r="AF356" s="1" t="s">
        <v>1814</v>
      </c>
      <c r="AG356" s="1" t="s">
        <v>1815</v>
      </c>
      <c r="AH356" s="1" t="s">
        <v>20825</v>
      </c>
      <c r="AI356" s="1" t="s">
        <v>20823</v>
      </c>
      <c r="AJ356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('LUCIMERE MARIA BARAUSSE GEQUELIN','56880529968','F','19650428','JOANITA GOOD BARAUSSE','EST D RODRIGO 1260','1260','','LOT ITABOA','CAMPO LARGO','PR','83605145','(41) 33993626','() ','() ','() ','() ','joaogequelin@hotmail.com');</v>
      </c>
    </row>
    <row r="357" spans="1:36" x14ac:dyDescent="0.25">
      <c r="A357" s="1">
        <v>49998757991</v>
      </c>
      <c r="B357" s="1" t="s">
        <v>1816</v>
      </c>
      <c r="C357" s="1" t="s">
        <v>34</v>
      </c>
      <c r="D357" s="1">
        <v>19601010</v>
      </c>
      <c r="E357" s="1" t="s">
        <v>169</v>
      </c>
      <c r="F357" s="1" t="s">
        <v>1817</v>
      </c>
      <c r="G357" s="1" t="s">
        <v>1818</v>
      </c>
      <c r="H357" s="1" t="s">
        <v>154</v>
      </c>
      <c r="I357" s="1" t="s">
        <v>39</v>
      </c>
      <c r="J357" s="1" t="s">
        <v>40</v>
      </c>
      <c r="K357" s="1">
        <v>83601230</v>
      </c>
      <c r="M357" s="1" t="s">
        <v>41</v>
      </c>
      <c r="O357" s="1" t="s">
        <v>335</v>
      </c>
      <c r="P357" s="1">
        <v>2324</v>
      </c>
      <c r="Q357" s="1">
        <v>41</v>
      </c>
      <c r="R357" s="1">
        <v>991243254</v>
      </c>
      <c r="S357" s="1">
        <v>3</v>
      </c>
      <c r="T357" s="1">
        <v>41</v>
      </c>
      <c r="U357" s="1">
        <v>33923232</v>
      </c>
      <c r="V357" s="1">
        <v>2</v>
      </c>
      <c r="AF357" s="1" t="s">
        <v>1819</v>
      </c>
      <c r="AG357" s="1" t="s">
        <v>1820</v>
      </c>
      <c r="AH357" s="1" t="s">
        <v>20825</v>
      </c>
      <c r="AI357" s="1" t="s">
        <v>20823</v>
      </c>
      <c r="AJ357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('CILMARA PORTELA','49998757991','F','19601010','MARIA FERREIRA PORTELA','R FRANCISCO XAVIER DE ALMEIDA GARRET 2324','2324','','CENTRO','CAMPO LARGO','PR','83601230','(41) 991243254','(41) 33923232','() ','() ','() ','cilmara@hotmail.com');</v>
      </c>
    </row>
    <row r="358" spans="1:36" x14ac:dyDescent="0.25">
      <c r="A358" s="1">
        <v>71446648915</v>
      </c>
      <c r="B358" s="1" t="s">
        <v>1821</v>
      </c>
      <c r="C358" s="1" t="s">
        <v>34</v>
      </c>
      <c r="D358" s="1">
        <v>19480310</v>
      </c>
      <c r="E358" s="1" t="s">
        <v>218</v>
      </c>
      <c r="F358" s="1" t="s">
        <v>1822</v>
      </c>
      <c r="G358" s="1" t="s">
        <v>1823</v>
      </c>
      <c r="H358" s="1" t="s">
        <v>144</v>
      </c>
      <c r="I358" s="1" t="s">
        <v>39</v>
      </c>
      <c r="J358" s="1" t="s">
        <v>40</v>
      </c>
      <c r="K358" s="1">
        <v>83601390</v>
      </c>
      <c r="M358" s="1" t="s">
        <v>145</v>
      </c>
      <c r="O358" s="1" t="s">
        <v>300</v>
      </c>
      <c r="P358" s="1">
        <v>822</v>
      </c>
      <c r="Q358" s="1">
        <v>41</v>
      </c>
      <c r="R358" s="1">
        <v>984645397</v>
      </c>
      <c r="S358" s="1">
        <v>3</v>
      </c>
      <c r="T358" s="1">
        <v>41</v>
      </c>
      <c r="U358" s="1">
        <v>984645392</v>
      </c>
      <c r="V358" s="1">
        <v>3</v>
      </c>
      <c r="W358" s="1">
        <v>41</v>
      </c>
      <c r="X358" s="1">
        <v>33922347</v>
      </c>
      <c r="Y358" s="1">
        <v>2</v>
      </c>
      <c r="Z358" s="1">
        <v>41</v>
      </c>
      <c r="AA358" s="1">
        <v>32922632</v>
      </c>
      <c r="AB358" s="1">
        <v>1</v>
      </c>
      <c r="AF358" s="1" t="s">
        <v>1824</v>
      </c>
      <c r="AH358" s="1" t="s">
        <v>20825</v>
      </c>
      <c r="AI358" s="1" t="s">
        <v>20823</v>
      </c>
      <c r="AJ358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('ANA DE JESUS PEREIRA SILVA','71446648915','F','19480310','ELENA ELIAS PEREIRA','AV ADEMAR DE BARROS 822','822','','BOM JESUS','CAMPO LARGO','PR','83601390','(41) 984645397','(41) 984645392','(41) 33922347','(41) 32922632','() ','ana.jpsilva@bol.com.br');</v>
      </c>
    </row>
    <row r="359" spans="1:36" x14ac:dyDescent="0.25">
      <c r="A359" s="1">
        <v>37332805049</v>
      </c>
      <c r="B359" s="1" t="s">
        <v>1825</v>
      </c>
      <c r="C359" s="1" t="s">
        <v>75</v>
      </c>
      <c r="D359" s="1">
        <v>19660911</v>
      </c>
      <c r="E359" s="1" t="s">
        <v>45</v>
      </c>
      <c r="F359" s="1" t="s">
        <v>1826</v>
      </c>
      <c r="G359" s="1" t="s">
        <v>1827</v>
      </c>
      <c r="H359" s="1" t="s">
        <v>154</v>
      </c>
      <c r="I359" s="1" t="s">
        <v>39</v>
      </c>
      <c r="J359" s="1" t="s">
        <v>40</v>
      </c>
      <c r="K359" s="1">
        <v>83601320</v>
      </c>
      <c r="M359" s="1" t="s">
        <v>145</v>
      </c>
      <c r="N359" s="1" t="s">
        <v>1828</v>
      </c>
      <c r="O359" s="1" t="s">
        <v>1829</v>
      </c>
      <c r="P359" s="1">
        <v>411</v>
      </c>
      <c r="Q359" s="1">
        <v>41</v>
      </c>
      <c r="R359" s="1">
        <v>999911719</v>
      </c>
      <c r="S359" s="1">
        <v>3</v>
      </c>
      <c r="T359" s="1">
        <v>41</v>
      </c>
      <c r="U359" s="1">
        <v>999240534</v>
      </c>
      <c r="V359" s="1">
        <v>3</v>
      </c>
      <c r="W359" s="1">
        <v>41</v>
      </c>
      <c r="X359" s="1">
        <v>33992503</v>
      </c>
      <c r="Y359" s="1">
        <v>2</v>
      </c>
      <c r="AF359" s="1" t="s">
        <v>1830</v>
      </c>
      <c r="AG359" s="1" t="s">
        <v>1831</v>
      </c>
      <c r="AH359" s="1" t="s">
        <v>20825</v>
      </c>
      <c r="AI359" s="1" t="s">
        <v>20823</v>
      </c>
      <c r="AJ359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('JUARES PIANESSER CARVALHO','37332805049','M','19660911','MARIA DE LOURDES PIANESSER CARVALHO','AV DES CLOTARIO PORTUGAL 411 AUDI AUDICAR','411','','CENTRO','CAMPO LARGO','PR','83601320','(41) 999911719','(41) 999240534','(41) 33992503','() ','() ','juaresp@hotmail.com');</v>
      </c>
    </row>
    <row r="360" spans="1:36" x14ac:dyDescent="0.25">
      <c r="A360" s="1">
        <v>65993527900</v>
      </c>
      <c r="B360" s="1" t="s">
        <v>1832</v>
      </c>
      <c r="C360" s="1" t="s">
        <v>75</v>
      </c>
      <c r="D360" s="1">
        <v>19630906</v>
      </c>
      <c r="E360" s="1" t="s">
        <v>45</v>
      </c>
      <c r="F360" s="1" t="s">
        <v>1833</v>
      </c>
      <c r="G360" s="1" t="s">
        <v>1834</v>
      </c>
      <c r="H360" s="1" t="s">
        <v>260</v>
      </c>
      <c r="I360" s="1" t="s">
        <v>39</v>
      </c>
      <c r="J360" s="1" t="s">
        <v>40</v>
      </c>
      <c r="K360" s="1">
        <v>83601080</v>
      </c>
      <c r="M360" s="1" t="s">
        <v>41</v>
      </c>
      <c r="O360" s="1" t="s">
        <v>543</v>
      </c>
      <c r="P360" s="1">
        <v>1465</v>
      </c>
      <c r="Q360" s="1">
        <v>41</v>
      </c>
      <c r="R360" s="1">
        <v>988065848</v>
      </c>
      <c r="S360" s="1">
        <v>3</v>
      </c>
      <c r="T360" s="1">
        <v>41</v>
      </c>
      <c r="U360" s="1">
        <v>988189903</v>
      </c>
      <c r="V360" s="1">
        <v>3</v>
      </c>
      <c r="W360" s="1">
        <v>41</v>
      </c>
      <c r="X360" s="1">
        <v>999871525</v>
      </c>
      <c r="Y360" s="1">
        <v>3</v>
      </c>
      <c r="Z360" s="1">
        <v>41</v>
      </c>
      <c r="AA360" s="1">
        <v>33933683</v>
      </c>
      <c r="AB360" s="1">
        <v>2</v>
      </c>
      <c r="AC360" s="1">
        <v>41</v>
      </c>
      <c r="AD360" s="1">
        <v>32922377</v>
      </c>
      <c r="AE360" s="1">
        <v>1</v>
      </c>
      <c r="AF360" s="1" t="s">
        <v>1835</v>
      </c>
      <c r="AH360" s="1" t="s">
        <v>20825</v>
      </c>
      <c r="AI360" s="1" t="s">
        <v>20823</v>
      </c>
      <c r="AJ360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('ARILDE DO ROCIO KUROSKI','65993527900','M','19630906','ALICE ZAMPIER KUROSKI','R RODOLPHO CASTAGNOLI 1465 C','1465','','VL OPERARIA','CAMPO LARGO','PR','83601080','(41) 988065848','(41) 988189903','(41) 999871525','(41) 33933683','(41) 32922377','arildemazur@hotmail.com');</v>
      </c>
    </row>
    <row r="361" spans="1:36" x14ac:dyDescent="0.25">
      <c r="A361" s="1">
        <v>56694652968</v>
      </c>
      <c r="B361" s="1" t="s">
        <v>1836</v>
      </c>
      <c r="C361" s="1" t="s">
        <v>34</v>
      </c>
      <c r="D361" s="1">
        <v>19560923</v>
      </c>
      <c r="E361" s="1" t="s">
        <v>169</v>
      </c>
      <c r="F361" s="1" t="s">
        <v>1837</v>
      </c>
      <c r="G361" s="1" t="s">
        <v>1838</v>
      </c>
      <c r="H361" s="1" t="s">
        <v>70</v>
      </c>
      <c r="I361" s="1" t="s">
        <v>39</v>
      </c>
      <c r="J361" s="1" t="s">
        <v>40</v>
      </c>
      <c r="K361" s="1">
        <v>83601100</v>
      </c>
      <c r="M361" s="1" t="s">
        <v>41</v>
      </c>
      <c r="O361" s="1" t="s">
        <v>1500</v>
      </c>
      <c r="P361" s="1">
        <v>670</v>
      </c>
      <c r="Q361" s="1">
        <v>41</v>
      </c>
      <c r="R361" s="1">
        <v>32922896</v>
      </c>
      <c r="S361" s="1">
        <v>6</v>
      </c>
      <c r="T361" s="1">
        <v>41</v>
      </c>
      <c r="U361" s="1">
        <v>988823852</v>
      </c>
      <c r="V361" s="1">
        <v>3</v>
      </c>
      <c r="W361" s="1">
        <v>41</v>
      </c>
      <c r="X361" s="1">
        <v>985332648</v>
      </c>
      <c r="Y361" s="1">
        <v>3</v>
      </c>
      <c r="Z361" s="1">
        <v>41</v>
      </c>
      <c r="AA361" s="1">
        <v>988184362</v>
      </c>
      <c r="AB361" s="1">
        <v>3</v>
      </c>
      <c r="AC361" s="1">
        <v>41</v>
      </c>
      <c r="AD361" s="1">
        <v>988188728</v>
      </c>
      <c r="AE361" s="1">
        <v>3</v>
      </c>
      <c r="AF361" s="1" t="s">
        <v>1839</v>
      </c>
      <c r="AH361" s="1" t="s">
        <v>20825</v>
      </c>
      <c r="AI361" s="1" t="s">
        <v>20823</v>
      </c>
      <c r="AJ361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('TEREZINHA DE LOURDES FRESSATTO','56694652968','F','19560923','MARIA SABIM FRESSATTO','R JOAQUIM RIBAS DE ANDRADE 670','670','','VL SOLENE','CAMPO LARGO','PR','83601100','(41) 32922896','(41) 988823852','(41) 985332648','(41) 988184362','(41) 988188728','ronaldo@teletex.com.br');</v>
      </c>
    </row>
    <row r="362" spans="1:36" x14ac:dyDescent="0.25">
      <c r="A362" s="1">
        <v>73875740904</v>
      </c>
      <c r="B362" s="1" t="s">
        <v>1840</v>
      </c>
      <c r="C362" s="1" t="s">
        <v>75</v>
      </c>
      <c r="D362" s="1">
        <v>19690811</v>
      </c>
      <c r="E362" s="1" t="s">
        <v>52</v>
      </c>
      <c r="F362" s="1" t="s">
        <v>84</v>
      </c>
      <c r="G362" s="1" t="s">
        <v>1841</v>
      </c>
      <c r="H362" s="1" t="s">
        <v>154</v>
      </c>
      <c r="I362" s="1" t="s">
        <v>39</v>
      </c>
      <c r="J362" s="1" t="s">
        <v>40</v>
      </c>
      <c r="K362" s="1">
        <v>83601000</v>
      </c>
      <c r="M362" s="1" t="s">
        <v>41</v>
      </c>
      <c r="O362" s="1" t="s">
        <v>267</v>
      </c>
      <c r="P362" s="1">
        <v>531</v>
      </c>
      <c r="Q362" s="1">
        <v>41</v>
      </c>
      <c r="R362" s="1">
        <v>991310681</v>
      </c>
      <c r="S362" s="1">
        <v>3</v>
      </c>
      <c r="T362" s="1">
        <v>41</v>
      </c>
      <c r="U362" s="1">
        <v>999663469</v>
      </c>
      <c r="V362" s="1">
        <v>3</v>
      </c>
      <c r="W362" s="1">
        <v>41</v>
      </c>
      <c r="X362" s="1">
        <v>999964717</v>
      </c>
      <c r="Y362" s="1">
        <v>3</v>
      </c>
      <c r="Z362" s="1">
        <v>41</v>
      </c>
      <c r="AA362" s="1">
        <v>33991898</v>
      </c>
      <c r="AB362" s="1">
        <v>1</v>
      </c>
      <c r="AC362" s="1">
        <v>41</v>
      </c>
      <c r="AD362" s="1">
        <v>33932744</v>
      </c>
      <c r="AE362" s="1">
        <v>1</v>
      </c>
      <c r="AF362" s="1" t="s">
        <v>1842</v>
      </c>
      <c r="AG362" s="1" t="s">
        <v>1843</v>
      </c>
      <c r="AH362" s="1" t="s">
        <v>20825</v>
      </c>
      <c r="AI362" s="1" t="s">
        <v>20823</v>
      </c>
      <c r="AJ362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('AMARILDO LEMES DE ANDRADE','73875740904','M','19690811','NOEMIA TOGINSKI MORDZIN','R CENTENARIO 531','531','','CENTRO','CAMPO LARGO','PR','83601000','(41) 991310681','(41) 999663469','(41) 999964717','(41) 33991898','(41) 33932744','rildolemes@hotmail.com');</v>
      </c>
    </row>
    <row r="363" spans="1:36" x14ac:dyDescent="0.25">
      <c r="A363" s="1">
        <v>71517081904</v>
      </c>
      <c r="B363" s="1" t="s">
        <v>1844</v>
      </c>
      <c r="C363" s="1" t="s">
        <v>34</v>
      </c>
      <c r="D363" s="1">
        <v>19690202</v>
      </c>
      <c r="E363" s="1" t="s">
        <v>67</v>
      </c>
      <c r="F363" s="1" t="s">
        <v>1845</v>
      </c>
      <c r="G363" s="1" t="s">
        <v>1846</v>
      </c>
      <c r="H363" s="1" t="s">
        <v>1406</v>
      </c>
      <c r="I363" s="1" t="s">
        <v>39</v>
      </c>
      <c r="J363" s="1" t="s">
        <v>40</v>
      </c>
      <c r="K363" s="1">
        <v>83607050</v>
      </c>
      <c r="M363" s="1" t="s">
        <v>1407</v>
      </c>
      <c r="O363" s="1" t="s">
        <v>1408</v>
      </c>
      <c r="P363" s="1">
        <v>1293</v>
      </c>
      <c r="Q363" s="1">
        <v>41</v>
      </c>
      <c r="R363" s="1">
        <v>992664199</v>
      </c>
      <c r="S363" s="1">
        <v>3</v>
      </c>
      <c r="AF363" s="1" t="s">
        <v>1847</v>
      </c>
      <c r="AH363" s="1" t="s">
        <v>20825</v>
      </c>
      <c r="AI363" s="1" t="s">
        <v>20823</v>
      </c>
      <c r="AJ363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('TEREZINHA DA PIEDADE PEREIRA DE LIMA','71517081904','F','19690202','ANA DE CASTRO LIMA','V VENEZA 1293','1293','','JD PADRE JOSE DE ANCHIETA','CAMPO LARGO','PR','83607050','(41) 992664199','() ','() ','() ','() ','pereiratere@bol.com.br');</v>
      </c>
    </row>
    <row r="364" spans="1:36" x14ac:dyDescent="0.25">
      <c r="A364" s="1">
        <v>50451812972</v>
      </c>
      <c r="B364" s="1" t="s">
        <v>1848</v>
      </c>
      <c r="C364" s="1" t="s">
        <v>75</v>
      </c>
      <c r="D364" s="1">
        <v>19640422</v>
      </c>
      <c r="E364" s="1" t="s">
        <v>103</v>
      </c>
      <c r="G364" s="1" t="s">
        <v>1849</v>
      </c>
      <c r="H364" s="1" t="s">
        <v>154</v>
      </c>
      <c r="I364" s="1" t="s">
        <v>39</v>
      </c>
      <c r="J364" s="1" t="s">
        <v>40</v>
      </c>
      <c r="K364" s="1">
        <v>83601000</v>
      </c>
      <c r="M364" s="1" t="s">
        <v>41</v>
      </c>
      <c r="N364" s="1" t="s">
        <v>1850</v>
      </c>
      <c r="O364" s="1" t="s">
        <v>267</v>
      </c>
      <c r="P364" s="1">
        <v>1050</v>
      </c>
      <c r="Q364" s="1">
        <v>41</v>
      </c>
      <c r="R364" s="1">
        <v>984185550</v>
      </c>
      <c r="S364" s="1">
        <v>3</v>
      </c>
      <c r="T364" s="1">
        <v>41</v>
      </c>
      <c r="U364" s="1">
        <v>984024877</v>
      </c>
      <c r="V364" s="1">
        <v>3</v>
      </c>
      <c r="W364" s="1">
        <v>41</v>
      </c>
      <c r="X364" s="1">
        <v>984185547</v>
      </c>
      <c r="Y364" s="1">
        <v>3</v>
      </c>
      <c r="Z364" s="1">
        <v>41</v>
      </c>
      <c r="AA364" s="1">
        <v>33923088</v>
      </c>
      <c r="AB364" s="1">
        <v>2</v>
      </c>
      <c r="AC364" s="1">
        <v>41</v>
      </c>
      <c r="AD364" s="1">
        <v>32921997</v>
      </c>
      <c r="AE364" s="1">
        <v>2</v>
      </c>
      <c r="AF364" s="1" t="s">
        <v>1851</v>
      </c>
      <c r="AH364" s="1" t="s">
        <v>20825</v>
      </c>
      <c r="AI364" s="1" t="s">
        <v>20823</v>
      </c>
      <c r="AJ364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('JOSE AIRTON SPACK','50451812972','M','19640422','','R CENT CENTENARIO 1050','1050','','CENTRO','CAMPO LARGO','PR','83601000','(41) 984185550','(41) 984024877','(41) 984185547','(41) 33923088','(41) 32921997','jose.spack@terra.com.br');</v>
      </c>
    </row>
    <row r="365" spans="1:36" x14ac:dyDescent="0.25">
      <c r="A365" s="1">
        <v>65485459900</v>
      </c>
      <c r="B365" s="1" t="s">
        <v>1852</v>
      </c>
      <c r="C365" s="1" t="s">
        <v>34</v>
      </c>
      <c r="D365" s="1">
        <v>19680628</v>
      </c>
      <c r="E365" s="1" t="s">
        <v>35</v>
      </c>
      <c r="G365" s="1" t="s">
        <v>1853</v>
      </c>
      <c r="H365" s="1" t="s">
        <v>38</v>
      </c>
      <c r="I365" s="1" t="s">
        <v>39</v>
      </c>
      <c r="J365" s="1" t="s">
        <v>40</v>
      </c>
      <c r="K365" s="1">
        <v>83601520</v>
      </c>
      <c r="L365" s="1">
        <v>1</v>
      </c>
      <c r="M365" s="1" t="s">
        <v>41</v>
      </c>
      <c r="O365" s="1" t="s">
        <v>42</v>
      </c>
      <c r="P365" s="1">
        <v>581</v>
      </c>
      <c r="Q365" s="1">
        <v>41</v>
      </c>
      <c r="R365" s="1">
        <v>985379190</v>
      </c>
      <c r="S365" s="1">
        <v>3</v>
      </c>
      <c r="T365" s="1">
        <v>41</v>
      </c>
      <c r="U365" s="1">
        <v>997162025</v>
      </c>
      <c r="V365" s="1">
        <v>3</v>
      </c>
      <c r="W365" s="1">
        <v>41</v>
      </c>
      <c r="X365" s="1">
        <v>984059660</v>
      </c>
      <c r="Y365" s="1">
        <v>3</v>
      </c>
      <c r="Z365" s="1">
        <v>41</v>
      </c>
      <c r="AA365" s="1">
        <v>984059960</v>
      </c>
      <c r="AB365" s="1">
        <v>3</v>
      </c>
      <c r="AC365" s="1">
        <v>41</v>
      </c>
      <c r="AD365" s="1">
        <v>33992255</v>
      </c>
      <c r="AE365" s="1">
        <v>1</v>
      </c>
      <c r="AF365" s="1" t="s">
        <v>1854</v>
      </c>
      <c r="AH365" s="1" t="s">
        <v>20825</v>
      </c>
      <c r="AI365" s="1" t="s">
        <v>20823</v>
      </c>
      <c r="AJ365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('LUCIANE MARIS PERUSSOLO DURIGAN','65485459900','F','19680628','','R JOSE SOARES PINTO 581','581','','VL BANCARIA','CAMPO LARGO','PR','83601520','(41) 985379190','(41) 997162025','(41) 984059660','(41) 984059960','(41) 33992255','lucianemaris@uol.com.br');</v>
      </c>
    </row>
    <row r="366" spans="1:36" x14ac:dyDescent="0.25">
      <c r="A366" s="1">
        <v>90549155953</v>
      </c>
      <c r="B366" s="1" t="s">
        <v>1855</v>
      </c>
      <c r="C366" s="1" t="s">
        <v>75</v>
      </c>
      <c r="D366" s="1">
        <v>19720915</v>
      </c>
      <c r="E366" s="1" t="s">
        <v>45</v>
      </c>
      <c r="F366" s="1" t="s">
        <v>1856</v>
      </c>
      <c r="G366" s="1" t="s">
        <v>1857</v>
      </c>
      <c r="H366" s="1" t="s">
        <v>154</v>
      </c>
      <c r="I366" s="1" t="s">
        <v>39</v>
      </c>
      <c r="J366" s="1" t="s">
        <v>40</v>
      </c>
      <c r="K366" s="1">
        <v>83601026</v>
      </c>
      <c r="M366" s="1" t="s">
        <v>41</v>
      </c>
      <c r="O366" s="1" t="s">
        <v>1765</v>
      </c>
      <c r="P366" s="1">
        <v>2248</v>
      </c>
      <c r="Q366" s="1">
        <v>47</v>
      </c>
      <c r="R366" s="1">
        <v>991323672</v>
      </c>
      <c r="S366" s="1">
        <v>3</v>
      </c>
      <c r="T366" s="1">
        <v>41</v>
      </c>
      <c r="U366" s="1">
        <v>995060005</v>
      </c>
      <c r="V366" s="1">
        <v>3</v>
      </c>
      <c r="W366" s="1">
        <v>41</v>
      </c>
      <c r="X366" s="1">
        <v>999130088</v>
      </c>
      <c r="Y366" s="1">
        <v>3</v>
      </c>
      <c r="AF366" s="1" t="s">
        <v>1858</v>
      </c>
      <c r="AH366" s="1" t="s">
        <v>20825</v>
      </c>
      <c r="AI366" s="1" t="s">
        <v>20823</v>
      </c>
      <c r="AJ366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('ALEXANDRE CAPAGNARO','90549155953','M','19720915','TEREZA JESUS SARNIK CAMPAGNARO','R PEDRO PEDROZO 2248','2248','','CENTRO','CAMPO LARGO','PR','83601026','(47) 991323672','(41) 995060005','(41) 999130088','() ','() ','acampagnaro@timsul.com.br');</v>
      </c>
    </row>
    <row r="367" spans="1:36" x14ac:dyDescent="0.25">
      <c r="A367" s="1">
        <v>53734505968</v>
      </c>
      <c r="B367" s="1" t="s">
        <v>1859</v>
      </c>
      <c r="C367" s="1" t="s">
        <v>75</v>
      </c>
      <c r="D367" s="1">
        <v>19650430</v>
      </c>
      <c r="E367" s="1" t="s">
        <v>103</v>
      </c>
      <c r="F367" s="1" t="s">
        <v>1860</v>
      </c>
      <c r="G367" s="1" t="s">
        <v>1861</v>
      </c>
      <c r="H367" s="1" t="s">
        <v>699</v>
      </c>
      <c r="I367" s="1" t="s">
        <v>39</v>
      </c>
      <c r="J367" s="1" t="s">
        <v>40</v>
      </c>
      <c r="K367" s="1">
        <v>83606400</v>
      </c>
      <c r="M367" s="1" t="s">
        <v>41</v>
      </c>
      <c r="O367" s="1" t="s">
        <v>1862</v>
      </c>
      <c r="P367" s="1">
        <v>212</v>
      </c>
      <c r="Q367" s="1">
        <v>41</v>
      </c>
      <c r="R367" s="1">
        <v>991326172</v>
      </c>
      <c r="S367" s="1">
        <v>3</v>
      </c>
      <c r="T367" s="1">
        <v>41</v>
      </c>
      <c r="U367" s="1">
        <v>992686333</v>
      </c>
      <c r="V367" s="1">
        <v>3</v>
      </c>
      <c r="W367" s="1">
        <v>41</v>
      </c>
      <c r="X367" s="1">
        <v>991018342</v>
      </c>
      <c r="Y367" s="1">
        <v>3</v>
      </c>
      <c r="Z367" s="1">
        <v>41</v>
      </c>
      <c r="AA367" s="1">
        <v>988278492</v>
      </c>
      <c r="AB367" s="1">
        <v>3</v>
      </c>
      <c r="AC367" s="1">
        <v>41</v>
      </c>
      <c r="AD367" s="1">
        <v>991017221</v>
      </c>
      <c r="AE367" s="1">
        <v>3</v>
      </c>
      <c r="AF367" s="1" t="s">
        <v>1863</v>
      </c>
      <c r="AG367" s="1" t="s">
        <v>1864</v>
      </c>
      <c r="AH367" s="1" t="s">
        <v>20825</v>
      </c>
      <c r="AI367" s="1" t="s">
        <v>20823</v>
      </c>
      <c r="AJ367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('PERICLES CASTAGNOLI','53734505968','M','19650430','DINARDI LIDIA PORDINHOL C','R MARIA BERTOJA RIVABEM 212','212','','VL FERRARI','CAMPO LARGO','PR','83606400','(41) 991326172','(41) 992686333','(41) 991018342','(41) 988278492','(41) 991017221','pecastagnoli@hotmail.com');</v>
      </c>
    </row>
    <row r="368" spans="1:36" x14ac:dyDescent="0.25">
      <c r="A368" s="1">
        <v>13927884987</v>
      </c>
      <c r="B368" s="1" t="s">
        <v>1865</v>
      </c>
      <c r="C368" s="1" t="s">
        <v>75</v>
      </c>
      <c r="D368" s="1">
        <v>19451015</v>
      </c>
      <c r="E368" s="1" t="s">
        <v>169</v>
      </c>
      <c r="F368" s="1" t="s">
        <v>1866</v>
      </c>
      <c r="G368" s="1" t="s">
        <v>1867</v>
      </c>
      <c r="H368" s="1" t="s">
        <v>38</v>
      </c>
      <c r="I368" s="1" t="s">
        <v>39</v>
      </c>
      <c r="J368" s="1" t="s">
        <v>40</v>
      </c>
      <c r="K368" s="1">
        <v>83601630</v>
      </c>
      <c r="M368" s="1" t="s">
        <v>145</v>
      </c>
      <c r="N368" s="1" t="s">
        <v>466</v>
      </c>
      <c r="O368" s="1" t="s">
        <v>467</v>
      </c>
      <c r="P368" s="1">
        <v>970</v>
      </c>
      <c r="Q368" s="1">
        <v>41</v>
      </c>
      <c r="R368" s="1">
        <v>33922612</v>
      </c>
      <c r="S368" s="1">
        <v>1</v>
      </c>
      <c r="T368" s="1">
        <v>41</v>
      </c>
      <c r="U368" s="1">
        <v>33932779</v>
      </c>
      <c r="V368" s="1">
        <v>1</v>
      </c>
      <c r="AF368" s="1" t="s">
        <v>1868</v>
      </c>
      <c r="AH368" s="1" t="s">
        <v>20825</v>
      </c>
      <c r="AI368" s="1" t="s">
        <v>20823</v>
      </c>
      <c r="AJ368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('NIVALDO MASSUQUETTO','13927884987','M','19451015','NATALIA VIEIRA MASSUQUETTO','AV PE NATAL PIGATTO 970','970','','VL BANCARIA','CAMPO LARGO','PR','83601630','(41) 33922612','(41) 33932779','() ','() ','() ','w_massuquetto@terra.com.br');</v>
      </c>
    </row>
    <row r="369" spans="1:36" x14ac:dyDescent="0.25">
      <c r="A369" s="1">
        <v>62394428953</v>
      </c>
      <c r="B369" s="1" t="s">
        <v>1869</v>
      </c>
      <c r="C369" s="1" t="s">
        <v>34</v>
      </c>
      <c r="D369" s="1">
        <v>19660906</v>
      </c>
      <c r="E369" s="1" t="s">
        <v>45</v>
      </c>
      <c r="F369" s="1" t="s">
        <v>1870</v>
      </c>
      <c r="G369" s="1" t="s">
        <v>1871</v>
      </c>
      <c r="H369" s="1" t="s">
        <v>70</v>
      </c>
      <c r="I369" s="1" t="s">
        <v>39</v>
      </c>
      <c r="J369" s="1" t="s">
        <v>40</v>
      </c>
      <c r="K369" s="1">
        <v>83607320</v>
      </c>
      <c r="M369" s="1" t="s">
        <v>41</v>
      </c>
      <c r="O369" s="1" t="s">
        <v>1872</v>
      </c>
      <c r="P369" s="1">
        <v>505</v>
      </c>
      <c r="Q369" s="1">
        <v>41</v>
      </c>
      <c r="R369" s="1">
        <v>984150047</v>
      </c>
      <c r="S369" s="1">
        <v>3</v>
      </c>
      <c r="T369" s="1">
        <v>41</v>
      </c>
      <c r="U369" s="1">
        <v>33922762</v>
      </c>
      <c r="V369" s="1">
        <v>1</v>
      </c>
      <c r="W369" s="1">
        <v>41</v>
      </c>
      <c r="X369" s="1">
        <v>32927819</v>
      </c>
      <c r="Y369" s="1">
        <v>1</v>
      </c>
      <c r="AF369" s="1" t="s">
        <v>1873</v>
      </c>
      <c r="AH369" s="1" t="s">
        <v>20825</v>
      </c>
      <c r="AI369" s="1" t="s">
        <v>20823</v>
      </c>
      <c r="AJ369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('MARILDA APARECIDA ALBERTON','62394428953','F','19660906','IRENE C ALBERTON','R MANOEL OZORIO PORTELA 505','505','','VL SOLENE','CAMPO LARGO','PR','83607320','(41) 984150047','(41) 33922762','(41) 32927819','() ','() ','marildaalberton@hotmail.com');</v>
      </c>
    </row>
    <row r="370" spans="1:36" x14ac:dyDescent="0.25">
      <c r="A370" s="1">
        <v>47595701953</v>
      </c>
      <c r="B370" s="1" t="s">
        <v>1874</v>
      </c>
      <c r="C370" s="1" t="s">
        <v>34</v>
      </c>
      <c r="D370" s="1">
        <v>19620117</v>
      </c>
      <c r="E370" s="1" t="s">
        <v>60</v>
      </c>
      <c r="F370" s="1" t="s">
        <v>1875</v>
      </c>
      <c r="G370" s="1" t="s">
        <v>1876</v>
      </c>
      <c r="H370" s="1" t="s">
        <v>414</v>
      </c>
      <c r="I370" s="1" t="s">
        <v>39</v>
      </c>
      <c r="J370" s="1" t="s">
        <v>40</v>
      </c>
      <c r="K370" s="1">
        <v>83607250</v>
      </c>
      <c r="M370" s="1" t="s">
        <v>41</v>
      </c>
      <c r="O370" s="1" t="s">
        <v>415</v>
      </c>
      <c r="P370" s="1">
        <v>180</v>
      </c>
      <c r="Q370" s="1">
        <v>41</v>
      </c>
      <c r="R370" s="1">
        <v>32923668</v>
      </c>
      <c r="S370" s="1">
        <v>6</v>
      </c>
      <c r="T370" s="1">
        <v>41</v>
      </c>
      <c r="U370" s="1">
        <v>984347273</v>
      </c>
      <c r="V370" s="1">
        <v>3</v>
      </c>
      <c r="W370" s="1">
        <v>41</v>
      </c>
      <c r="X370" s="1">
        <v>984347281</v>
      </c>
      <c r="Y370" s="1">
        <v>3</v>
      </c>
      <c r="Z370" s="1">
        <v>41</v>
      </c>
      <c r="AA370" s="1">
        <v>33922832</v>
      </c>
      <c r="AB370" s="1">
        <v>2</v>
      </c>
      <c r="AC370" s="1">
        <v>11</v>
      </c>
      <c r="AD370" s="1">
        <v>41339228</v>
      </c>
      <c r="AE370" s="1">
        <v>1</v>
      </c>
      <c r="AF370" s="1" t="s">
        <v>1877</v>
      </c>
      <c r="AG370" s="1" t="s">
        <v>1878</v>
      </c>
      <c r="AH370" s="1" t="s">
        <v>20825</v>
      </c>
      <c r="AI370" s="1" t="s">
        <v>20823</v>
      </c>
      <c r="AJ370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('SILVIA BERNADETH BERTON MASSOQUETO','47595701953','F','19620117','MARIA DA APARECIDA COELHO BERTON','R SEBASTIAO COSMO 180','180','','RONDINHA','CAMPO LARGO','PR','83607250','(41) 32923668','(41) 984347273','(41) 984347281','(41) 33922832','(11) 41339228','massoqueto@uoal.com.br');</v>
      </c>
    </row>
    <row r="371" spans="1:36" x14ac:dyDescent="0.25">
      <c r="A371" s="1">
        <v>60799889920</v>
      </c>
      <c r="B371" s="1" t="s">
        <v>1879</v>
      </c>
      <c r="C371" s="1" t="s">
        <v>75</v>
      </c>
      <c r="D371" s="1">
        <v>19670220</v>
      </c>
      <c r="E371" s="1" t="s">
        <v>218</v>
      </c>
      <c r="F371" s="1" t="s">
        <v>1880</v>
      </c>
      <c r="G371" s="1" t="s">
        <v>1881</v>
      </c>
      <c r="H371" s="1" t="s">
        <v>154</v>
      </c>
      <c r="I371" s="1" t="s">
        <v>39</v>
      </c>
      <c r="J371" s="1" t="s">
        <v>40</v>
      </c>
      <c r="K371" s="1">
        <v>83601320</v>
      </c>
      <c r="M371" s="1" t="s">
        <v>145</v>
      </c>
      <c r="N371" s="1" t="s">
        <v>1828</v>
      </c>
      <c r="O371" s="1" t="s">
        <v>1829</v>
      </c>
      <c r="P371" s="1">
        <v>421</v>
      </c>
      <c r="Q371" s="1">
        <v>41</v>
      </c>
      <c r="R371" s="1">
        <v>991282699</v>
      </c>
      <c r="S371" s="1">
        <v>3</v>
      </c>
      <c r="T371" s="1">
        <v>41</v>
      </c>
      <c r="U371" s="1">
        <v>984022699</v>
      </c>
      <c r="V371" s="1">
        <v>3</v>
      </c>
      <c r="AF371" s="1" t="s">
        <v>1882</v>
      </c>
      <c r="AH371" s="1" t="s">
        <v>20825</v>
      </c>
      <c r="AI371" s="1" t="s">
        <v>20823</v>
      </c>
      <c r="AJ371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('GERSON NUNES','60799889920','M','19670220','LUCIA K NUNES','AV DES CLOTARIO PORTUGAL 421','421','','CENTRO','CAMPO LARGO','PR','83601320','(41) 991282699','(41) 984022699','() ','() ','() ','gerson_nunes_4@hotmail.com');</v>
      </c>
    </row>
    <row r="372" spans="1:36" x14ac:dyDescent="0.25">
      <c r="A372" s="1">
        <v>13928244949</v>
      </c>
      <c r="B372" s="1" t="s">
        <v>1883</v>
      </c>
      <c r="C372" s="1" t="s">
        <v>75</v>
      </c>
      <c r="D372" s="1">
        <v>19511004</v>
      </c>
      <c r="E372" s="1" t="s">
        <v>169</v>
      </c>
      <c r="F372" s="1" t="s">
        <v>1884</v>
      </c>
      <c r="G372" s="1" t="s">
        <v>1885</v>
      </c>
      <c r="H372" s="1" t="s">
        <v>99</v>
      </c>
      <c r="I372" s="1" t="s">
        <v>39</v>
      </c>
      <c r="J372" s="1" t="s">
        <v>40</v>
      </c>
      <c r="K372" s="1">
        <v>83606210</v>
      </c>
      <c r="L372" s="1">
        <v>1</v>
      </c>
      <c r="M372" s="1" t="s">
        <v>41</v>
      </c>
      <c r="O372" s="1" t="s">
        <v>100</v>
      </c>
      <c r="P372" s="1">
        <v>10</v>
      </c>
      <c r="Q372" s="1">
        <v>41</v>
      </c>
      <c r="R372" s="1">
        <v>36369001</v>
      </c>
      <c r="S372" s="1">
        <v>2</v>
      </c>
      <c r="AF372" s="1" t="s">
        <v>1886</v>
      </c>
      <c r="AH372" s="1" t="s">
        <v>20825</v>
      </c>
      <c r="AI372" s="1" t="s">
        <v>20823</v>
      </c>
      <c r="AJ372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('FRANCISCO BALSANELLI','13928244949','M','19511004','MAFALDA BARUFI BALSANELLI','R JOSE DOMINGUES PEREIRA 10 C','10','','LOT OURO VERDE I','CAMPO LARGO','PR','83606210','(41) 36369001','() ','() ','() ','() ','m.balssanelli@terra.com.br');</v>
      </c>
    </row>
    <row r="373" spans="1:36" x14ac:dyDescent="0.25">
      <c r="A373" s="1">
        <v>58511563920</v>
      </c>
      <c r="B373" s="1" t="s">
        <v>1887</v>
      </c>
      <c r="C373" s="1" t="s">
        <v>75</v>
      </c>
      <c r="D373" s="1">
        <v>19610307</v>
      </c>
      <c r="E373" s="1" t="s">
        <v>218</v>
      </c>
      <c r="F373" s="1" t="s">
        <v>1888</v>
      </c>
      <c r="G373" s="1" t="s">
        <v>1889</v>
      </c>
      <c r="H373" s="1" t="s">
        <v>63</v>
      </c>
      <c r="I373" s="1" t="s">
        <v>39</v>
      </c>
      <c r="J373" s="1" t="s">
        <v>40</v>
      </c>
      <c r="K373" s="1">
        <v>83606145</v>
      </c>
      <c r="M373" s="1" t="s">
        <v>41</v>
      </c>
      <c r="O373" s="1" t="s">
        <v>1890</v>
      </c>
      <c r="P373" s="1">
        <v>47</v>
      </c>
      <c r="Q373" s="1">
        <v>41</v>
      </c>
      <c r="R373" s="1">
        <v>33926506</v>
      </c>
      <c r="S373" s="1">
        <v>6</v>
      </c>
      <c r="T373" s="1">
        <v>41</v>
      </c>
      <c r="U373" s="1">
        <v>999182821</v>
      </c>
      <c r="V373" s="1">
        <v>3</v>
      </c>
      <c r="W373" s="1">
        <v>41</v>
      </c>
      <c r="X373" s="1">
        <v>991999827</v>
      </c>
      <c r="Y373" s="1">
        <v>3</v>
      </c>
      <c r="Z373" s="1">
        <v>41</v>
      </c>
      <c r="AA373" s="1">
        <v>991482521</v>
      </c>
      <c r="AB373" s="1">
        <v>3</v>
      </c>
      <c r="AC373" s="1">
        <v>41</v>
      </c>
      <c r="AD373" s="1">
        <v>33923139</v>
      </c>
      <c r="AE373" s="1">
        <v>2</v>
      </c>
      <c r="AF373" s="1" t="s">
        <v>1891</v>
      </c>
      <c r="AH373" s="1" t="s">
        <v>20825</v>
      </c>
      <c r="AI373" s="1" t="s">
        <v>20823</v>
      </c>
      <c r="AJ373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('ALTIVIR JOSE PORTELA DOS PASSOS','58511563920','M','19610307','NATALIA PORTELA DOS PASSOS','R SAMAMBAIA 47','47','','JD BUSMAYER','CAMPO LARGO','PR','83606145','(41) 33926506','(41) 999182821','(41) 991999827','(41) 991482521','(41) 33923139','porteladospassos@yahoo.com.br');</v>
      </c>
    </row>
    <row r="374" spans="1:36" x14ac:dyDescent="0.25">
      <c r="A374" s="1">
        <v>70501700978</v>
      </c>
      <c r="B374" s="1" t="s">
        <v>1892</v>
      </c>
      <c r="C374" s="1" t="s">
        <v>75</v>
      </c>
      <c r="D374" s="1">
        <v>19681209</v>
      </c>
      <c r="E374" s="1" t="s">
        <v>120</v>
      </c>
      <c r="F374" s="1" t="s">
        <v>1893</v>
      </c>
      <c r="G374" s="1" t="s">
        <v>1894</v>
      </c>
      <c r="H374" s="1" t="s">
        <v>123</v>
      </c>
      <c r="I374" s="1" t="s">
        <v>39</v>
      </c>
      <c r="J374" s="1" t="s">
        <v>40</v>
      </c>
      <c r="K374" s="1">
        <v>83602640</v>
      </c>
      <c r="M374" s="1" t="s">
        <v>41</v>
      </c>
      <c r="O374" s="1" t="s">
        <v>1895</v>
      </c>
      <c r="P374" s="1">
        <v>16</v>
      </c>
      <c r="Q374" s="1">
        <v>41</v>
      </c>
      <c r="R374" s="1">
        <v>991522013</v>
      </c>
      <c r="S374" s="1">
        <v>3</v>
      </c>
      <c r="T374" s="1">
        <v>41</v>
      </c>
      <c r="U374" s="1">
        <v>991072015</v>
      </c>
      <c r="V374" s="1">
        <v>3</v>
      </c>
      <c r="W374" s="1">
        <v>41</v>
      </c>
      <c r="X374" s="1">
        <v>991837081</v>
      </c>
      <c r="Y374" s="1">
        <v>3</v>
      </c>
      <c r="Z374" s="1">
        <v>41</v>
      </c>
      <c r="AA374" s="1">
        <v>992744681</v>
      </c>
      <c r="AB374" s="1">
        <v>3</v>
      </c>
      <c r="AC374" s="1">
        <v>41</v>
      </c>
      <c r="AD374" s="1">
        <v>33923004</v>
      </c>
      <c r="AE374" s="1">
        <v>1</v>
      </c>
      <c r="AF374" s="1" t="s">
        <v>1896</v>
      </c>
      <c r="AH374" s="1" t="s">
        <v>20825</v>
      </c>
      <c r="AI374" s="1" t="s">
        <v>20823</v>
      </c>
      <c r="AJ374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('ROMILDO DRULA','70501700978','M','19681209','FRANCISCA ANTONIA DE CASTRO DRULA','R IRENE AMABILE STANGHERLIN TEIXEIRA 16','16','','CJ HAB JOAQUIM CELESTINO FERREIRA','CAMPO LARGO','PR','83602640','(41) 991522013','(41) 991072015','(41) 991837081','(41) 992744681','(41) 33923004','suzuki@fcj.com.br');</v>
      </c>
    </row>
    <row r="375" spans="1:36" x14ac:dyDescent="0.25">
      <c r="A375" s="1">
        <v>68816111968</v>
      </c>
      <c r="B375" s="1" t="s">
        <v>1897</v>
      </c>
      <c r="C375" s="1" t="s">
        <v>34</v>
      </c>
      <c r="D375" s="1">
        <v>19690815</v>
      </c>
      <c r="E375" s="1" t="s">
        <v>52</v>
      </c>
      <c r="F375" s="1" t="s">
        <v>1898</v>
      </c>
      <c r="G375" s="1" t="s">
        <v>1899</v>
      </c>
      <c r="H375" s="1" t="s">
        <v>154</v>
      </c>
      <c r="I375" s="1" t="s">
        <v>39</v>
      </c>
      <c r="J375" s="1" t="s">
        <v>40</v>
      </c>
      <c r="K375" s="1">
        <v>83601070</v>
      </c>
      <c r="M375" s="1" t="s">
        <v>145</v>
      </c>
      <c r="N375" s="1" t="s">
        <v>80</v>
      </c>
      <c r="O375" s="1" t="s">
        <v>1257</v>
      </c>
      <c r="P375" s="1">
        <v>1371</v>
      </c>
      <c r="Q375" s="1">
        <v>41</v>
      </c>
      <c r="R375" s="1">
        <v>987469123</v>
      </c>
      <c r="S375" s="1">
        <v>3</v>
      </c>
      <c r="T375" s="1">
        <v>41</v>
      </c>
      <c r="U375" s="1">
        <v>33923636</v>
      </c>
      <c r="V375" s="1">
        <v>2</v>
      </c>
      <c r="AF375" s="1" t="s">
        <v>1900</v>
      </c>
      <c r="AH375" s="1" t="s">
        <v>20825</v>
      </c>
      <c r="AI375" s="1" t="s">
        <v>20823</v>
      </c>
      <c r="AJ375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('SILVANA DO CARMO FERREIRA MAIER','68816111968','F','19690815','MAIRA LEONI FERREIRA MAIER','AV VER ARLINDO CHEMIN 1371','1371','','CENTRO','CAMPO LARGO','PR','83601070','(41) 987469123','(41) 33923636','() ','() ','() ','dbviveiros@yahoo.com.br');</v>
      </c>
    </row>
    <row r="376" spans="1:36" x14ac:dyDescent="0.25">
      <c r="A376" s="1">
        <v>56896662972</v>
      </c>
      <c r="B376" s="1" t="s">
        <v>1901</v>
      </c>
      <c r="C376" s="1" t="s">
        <v>34</v>
      </c>
      <c r="D376" s="1">
        <v>19630106</v>
      </c>
      <c r="E376" s="1" t="s">
        <v>60</v>
      </c>
      <c r="F376" s="1" t="s">
        <v>1902</v>
      </c>
      <c r="G376" s="1" t="s">
        <v>1903</v>
      </c>
      <c r="H376" s="1" t="s">
        <v>154</v>
      </c>
      <c r="I376" s="1" t="s">
        <v>39</v>
      </c>
      <c r="J376" s="1" t="s">
        <v>40</v>
      </c>
      <c r="K376" s="1">
        <v>83601310</v>
      </c>
      <c r="M376" s="1" t="s">
        <v>145</v>
      </c>
      <c r="N376" s="1" t="s">
        <v>1904</v>
      </c>
      <c r="O376" s="1" t="s">
        <v>1905</v>
      </c>
      <c r="P376" s="1">
        <v>343</v>
      </c>
      <c r="Q376" s="1">
        <v>41</v>
      </c>
      <c r="R376" s="1">
        <v>33923603</v>
      </c>
      <c r="S376" s="1">
        <v>1</v>
      </c>
      <c r="AF376" s="1" t="s">
        <v>1906</v>
      </c>
      <c r="AH376" s="1" t="s">
        <v>20825</v>
      </c>
      <c r="AI376" s="1" t="s">
        <v>20823</v>
      </c>
      <c r="AJ376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('DENISE ANTONIA PERUSSOLO KUKLIK','56896662972','F','19630106','GLACIR COSTA PERUSSOLO','AV CEL CEZAR TORRES 343','343','','CENTRO','CAMPO LARGO','PR','83601310','(41) 33923603','() ','() ','() ','() ','denisekuklik@bol.com.br');</v>
      </c>
    </row>
    <row r="377" spans="1:36" x14ac:dyDescent="0.25">
      <c r="A377" s="1">
        <v>40477401953</v>
      </c>
      <c r="B377" s="1" t="s">
        <v>1907</v>
      </c>
      <c r="C377" s="1" t="s">
        <v>75</v>
      </c>
      <c r="D377" s="1">
        <v>19621231</v>
      </c>
      <c r="E377" s="1" t="s">
        <v>60</v>
      </c>
      <c r="F377" s="1" t="s">
        <v>1908</v>
      </c>
      <c r="G377" s="1" t="s">
        <v>1909</v>
      </c>
      <c r="H377" s="1" t="s">
        <v>603</v>
      </c>
      <c r="I377" s="1" t="s">
        <v>39</v>
      </c>
      <c r="J377" s="1" t="s">
        <v>40</v>
      </c>
      <c r="K377" s="1">
        <v>83602290</v>
      </c>
      <c r="M377" s="1" t="s">
        <v>41</v>
      </c>
      <c r="O377" s="1" t="s">
        <v>1910</v>
      </c>
      <c r="P377" s="1">
        <v>22</v>
      </c>
      <c r="Q377" s="1">
        <v>41</v>
      </c>
      <c r="R377" s="1">
        <v>30321996</v>
      </c>
      <c r="S377" s="1">
        <v>6</v>
      </c>
      <c r="T377" s="1">
        <v>41</v>
      </c>
      <c r="U377" s="1">
        <v>997707890</v>
      </c>
      <c r="V377" s="1">
        <v>3</v>
      </c>
      <c r="W377" s="1">
        <v>41</v>
      </c>
      <c r="X377" s="1">
        <v>996119869</v>
      </c>
      <c r="Y377" s="1">
        <v>3</v>
      </c>
      <c r="AF377" s="1" t="s">
        <v>1911</v>
      </c>
      <c r="AH377" s="1" t="s">
        <v>20825</v>
      </c>
      <c r="AI377" s="1" t="s">
        <v>20823</v>
      </c>
      <c r="AJ377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('JOSE NEWTON LUCAS','40477401953','M','19621231','GENOVEVA LUCAS','R ALBINO GRANDE 22 CS','22','','CJ AGUAS CLARAS','CAMPO LARGO','PR','83602290','(41) 30321996','(41) 997707890','(41) 996119869','() ','() ','lucas.cpbr@terra.com.br');</v>
      </c>
    </row>
    <row r="378" spans="1:36" x14ac:dyDescent="0.25">
      <c r="A378" s="1">
        <v>45776350972</v>
      </c>
      <c r="B378" s="1" t="s">
        <v>1912</v>
      </c>
      <c r="C378" s="1" t="s">
        <v>34</v>
      </c>
      <c r="D378" s="1">
        <v>19640107</v>
      </c>
      <c r="E378" s="1" t="s">
        <v>60</v>
      </c>
      <c r="F378" s="1" t="s">
        <v>1913</v>
      </c>
      <c r="G378" s="1" t="s">
        <v>1914</v>
      </c>
      <c r="H378" s="1" t="s">
        <v>154</v>
      </c>
      <c r="I378" s="1" t="s">
        <v>39</v>
      </c>
      <c r="J378" s="1" t="s">
        <v>40</v>
      </c>
      <c r="K378" s="1">
        <v>83601040</v>
      </c>
      <c r="M378" s="1" t="s">
        <v>41</v>
      </c>
      <c r="O378" s="1" t="s">
        <v>277</v>
      </c>
      <c r="P378" s="1">
        <v>2137</v>
      </c>
      <c r="Q378" s="1">
        <v>41</v>
      </c>
      <c r="R378" s="1">
        <v>992809174</v>
      </c>
      <c r="S378" s="1">
        <v>3</v>
      </c>
      <c r="T378" s="1">
        <v>41</v>
      </c>
      <c r="U378" s="1">
        <v>991852269</v>
      </c>
      <c r="V378" s="1">
        <v>3</v>
      </c>
      <c r="W378" s="1">
        <v>41</v>
      </c>
      <c r="X378" s="1">
        <v>984502766</v>
      </c>
      <c r="Y378" s="1">
        <v>3</v>
      </c>
      <c r="Z378" s="1">
        <v>41</v>
      </c>
      <c r="AA378" s="1">
        <v>984938777</v>
      </c>
      <c r="AB378" s="1">
        <v>3</v>
      </c>
      <c r="AF378" s="1" t="s">
        <v>1915</v>
      </c>
      <c r="AH378" s="1" t="s">
        <v>20825</v>
      </c>
      <c r="AI378" s="1" t="s">
        <v>20823</v>
      </c>
      <c r="AJ378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('HECILDA APARECIDA CARNEIRO','45776350972','F','19640107','LOURDES BOCK CARNEIRO','R BENEDITO SOARES PINTO 2137','2137','','CENTRO','CAMPO LARGO','PR','83601040','(41) 992809174','(41) 991852269','(41) 984502766','(41) 984938777','() ','hecildacarneiro@hotmail.com');</v>
      </c>
    </row>
    <row r="379" spans="1:36" x14ac:dyDescent="0.25">
      <c r="A379" s="1">
        <v>25350528904</v>
      </c>
      <c r="B379" s="1" t="s">
        <v>1916</v>
      </c>
      <c r="C379" s="1" t="s">
        <v>34</v>
      </c>
      <c r="D379" s="1">
        <v>19580223</v>
      </c>
      <c r="E379" s="1" t="s">
        <v>218</v>
      </c>
      <c r="F379" s="1" t="s">
        <v>1917</v>
      </c>
      <c r="G379" s="1" t="s">
        <v>1918</v>
      </c>
      <c r="H379" s="1" t="s">
        <v>79</v>
      </c>
      <c r="I379" s="1" t="s">
        <v>39</v>
      </c>
      <c r="J379" s="1" t="s">
        <v>40</v>
      </c>
      <c r="K379" s="1">
        <v>83607090</v>
      </c>
      <c r="M379" s="1" t="s">
        <v>41</v>
      </c>
      <c r="N379" s="1" t="s">
        <v>80</v>
      </c>
      <c r="O379" s="1" t="s">
        <v>81</v>
      </c>
      <c r="P379" s="1">
        <v>227</v>
      </c>
      <c r="Q379" s="1">
        <v>41</v>
      </c>
      <c r="R379" s="1">
        <v>984536055</v>
      </c>
      <c r="S379" s="1">
        <v>3</v>
      </c>
      <c r="T379" s="1">
        <v>41</v>
      </c>
      <c r="U379" s="1">
        <v>33924237</v>
      </c>
      <c r="V379" s="1">
        <v>2</v>
      </c>
      <c r="W379" s="1">
        <v>41</v>
      </c>
      <c r="X379" s="1">
        <v>32922223</v>
      </c>
      <c r="Y379" s="1">
        <v>1</v>
      </c>
      <c r="AF379" s="1" t="s">
        <v>1919</v>
      </c>
      <c r="AH379" s="1" t="s">
        <v>20825</v>
      </c>
      <c r="AI379" s="1" t="s">
        <v>20823</v>
      </c>
      <c r="AJ379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('MARIA TEREZINHA ROSEIRA DE QUADROS','25350528904','F','19580223','ANTONIA ROSSA ROSEIRA','R VER JOAO AUGUSTO DE ALMEIDA BARBOSA 227','227','','VL OTTO','CAMPO LARGO','PR','83607090','(41) 984536055','(41) 33924237','(41) 32922223','() ','() ','tererquadros@gmail.com');</v>
      </c>
    </row>
    <row r="380" spans="1:36" x14ac:dyDescent="0.25">
      <c r="A380" s="1">
        <v>84766662920</v>
      </c>
      <c r="B380" s="1" t="s">
        <v>1920</v>
      </c>
      <c r="C380" s="1" t="s">
        <v>34</v>
      </c>
      <c r="D380" s="1">
        <v>19700910</v>
      </c>
      <c r="E380" s="1" t="s">
        <v>45</v>
      </c>
      <c r="F380" s="1" t="s">
        <v>1921</v>
      </c>
      <c r="G380" s="1" t="s">
        <v>1922</v>
      </c>
      <c r="H380" s="1" t="s">
        <v>154</v>
      </c>
      <c r="I380" s="1" t="s">
        <v>39</v>
      </c>
      <c r="J380" s="1" t="s">
        <v>40</v>
      </c>
      <c r="K380" s="1">
        <v>83601070</v>
      </c>
      <c r="M380" s="1" t="s">
        <v>145</v>
      </c>
      <c r="N380" s="1" t="s">
        <v>80</v>
      </c>
      <c r="O380" s="1" t="s">
        <v>1257</v>
      </c>
      <c r="P380" s="1">
        <v>1329</v>
      </c>
      <c r="Q380" s="1">
        <v>41</v>
      </c>
      <c r="R380" s="1">
        <v>33933314</v>
      </c>
      <c r="S380" s="1">
        <v>1</v>
      </c>
      <c r="AF380" s="1" t="s">
        <v>1923</v>
      </c>
      <c r="AH380" s="1" t="s">
        <v>20825</v>
      </c>
      <c r="AI380" s="1" t="s">
        <v>20823</v>
      </c>
      <c r="AJ380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('ANGELA MARIA ARANTES MACHADO','84766662920','F','19700910','MARIA EUGENIA DE SOUZA ARANTES','AV VER ARLINDO CHEMIN 1329','1329','','CENTRO','CAMPO LARGO','PR','83601070','(41) 33933314','() ','() ','() ','() ','aarantes.machado@hotmail.com');</v>
      </c>
    </row>
    <row r="381" spans="1:36" x14ac:dyDescent="0.25">
      <c r="A381" s="1">
        <v>72678968987</v>
      </c>
      <c r="B381" s="1" t="s">
        <v>1924</v>
      </c>
      <c r="C381" s="1" t="s">
        <v>75</v>
      </c>
      <c r="D381" s="1">
        <v>19680310</v>
      </c>
      <c r="E381" s="1" t="s">
        <v>218</v>
      </c>
      <c r="F381" s="1" t="s">
        <v>1925</v>
      </c>
      <c r="G381" s="1" t="s">
        <v>1926</v>
      </c>
      <c r="H381" s="1" t="s">
        <v>1927</v>
      </c>
      <c r="I381" s="1" t="s">
        <v>39</v>
      </c>
      <c r="J381" s="1" t="s">
        <v>40</v>
      </c>
      <c r="K381" s="1">
        <v>83606560</v>
      </c>
      <c r="M381" s="1" t="s">
        <v>41</v>
      </c>
      <c r="O381" s="1" t="s">
        <v>1928</v>
      </c>
      <c r="P381" s="1">
        <v>151</v>
      </c>
      <c r="Q381" s="1">
        <v>41</v>
      </c>
      <c r="R381" s="1">
        <v>984061563</v>
      </c>
      <c r="S381" s="1">
        <v>3</v>
      </c>
      <c r="T381" s="1">
        <v>41</v>
      </c>
      <c r="U381" s="1">
        <v>991893327</v>
      </c>
      <c r="V381" s="1">
        <v>3</v>
      </c>
      <c r="W381" s="1">
        <v>41</v>
      </c>
      <c r="X381" s="1">
        <v>991792871</v>
      </c>
      <c r="Y381" s="1">
        <v>3</v>
      </c>
      <c r="Z381" s="1">
        <v>41</v>
      </c>
      <c r="AA381" s="1">
        <v>33923665</v>
      </c>
      <c r="AB381" s="1">
        <v>2</v>
      </c>
      <c r="AC381" s="1">
        <v>41</v>
      </c>
      <c r="AD381" s="1">
        <v>33921822</v>
      </c>
      <c r="AE381" s="1">
        <v>2</v>
      </c>
      <c r="AF381" s="1" t="s">
        <v>1929</v>
      </c>
      <c r="AH381" s="1" t="s">
        <v>20825</v>
      </c>
      <c r="AI381" s="1" t="s">
        <v>20823</v>
      </c>
      <c r="AJ381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('JOEL JOSE LEGROSKI','72678968987','M','19680310','REGINA EGGA LEGROSKI','R VALENTIM FEDALTO 151','151','','JD SANTA LUZIA','CAMPO LARGO','PR','83606560','(41) 984061563','(41) 991893327','(41) 991792871','(41) 33923665','(41) 33921822','joellegroski@ig.com.br');</v>
      </c>
    </row>
    <row r="382" spans="1:36" x14ac:dyDescent="0.25">
      <c r="A382" s="1">
        <v>35326204991</v>
      </c>
      <c r="B382" s="1" t="s">
        <v>1930</v>
      </c>
      <c r="C382" s="1" t="s">
        <v>75</v>
      </c>
      <c r="D382" s="1">
        <v>19600905</v>
      </c>
      <c r="E382" s="1" t="s">
        <v>45</v>
      </c>
      <c r="F382" s="1" t="s">
        <v>1931</v>
      </c>
      <c r="G382" s="1" t="s">
        <v>1932</v>
      </c>
      <c r="H382" s="1" t="s">
        <v>92</v>
      </c>
      <c r="I382" s="1" t="s">
        <v>39</v>
      </c>
      <c r="J382" s="1" t="s">
        <v>40</v>
      </c>
      <c r="K382" s="1">
        <v>83607240</v>
      </c>
      <c r="M382" s="1" t="s">
        <v>145</v>
      </c>
      <c r="N382" s="1" t="s">
        <v>466</v>
      </c>
      <c r="O382" s="1" t="s">
        <v>467</v>
      </c>
      <c r="P382" s="1">
        <v>3120</v>
      </c>
      <c r="Q382" s="1">
        <v>75</v>
      </c>
      <c r="R382" s="1">
        <v>988682112</v>
      </c>
      <c r="S382" s="1">
        <v>3</v>
      </c>
      <c r="T382" s="1">
        <v>75</v>
      </c>
      <c r="U382" s="1">
        <v>988967316</v>
      </c>
      <c r="V382" s="1">
        <v>3</v>
      </c>
      <c r="W382" s="1">
        <v>41</v>
      </c>
      <c r="X382" s="1">
        <v>988674775</v>
      </c>
      <c r="Y382" s="1">
        <v>3</v>
      </c>
      <c r="Z382" s="1">
        <v>41</v>
      </c>
      <c r="AA382" s="1">
        <v>988487422</v>
      </c>
      <c r="AB382" s="1">
        <v>3</v>
      </c>
      <c r="AC382" s="1">
        <v>41</v>
      </c>
      <c r="AD382" s="1">
        <v>985366379</v>
      </c>
      <c r="AE382" s="1">
        <v>3</v>
      </c>
      <c r="AF382" s="1" t="s">
        <v>1933</v>
      </c>
      <c r="AH382" s="1" t="s">
        <v>20825</v>
      </c>
      <c r="AI382" s="1" t="s">
        <v>20823</v>
      </c>
      <c r="AJ382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('SERGIO AUGUSTO RORBACKER','35326204991','M','19600905','DORALINA ARNDT ROBACHER','AV PE NATAL PIGATTO 3120','3120','','VL ELIZABETH','CAMPO LARGO','PR','83607240','(75) 988682112','(75) 988967316','(41) 988674775','(41) 988487422','(41) 985366379','rorbacker@ig.com.br');</v>
      </c>
    </row>
    <row r="383" spans="1:36" x14ac:dyDescent="0.25">
      <c r="A383" s="1">
        <v>68698232949</v>
      </c>
      <c r="B383" s="1" t="s">
        <v>1934</v>
      </c>
      <c r="C383" s="1" t="s">
        <v>34</v>
      </c>
      <c r="D383" s="1">
        <v>19680902</v>
      </c>
      <c r="E383" s="1" t="s">
        <v>45</v>
      </c>
      <c r="F383" s="1" t="s">
        <v>1935</v>
      </c>
      <c r="G383" s="1" t="s">
        <v>1936</v>
      </c>
      <c r="H383" s="1" t="s">
        <v>154</v>
      </c>
      <c r="I383" s="1" t="s">
        <v>39</v>
      </c>
      <c r="J383" s="1" t="s">
        <v>40</v>
      </c>
      <c r="K383" s="1">
        <v>83601140</v>
      </c>
      <c r="M383" s="1" t="s">
        <v>41</v>
      </c>
      <c r="O383" s="1" t="s">
        <v>322</v>
      </c>
      <c r="P383" s="1">
        <v>2379</v>
      </c>
      <c r="Q383" s="1">
        <v>41</v>
      </c>
      <c r="R383" s="1">
        <v>998793804</v>
      </c>
      <c r="S383" s="1">
        <v>3</v>
      </c>
      <c r="T383" s="1">
        <v>41</v>
      </c>
      <c r="U383" s="1">
        <v>991069491</v>
      </c>
      <c r="V383" s="1">
        <v>3</v>
      </c>
      <c r="AF383" s="1" t="s">
        <v>1937</v>
      </c>
      <c r="AG383" s="1" t="s">
        <v>1938</v>
      </c>
      <c r="AH383" s="1" t="s">
        <v>20825</v>
      </c>
      <c r="AI383" s="1" t="s">
        <v>20823</v>
      </c>
      <c r="AJ383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('SILVANI DE FATIMA DOS ANJOS','68698232949','F','19680902','LUZIA PEREIRA DOS ANJOS','R RUI BARBOSA 2379 CS 1','2379','','CENTRO','CAMPO LARGO','PR','83601140','(41) 998793804','(41) 991069491','() ','() ','() ','fran_anjos@terra.com.br');</v>
      </c>
    </row>
    <row r="384" spans="1:36" x14ac:dyDescent="0.25">
      <c r="A384" s="1">
        <v>8451280862</v>
      </c>
      <c r="B384" s="1" t="s">
        <v>1939</v>
      </c>
      <c r="C384" s="1" t="s">
        <v>75</v>
      </c>
      <c r="D384" s="1">
        <v>19680619</v>
      </c>
      <c r="E384" s="1" t="s">
        <v>135</v>
      </c>
      <c r="F384" s="1" t="s">
        <v>1940</v>
      </c>
      <c r="G384" s="1" t="s">
        <v>1941</v>
      </c>
      <c r="H384" s="1" t="s">
        <v>99</v>
      </c>
      <c r="I384" s="1" t="s">
        <v>39</v>
      </c>
      <c r="J384" s="1" t="s">
        <v>40</v>
      </c>
      <c r="K384" s="1">
        <v>83606230</v>
      </c>
      <c r="M384" s="1" t="s">
        <v>41</v>
      </c>
      <c r="N384" s="1" t="s">
        <v>1126</v>
      </c>
      <c r="O384" s="1" t="s">
        <v>1127</v>
      </c>
      <c r="P384" s="1">
        <v>158</v>
      </c>
      <c r="Q384" s="1">
        <v>11</v>
      </c>
      <c r="R384" s="1">
        <v>963600653</v>
      </c>
      <c r="S384" s="1">
        <v>3</v>
      </c>
      <c r="T384" s="1">
        <v>11</v>
      </c>
      <c r="U384" s="1">
        <v>975414035</v>
      </c>
      <c r="V384" s="1">
        <v>3</v>
      </c>
      <c r="W384" s="1">
        <v>11</v>
      </c>
      <c r="X384" s="1">
        <v>971450132</v>
      </c>
      <c r="Y384" s="1">
        <v>3</v>
      </c>
      <c r="Z384" s="1">
        <v>11</v>
      </c>
      <c r="AA384" s="1">
        <v>973252652</v>
      </c>
      <c r="AB384" s="1">
        <v>3</v>
      </c>
      <c r="AC384" s="1">
        <v>11</v>
      </c>
      <c r="AD384" s="1">
        <v>975413988</v>
      </c>
      <c r="AE384" s="1">
        <v>3</v>
      </c>
      <c r="AF384" s="1" t="s">
        <v>1942</v>
      </c>
      <c r="AH384" s="1" t="s">
        <v>20825</v>
      </c>
      <c r="AI384" s="1" t="s">
        <v>20823</v>
      </c>
      <c r="AJ384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('MARCELO JOSE PRIOR','8451280862','M','19680619','ODETE CECILIA RUDOLF PRIOR','R VSC DE TAUNAY 158','158','','LOT OURO VERDE I','CAMPO LARGO','PR','83606230','(11) 963600653','(11) 975414035','(11) 971450132','(11) 973252652','(11) 975413988','marcelo_prior@hotmail.com');</v>
      </c>
    </row>
    <row r="385" spans="1:36" x14ac:dyDescent="0.25">
      <c r="A385" s="1">
        <v>56099193987</v>
      </c>
      <c r="B385" s="1" t="s">
        <v>1943</v>
      </c>
      <c r="C385" s="1" t="s">
        <v>75</v>
      </c>
      <c r="D385" s="1">
        <v>19661002</v>
      </c>
      <c r="E385" s="1" t="s">
        <v>169</v>
      </c>
      <c r="F385" s="1" t="s">
        <v>1944</v>
      </c>
      <c r="G385" s="1" t="s">
        <v>1945</v>
      </c>
      <c r="H385" s="1" t="s">
        <v>154</v>
      </c>
      <c r="I385" s="1" t="s">
        <v>39</v>
      </c>
      <c r="J385" s="1" t="s">
        <v>40</v>
      </c>
      <c r="K385" s="1">
        <v>83601140</v>
      </c>
      <c r="M385" s="1" t="s">
        <v>41</v>
      </c>
      <c r="O385" s="1" t="s">
        <v>322</v>
      </c>
      <c r="P385" s="1">
        <v>1500</v>
      </c>
      <c r="Q385" s="1">
        <v>41</v>
      </c>
      <c r="R385" s="1">
        <v>999381177</v>
      </c>
      <c r="S385" s="1">
        <v>3</v>
      </c>
      <c r="T385" s="1">
        <v>41</v>
      </c>
      <c r="U385" s="1">
        <v>992071111</v>
      </c>
      <c r="V385" s="1">
        <v>3</v>
      </c>
      <c r="W385" s="1">
        <v>41</v>
      </c>
      <c r="X385" s="1">
        <v>991817957</v>
      </c>
      <c r="Y385" s="1">
        <v>3</v>
      </c>
      <c r="Z385" s="1">
        <v>41</v>
      </c>
      <c r="AA385" s="1">
        <v>991060303</v>
      </c>
      <c r="AB385" s="1">
        <v>3</v>
      </c>
      <c r="AC385" s="1">
        <v>41</v>
      </c>
      <c r="AD385" s="1">
        <v>992388401</v>
      </c>
      <c r="AE385" s="1">
        <v>3</v>
      </c>
      <c r="AF385" s="1" t="s">
        <v>1946</v>
      </c>
      <c r="AH385" s="1" t="s">
        <v>20825</v>
      </c>
      <c r="AI385" s="1" t="s">
        <v>20823</v>
      </c>
      <c r="AJ385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('ADRIANO LUNARDON','56099193987','M','19661002','TEREZINHA DE JESUS LUNARDON','R RUI BARBOSA 1500 AP 202','1500','','CENTRO','CAMPO LARGO','PR','83601140','(41) 999381177','(41) 992071111','(41) 991817957','(41) 991060303','(41) 992388401','adrianolunardon@gmail.com');</v>
      </c>
    </row>
    <row r="386" spans="1:36" x14ac:dyDescent="0.25">
      <c r="A386" s="1">
        <v>16989651920</v>
      </c>
      <c r="B386" s="1" t="s">
        <v>1947</v>
      </c>
      <c r="C386" s="1" t="s">
        <v>75</v>
      </c>
      <c r="D386" s="1">
        <v>19460803</v>
      </c>
      <c r="E386" s="1" t="s">
        <v>52</v>
      </c>
      <c r="G386" s="1" t="s">
        <v>1948</v>
      </c>
      <c r="H386" s="1" t="s">
        <v>230</v>
      </c>
      <c r="I386" s="1" t="s">
        <v>39</v>
      </c>
      <c r="J386" s="1" t="s">
        <v>40</v>
      </c>
      <c r="K386" s="1">
        <v>83602140</v>
      </c>
      <c r="M386" s="1" t="s">
        <v>41</v>
      </c>
      <c r="N386" s="1" t="s">
        <v>1104</v>
      </c>
      <c r="O386" s="1" t="s">
        <v>1949</v>
      </c>
      <c r="P386" s="1">
        <v>222</v>
      </c>
      <c r="Q386" s="1">
        <v>41</v>
      </c>
      <c r="R386" s="1">
        <v>33993096</v>
      </c>
      <c r="S386" s="1">
        <v>2</v>
      </c>
      <c r="T386" s="1">
        <v>41</v>
      </c>
      <c r="U386" s="1">
        <v>35552137</v>
      </c>
      <c r="V386" s="1">
        <v>1</v>
      </c>
      <c r="AF386" s="1" t="s">
        <v>1950</v>
      </c>
      <c r="AH386" s="1" t="s">
        <v>20825</v>
      </c>
      <c r="AI386" s="1" t="s">
        <v>20823</v>
      </c>
      <c r="AJ386" s="1" t="str">
        <f t="shared" si="5"/>
        <v>INSERT INTO cad_pessoas (`pes_nome`,`pes_cpf`,`pes_sexo`,`pes_nascimento`,`pes_mae`,`pes_endereco`,`pes_numero`,`pes_complemento`,`pes_bairro`,`pes_cidade`,`pes_estado`,`pes_cep`,`pes_tel1`,`pes_tel2`,`pes_tel3`,`pes_tel4`,`pes_tel5`,`pes_email`) VALUE ('NELSON POSSAMAI','16989651920','M','19460803','','R N SRA DA APARECIDA 222','222','','VL SANTA TEREZINHA','CAMPO LARGO','PR','83602140','(41) 33993096','(41) 35552137','() ','() ','() ','wilson.possamai@uol.com.br');</v>
      </c>
    </row>
    <row r="387" spans="1:36" x14ac:dyDescent="0.25">
      <c r="A387" s="1">
        <v>68697350930</v>
      </c>
      <c r="B387" s="1" t="s">
        <v>1951</v>
      </c>
      <c r="C387" s="1" t="s">
        <v>34</v>
      </c>
      <c r="D387" s="1">
        <v>19630117</v>
      </c>
      <c r="E387" s="1" t="s">
        <v>60</v>
      </c>
      <c r="F387" s="1" t="s">
        <v>1888</v>
      </c>
      <c r="G387" s="1" t="s">
        <v>1952</v>
      </c>
      <c r="H387" s="1" t="s">
        <v>626</v>
      </c>
      <c r="I387" s="1" t="s">
        <v>39</v>
      </c>
      <c r="J387" s="1" t="s">
        <v>40</v>
      </c>
      <c r="K387" s="1">
        <v>83606030</v>
      </c>
      <c r="M387" s="1" t="s">
        <v>41</v>
      </c>
      <c r="O387" s="1" t="s">
        <v>641</v>
      </c>
      <c r="P387" s="1">
        <v>53</v>
      </c>
      <c r="Q387" s="1">
        <v>41</v>
      </c>
      <c r="R387" s="1">
        <v>33926506</v>
      </c>
      <c r="S387" s="1">
        <v>6</v>
      </c>
      <c r="T387" s="1">
        <v>41</v>
      </c>
      <c r="U387" s="1">
        <v>987682772</v>
      </c>
      <c r="V387" s="1">
        <v>3</v>
      </c>
      <c r="W387" s="1">
        <v>41</v>
      </c>
      <c r="X387" s="1">
        <v>32401138</v>
      </c>
      <c r="Y387" s="1">
        <v>1</v>
      </c>
      <c r="AF387" s="1" t="s">
        <v>1953</v>
      </c>
      <c r="AH387" s="1" t="s">
        <v>20825</v>
      </c>
      <c r="AI387" s="1" t="s">
        <v>20823</v>
      </c>
      <c r="AJ387" s="1" t="str">
        <f t="shared" ref="AJ387:AJ450" si="6">CONCATENATE(AH387,"'",B387,"','",A387,"','",C387,"','",D387,"','",F387,"','",G387,"','",P387,"','','",H387,"','",I387,"','",J387,"','",K387,"','(",Q387,") ",R387,"','(",T387,") ",U387,"','(",W387,") ",X387,"','(",Z387,") ",AA387,"','(",AC387,") ",AD387,"','",AF387,"'",AI387)</f>
        <v>INSERT INTO cad_pessoas (`pes_nome`,`pes_cpf`,`pes_sexo`,`pes_nascimento`,`pes_mae`,`pes_endereco`,`pes_numero`,`pes_complemento`,`pes_bairro`,`pes_cidade`,`pes_estado`,`pes_cep`,`pes_tel1`,`pes_tel2`,`pes_tel3`,`pes_tel4`,`pes_tel5`,`pes_email`) VALUE ('DIVONETE PORTELA DOS PASSOS LAZZARIN','68697350930','F','19630117','NATALIA PORTELA DOS PASSOS','R SERAFIM AMUR FERREIRA DO AMARAL 53','53','','JD SOCIAL','CAMPO LARGO','PR','83606030','(41) 33926506','(41) 987682772','(41) 32401138','() ','() ','tamaralazzarin@hotmail.com');</v>
      </c>
    </row>
    <row r="388" spans="1:36" x14ac:dyDescent="0.25">
      <c r="A388" s="1">
        <v>15027937920</v>
      </c>
      <c r="B388" s="1" t="s">
        <v>1954</v>
      </c>
      <c r="C388" s="1" t="s">
        <v>75</v>
      </c>
      <c r="D388" s="1">
        <v>19501104</v>
      </c>
      <c r="E388" s="1" t="s">
        <v>96</v>
      </c>
      <c r="F388" s="1" t="s">
        <v>1955</v>
      </c>
      <c r="G388" s="1" t="s">
        <v>1956</v>
      </c>
      <c r="H388" s="1" t="s">
        <v>63</v>
      </c>
      <c r="I388" s="1" t="s">
        <v>39</v>
      </c>
      <c r="J388" s="1" t="s">
        <v>40</v>
      </c>
      <c r="K388" s="1">
        <v>83606390</v>
      </c>
      <c r="M388" s="1" t="s">
        <v>41</v>
      </c>
      <c r="O388" s="1" t="s">
        <v>64</v>
      </c>
      <c r="P388" s="1">
        <v>5480</v>
      </c>
      <c r="Q388" s="1">
        <v>41</v>
      </c>
      <c r="R388" s="1">
        <v>988157245</v>
      </c>
      <c r="S388" s="1">
        <v>3</v>
      </c>
      <c r="T388" s="1">
        <v>41</v>
      </c>
      <c r="U388" s="1">
        <v>988206423</v>
      </c>
      <c r="V388" s="1">
        <v>3</v>
      </c>
      <c r="W388" s="1">
        <v>41</v>
      </c>
      <c r="X388" s="1">
        <v>987496803</v>
      </c>
      <c r="Y388" s="1">
        <v>3</v>
      </c>
      <c r="Z388" s="1">
        <v>41</v>
      </c>
      <c r="AA388" s="1">
        <v>991354325</v>
      </c>
      <c r="AB388" s="1">
        <v>3</v>
      </c>
      <c r="AC388" s="1">
        <v>41</v>
      </c>
      <c r="AD388" s="1">
        <v>32927804</v>
      </c>
      <c r="AE388" s="1">
        <v>1</v>
      </c>
      <c r="AF388" s="1" t="s">
        <v>1957</v>
      </c>
      <c r="AH388" s="1" t="s">
        <v>20825</v>
      </c>
      <c r="AI388" s="1" t="s">
        <v>20823</v>
      </c>
      <c r="AJ388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('CARLOS SEGURO','15027937920','M','19501104','MARIA ASSUNTA SEGURO','R AYRTON SENNA DA SILVA 5480','5480','','JD BUSMAYER','CAMPO LARGO','PR','83606390','(41) 988157245','(41) 988206423','(41) 987496803','(41) 991354325','(41) 32927804','nilzateixeiraseguro@yahoo.com.br');</v>
      </c>
    </row>
    <row r="389" spans="1:36" x14ac:dyDescent="0.25">
      <c r="A389" s="1">
        <v>65993799900</v>
      </c>
      <c r="B389" s="1" t="s">
        <v>1958</v>
      </c>
      <c r="C389" s="1" t="s">
        <v>34</v>
      </c>
      <c r="D389" s="1">
        <v>19670907</v>
      </c>
      <c r="E389" s="1" t="s">
        <v>45</v>
      </c>
      <c r="F389" s="1" t="s">
        <v>1959</v>
      </c>
      <c r="G389" s="1" t="s">
        <v>1960</v>
      </c>
      <c r="H389" s="1" t="s">
        <v>92</v>
      </c>
      <c r="I389" s="1" t="s">
        <v>39</v>
      </c>
      <c r="J389" s="1" t="s">
        <v>40</v>
      </c>
      <c r="K389" s="1">
        <v>83607240</v>
      </c>
      <c r="M389" s="1" t="s">
        <v>145</v>
      </c>
      <c r="N389" s="1" t="s">
        <v>466</v>
      </c>
      <c r="O389" s="1" t="s">
        <v>467</v>
      </c>
      <c r="P389" s="1">
        <v>1690</v>
      </c>
      <c r="Q389" s="1">
        <v>41</v>
      </c>
      <c r="R389" s="1">
        <v>992022700</v>
      </c>
      <c r="S389" s="1">
        <v>3</v>
      </c>
      <c r="T389" s="1">
        <v>41</v>
      </c>
      <c r="U389" s="1">
        <v>992436977</v>
      </c>
      <c r="V389" s="1">
        <v>3</v>
      </c>
      <c r="W389" s="1">
        <v>41</v>
      </c>
      <c r="X389" s="1">
        <v>992470767</v>
      </c>
      <c r="Y389" s="1">
        <v>3</v>
      </c>
      <c r="Z389" s="1">
        <v>41</v>
      </c>
      <c r="AA389" s="1">
        <v>30392707</v>
      </c>
      <c r="AB389" s="1">
        <v>2</v>
      </c>
      <c r="AC389" s="1">
        <v>41</v>
      </c>
      <c r="AD389" s="1">
        <v>33085874</v>
      </c>
      <c r="AE389" s="1">
        <v>1</v>
      </c>
      <c r="AF389" s="1" t="s">
        <v>1961</v>
      </c>
      <c r="AH389" s="1" t="s">
        <v>20825</v>
      </c>
      <c r="AI389" s="1" t="s">
        <v>20823</v>
      </c>
      <c r="AJ389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('MARIA CLARETE DALAVALE','65993799900','F','19670907','IZULINA ANUNCIATA DALAVALE','AV PE NATAL PIGATTO 1690','1690','','VL ELIZABETH','CAMPO LARGO','PR','83607240','(41) 992022700','(41) 992436977','(41) 992470767','(41) 30392707','(41) 33085874','mariaclarete@uol.com.br');</v>
      </c>
    </row>
    <row r="390" spans="1:36" x14ac:dyDescent="0.25">
      <c r="A390" s="1">
        <v>31886400997</v>
      </c>
      <c r="B390" s="1" t="s">
        <v>1962</v>
      </c>
      <c r="C390" s="1" t="s">
        <v>75</v>
      </c>
      <c r="D390" s="1">
        <v>19570425</v>
      </c>
      <c r="E390" s="1" t="s">
        <v>103</v>
      </c>
      <c r="F390" s="1" t="s">
        <v>1963</v>
      </c>
      <c r="G390" s="1" t="s">
        <v>1964</v>
      </c>
      <c r="H390" s="1" t="s">
        <v>414</v>
      </c>
      <c r="I390" s="1" t="s">
        <v>39</v>
      </c>
      <c r="J390" s="1" t="s">
        <v>40</v>
      </c>
      <c r="K390" s="1">
        <v>83607250</v>
      </c>
      <c r="M390" s="1" t="s">
        <v>41</v>
      </c>
      <c r="O390" s="1" t="s">
        <v>415</v>
      </c>
      <c r="P390" s="1">
        <v>128</v>
      </c>
      <c r="Q390" s="1">
        <v>41</v>
      </c>
      <c r="R390" s="1">
        <v>36222472</v>
      </c>
      <c r="S390" s="1">
        <v>6</v>
      </c>
      <c r="T390" s="1">
        <v>41</v>
      </c>
      <c r="U390" s="1">
        <v>999950616</v>
      </c>
      <c r="V390" s="1">
        <v>3</v>
      </c>
      <c r="W390" s="1">
        <v>41</v>
      </c>
      <c r="X390" s="1">
        <v>996493498</v>
      </c>
      <c r="Y390" s="1">
        <v>3</v>
      </c>
      <c r="Z390" s="1">
        <v>41</v>
      </c>
      <c r="AA390" s="1">
        <v>34539171</v>
      </c>
      <c r="AB390" s="1">
        <v>2</v>
      </c>
      <c r="AF390" s="1" t="s">
        <v>1965</v>
      </c>
      <c r="AH390" s="1" t="s">
        <v>20825</v>
      </c>
      <c r="AI390" s="1" t="s">
        <v>20823</v>
      </c>
      <c r="AJ390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('FERNANDO WEINHARDT GUIMARAES','31886400997','M','19570425','LEONOR WEINHARDT GUIMARAES','R SEBASTIAO COSMO 128 SOB 2','128','','RONDINHA','CAMPO LARGO','PR','83607250','(41) 36222472','(41) 999950616','(41) 996493498','(41) 34539171','() ','sufer@pop.com.br');</v>
      </c>
    </row>
    <row r="391" spans="1:36" x14ac:dyDescent="0.25">
      <c r="A391" s="1">
        <v>19083815900</v>
      </c>
      <c r="B391" s="1" t="s">
        <v>1966</v>
      </c>
      <c r="C391" s="1" t="s">
        <v>75</v>
      </c>
      <c r="D391" s="1">
        <v>19480426</v>
      </c>
      <c r="E391" s="1" t="s">
        <v>103</v>
      </c>
      <c r="F391" s="1" t="s">
        <v>1967</v>
      </c>
      <c r="G391" s="1" t="s">
        <v>1968</v>
      </c>
      <c r="H391" s="1" t="s">
        <v>154</v>
      </c>
      <c r="I391" s="1" t="s">
        <v>39</v>
      </c>
      <c r="J391" s="1" t="s">
        <v>40</v>
      </c>
      <c r="K391" s="1">
        <v>83601050</v>
      </c>
      <c r="M391" s="1" t="s">
        <v>41</v>
      </c>
      <c r="O391" s="1" t="s">
        <v>1526</v>
      </c>
      <c r="P391" s="1">
        <v>1601</v>
      </c>
      <c r="Q391" s="1">
        <v>41</v>
      </c>
      <c r="R391" s="1">
        <v>991396367</v>
      </c>
      <c r="S391" s="1">
        <v>3</v>
      </c>
      <c r="T391" s="1">
        <v>41</v>
      </c>
      <c r="U391" s="1">
        <v>999630344</v>
      </c>
      <c r="V391" s="1">
        <v>3</v>
      </c>
      <c r="W391" s="1">
        <v>41</v>
      </c>
      <c r="X391" s="1">
        <v>999516643</v>
      </c>
      <c r="Y391" s="1">
        <v>3</v>
      </c>
      <c r="Z391" s="1">
        <v>41</v>
      </c>
      <c r="AA391" s="1">
        <v>992277462</v>
      </c>
      <c r="AB391" s="1">
        <v>3</v>
      </c>
      <c r="AC391" s="1">
        <v>41</v>
      </c>
      <c r="AD391" s="1">
        <v>30325388</v>
      </c>
      <c r="AE391" s="1">
        <v>1</v>
      </c>
      <c r="AF391" s="1" t="s">
        <v>1969</v>
      </c>
      <c r="AH391" s="1" t="s">
        <v>20825</v>
      </c>
      <c r="AI391" s="1" t="s">
        <v>20823</v>
      </c>
      <c r="AJ391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('NELSON CIPRIANO MARTINEZ','19083815900','M','19480426','JOANNA CYPRIANO MARTINEZ','R GENEROSO MARQUES 1601','1601','','CENTRO','CAMPO LARGO','PR','83601050','(41) 991396367','(41) 999630344','(41) 999516643','(41) 992277462','(41) 30325388','elianesmi@hotmail.com');</v>
      </c>
    </row>
    <row r="392" spans="1:36" x14ac:dyDescent="0.25">
      <c r="A392" s="1">
        <v>40468526900</v>
      </c>
      <c r="B392" s="1" t="s">
        <v>1970</v>
      </c>
      <c r="C392" s="1" t="s">
        <v>34</v>
      </c>
      <c r="D392" s="1">
        <v>19470914</v>
      </c>
      <c r="E392" s="1" t="s">
        <v>45</v>
      </c>
      <c r="F392" s="1" t="s">
        <v>1971</v>
      </c>
      <c r="G392" s="1" t="s">
        <v>1972</v>
      </c>
      <c r="H392" s="1" t="s">
        <v>123</v>
      </c>
      <c r="I392" s="1" t="s">
        <v>39</v>
      </c>
      <c r="J392" s="1" t="s">
        <v>40</v>
      </c>
      <c r="K392" s="1">
        <v>83602646</v>
      </c>
      <c r="M392" s="1" t="s">
        <v>41</v>
      </c>
      <c r="O392" s="1" t="s">
        <v>1973</v>
      </c>
      <c r="P392" s="1">
        <v>19</v>
      </c>
      <c r="Q392" s="1">
        <v>41</v>
      </c>
      <c r="R392" s="1">
        <v>984212263</v>
      </c>
      <c r="S392" s="1">
        <v>3</v>
      </c>
      <c r="T392" s="1">
        <v>41</v>
      </c>
      <c r="U392" s="1">
        <v>985374907</v>
      </c>
      <c r="V392" s="1">
        <v>3</v>
      </c>
      <c r="W392" s="1">
        <v>41</v>
      </c>
      <c r="X392" s="1">
        <v>988806967</v>
      </c>
      <c r="Y392" s="1">
        <v>3</v>
      </c>
      <c r="Z392" s="1">
        <v>41</v>
      </c>
      <c r="AA392" s="1">
        <v>32921704</v>
      </c>
      <c r="AB392" s="1">
        <v>2</v>
      </c>
      <c r="AF392" s="1" t="s">
        <v>1974</v>
      </c>
      <c r="AH392" s="1" t="s">
        <v>20825</v>
      </c>
      <c r="AI392" s="1" t="s">
        <v>20823</v>
      </c>
      <c r="AJ392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('ARLETE RIGONI ALBANO DA SILVA','40468526900','F','19470914','EDELZINA TRINDADE RIGONI','R GILMAR HEITOR CHAGAS 19','19','','CJ HAB JOAQUIM CELESTINO FERREIRA','CAMPO LARGO','PR','83602646','(41) 984212263','(41) 985374907','(41) 988806967','(41) 32921704','() ','arleterigoni@hotmail.com');</v>
      </c>
    </row>
    <row r="393" spans="1:36" x14ac:dyDescent="0.25">
      <c r="A393" s="1">
        <v>84732202934</v>
      </c>
      <c r="B393" s="1" t="s">
        <v>1975</v>
      </c>
      <c r="C393" s="1" t="s">
        <v>34</v>
      </c>
      <c r="D393" s="1">
        <v>19720316</v>
      </c>
      <c r="E393" s="1" t="s">
        <v>218</v>
      </c>
      <c r="F393" s="1" t="s">
        <v>1691</v>
      </c>
      <c r="G393" s="1" t="s">
        <v>1976</v>
      </c>
      <c r="H393" s="1" t="s">
        <v>1406</v>
      </c>
      <c r="I393" s="1" t="s">
        <v>39</v>
      </c>
      <c r="J393" s="1" t="s">
        <v>40</v>
      </c>
      <c r="K393" s="1">
        <v>83607060</v>
      </c>
      <c r="M393" s="1" t="s">
        <v>41</v>
      </c>
      <c r="N393" s="1" t="s">
        <v>1977</v>
      </c>
      <c r="O393" s="1" t="s">
        <v>1978</v>
      </c>
      <c r="P393" s="1">
        <v>98</v>
      </c>
      <c r="Q393" s="1">
        <v>41</v>
      </c>
      <c r="R393" s="1">
        <v>33924314</v>
      </c>
      <c r="S393" s="1">
        <v>2</v>
      </c>
      <c r="T393" s="1">
        <v>41</v>
      </c>
      <c r="U393" s="1">
        <v>32926202</v>
      </c>
      <c r="V393" s="1">
        <v>1</v>
      </c>
      <c r="AF393" s="1" t="s">
        <v>1979</v>
      </c>
      <c r="AH393" s="1" t="s">
        <v>20825</v>
      </c>
      <c r="AI393" s="1" t="s">
        <v>20823</v>
      </c>
      <c r="AJ393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('MARISTELA DO ROCIO MAZON','84732202934','F','19720316','MARIA LUCIA COLATUSSO MAZON','R EXP ESTEFANO MOSKO 98','98','','JD PADRE JOSE DE ANCHIETA','CAMPO LARGO','PR','83607060','(41) 33924314','(41) 32926202','() ','() ','() ','marismazon@gmail.com');</v>
      </c>
    </row>
    <row r="394" spans="1:36" x14ac:dyDescent="0.25">
      <c r="A394" s="1">
        <v>84731460930</v>
      </c>
      <c r="B394" s="1" t="s">
        <v>1980</v>
      </c>
      <c r="C394" s="1" t="s">
        <v>75</v>
      </c>
      <c r="D394" s="1">
        <v>19711008</v>
      </c>
      <c r="E394" s="1" t="s">
        <v>169</v>
      </c>
      <c r="F394" s="1" t="s">
        <v>1981</v>
      </c>
      <c r="G394" s="1" t="s">
        <v>1982</v>
      </c>
      <c r="H394" s="1" t="s">
        <v>346</v>
      </c>
      <c r="I394" s="1" t="s">
        <v>39</v>
      </c>
      <c r="J394" s="1" t="s">
        <v>40</v>
      </c>
      <c r="K394" s="1">
        <v>83602360</v>
      </c>
      <c r="M394" s="1" t="s">
        <v>41</v>
      </c>
      <c r="O394" s="1" t="s">
        <v>592</v>
      </c>
      <c r="P394" s="1">
        <v>1560</v>
      </c>
      <c r="Q394" s="1">
        <v>41</v>
      </c>
      <c r="R394" s="1">
        <v>996780719</v>
      </c>
      <c r="S394" s="1">
        <v>3</v>
      </c>
      <c r="T394" s="1">
        <v>41</v>
      </c>
      <c r="U394" s="1">
        <v>985043575</v>
      </c>
      <c r="V394" s="1">
        <v>3</v>
      </c>
      <c r="W394" s="1">
        <v>41</v>
      </c>
      <c r="X394" s="1">
        <v>985030551</v>
      </c>
      <c r="Y394" s="1">
        <v>3</v>
      </c>
      <c r="Z394" s="1">
        <v>41</v>
      </c>
      <c r="AA394" s="1">
        <v>32925680</v>
      </c>
      <c r="AB394" s="1">
        <v>1</v>
      </c>
      <c r="AC394" s="1">
        <v>41</v>
      </c>
      <c r="AD394" s="1">
        <v>33931051</v>
      </c>
      <c r="AE394" s="1">
        <v>1</v>
      </c>
      <c r="AF394" s="1" t="s">
        <v>1983</v>
      </c>
      <c r="AG394" s="1" t="s">
        <v>1984</v>
      </c>
      <c r="AH394" s="1" t="s">
        <v>20825</v>
      </c>
      <c r="AI394" s="1" t="s">
        <v>20823</v>
      </c>
      <c r="AJ394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('GERSON FRACARO','84731460930','M','19711008','ZINILDA DA SILVA FRANCARO','R DOMINGOS CORDEIRO 1560','1560','','JD SAO VICENTE','CAMPO LARGO','PR','83602360','(41) 996780719','(41) 985043575','(41) 985030551','(41) 32925680','(41) 33931051','gersonfracaro@hotmail.com');</v>
      </c>
    </row>
    <row r="395" spans="1:36" x14ac:dyDescent="0.25">
      <c r="A395" s="1">
        <v>75563614972</v>
      </c>
      <c r="B395" s="1" t="s">
        <v>1985</v>
      </c>
      <c r="C395" s="1" t="s">
        <v>75</v>
      </c>
      <c r="D395" s="1">
        <v>19680919</v>
      </c>
      <c r="E395" s="1" t="s">
        <v>45</v>
      </c>
      <c r="F395" s="1" t="s">
        <v>1986</v>
      </c>
      <c r="G395" s="1" t="s">
        <v>1987</v>
      </c>
      <c r="H395" s="1" t="s">
        <v>1661</v>
      </c>
      <c r="I395" s="1" t="s">
        <v>39</v>
      </c>
      <c r="J395" s="1" t="s">
        <v>40</v>
      </c>
      <c r="K395" s="1">
        <v>83605230</v>
      </c>
      <c r="M395" s="1" t="s">
        <v>41</v>
      </c>
      <c r="O395" s="1" t="s">
        <v>1662</v>
      </c>
      <c r="P395" s="1">
        <v>442</v>
      </c>
      <c r="Q395" s="1">
        <v>41</v>
      </c>
      <c r="R395" s="1">
        <v>991971762</v>
      </c>
      <c r="S395" s="1">
        <v>3</v>
      </c>
      <c r="T395" s="1">
        <v>41</v>
      </c>
      <c r="U395" s="1">
        <v>992774734</v>
      </c>
      <c r="V395" s="1">
        <v>3</v>
      </c>
      <c r="W395" s="1">
        <v>41</v>
      </c>
      <c r="X395" s="1">
        <v>991162036</v>
      </c>
      <c r="Y395" s="1">
        <v>3</v>
      </c>
      <c r="Z395" s="1">
        <v>41</v>
      </c>
      <c r="AA395" s="1">
        <v>33924318</v>
      </c>
      <c r="AB395" s="1">
        <v>1</v>
      </c>
      <c r="AF395" s="1" t="s">
        <v>1988</v>
      </c>
      <c r="AH395" s="1" t="s">
        <v>20825</v>
      </c>
      <c r="AI395" s="1" t="s">
        <v>20823</v>
      </c>
      <c r="AJ395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('ADILSON ROBERTON VALOMIN','75563614972','M','19680919','PEDRINA DE JESUS FERREIRA VALOMIN','R LUIZ RIVABEM 442','442','','VL RIVABEM','CAMPO LARGO','PR','83605230','(41) 991971762','(41) 992774734','(41) 991162036','(41) 33924318','() ','valomin@pop.com.br');</v>
      </c>
    </row>
    <row r="396" spans="1:36" x14ac:dyDescent="0.25">
      <c r="A396" s="1">
        <v>2995517926</v>
      </c>
      <c r="B396" s="1" t="s">
        <v>1989</v>
      </c>
      <c r="C396" s="1" t="s">
        <v>75</v>
      </c>
      <c r="D396" s="1">
        <v>19710316</v>
      </c>
      <c r="E396" s="1" t="s">
        <v>218</v>
      </c>
      <c r="F396" s="1" t="s">
        <v>1990</v>
      </c>
      <c r="G396" s="1" t="s">
        <v>1991</v>
      </c>
      <c r="H396" s="1" t="s">
        <v>358</v>
      </c>
      <c r="I396" s="1" t="s">
        <v>39</v>
      </c>
      <c r="J396" s="1" t="s">
        <v>40</v>
      </c>
      <c r="K396" s="1">
        <v>83606520</v>
      </c>
      <c r="M396" s="1" t="s">
        <v>41</v>
      </c>
      <c r="O396" s="1" t="s">
        <v>747</v>
      </c>
      <c r="P396" s="1">
        <v>2030</v>
      </c>
      <c r="Q396" s="1">
        <v>41</v>
      </c>
      <c r="R396" s="1">
        <v>985212279</v>
      </c>
      <c r="S396" s="1">
        <v>3</v>
      </c>
      <c r="AF396" s="1" t="s">
        <v>1992</v>
      </c>
      <c r="AH396" s="1" t="s">
        <v>20825</v>
      </c>
      <c r="AI396" s="1" t="s">
        <v>20823</v>
      </c>
      <c r="AJ396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('JOSE VALDEMIR OLIVEIRA','2995517926','M','19710316','MARIA DE LOURDES OLIVEIRA','R JOSE LUNARDON 2030','2030','','VL FERRARI II','CAMPO LARGO','PR','83606520','(41) 985212279','() ','() ','() ','() ','josevaldemirdeoliveira@hotmail.com');</v>
      </c>
    </row>
    <row r="397" spans="1:36" x14ac:dyDescent="0.25">
      <c r="A397" s="1">
        <v>1745554904</v>
      </c>
      <c r="B397" s="1" t="s">
        <v>1993</v>
      </c>
      <c r="C397" s="1" t="s">
        <v>34</v>
      </c>
      <c r="D397" s="1">
        <v>19750801</v>
      </c>
      <c r="E397" s="1" t="s">
        <v>52</v>
      </c>
      <c r="F397" s="1" t="s">
        <v>1994</v>
      </c>
      <c r="G397" s="1" t="s">
        <v>1995</v>
      </c>
      <c r="H397" s="1" t="s">
        <v>79</v>
      </c>
      <c r="I397" s="1" t="s">
        <v>39</v>
      </c>
      <c r="J397" s="1" t="s">
        <v>40</v>
      </c>
      <c r="K397" s="1">
        <v>83607160</v>
      </c>
      <c r="M397" s="1" t="s">
        <v>41</v>
      </c>
      <c r="O397" s="1" t="s">
        <v>1996</v>
      </c>
      <c r="P397" s="1">
        <v>230</v>
      </c>
      <c r="Q397" s="1">
        <v>41</v>
      </c>
      <c r="R397" s="1">
        <v>988239279</v>
      </c>
      <c r="S397" s="1">
        <v>3</v>
      </c>
      <c r="T397" s="1">
        <v>41</v>
      </c>
      <c r="U397" s="1">
        <v>33931387</v>
      </c>
      <c r="V397" s="1">
        <v>1</v>
      </c>
      <c r="W397" s="1">
        <v>41</v>
      </c>
      <c r="X397" s="1">
        <v>33924838</v>
      </c>
      <c r="Y397" s="1">
        <v>1</v>
      </c>
      <c r="Z397" s="1">
        <v>41</v>
      </c>
      <c r="AA397" s="1">
        <v>33932469</v>
      </c>
      <c r="AB397" s="1">
        <v>1</v>
      </c>
      <c r="AF397" s="1" t="s">
        <v>1997</v>
      </c>
      <c r="AG397" s="1" t="s">
        <v>1998</v>
      </c>
      <c r="AH397" s="1" t="s">
        <v>20825</v>
      </c>
      <c r="AI397" s="1" t="s">
        <v>20823</v>
      </c>
      <c r="AJ397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('DANYELLE HASS DE LIMA','1745554904','F','19750801','DOROTHEA HASS DE LIMA','R JOSE ROBACKER 230','230','','VL OTTO','CAMPO LARGO','PR','83607160','(41) 988239279','(41) 33931387','(41) 33924838','(41) 33932469','() ','danyhass@terra.com.br');</v>
      </c>
    </row>
    <row r="398" spans="1:36" x14ac:dyDescent="0.25">
      <c r="A398" s="1">
        <v>2142698921</v>
      </c>
      <c r="B398" s="1" t="s">
        <v>1999</v>
      </c>
      <c r="C398" s="1" t="s">
        <v>75</v>
      </c>
      <c r="D398" s="1">
        <v>19751215</v>
      </c>
      <c r="E398" s="1" t="s">
        <v>120</v>
      </c>
      <c r="F398" s="1" t="s">
        <v>2000</v>
      </c>
      <c r="G398" s="1" t="s">
        <v>2001</v>
      </c>
      <c r="H398" s="1" t="s">
        <v>99</v>
      </c>
      <c r="I398" s="1" t="s">
        <v>39</v>
      </c>
      <c r="J398" s="1" t="s">
        <v>40</v>
      </c>
      <c r="K398" s="1">
        <v>83606252</v>
      </c>
      <c r="M398" s="1" t="s">
        <v>41</v>
      </c>
      <c r="O398" s="1" t="s">
        <v>2002</v>
      </c>
      <c r="P398" s="1">
        <v>107</v>
      </c>
      <c r="Q398" s="1">
        <v>41</v>
      </c>
      <c r="R398" s="1">
        <v>984283303</v>
      </c>
      <c r="S398" s="1">
        <v>3</v>
      </c>
      <c r="T398" s="1">
        <v>41</v>
      </c>
      <c r="U398" s="1">
        <v>985173823</v>
      </c>
      <c r="V398" s="1">
        <v>3</v>
      </c>
      <c r="W398" s="1">
        <v>41</v>
      </c>
      <c r="X398" s="1">
        <v>33923420</v>
      </c>
      <c r="Y398" s="1">
        <v>1</v>
      </c>
      <c r="Z398" s="1">
        <v>41</v>
      </c>
      <c r="AA398" s="1">
        <v>33922861</v>
      </c>
      <c r="AB398" s="1">
        <v>1</v>
      </c>
      <c r="AF398" s="1" t="s">
        <v>2003</v>
      </c>
      <c r="AH398" s="1" t="s">
        <v>20825</v>
      </c>
      <c r="AI398" s="1" t="s">
        <v>20823</v>
      </c>
      <c r="AJ398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('ANDERSON FERNANDO CAMPESE','2142698921','M','19751215','NELLI MIHALDA BIANCO CAMPESE','R ELIAS RIVABEM 107','107','','LOT OURO VERDE I','CAMPO LARGO','PR','83606252','(41) 984283303','(41) 985173823','(41) 33923420','(41) 33922861','() ','afcampese@uol.com.br');</v>
      </c>
    </row>
    <row r="399" spans="1:36" x14ac:dyDescent="0.25">
      <c r="A399" s="1">
        <v>48915394968</v>
      </c>
      <c r="B399" s="1" t="s">
        <v>2004</v>
      </c>
      <c r="C399" s="1" t="s">
        <v>75</v>
      </c>
      <c r="D399" s="1">
        <v>19630925</v>
      </c>
      <c r="E399" s="1" t="s">
        <v>169</v>
      </c>
      <c r="F399" s="1" t="s">
        <v>2005</v>
      </c>
      <c r="G399" s="1" t="s">
        <v>2006</v>
      </c>
      <c r="H399" s="1" t="s">
        <v>48</v>
      </c>
      <c r="I399" s="1" t="s">
        <v>39</v>
      </c>
      <c r="J399" s="1" t="s">
        <v>40</v>
      </c>
      <c r="K399" s="1">
        <v>83604230</v>
      </c>
      <c r="M399" s="1" t="s">
        <v>41</v>
      </c>
      <c r="O399" s="1" t="s">
        <v>2007</v>
      </c>
      <c r="P399" s="1">
        <v>999</v>
      </c>
      <c r="Q399" s="1">
        <v>41</v>
      </c>
      <c r="R399" s="1">
        <v>33992036</v>
      </c>
      <c r="S399" s="1">
        <v>2</v>
      </c>
      <c r="AF399" s="1" t="s">
        <v>2008</v>
      </c>
      <c r="AH399" s="1" t="s">
        <v>20825</v>
      </c>
      <c r="AI399" s="1" t="s">
        <v>20823</v>
      </c>
      <c r="AJ399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('LUIZ FERNANDO SALMORIA','48915394968','M','19630925','ELVIRA GUIOTO SALMORIA','R AMAZONAS 999','999','','VL ITAQUI','CAMPO LARGO','PR','83604230','(41) 33992036','() ','() ','() ','() ','fernandoguioto@yahoo.com.br');</v>
      </c>
    </row>
    <row r="400" spans="1:36" x14ac:dyDescent="0.25">
      <c r="A400" s="1">
        <v>56896760982</v>
      </c>
      <c r="B400" s="1" t="s">
        <v>2009</v>
      </c>
      <c r="C400" s="1" t="s">
        <v>34</v>
      </c>
      <c r="D400" s="1">
        <v>19650711</v>
      </c>
      <c r="E400" s="1" t="s">
        <v>35</v>
      </c>
      <c r="F400" s="1" t="s">
        <v>2010</v>
      </c>
      <c r="G400" s="1" t="s">
        <v>2011</v>
      </c>
      <c r="H400" s="1" t="s">
        <v>154</v>
      </c>
      <c r="I400" s="1" t="s">
        <v>39</v>
      </c>
      <c r="J400" s="1" t="s">
        <v>40</v>
      </c>
      <c r="K400" s="1">
        <v>83601160</v>
      </c>
      <c r="M400" s="1" t="s">
        <v>41</v>
      </c>
      <c r="N400" s="1" t="s">
        <v>381</v>
      </c>
      <c r="O400" s="1" t="s">
        <v>382</v>
      </c>
      <c r="P400" s="1">
        <v>1697</v>
      </c>
      <c r="Q400" s="1">
        <v>41</v>
      </c>
      <c r="R400" s="1">
        <v>991925954</v>
      </c>
      <c r="S400" s="1">
        <v>3</v>
      </c>
      <c r="T400" s="1">
        <v>41</v>
      </c>
      <c r="U400" s="1">
        <v>991543994</v>
      </c>
      <c r="V400" s="1">
        <v>3</v>
      </c>
      <c r="W400" s="1">
        <v>41</v>
      </c>
      <c r="X400" s="1">
        <v>991228019</v>
      </c>
      <c r="Y400" s="1">
        <v>3</v>
      </c>
      <c r="AF400" s="1" t="s">
        <v>2012</v>
      </c>
      <c r="AG400" s="1" t="s">
        <v>2013</v>
      </c>
      <c r="AH400" s="1" t="s">
        <v>20825</v>
      </c>
      <c r="AI400" s="1" t="s">
        <v>20823</v>
      </c>
      <c r="AJ400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('ROSEMARI DO CARMO POLETTO KNAUBER','56896760982','F','19650711','MARIA ANA POLETTO','R D PEDRO II 1697','1697','','CENTRO','CAMPO LARGO','PR','83601160','(41) 991925954','(41) 991543994','(41) 991228019','() ','() ','lais_knauber2007@terra.com.br');</v>
      </c>
    </row>
    <row r="401" spans="1:36" x14ac:dyDescent="0.25">
      <c r="A401" s="1">
        <v>45977879920</v>
      </c>
      <c r="B401" s="1" t="s">
        <v>2014</v>
      </c>
      <c r="C401" s="1" t="s">
        <v>75</v>
      </c>
      <c r="D401" s="1">
        <v>19621128</v>
      </c>
      <c r="E401" s="1" t="s">
        <v>120</v>
      </c>
      <c r="F401" s="1" t="s">
        <v>2015</v>
      </c>
      <c r="G401" s="1" t="s">
        <v>2016</v>
      </c>
      <c r="H401" s="1" t="s">
        <v>48</v>
      </c>
      <c r="I401" s="1" t="s">
        <v>39</v>
      </c>
      <c r="J401" s="1" t="s">
        <v>40</v>
      </c>
      <c r="K401" s="1">
        <v>83604225</v>
      </c>
      <c r="M401" s="1" t="s">
        <v>41</v>
      </c>
      <c r="O401" s="1" t="s">
        <v>1777</v>
      </c>
      <c r="P401" s="1">
        <v>3791</v>
      </c>
      <c r="Q401" s="1">
        <v>41</v>
      </c>
      <c r="R401" s="1">
        <v>32923976</v>
      </c>
      <c r="S401" s="1">
        <v>6</v>
      </c>
      <c r="T401" s="1">
        <v>41</v>
      </c>
      <c r="U401" s="1">
        <v>999947176</v>
      </c>
      <c r="V401" s="1">
        <v>3</v>
      </c>
      <c r="W401" s="1">
        <v>41</v>
      </c>
      <c r="X401" s="1">
        <v>984515190</v>
      </c>
      <c r="Y401" s="1">
        <v>3</v>
      </c>
      <c r="Z401" s="1">
        <v>41</v>
      </c>
      <c r="AA401" s="1">
        <v>996683746</v>
      </c>
      <c r="AB401" s="1">
        <v>3</v>
      </c>
      <c r="AC401" s="1">
        <v>41</v>
      </c>
      <c r="AD401" s="1">
        <v>32925190</v>
      </c>
      <c r="AE401" s="1">
        <v>2</v>
      </c>
      <c r="AF401" s="1" t="s">
        <v>2017</v>
      </c>
      <c r="AH401" s="1" t="s">
        <v>20825</v>
      </c>
      <c r="AI401" s="1" t="s">
        <v>20823</v>
      </c>
      <c r="AJ401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('CLAUDIR ANTONIO CYZ','45977879920','M','19621128','ANTONIA CYZ','R TEODORO AUGUSTYN 3791','3791','','VL ITAQUI','CAMPO LARGO','PR','83604225','(41) 32923976','(41) 999947176','(41) 984515190','(41) 996683746','(41) 32925190','ca-cyz@uol.com.br');</v>
      </c>
    </row>
    <row r="402" spans="1:36" x14ac:dyDescent="0.25">
      <c r="A402" s="1">
        <v>72370203900</v>
      </c>
      <c r="B402" s="1" t="s">
        <v>2018</v>
      </c>
      <c r="C402" s="1" t="s">
        <v>34</v>
      </c>
      <c r="D402" s="1">
        <v>19691122</v>
      </c>
      <c r="E402" s="1" t="s">
        <v>120</v>
      </c>
      <c r="F402" s="1" t="s">
        <v>2019</v>
      </c>
      <c r="G402" s="1" t="s">
        <v>2020</v>
      </c>
      <c r="H402" s="1" t="s">
        <v>699</v>
      </c>
      <c r="I402" s="1" t="s">
        <v>39</v>
      </c>
      <c r="J402" s="1" t="s">
        <v>40</v>
      </c>
      <c r="K402" s="1">
        <v>83606330</v>
      </c>
      <c r="M402" s="1" t="s">
        <v>41</v>
      </c>
      <c r="O402" s="1" t="s">
        <v>964</v>
      </c>
      <c r="P402" s="1">
        <v>147</v>
      </c>
      <c r="Q402" s="1">
        <v>41</v>
      </c>
      <c r="R402" s="1">
        <v>992130120</v>
      </c>
      <c r="S402" s="1">
        <v>3</v>
      </c>
      <c r="T402" s="1">
        <v>41</v>
      </c>
      <c r="U402" s="1">
        <v>985333575</v>
      </c>
      <c r="V402" s="1">
        <v>3</v>
      </c>
      <c r="AF402" s="1" t="s">
        <v>2021</v>
      </c>
      <c r="AH402" s="1" t="s">
        <v>20825</v>
      </c>
      <c r="AI402" s="1" t="s">
        <v>20823</v>
      </c>
      <c r="AJ402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('SONIA BEATRIZ CUNICO MOCELIN','72370203900','F','19691122','ANGELA MARGARIDA BINI CUNICO','R MARTA S DERING 147','147','','VL FERRARI','CAMPO LARGO','PR','83606330','(41) 992130120','(41) 985333575','() ','() ','() ','fran_mocelin@hotmail.com');</v>
      </c>
    </row>
    <row r="403" spans="1:36" x14ac:dyDescent="0.25">
      <c r="A403" s="1">
        <v>94625220904</v>
      </c>
      <c r="B403" s="1" t="s">
        <v>2022</v>
      </c>
      <c r="C403" s="1" t="s">
        <v>34</v>
      </c>
      <c r="D403" s="1">
        <v>19590707</v>
      </c>
      <c r="E403" s="1" t="s">
        <v>35</v>
      </c>
      <c r="F403" s="1" t="s">
        <v>2023</v>
      </c>
      <c r="G403" s="1" t="s">
        <v>2024</v>
      </c>
      <c r="H403" s="1" t="s">
        <v>70</v>
      </c>
      <c r="I403" s="1" t="s">
        <v>39</v>
      </c>
      <c r="J403" s="1" t="s">
        <v>40</v>
      </c>
      <c r="K403" s="1">
        <v>83607120</v>
      </c>
      <c r="M403" s="1" t="s">
        <v>41</v>
      </c>
      <c r="O403" s="1" t="s">
        <v>1445</v>
      </c>
      <c r="P403" s="1">
        <v>269</v>
      </c>
      <c r="Q403" s="1">
        <v>41</v>
      </c>
      <c r="R403" s="1">
        <v>998184936</v>
      </c>
      <c r="S403" s="1">
        <v>3</v>
      </c>
      <c r="T403" s="1">
        <v>41</v>
      </c>
      <c r="U403" s="1">
        <v>991557592</v>
      </c>
      <c r="V403" s="1">
        <v>3</v>
      </c>
      <c r="W403" s="1">
        <v>41</v>
      </c>
      <c r="X403" s="1">
        <v>984417115</v>
      </c>
      <c r="Y403" s="1">
        <v>3</v>
      </c>
      <c r="Z403" s="1">
        <v>41</v>
      </c>
      <c r="AA403" s="1">
        <v>30325517</v>
      </c>
      <c r="AB403" s="1">
        <v>1</v>
      </c>
      <c r="AC403" s="1">
        <v>41</v>
      </c>
      <c r="AD403" s="1">
        <v>33923286</v>
      </c>
      <c r="AE403" s="1">
        <v>1</v>
      </c>
      <c r="AF403" s="1" t="s">
        <v>2025</v>
      </c>
      <c r="AH403" s="1" t="s">
        <v>20825</v>
      </c>
      <c r="AI403" s="1" t="s">
        <v>20823</v>
      </c>
      <c r="AJ403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('LIETE SAVIO PERRETTO','94625220904','F','19590707','LENITA BITTENCOURT SAVIO','R IRENE CASTAGNOLI SOUTO 269','269','','VL SOLENE','CAMPO LARGO','PR','83607120','(41) 998184936','(41) 991557592','(41) 984417115','(41) 30325517','(41) 33923286','lietesavio@gmail.com');</v>
      </c>
    </row>
    <row r="404" spans="1:36" x14ac:dyDescent="0.25">
      <c r="A404" s="1">
        <v>77819225904</v>
      </c>
      <c r="B404" s="1" t="s">
        <v>2026</v>
      </c>
      <c r="C404" s="1" t="s">
        <v>75</v>
      </c>
      <c r="D404" s="1">
        <v>19700519</v>
      </c>
      <c r="E404" s="1" t="s">
        <v>103</v>
      </c>
      <c r="F404" s="1" t="s">
        <v>2027</v>
      </c>
      <c r="G404" s="1" t="s">
        <v>2028</v>
      </c>
      <c r="H404" s="1" t="s">
        <v>154</v>
      </c>
      <c r="I404" s="1" t="s">
        <v>39</v>
      </c>
      <c r="J404" s="1" t="s">
        <v>40</v>
      </c>
      <c r="K404" s="1">
        <v>83601030</v>
      </c>
      <c r="M404" s="1" t="s">
        <v>41</v>
      </c>
      <c r="O404" s="1" t="s">
        <v>2029</v>
      </c>
      <c r="P404" s="1">
        <v>2272</v>
      </c>
      <c r="Q404" s="1">
        <v>41</v>
      </c>
      <c r="R404" s="1">
        <v>910197572</v>
      </c>
      <c r="S404" s="1">
        <v>3</v>
      </c>
      <c r="T404" s="1">
        <v>41</v>
      </c>
      <c r="U404" s="1">
        <v>984615626</v>
      </c>
      <c r="V404" s="1">
        <v>3</v>
      </c>
      <c r="AF404" s="1" t="s">
        <v>2030</v>
      </c>
      <c r="AG404" s="1" t="s">
        <v>2031</v>
      </c>
      <c r="AH404" s="1" t="s">
        <v>20825</v>
      </c>
      <c r="AI404" s="1" t="s">
        <v>20823</v>
      </c>
      <c r="AJ404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('FERNANDO DE MORAES','77819225904','M','19700519','LOURDES CECILIA LONGO MORAES','R 15 DE NOVEMBRO 2272','2272','','CENTRO','CAMPO LARGO','PR','83601030','(41) 910197572','(41) 984615626','() ','() ','() ','moraesfj@pop.com.br');</v>
      </c>
    </row>
    <row r="405" spans="1:36" x14ac:dyDescent="0.25">
      <c r="A405" s="1">
        <v>66080606968</v>
      </c>
      <c r="B405" s="1" t="s">
        <v>2032</v>
      </c>
      <c r="C405" s="1" t="s">
        <v>34</v>
      </c>
      <c r="D405" s="1">
        <v>19680328</v>
      </c>
      <c r="E405" s="1" t="s">
        <v>76</v>
      </c>
      <c r="F405" s="1" t="s">
        <v>1913</v>
      </c>
      <c r="G405" s="1" t="s">
        <v>2033</v>
      </c>
      <c r="H405" s="1" t="s">
        <v>154</v>
      </c>
      <c r="I405" s="1" t="s">
        <v>39</v>
      </c>
      <c r="J405" s="1" t="s">
        <v>40</v>
      </c>
      <c r="K405" s="1">
        <v>83601230</v>
      </c>
      <c r="M405" s="1" t="s">
        <v>41</v>
      </c>
      <c r="O405" s="1" t="s">
        <v>335</v>
      </c>
      <c r="P405" s="1">
        <v>1907</v>
      </c>
      <c r="Q405" s="1">
        <v>41</v>
      </c>
      <c r="R405" s="1">
        <v>33926000</v>
      </c>
      <c r="S405" s="1">
        <v>2</v>
      </c>
      <c r="AF405" s="1" t="s">
        <v>2034</v>
      </c>
      <c r="AH405" s="1" t="s">
        <v>20825</v>
      </c>
      <c r="AI405" s="1" t="s">
        <v>20823</v>
      </c>
      <c r="AJ405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('ADRIANE CARNEIRO FERREIRA','66080606968','F','19680328','LOURDES BOCK CARNEIRO','R FRANCISCO XAVIER DE ALMEIDA GARRET 1907','1907','','CENTRO','CAMPO LARGO','PR','83601230','(41) 33926000','() ','() ','() ','() ','adrianecfer@gmail.com');</v>
      </c>
    </row>
    <row r="406" spans="1:36" x14ac:dyDescent="0.25">
      <c r="A406" s="1">
        <v>36350036972</v>
      </c>
      <c r="B406" s="1" t="s">
        <v>2035</v>
      </c>
      <c r="C406" s="1" t="s">
        <v>34</v>
      </c>
      <c r="D406" s="1">
        <v>19610321</v>
      </c>
      <c r="E406" s="1" t="s">
        <v>76</v>
      </c>
      <c r="F406" s="1" t="s">
        <v>2036</v>
      </c>
      <c r="G406" s="1" t="s">
        <v>2037</v>
      </c>
      <c r="H406" s="1" t="s">
        <v>154</v>
      </c>
      <c r="I406" s="1" t="s">
        <v>39</v>
      </c>
      <c r="J406" s="1" t="s">
        <v>40</v>
      </c>
      <c r="K406" s="1">
        <v>83601230</v>
      </c>
      <c r="M406" s="1" t="s">
        <v>41</v>
      </c>
      <c r="O406" s="1" t="s">
        <v>335</v>
      </c>
      <c r="P406" s="1">
        <v>962</v>
      </c>
      <c r="Q406" s="1">
        <v>41</v>
      </c>
      <c r="R406" s="1">
        <v>984083884</v>
      </c>
      <c r="S406" s="1">
        <v>3</v>
      </c>
      <c r="T406" s="1">
        <v>41</v>
      </c>
      <c r="U406" s="1">
        <v>33923742</v>
      </c>
      <c r="V406" s="1">
        <v>2</v>
      </c>
      <c r="W406" s="1">
        <v>44</v>
      </c>
      <c r="X406" s="1">
        <v>32761606</v>
      </c>
      <c r="Y406" s="1">
        <v>2</v>
      </c>
      <c r="Z406" s="1">
        <v>43</v>
      </c>
      <c r="AA406" s="1">
        <v>32761606</v>
      </c>
      <c r="AB406" s="1">
        <v>1</v>
      </c>
      <c r="AC406" s="1">
        <v>41</v>
      </c>
      <c r="AD406" s="1">
        <v>32223171</v>
      </c>
      <c r="AE406" s="1">
        <v>1</v>
      </c>
      <c r="AF406" s="1" t="s">
        <v>2038</v>
      </c>
      <c r="AH406" s="1" t="s">
        <v>20825</v>
      </c>
      <c r="AI406" s="1" t="s">
        <v>20823</v>
      </c>
      <c r="AJ406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('NEUZA KOGLIN GOMES DA COSTA','36350036972','F','19610321','ELFRIDA EMILIA KOGLIN','R FRANCISCO XAVIER DE ALMEIDA GARRET 962','962','','CENTRO','CAMPO LARGO','PR','83601230','(41) 984083884','(41) 33923742','(44) 32761606','(43) 32761606','(41) 32223171','neuza.koglin@gmail.com');</v>
      </c>
    </row>
    <row r="407" spans="1:36" x14ac:dyDescent="0.25">
      <c r="A407" s="1">
        <v>2639062999</v>
      </c>
      <c r="B407" s="1" t="s">
        <v>2039</v>
      </c>
      <c r="C407" s="1" t="s">
        <v>34</v>
      </c>
      <c r="D407" s="1">
        <v>19790529</v>
      </c>
      <c r="E407" s="1" t="s">
        <v>135</v>
      </c>
      <c r="F407" s="1" t="s">
        <v>2040</v>
      </c>
      <c r="G407" s="1" t="s">
        <v>2041</v>
      </c>
      <c r="H407" s="1" t="s">
        <v>154</v>
      </c>
      <c r="I407" s="1" t="s">
        <v>39</v>
      </c>
      <c r="J407" s="1" t="s">
        <v>40</v>
      </c>
      <c r="K407" s="1">
        <v>83601200</v>
      </c>
      <c r="M407" s="1" t="s">
        <v>41</v>
      </c>
      <c r="N407" s="1" t="s">
        <v>1314</v>
      </c>
      <c r="O407" s="1" t="s">
        <v>1315</v>
      </c>
      <c r="P407" s="1">
        <v>502</v>
      </c>
      <c r="Q407" s="1">
        <v>41</v>
      </c>
      <c r="R407" s="1">
        <v>992059342</v>
      </c>
      <c r="S407" s="1">
        <v>3</v>
      </c>
      <c r="AF407" s="1" t="s">
        <v>2042</v>
      </c>
      <c r="AH407" s="1" t="s">
        <v>20825</v>
      </c>
      <c r="AI407" s="1" t="s">
        <v>20823</v>
      </c>
      <c r="AJ407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('DANIELE TEREZINHA MAMCARZ','2639062999','F','19790529','TEREZINHA FALARZ','R MNS ALOIZIO DOMANSKI 502','502','','CENTRO','CAMPO LARGO','PR','83601200','(41) 992059342','() ','() ','() ','() ','dani.mamcarz@hotmail.com');</v>
      </c>
    </row>
    <row r="408" spans="1:36" x14ac:dyDescent="0.25">
      <c r="A408" s="1">
        <v>80988571900</v>
      </c>
      <c r="B408" s="1" t="s">
        <v>2043</v>
      </c>
      <c r="C408" s="1" t="s">
        <v>75</v>
      </c>
      <c r="D408" s="1">
        <v>19710910</v>
      </c>
      <c r="E408" s="1" t="s">
        <v>45</v>
      </c>
      <c r="F408" s="1" t="s">
        <v>2044</v>
      </c>
      <c r="G408" s="1" t="s">
        <v>2045</v>
      </c>
      <c r="H408" s="1" t="s">
        <v>340</v>
      </c>
      <c r="I408" s="1" t="s">
        <v>39</v>
      </c>
      <c r="J408" s="1" t="s">
        <v>40</v>
      </c>
      <c r="K408" s="1">
        <v>83602340</v>
      </c>
      <c r="M408" s="1" t="s">
        <v>145</v>
      </c>
      <c r="O408" s="1" t="s">
        <v>1096</v>
      </c>
      <c r="P408" s="1">
        <v>1010</v>
      </c>
      <c r="Q408" s="1">
        <v>41</v>
      </c>
      <c r="R408" s="1">
        <v>999919219</v>
      </c>
      <c r="S408" s="1">
        <v>3</v>
      </c>
      <c r="T408" s="1">
        <v>41</v>
      </c>
      <c r="U408" s="1">
        <v>33921063</v>
      </c>
      <c r="V408" s="1">
        <v>2</v>
      </c>
      <c r="W408" s="1">
        <v>41</v>
      </c>
      <c r="X408" s="1">
        <v>33924226</v>
      </c>
      <c r="Y408" s="1">
        <v>1</v>
      </c>
      <c r="Z408" s="1">
        <v>41</v>
      </c>
      <c r="AA408" s="1">
        <v>33924316</v>
      </c>
      <c r="AB408" s="1">
        <v>1</v>
      </c>
      <c r="AC408" s="1">
        <v>41</v>
      </c>
      <c r="AD408" s="1">
        <v>35553186</v>
      </c>
      <c r="AE408" s="1">
        <v>1</v>
      </c>
      <c r="AF408" s="1" t="s">
        <v>2046</v>
      </c>
      <c r="AG408" s="1" t="s">
        <v>2047</v>
      </c>
      <c r="AH408" s="1" t="s">
        <v>20825</v>
      </c>
      <c r="AI408" s="1" t="s">
        <v>20823</v>
      </c>
      <c r="AJ408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('RUBEN TOZETI DA SILVA','80988571900','M','19710910','DEZOLINA MARIA TOZETI DA SILVA','AV CRISTINA 1010 CS 37','1010','','JD FLORESTAL','CAMPO LARGO','PR','83602340','(41) 999919219','(41) 33921063','(41) 33924226','(41) 33924316','(41) 35553186','rubinhotozetti@bol.com.br');</v>
      </c>
    </row>
    <row r="409" spans="1:36" x14ac:dyDescent="0.25">
      <c r="A409" s="1">
        <v>16234332900</v>
      </c>
      <c r="B409" s="1" t="s">
        <v>2048</v>
      </c>
      <c r="C409" s="1" t="s">
        <v>75</v>
      </c>
      <c r="D409" s="1">
        <v>19520325</v>
      </c>
      <c r="E409" s="1" t="s">
        <v>76</v>
      </c>
      <c r="F409" s="1" t="s">
        <v>2049</v>
      </c>
      <c r="G409" s="1" t="s">
        <v>2050</v>
      </c>
      <c r="H409" s="1" t="s">
        <v>559</v>
      </c>
      <c r="I409" s="1" t="s">
        <v>39</v>
      </c>
      <c r="J409" s="1" t="s">
        <v>40</v>
      </c>
      <c r="K409" s="1">
        <v>83602410</v>
      </c>
      <c r="M409" s="1" t="s">
        <v>41</v>
      </c>
      <c r="O409" s="1" t="s">
        <v>560</v>
      </c>
      <c r="P409" s="1">
        <v>43</v>
      </c>
      <c r="Q409" s="1">
        <v>47</v>
      </c>
      <c r="R409" s="1">
        <v>988176903</v>
      </c>
      <c r="S409" s="1">
        <v>3</v>
      </c>
      <c r="T409" s="1">
        <v>41</v>
      </c>
      <c r="U409" s="1">
        <v>991124070</v>
      </c>
      <c r="V409" s="1">
        <v>3</v>
      </c>
      <c r="W409" s="1">
        <v>41</v>
      </c>
      <c r="X409" s="1">
        <v>984824160</v>
      </c>
      <c r="Y409" s="1">
        <v>3</v>
      </c>
      <c r="Z409" s="1">
        <v>41</v>
      </c>
      <c r="AA409" s="1">
        <v>991124009</v>
      </c>
      <c r="AB409" s="1">
        <v>3</v>
      </c>
      <c r="AC409" s="1">
        <v>41</v>
      </c>
      <c r="AD409" s="1">
        <v>991350997</v>
      </c>
      <c r="AE409" s="1">
        <v>3</v>
      </c>
      <c r="AF409" s="1" t="s">
        <v>2051</v>
      </c>
      <c r="AH409" s="1" t="s">
        <v>20825</v>
      </c>
      <c r="AI409" s="1" t="s">
        <v>20823</v>
      </c>
      <c r="AJ409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('HUGO RUTHES','16234332900','M','19520325','LIDIA RUTHES','R EUCLIDES DE ANDRADE 43','43','','LOT SANTA RITA','CAMPO LARGO','PR','83602410','(47) 988176903','(41) 991124070','(41) 984824160','(41) 991124009','(41) 991350997','hugo@calnet.com.br');</v>
      </c>
    </row>
    <row r="410" spans="1:36" x14ac:dyDescent="0.25">
      <c r="A410" s="1">
        <v>92429874920</v>
      </c>
      <c r="B410" s="1" t="s">
        <v>2052</v>
      </c>
      <c r="C410" s="1" t="s">
        <v>34</v>
      </c>
      <c r="D410" s="1">
        <v>19741205</v>
      </c>
      <c r="E410" s="1" t="s">
        <v>120</v>
      </c>
      <c r="F410" s="1" t="s">
        <v>2053</v>
      </c>
      <c r="G410" s="1" t="s">
        <v>2054</v>
      </c>
      <c r="H410" s="1" t="s">
        <v>573</v>
      </c>
      <c r="I410" s="1" t="s">
        <v>39</v>
      </c>
      <c r="J410" s="1" t="s">
        <v>40</v>
      </c>
      <c r="K410" s="1">
        <v>83605160</v>
      </c>
      <c r="M410" s="1" t="s">
        <v>41</v>
      </c>
      <c r="O410" s="1" t="s">
        <v>2055</v>
      </c>
      <c r="P410" s="1">
        <v>245</v>
      </c>
      <c r="Q410" s="1">
        <v>41</v>
      </c>
      <c r="R410" s="1">
        <v>988665949</v>
      </c>
      <c r="S410" s="1">
        <v>3</v>
      </c>
      <c r="T410" s="1">
        <v>41</v>
      </c>
      <c r="U410" s="1">
        <v>33994216</v>
      </c>
      <c r="V410" s="1">
        <v>2</v>
      </c>
      <c r="W410" s="1">
        <v>41</v>
      </c>
      <c r="X410" s="1">
        <v>33994058</v>
      </c>
      <c r="Y410" s="1">
        <v>1</v>
      </c>
      <c r="Z410" s="1">
        <v>41</v>
      </c>
      <c r="AA410" s="1">
        <v>32224191</v>
      </c>
      <c r="AB410" s="1">
        <v>1</v>
      </c>
      <c r="AF410" s="1" t="s">
        <v>2056</v>
      </c>
      <c r="AH410" s="1" t="s">
        <v>20825</v>
      </c>
      <c r="AI410" s="1" t="s">
        <v>20823</v>
      </c>
      <c r="AJ410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('ANA SILVIA KOEHLER','92429874920','F','19741205','SONIA MARIA KOEHLER','R ELIAS ALVES FERREIRA 245','245','','LOT ITABOA','CAMPO LARGO','PR','83605160','(41) 988665949','(41) 33994216','(41) 33994058','(41) 32224191','() ','anasilviakoehler@hotmail.com');</v>
      </c>
    </row>
    <row r="411" spans="1:36" x14ac:dyDescent="0.25">
      <c r="A411" s="1">
        <v>39177114949</v>
      </c>
      <c r="B411" s="1" t="s">
        <v>2057</v>
      </c>
      <c r="C411" s="1" t="s">
        <v>75</v>
      </c>
      <c r="D411" s="1">
        <v>19610301</v>
      </c>
      <c r="E411" s="1" t="s">
        <v>218</v>
      </c>
      <c r="F411" s="1" t="s">
        <v>2058</v>
      </c>
      <c r="G411" s="1" t="s">
        <v>2059</v>
      </c>
      <c r="H411" s="1" t="s">
        <v>38</v>
      </c>
      <c r="I411" s="1" t="s">
        <v>39</v>
      </c>
      <c r="J411" s="1" t="s">
        <v>40</v>
      </c>
      <c r="K411" s="1">
        <v>83601440</v>
      </c>
      <c r="M411" s="1" t="s">
        <v>145</v>
      </c>
      <c r="O411" s="1" t="s">
        <v>368</v>
      </c>
      <c r="P411" s="1">
        <v>385</v>
      </c>
      <c r="Q411" s="1">
        <v>22</v>
      </c>
      <c r="R411" s="1">
        <v>981192642</v>
      </c>
      <c r="S411" s="1">
        <v>3</v>
      </c>
      <c r="T411" s="1">
        <v>41</v>
      </c>
      <c r="U411" s="1">
        <v>991935862</v>
      </c>
      <c r="V411" s="1">
        <v>3</v>
      </c>
      <c r="W411" s="1">
        <v>41</v>
      </c>
      <c r="X411" s="1">
        <v>30323244</v>
      </c>
      <c r="Y411" s="1">
        <v>2</v>
      </c>
      <c r="Z411" s="1">
        <v>41</v>
      </c>
      <c r="AA411" s="1">
        <v>33323818</v>
      </c>
      <c r="AB411" s="1">
        <v>2</v>
      </c>
      <c r="AC411" s="1">
        <v>41</v>
      </c>
      <c r="AD411" s="1">
        <v>32434926</v>
      </c>
      <c r="AE411" s="1">
        <v>2</v>
      </c>
      <c r="AF411" s="1" t="s">
        <v>2060</v>
      </c>
      <c r="AH411" s="1" t="s">
        <v>20825</v>
      </c>
      <c r="AI411" s="1" t="s">
        <v>20823</v>
      </c>
      <c r="AJ411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('LUIZ DIRCEU ARDIGO','39177114949','M','19610301','ANA FEDALTO ARDIGO','AV MANOEL RIBAS 385','385','','VL BANCARIA','CAMPO LARGO','PR','83601440','(22) 981192642','(41) 991935862','(41) 30323244','(41) 33323818','(41) 32434926','ldardigo@onda.com.br');</v>
      </c>
    </row>
    <row r="412" spans="1:36" x14ac:dyDescent="0.25">
      <c r="A412" s="1">
        <v>76024571968</v>
      </c>
      <c r="B412" s="1" t="s">
        <v>2061</v>
      </c>
      <c r="C412" s="1" t="s">
        <v>34</v>
      </c>
      <c r="D412" s="1">
        <v>19700505</v>
      </c>
      <c r="E412" s="1" t="s">
        <v>103</v>
      </c>
      <c r="F412" s="1" t="s">
        <v>2062</v>
      </c>
      <c r="G412" s="1" t="s">
        <v>2063</v>
      </c>
      <c r="H412" s="1" t="s">
        <v>826</v>
      </c>
      <c r="I412" s="1" t="s">
        <v>39</v>
      </c>
      <c r="J412" s="1" t="s">
        <v>40</v>
      </c>
      <c r="K412" s="1">
        <v>83602660</v>
      </c>
      <c r="M412" s="1" t="s">
        <v>41</v>
      </c>
      <c r="O412" s="1" t="s">
        <v>827</v>
      </c>
      <c r="P412" s="1">
        <v>313</v>
      </c>
      <c r="Q412" s="1">
        <v>41</v>
      </c>
      <c r="R412" s="1">
        <v>984236869</v>
      </c>
      <c r="S412" s="1">
        <v>3</v>
      </c>
      <c r="AF412" s="1" t="s">
        <v>2064</v>
      </c>
      <c r="AH412" s="1" t="s">
        <v>20825</v>
      </c>
      <c r="AI412" s="1" t="s">
        <v>20823</v>
      </c>
      <c r="AJ412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('VALDETE APARECIDA MACHADO','76024571968','F','19700505','TEREZA COSTA MACHADO','R MARIO DE ANDRADE 313','313','','SAO MARCOS','CAMPO LARGO','PR','83602660','(41) 984236869','() ','() ','() ','() ','valdete.brito@hotmail.com');</v>
      </c>
    </row>
    <row r="413" spans="1:36" x14ac:dyDescent="0.25">
      <c r="A413" s="1">
        <v>76688461900</v>
      </c>
      <c r="B413" s="1" t="s">
        <v>2065</v>
      </c>
      <c r="C413" s="1" t="s">
        <v>75</v>
      </c>
      <c r="D413" s="1">
        <v>19700821</v>
      </c>
      <c r="E413" s="1" t="s">
        <v>52</v>
      </c>
      <c r="F413" s="1" t="s">
        <v>2066</v>
      </c>
      <c r="G413" s="1" t="s">
        <v>2067</v>
      </c>
      <c r="H413" s="1" t="s">
        <v>573</v>
      </c>
      <c r="I413" s="1" t="s">
        <v>39</v>
      </c>
      <c r="J413" s="1" t="s">
        <v>40</v>
      </c>
      <c r="K413" s="1">
        <v>83605145</v>
      </c>
      <c r="M413" s="1" t="s">
        <v>705</v>
      </c>
      <c r="N413" s="1" t="s">
        <v>381</v>
      </c>
      <c r="O413" s="1" t="s">
        <v>706</v>
      </c>
      <c r="P413" s="1">
        <v>2000</v>
      </c>
      <c r="Q413" s="1">
        <v>41</v>
      </c>
      <c r="R413" s="1">
        <v>991751766</v>
      </c>
      <c r="S413" s="1">
        <v>3</v>
      </c>
      <c r="T413" s="1">
        <v>41</v>
      </c>
      <c r="U413" s="1">
        <v>991631472</v>
      </c>
      <c r="V413" s="1">
        <v>3</v>
      </c>
      <c r="W413" s="1">
        <v>41</v>
      </c>
      <c r="X413" s="1">
        <v>991554313</v>
      </c>
      <c r="Y413" s="1">
        <v>3</v>
      </c>
      <c r="Z413" s="1">
        <v>41</v>
      </c>
      <c r="AA413" s="1">
        <v>31096179</v>
      </c>
      <c r="AB413" s="1">
        <v>2</v>
      </c>
      <c r="AC413" s="1">
        <v>41</v>
      </c>
      <c r="AD413" s="1">
        <v>33993574</v>
      </c>
      <c r="AE413" s="1">
        <v>1</v>
      </c>
      <c r="AF413" s="1" t="s">
        <v>2068</v>
      </c>
      <c r="AH413" s="1" t="s">
        <v>20825</v>
      </c>
      <c r="AI413" s="1" t="s">
        <v>20823</v>
      </c>
      <c r="AJ413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('EDSON DA SILVA JOSE','76688461900','M','19700821','CICERA DA SILVA JOSE','EST D RODRIGO 2000','2000','','LOT ITABOA','CAMPO LARGO','PR','83605145','(41) 991751766','(41) 991631472','(41) 991554313','(41) 31096179','(41) 33993574','edsonsilvajose47@live.com');</v>
      </c>
    </row>
    <row r="414" spans="1:36" x14ac:dyDescent="0.25">
      <c r="A414" s="1">
        <v>90606736972</v>
      </c>
      <c r="B414" s="1" t="s">
        <v>2069</v>
      </c>
      <c r="C414" s="1" t="s">
        <v>75</v>
      </c>
      <c r="D414" s="1">
        <v>19730304</v>
      </c>
      <c r="E414" s="1" t="s">
        <v>218</v>
      </c>
      <c r="F414" s="1" t="s">
        <v>2070</v>
      </c>
      <c r="G414" s="1" t="s">
        <v>2071</v>
      </c>
      <c r="H414" s="1" t="s">
        <v>92</v>
      </c>
      <c r="I414" s="1" t="s">
        <v>39</v>
      </c>
      <c r="J414" s="1" t="s">
        <v>40</v>
      </c>
      <c r="K414" s="1">
        <v>83607200</v>
      </c>
      <c r="M414" s="1" t="s">
        <v>41</v>
      </c>
      <c r="O414" s="1" t="s">
        <v>93</v>
      </c>
      <c r="P414" s="1">
        <v>621</v>
      </c>
      <c r="Q414" s="1">
        <v>41</v>
      </c>
      <c r="R414" s="1">
        <v>991365073</v>
      </c>
      <c r="S414" s="1">
        <v>3</v>
      </c>
      <c r="T414" s="1">
        <v>41</v>
      </c>
      <c r="U414" s="1">
        <v>992621203</v>
      </c>
      <c r="V414" s="1">
        <v>3</v>
      </c>
      <c r="W414" s="1">
        <v>41</v>
      </c>
      <c r="X414" s="1">
        <v>992176203</v>
      </c>
      <c r="Y414" s="1">
        <v>3</v>
      </c>
      <c r="Z414" s="1">
        <v>41</v>
      </c>
      <c r="AA414" s="1">
        <v>992495714</v>
      </c>
      <c r="AB414" s="1">
        <v>3</v>
      </c>
      <c r="AC414" s="1">
        <v>41</v>
      </c>
      <c r="AD414" s="1">
        <v>992488682</v>
      </c>
      <c r="AE414" s="1">
        <v>3</v>
      </c>
      <c r="AF414" s="1" t="s">
        <v>2072</v>
      </c>
      <c r="AH414" s="1" t="s">
        <v>20825</v>
      </c>
      <c r="AI414" s="1" t="s">
        <v>20823</v>
      </c>
      <c r="AJ414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('MARCIO DOMINGOS GARDIN','90606736972','M','19730304','ANGELINA MAZON GARDIN','R OTTO BUSMAYER 621','621','','VL ELIZABETH','CAMPO LARGO','PR','83607200','(41) 991365073','(41) 992621203','(41) 992176203','(41) 992495714','(41) 992488682','marciogardin@gmail.com');</v>
      </c>
    </row>
    <row r="415" spans="1:36" x14ac:dyDescent="0.25">
      <c r="A415" s="1">
        <v>2461163901</v>
      </c>
      <c r="B415" s="1" t="s">
        <v>2073</v>
      </c>
      <c r="C415" s="1" t="s">
        <v>34</v>
      </c>
      <c r="D415" s="1">
        <v>19780629</v>
      </c>
      <c r="E415" s="1" t="s">
        <v>35</v>
      </c>
      <c r="F415" s="1" t="s">
        <v>2074</v>
      </c>
      <c r="G415" s="1" t="s">
        <v>2075</v>
      </c>
      <c r="H415" s="1" t="s">
        <v>38</v>
      </c>
      <c r="I415" s="1" t="s">
        <v>39</v>
      </c>
      <c r="J415" s="1" t="s">
        <v>40</v>
      </c>
      <c r="K415" s="1">
        <v>83601460</v>
      </c>
      <c r="L415" s="1">
        <v>1</v>
      </c>
      <c r="M415" s="1" t="s">
        <v>41</v>
      </c>
      <c r="O415" s="1" t="s">
        <v>197</v>
      </c>
      <c r="P415" s="1">
        <v>110</v>
      </c>
      <c r="Q415" s="1">
        <v>41</v>
      </c>
      <c r="R415" s="1">
        <v>32923839</v>
      </c>
      <c r="S415" s="1">
        <v>1</v>
      </c>
      <c r="T415" s="1">
        <v>41</v>
      </c>
      <c r="U415" s="1">
        <v>32925127</v>
      </c>
      <c r="V415" s="1">
        <v>1</v>
      </c>
      <c r="AF415" s="1" t="s">
        <v>2076</v>
      </c>
      <c r="AH415" s="1" t="s">
        <v>20825</v>
      </c>
      <c r="AI415" s="1" t="s">
        <v>20823</v>
      </c>
      <c r="AJ415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('CARLA SIMONE GONCALVES','2461163901','F','19780629','MARIA ARACI GONCALVES','R JOANIM STROPARO 110 BL 3 AP 203','110','','VL BANCARIA','CAMPO LARGO','PR','83601460','(41) 32923839','(41) 32925127','() ','() ','() ','acarlagoncalves@hotmail.com');</v>
      </c>
    </row>
    <row r="416" spans="1:36" x14ac:dyDescent="0.25">
      <c r="A416" s="1">
        <v>65446364953</v>
      </c>
      <c r="B416" s="1" t="s">
        <v>2077</v>
      </c>
      <c r="C416" s="1" t="s">
        <v>75</v>
      </c>
      <c r="D416" s="1">
        <v>19680404</v>
      </c>
      <c r="E416" s="1" t="s">
        <v>76</v>
      </c>
      <c r="F416" s="1" t="s">
        <v>2078</v>
      </c>
      <c r="G416" s="1" t="s">
        <v>2079</v>
      </c>
      <c r="H416" s="1" t="s">
        <v>182</v>
      </c>
      <c r="I416" s="1" t="s">
        <v>39</v>
      </c>
      <c r="J416" s="1" t="s">
        <v>40</v>
      </c>
      <c r="K416" s="1">
        <v>83605620</v>
      </c>
      <c r="M416" s="1" t="s">
        <v>41</v>
      </c>
      <c r="O416" s="1" t="s">
        <v>2080</v>
      </c>
      <c r="P416" s="1">
        <v>219</v>
      </c>
      <c r="Q416" s="1">
        <v>41</v>
      </c>
      <c r="R416" s="1">
        <v>33995348</v>
      </c>
      <c r="S416" s="1">
        <v>6</v>
      </c>
      <c r="T416" s="1">
        <v>41</v>
      </c>
      <c r="U416" s="1">
        <v>988425469</v>
      </c>
      <c r="V416" s="1">
        <v>3</v>
      </c>
      <c r="W416" s="1">
        <v>41</v>
      </c>
      <c r="X416" s="1">
        <v>33923548</v>
      </c>
      <c r="Y416" s="1">
        <v>2</v>
      </c>
      <c r="Z416" s="1">
        <v>41</v>
      </c>
      <c r="AA416" s="1">
        <v>33921614</v>
      </c>
      <c r="AB416" s="1">
        <v>1</v>
      </c>
      <c r="AF416" s="1" t="s">
        <v>2081</v>
      </c>
      <c r="AH416" s="1" t="s">
        <v>20825</v>
      </c>
      <c r="AI416" s="1" t="s">
        <v>20823</v>
      </c>
      <c r="AJ416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('GILSON LUIZ DA SILVA','65446364953','M','19680404','ALTINA DA ROCHA SILVA','R POCOS DE CALDAS 219','219','','JD RIVABEM','CAMPO LARGO','PR','83605620','(41) 33995348','(41) 988425469','(41) 33923548','(41) 33921614','() ','gl_silva@uol.com.br');</v>
      </c>
    </row>
    <row r="417" spans="1:36" x14ac:dyDescent="0.25">
      <c r="A417" s="1">
        <v>83219811949</v>
      </c>
      <c r="B417" s="1" t="s">
        <v>2082</v>
      </c>
      <c r="C417" s="1" t="s">
        <v>75</v>
      </c>
      <c r="D417" s="1">
        <v>19700920</v>
      </c>
      <c r="E417" s="1" t="s">
        <v>45</v>
      </c>
      <c r="F417" s="1" t="s">
        <v>2083</v>
      </c>
      <c r="G417" s="1" t="s">
        <v>2084</v>
      </c>
      <c r="H417" s="1" t="s">
        <v>154</v>
      </c>
      <c r="I417" s="1" t="s">
        <v>39</v>
      </c>
      <c r="J417" s="1" t="s">
        <v>40</v>
      </c>
      <c r="K417" s="1">
        <v>83601030</v>
      </c>
      <c r="M417" s="1" t="s">
        <v>41</v>
      </c>
      <c r="O417" s="1" t="s">
        <v>616</v>
      </c>
      <c r="P417" s="1">
        <v>699</v>
      </c>
      <c r="Q417" s="1">
        <v>41</v>
      </c>
      <c r="R417" s="1">
        <v>991681918</v>
      </c>
      <c r="S417" s="1">
        <v>3</v>
      </c>
      <c r="T417" s="1">
        <v>41</v>
      </c>
      <c r="U417" s="1">
        <v>30320522</v>
      </c>
      <c r="V417" s="1">
        <v>1</v>
      </c>
      <c r="AF417" s="1" t="s">
        <v>2085</v>
      </c>
      <c r="AH417" s="1" t="s">
        <v>20825</v>
      </c>
      <c r="AI417" s="1" t="s">
        <v>20823</v>
      </c>
      <c r="AJ417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('ELCIO JOSE ALFANEO','83219811949','M','19700920','EDELZINA SCARPIN ALFANEO','R XV DE NOVEMBRO 699','699','','CENTRO','CAMPO LARGO','PR','83601030','(41) 991681918','(41) 30320522','() ','() ','() ','elcioj.alfaneo@yahoo.com.br');</v>
      </c>
    </row>
    <row r="418" spans="1:36" x14ac:dyDescent="0.25">
      <c r="A418" s="1">
        <v>85503592972</v>
      </c>
      <c r="B418" s="1" t="s">
        <v>2086</v>
      </c>
      <c r="C418" s="1" t="s">
        <v>34</v>
      </c>
      <c r="D418" s="1">
        <v>19710803</v>
      </c>
      <c r="E418" s="1" t="s">
        <v>52</v>
      </c>
      <c r="F418" s="1" t="s">
        <v>2087</v>
      </c>
      <c r="G418" s="1" t="s">
        <v>2088</v>
      </c>
      <c r="H418" s="1" t="s">
        <v>699</v>
      </c>
      <c r="I418" s="1" t="s">
        <v>39</v>
      </c>
      <c r="J418" s="1" t="s">
        <v>40</v>
      </c>
      <c r="K418" s="1">
        <v>83606320</v>
      </c>
      <c r="M418" s="1" t="s">
        <v>41</v>
      </c>
      <c r="O418" s="1" t="s">
        <v>1020</v>
      </c>
      <c r="P418" s="1">
        <v>140</v>
      </c>
      <c r="Q418" s="1">
        <v>41</v>
      </c>
      <c r="R418" s="1">
        <v>32921310</v>
      </c>
      <c r="S418" s="1">
        <v>1</v>
      </c>
      <c r="AF418" s="1" t="s">
        <v>2089</v>
      </c>
      <c r="AH418" s="1" t="s">
        <v>20825</v>
      </c>
      <c r="AI418" s="1" t="s">
        <v>20823</v>
      </c>
      <c r="AJ418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('MARCIA REGINA DA SILVEIRA CALDART','85503592972','F','19710803','IZOLINA MELO DA SILVEIRA','R AUGUSTO DERING SOBRINHO 140','140','','VL FERRARI','CAMPO LARGO','PR','83606320','(41) 32921310','() ','() ','() ','() ','marciacaldart@gmail.com');</v>
      </c>
    </row>
    <row r="419" spans="1:36" x14ac:dyDescent="0.25">
      <c r="A419" s="1">
        <v>85624276915</v>
      </c>
      <c r="B419" s="1" t="s">
        <v>2090</v>
      </c>
      <c r="C419" s="1" t="s">
        <v>34</v>
      </c>
      <c r="D419" s="1">
        <v>19750228</v>
      </c>
      <c r="E419" s="1" t="s">
        <v>218</v>
      </c>
      <c r="G419" s="1" t="s">
        <v>2091</v>
      </c>
      <c r="H419" s="1" t="s">
        <v>154</v>
      </c>
      <c r="I419" s="1" t="s">
        <v>39</v>
      </c>
      <c r="J419" s="1" t="s">
        <v>40</v>
      </c>
      <c r="K419" s="1">
        <v>83601070</v>
      </c>
      <c r="M419" s="1" t="s">
        <v>145</v>
      </c>
      <c r="N419" s="1" t="s">
        <v>80</v>
      </c>
      <c r="O419" s="1" t="s">
        <v>1257</v>
      </c>
      <c r="P419" s="1">
        <v>1222</v>
      </c>
      <c r="Q419" s="1">
        <v>41</v>
      </c>
      <c r="R419" s="1">
        <v>988672855</v>
      </c>
      <c r="S419" s="1">
        <v>3</v>
      </c>
      <c r="T419" s="1">
        <v>41</v>
      </c>
      <c r="U419" s="1">
        <v>984447277</v>
      </c>
      <c r="V419" s="1">
        <v>3</v>
      </c>
      <c r="W419" s="1">
        <v>41</v>
      </c>
      <c r="X419" s="1">
        <v>999748459</v>
      </c>
      <c r="Y419" s="1">
        <v>3</v>
      </c>
      <c r="Z419" s="1">
        <v>41</v>
      </c>
      <c r="AA419" s="1">
        <v>33924163</v>
      </c>
      <c r="AB419" s="1">
        <v>1</v>
      </c>
      <c r="AC419" s="1">
        <v>41</v>
      </c>
      <c r="AD419" s="1">
        <v>36571696</v>
      </c>
      <c r="AE419" s="1">
        <v>1</v>
      </c>
      <c r="AF419" s="1" t="s">
        <v>2092</v>
      </c>
      <c r="AH419" s="1" t="s">
        <v>20825</v>
      </c>
      <c r="AI419" s="1" t="s">
        <v>20823</v>
      </c>
      <c r="AJ419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('JOSELI DELVA ZAMPIER GLASER','85624276915','F','19750228','','AV VER ARLINDO CHEMIN 1222','1222','','CENTRO','CAMPO LARGO','PR','83601070','(41) 988672855','(41) 984447277','(41) 999748459','(41) 33924163','(41) 36571696','thaiszampier@bol.com.br');</v>
      </c>
    </row>
    <row r="420" spans="1:36" x14ac:dyDescent="0.25">
      <c r="A420" s="1">
        <v>97190934987</v>
      </c>
      <c r="B420" s="1" t="s">
        <v>2093</v>
      </c>
      <c r="C420" s="1" t="s">
        <v>75</v>
      </c>
      <c r="D420" s="1">
        <v>19740711</v>
      </c>
      <c r="E420" s="1" t="s">
        <v>35</v>
      </c>
      <c r="F420" s="1" t="s">
        <v>2094</v>
      </c>
      <c r="G420" s="1" t="s">
        <v>2095</v>
      </c>
      <c r="H420" s="1" t="s">
        <v>144</v>
      </c>
      <c r="I420" s="1" t="s">
        <v>39</v>
      </c>
      <c r="J420" s="1" t="s">
        <v>40</v>
      </c>
      <c r="K420" s="1">
        <v>83601400</v>
      </c>
      <c r="M420" s="1" t="s">
        <v>145</v>
      </c>
      <c r="O420" s="1" t="s">
        <v>2096</v>
      </c>
      <c r="P420" s="1">
        <v>2574</v>
      </c>
      <c r="Q420" s="1">
        <v>41</v>
      </c>
      <c r="R420" s="1">
        <v>999161474</v>
      </c>
      <c r="S420" s="1">
        <v>3</v>
      </c>
      <c r="T420" s="1">
        <v>41</v>
      </c>
      <c r="U420" s="1">
        <v>988093460</v>
      </c>
      <c r="V420" s="1">
        <v>3</v>
      </c>
      <c r="W420" s="1">
        <v>41</v>
      </c>
      <c r="X420" s="1">
        <v>988872869</v>
      </c>
      <c r="Y420" s="1">
        <v>3</v>
      </c>
      <c r="Z420" s="1">
        <v>41</v>
      </c>
      <c r="AA420" s="1">
        <v>33924817</v>
      </c>
      <c r="AB420" s="1">
        <v>2</v>
      </c>
      <c r="AF420" s="1" t="s">
        <v>2097</v>
      </c>
      <c r="AH420" s="1" t="s">
        <v>20825</v>
      </c>
      <c r="AI420" s="1" t="s">
        <v>20823</v>
      </c>
      <c r="AJ420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('VALDIR BRUSNISKI','97190934987','M','19740711','MIQUELINA BRESNISKI','AV JOSE SALLES PINTO 2574','2574','','BOM JESUS','CAMPO LARGO','PR','83601400','(41) 999161474','(41) 988093460','(41) 988872869','(41) 33924817','() ','brusniski@zooom.com.br');</v>
      </c>
    </row>
    <row r="421" spans="1:36" x14ac:dyDescent="0.25">
      <c r="A421" s="1">
        <v>72261366949</v>
      </c>
      <c r="B421" s="1" t="s">
        <v>2098</v>
      </c>
      <c r="C421" s="1" t="s">
        <v>34</v>
      </c>
      <c r="D421" s="1">
        <v>19640613</v>
      </c>
      <c r="E421" s="1" t="s">
        <v>135</v>
      </c>
      <c r="F421" s="1" t="s">
        <v>2099</v>
      </c>
      <c r="G421" s="1" t="s">
        <v>2100</v>
      </c>
      <c r="H421" s="1" t="s">
        <v>657</v>
      </c>
      <c r="I421" s="1" t="s">
        <v>39</v>
      </c>
      <c r="J421" s="1" t="s">
        <v>40</v>
      </c>
      <c r="K421" s="1">
        <v>83601572</v>
      </c>
      <c r="M421" s="1" t="s">
        <v>41</v>
      </c>
      <c r="N421" s="1" t="s">
        <v>735</v>
      </c>
      <c r="O421" s="1" t="s">
        <v>736</v>
      </c>
      <c r="P421" s="1">
        <v>222</v>
      </c>
      <c r="Q421" s="1">
        <v>41</v>
      </c>
      <c r="R421" s="1">
        <v>992179865</v>
      </c>
      <c r="S421" s="1">
        <v>3</v>
      </c>
      <c r="T421" s="1">
        <v>41</v>
      </c>
      <c r="U421" s="1">
        <v>996733838</v>
      </c>
      <c r="V421" s="1">
        <v>3</v>
      </c>
      <c r="W421" s="1">
        <v>41</v>
      </c>
      <c r="X421" s="1">
        <v>33931246</v>
      </c>
      <c r="Y421" s="1">
        <v>2</v>
      </c>
      <c r="AF421" s="1" t="s">
        <v>2101</v>
      </c>
      <c r="AH421" s="1" t="s">
        <v>20825</v>
      </c>
      <c r="AI421" s="1" t="s">
        <v>20823</v>
      </c>
      <c r="AJ421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('JACQUELINE RISSETTO LUGARINI MARTINS','72261366949','F','19640613','EDY MARIA RISSETTO LUGARINI','R STA MARIANA 222','222','','VL DELURDES','CAMPO LARGO','PR','83601572','(41) 992179865','(41) 996733838','(41) 33931246','() ','() ','jacquelinelugarini@hotmail.com');</v>
      </c>
    </row>
    <row r="422" spans="1:36" x14ac:dyDescent="0.25">
      <c r="A422" s="1">
        <v>84272287915</v>
      </c>
      <c r="B422" s="1" t="s">
        <v>2102</v>
      </c>
      <c r="C422" s="1" t="s">
        <v>75</v>
      </c>
      <c r="D422" s="1">
        <v>19710926</v>
      </c>
      <c r="E422" s="1" t="s">
        <v>169</v>
      </c>
      <c r="F422" s="1" t="s">
        <v>2103</v>
      </c>
      <c r="G422" s="1" t="s">
        <v>2104</v>
      </c>
      <c r="H422" s="1" t="s">
        <v>2105</v>
      </c>
      <c r="I422" s="1" t="s">
        <v>39</v>
      </c>
      <c r="J422" s="1" t="s">
        <v>40</v>
      </c>
      <c r="K422" s="1">
        <v>83602090</v>
      </c>
      <c r="M422" s="1" t="s">
        <v>41</v>
      </c>
      <c r="O422" s="1" t="s">
        <v>2106</v>
      </c>
      <c r="P422" s="1">
        <v>525</v>
      </c>
      <c r="Q422" s="1">
        <v>41</v>
      </c>
      <c r="R422" s="1">
        <v>991050546</v>
      </c>
      <c r="S422" s="1">
        <v>3</v>
      </c>
      <c r="T422" s="1">
        <v>41</v>
      </c>
      <c r="U422" s="1">
        <v>33927344</v>
      </c>
      <c r="V422" s="1">
        <v>1</v>
      </c>
      <c r="W422" s="1">
        <v>41</v>
      </c>
      <c r="X422" s="1">
        <v>33993668</v>
      </c>
      <c r="Y422" s="1">
        <v>1</v>
      </c>
      <c r="Z422" s="1">
        <v>41</v>
      </c>
      <c r="AA422" s="1">
        <v>33924280</v>
      </c>
      <c r="AB422" s="1">
        <v>1</v>
      </c>
      <c r="AC422" s="1">
        <v>41</v>
      </c>
      <c r="AD422" s="1">
        <v>32924157</v>
      </c>
      <c r="AE422" s="1">
        <v>1</v>
      </c>
      <c r="AF422" s="1" t="s">
        <v>2107</v>
      </c>
      <c r="AH422" s="1" t="s">
        <v>20825</v>
      </c>
      <c r="AI422" s="1" t="s">
        <v>20823</v>
      </c>
      <c r="AJ422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('EZEQUIEL LAMOUR','84272287915','M','19710926','AGAYDE DE SOUZA LAMOUR','R CABRAL 525','525','','JD S VICENTE','CAMPO LARGO','PR','83602090','(41) 991050546','(41) 33927344','(41) 33993668','(41) 33924280','(41) 32924157','lamourzico@yahoo.com.br');</v>
      </c>
    </row>
    <row r="423" spans="1:36" x14ac:dyDescent="0.25">
      <c r="A423" s="1">
        <v>71134786972</v>
      </c>
      <c r="B423" s="1" t="s">
        <v>2108</v>
      </c>
      <c r="C423" s="1" t="s">
        <v>75</v>
      </c>
      <c r="D423" s="1">
        <v>19681223</v>
      </c>
      <c r="E423" s="1" t="s">
        <v>60</v>
      </c>
      <c r="F423" s="1" t="s">
        <v>2109</v>
      </c>
      <c r="G423" s="1" t="s">
        <v>2110</v>
      </c>
      <c r="H423" s="1" t="s">
        <v>358</v>
      </c>
      <c r="I423" s="1" t="s">
        <v>39</v>
      </c>
      <c r="J423" s="1" t="s">
        <v>40</v>
      </c>
      <c r="K423" s="1">
        <v>83606520</v>
      </c>
      <c r="M423" s="1" t="s">
        <v>41</v>
      </c>
      <c r="O423" s="1" t="s">
        <v>747</v>
      </c>
      <c r="P423" s="1">
        <v>16</v>
      </c>
      <c r="Q423" s="1">
        <v>41</v>
      </c>
      <c r="R423" s="1">
        <v>35396602</v>
      </c>
      <c r="S423" s="1">
        <v>1</v>
      </c>
      <c r="T423" s="1">
        <v>41</v>
      </c>
      <c r="U423" s="1">
        <v>33935762</v>
      </c>
      <c r="V423" s="1">
        <v>1</v>
      </c>
      <c r="W423" s="1">
        <v>41</v>
      </c>
      <c r="X423" s="1">
        <v>33931100</v>
      </c>
      <c r="Y423" s="1">
        <v>1</v>
      </c>
      <c r="Z423" s="1">
        <v>41</v>
      </c>
      <c r="AA423" s="1">
        <v>32925756</v>
      </c>
      <c r="AB423" s="1">
        <v>1</v>
      </c>
      <c r="AF423" s="1" t="s">
        <v>2111</v>
      </c>
      <c r="AH423" s="1" t="s">
        <v>20825</v>
      </c>
      <c r="AI423" s="1" t="s">
        <v>20823</v>
      </c>
      <c r="AJ423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('MARCIO ADILSON CHIPANSKI','71134786972','M','19681223','JACEIR SILVEIRA CHIPANSKI','R JOSE LUNARDON 16','16','','VL FERRARI II','CAMPO LARGO','PR','83606520','(41) 35396602','(41) 33935762','(41) 33931100','(41) 32925756','() ','marcio.chipanski@hotmail.com');</v>
      </c>
    </row>
    <row r="424" spans="1:36" x14ac:dyDescent="0.25">
      <c r="A424" s="1">
        <v>64479390987</v>
      </c>
      <c r="B424" s="1" t="s">
        <v>2112</v>
      </c>
      <c r="C424" s="1" t="s">
        <v>75</v>
      </c>
      <c r="D424" s="1">
        <v>19641016</v>
      </c>
      <c r="E424" s="1" t="s">
        <v>169</v>
      </c>
      <c r="F424" s="1" t="s">
        <v>2113</v>
      </c>
      <c r="G424" s="1" t="s">
        <v>2114</v>
      </c>
      <c r="H424" s="1" t="s">
        <v>123</v>
      </c>
      <c r="I424" s="1" t="s">
        <v>39</v>
      </c>
      <c r="J424" s="1" t="s">
        <v>40</v>
      </c>
      <c r="K424" s="1">
        <v>83602640</v>
      </c>
      <c r="M424" s="1" t="s">
        <v>41</v>
      </c>
      <c r="O424" s="1" t="s">
        <v>1895</v>
      </c>
      <c r="P424" s="1">
        <v>9</v>
      </c>
      <c r="Q424" s="1">
        <v>41</v>
      </c>
      <c r="R424" s="1">
        <v>984343118</v>
      </c>
      <c r="S424" s="1">
        <v>3</v>
      </c>
      <c r="AF424" s="1" t="s">
        <v>2115</v>
      </c>
      <c r="AH424" s="1" t="s">
        <v>20825</v>
      </c>
      <c r="AI424" s="1" t="s">
        <v>20823</v>
      </c>
      <c r="AJ424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('JOSE CARLOS FEDALTO','64479390987','M','19641016','CAROLINA MERCHIORE FEDALTO','R IRENE AMABILE STANGHERLIN TEIXEIRA 9','9','','CJ HAB JOAQUIM CELESTINO FERREIRA','CAMPO LARGO','PR','83602640','(41) 984343118','() ','() ','() ','() ','pr.jose_fedalto@hotmail.com');</v>
      </c>
    </row>
    <row r="425" spans="1:36" x14ac:dyDescent="0.25">
      <c r="A425" s="1">
        <v>56279400930</v>
      </c>
      <c r="B425" s="1" t="s">
        <v>2116</v>
      </c>
      <c r="C425" s="1" t="s">
        <v>34</v>
      </c>
      <c r="D425" s="1">
        <v>19660302</v>
      </c>
      <c r="E425" s="1" t="s">
        <v>218</v>
      </c>
      <c r="F425" s="1" t="s">
        <v>2117</v>
      </c>
      <c r="G425" s="1" t="s">
        <v>2118</v>
      </c>
      <c r="H425" s="1" t="s">
        <v>154</v>
      </c>
      <c r="I425" s="1" t="s">
        <v>39</v>
      </c>
      <c r="J425" s="1" t="s">
        <v>40</v>
      </c>
      <c r="K425" s="1">
        <v>83601230</v>
      </c>
      <c r="M425" s="1" t="s">
        <v>41</v>
      </c>
      <c r="O425" s="1" t="s">
        <v>335</v>
      </c>
      <c r="P425" s="1">
        <v>1700</v>
      </c>
      <c r="Q425" s="1">
        <v>41</v>
      </c>
      <c r="R425" s="1">
        <v>984109989</v>
      </c>
      <c r="S425" s="1">
        <v>3</v>
      </c>
      <c r="T425" s="1">
        <v>41</v>
      </c>
      <c r="U425" s="1">
        <v>33256370</v>
      </c>
      <c r="V425" s="1">
        <v>2</v>
      </c>
      <c r="W425" s="1">
        <v>41</v>
      </c>
      <c r="X425" s="1">
        <v>33931047</v>
      </c>
      <c r="Y425" s="1">
        <v>2</v>
      </c>
      <c r="Z425" s="1">
        <v>41</v>
      </c>
      <c r="AA425" s="1">
        <v>33923517</v>
      </c>
      <c r="AB425" s="1">
        <v>1</v>
      </c>
      <c r="AF425" s="1" t="s">
        <v>2119</v>
      </c>
      <c r="AH425" s="1" t="s">
        <v>20825</v>
      </c>
      <c r="AI425" s="1" t="s">
        <v>20823</v>
      </c>
      <c r="AJ425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('PAULO HENRIQUE GODK','56279400930','F','19660302','MARTA STAVITZKI GODK','R FRANCISCO XAVIER DE ALMEIDA GARRET 1700','1700','','CENTRO','CAMPO LARGO','PR','83601230','(41) 984109989','(41) 33256370','(41) 33931047','(41) 33923517','() ','paulog@cces.com.br');</v>
      </c>
    </row>
    <row r="426" spans="1:36" x14ac:dyDescent="0.25">
      <c r="A426" s="1">
        <v>51076748953</v>
      </c>
      <c r="B426" s="1" t="s">
        <v>2120</v>
      </c>
      <c r="C426" s="1" t="s">
        <v>75</v>
      </c>
      <c r="D426" s="1">
        <v>19631117</v>
      </c>
      <c r="E426" s="1" t="s">
        <v>96</v>
      </c>
      <c r="F426" s="1" t="s">
        <v>2121</v>
      </c>
      <c r="G426" s="1" t="s">
        <v>2122</v>
      </c>
      <c r="H426" s="1" t="s">
        <v>154</v>
      </c>
      <c r="I426" s="1" t="s">
        <v>39</v>
      </c>
      <c r="J426" s="1" t="s">
        <v>40</v>
      </c>
      <c r="K426" s="1">
        <v>83601210</v>
      </c>
      <c r="M426" s="1" t="s">
        <v>41</v>
      </c>
      <c r="O426" s="1" t="s">
        <v>432</v>
      </c>
      <c r="P426" s="1">
        <v>1425</v>
      </c>
      <c r="Q426" s="1">
        <v>41</v>
      </c>
      <c r="R426" s="1">
        <v>988182389</v>
      </c>
      <c r="S426" s="1">
        <v>3</v>
      </c>
      <c r="T426" s="1">
        <v>41</v>
      </c>
      <c r="U426" s="1">
        <v>998757539</v>
      </c>
      <c r="V426" s="1">
        <v>3</v>
      </c>
      <c r="W426" s="1">
        <v>41</v>
      </c>
      <c r="X426" s="1">
        <v>32926614</v>
      </c>
      <c r="Y426" s="1">
        <v>1</v>
      </c>
      <c r="Z426" s="1">
        <v>41</v>
      </c>
      <c r="AA426" s="1">
        <v>30033931</v>
      </c>
      <c r="AB426" s="1">
        <v>1</v>
      </c>
      <c r="AF426" s="1" t="s">
        <v>2123</v>
      </c>
      <c r="AG426" s="1" t="s">
        <v>2124</v>
      </c>
      <c r="AH426" s="1" t="s">
        <v>20825</v>
      </c>
      <c r="AI426" s="1" t="s">
        <v>20823</v>
      </c>
      <c r="AJ426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('ROMILDO MANOEL DA FONSECA','51076748953','M','19631117','HORTENCIA BUENO DA FONSECA','R QUINTINO BOCAIUVA 1425','1425','','CENTRO','CAMPO LARGO','PR','83601210','(41) 988182389','(41) 998757539','(41) 32926614','(41) 30033931','() ','fonseca-barbara1@hotmail.com');</v>
      </c>
    </row>
    <row r="427" spans="1:36" x14ac:dyDescent="0.25">
      <c r="A427" s="1">
        <v>54161061900</v>
      </c>
      <c r="B427" s="1" t="s">
        <v>2125</v>
      </c>
      <c r="C427" s="1" t="s">
        <v>75</v>
      </c>
      <c r="D427" s="1">
        <v>19630324</v>
      </c>
      <c r="E427" s="1" t="s">
        <v>76</v>
      </c>
      <c r="F427" s="1" t="s">
        <v>2126</v>
      </c>
      <c r="G427" s="1" t="s">
        <v>2127</v>
      </c>
      <c r="H427" s="1" t="s">
        <v>99</v>
      </c>
      <c r="I427" s="1" t="s">
        <v>39</v>
      </c>
      <c r="J427" s="1" t="s">
        <v>40</v>
      </c>
      <c r="K427" s="1">
        <v>83606250</v>
      </c>
      <c r="M427" s="1" t="s">
        <v>41</v>
      </c>
      <c r="N427" s="1" t="s">
        <v>1421</v>
      </c>
      <c r="O427" s="1" t="s">
        <v>1422</v>
      </c>
      <c r="P427" s="1">
        <v>149</v>
      </c>
      <c r="Q427" s="1">
        <v>41</v>
      </c>
      <c r="R427" s="1">
        <v>33931186</v>
      </c>
      <c r="S427" s="1">
        <v>6</v>
      </c>
      <c r="T427" s="1">
        <v>41</v>
      </c>
      <c r="U427" s="1">
        <v>984273238</v>
      </c>
      <c r="V427" s="1">
        <v>3</v>
      </c>
      <c r="W427" s="1">
        <v>41</v>
      </c>
      <c r="X427" s="1">
        <v>984139979</v>
      </c>
      <c r="Y427" s="1">
        <v>3</v>
      </c>
      <c r="Z427" s="1">
        <v>41</v>
      </c>
      <c r="AA427" s="1">
        <v>33929010</v>
      </c>
      <c r="AB427" s="1">
        <v>2</v>
      </c>
      <c r="AC427" s="1">
        <v>41</v>
      </c>
      <c r="AD427" s="1">
        <v>33929153</v>
      </c>
      <c r="AE427" s="1">
        <v>1</v>
      </c>
      <c r="AF427" s="1" t="s">
        <v>2128</v>
      </c>
      <c r="AH427" s="1" t="s">
        <v>20825</v>
      </c>
      <c r="AI427" s="1" t="s">
        <v>20823</v>
      </c>
      <c r="AJ427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('ROQUE ALVES','54161061900','M','19630324','MARIA DOMINGUES VIEIRA ALVES','R CDOR MARIANO TORRES 149','149','','LOT OURO VERDE I','CAMPO LARGO','PR','83606250','(41) 33931186','(41) 984273238','(41) 984139979','(41) 33929010','(41) 33929153','roque1227@terra.com.br');</v>
      </c>
    </row>
    <row r="428" spans="1:36" x14ac:dyDescent="0.25">
      <c r="A428" s="1">
        <v>49141244915</v>
      </c>
      <c r="B428" s="1" t="s">
        <v>2129</v>
      </c>
      <c r="C428" s="1" t="s">
        <v>75</v>
      </c>
      <c r="D428" s="1">
        <v>19620117</v>
      </c>
      <c r="E428" s="1" t="s">
        <v>60</v>
      </c>
      <c r="F428" s="1" t="s">
        <v>2130</v>
      </c>
      <c r="G428" s="1" t="s">
        <v>2131</v>
      </c>
      <c r="H428" s="1" t="s">
        <v>573</v>
      </c>
      <c r="I428" s="1" t="s">
        <v>39</v>
      </c>
      <c r="J428" s="1" t="s">
        <v>40</v>
      </c>
      <c r="K428" s="1">
        <v>83605110</v>
      </c>
      <c r="L428" s="1">
        <v>1</v>
      </c>
      <c r="M428" s="1" t="s">
        <v>41</v>
      </c>
      <c r="O428" s="1" t="s">
        <v>2132</v>
      </c>
      <c r="P428" s="1">
        <v>388</v>
      </c>
      <c r="Q428" s="1">
        <v>41</v>
      </c>
      <c r="R428" s="1">
        <v>32921464</v>
      </c>
      <c r="S428" s="1">
        <v>2</v>
      </c>
      <c r="AF428" s="1" t="s">
        <v>2133</v>
      </c>
      <c r="AH428" s="1" t="s">
        <v>20825</v>
      </c>
      <c r="AI428" s="1" t="s">
        <v>20823</v>
      </c>
      <c r="AJ428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('VALDIR JOSE PEREIRA','49141244915','M','19620117','MARIA FERREIRA PEREIRA','R JOAO CAMPESI 388','388','','LOT ITABOA','CAMPO LARGO','PR','83605110','(41) 32921464','() ','() ','() ','() ','waldirjosep@yahoo.com.br');</v>
      </c>
    </row>
    <row r="429" spans="1:36" x14ac:dyDescent="0.25">
      <c r="A429" s="1">
        <v>79697577900</v>
      </c>
      <c r="B429" s="1" t="s">
        <v>2134</v>
      </c>
      <c r="C429" s="1" t="s">
        <v>75</v>
      </c>
      <c r="D429" s="1">
        <v>19690311</v>
      </c>
      <c r="E429" s="1" t="s">
        <v>218</v>
      </c>
      <c r="F429" s="1" t="s">
        <v>2135</v>
      </c>
      <c r="G429" s="1" t="s">
        <v>2136</v>
      </c>
      <c r="H429" s="1" t="s">
        <v>38</v>
      </c>
      <c r="I429" s="1" t="s">
        <v>39</v>
      </c>
      <c r="J429" s="1" t="s">
        <v>40</v>
      </c>
      <c r="K429" s="1">
        <v>83601682</v>
      </c>
      <c r="M429" s="1" t="s">
        <v>41</v>
      </c>
      <c r="O429" s="1" t="s">
        <v>2137</v>
      </c>
      <c r="Q429" s="1">
        <v>41</v>
      </c>
      <c r="R429" s="1">
        <v>988482157</v>
      </c>
      <c r="S429" s="1">
        <v>3</v>
      </c>
      <c r="T429" s="1">
        <v>41</v>
      </c>
      <c r="U429" s="1">
        <v>999378933</v>
      </c>
      <c r="V429" s="1">
        <v>3</v>
      </c>
      <c r="W429" s="1">
        <v>41</v>
      </c>
      <c r="X429" s="1">
        <v>30322032</v>
      </c>
      <c r="Y429" s="1">
        <v>1</v>
      </c>
      <c r="Z429" s="1">
        <v>41</v>
      </c>
      <c r="AA429" s="1">
        <v>33914590</v>
      </c>
      <c r="AB429" s="1">
        <v>1</v>
      </c>
      <c r="AC429" s="1">
        <v>41</v>
      </c>
      <c r="AD429" s="1">
        <v>32921472</v>
      </c>
      <c r="AE429" s="1">
        <v>1</v>
      </c>
      <c r="AF429" s="1" t="s">
        <v>2138</v>
      </c>
      <c r="AH429" s="1" t="s">
        <v>20825</v>
      </c>
      <c r="AI429" s="1" t="s">
        <v>20823</v>
      </c>
      <c r="AJ429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('JOAO CARLOS COSTA','79697577900','M','19690311','LEVINA ALVES FERREIRA COSTA','R MANOEL FERNANDO CASTAGNOLI SN C 62','','','VL BANCARIA','CAMPO LARGO','PR','83601682','(41) 988482157','(41) 999378933','(41) 30322032','(41) 33914590','(41) 32921472','joaobizouro15@gmail.com');</v>
      </c>
    </row>
    <row r="430" spans="1:36" x14ac:dyDescent="0.25">
      <c r="A430" s="1">
        <v>76685179953</v>
      </c>
      <c r="B430" s="1" t="s">
        <v>2139</v>
      </c>
      <c r="C430" s="1" t="s">
        <v>75</v>
      </c>
      <c r="D430" s="1">
        <v>19720624</v>
      </c>
      <c r="E430" s="1" t="s">
        <v>35</v>
      </c>
      <c r="F430" s="1" t="s">
        <v>2140</v>
      </c>
      <c r="G430" s="1" t="s">
        <v>2141</v>
      </c>
      <c r="H430" s="1" t="s">
        <v>358</v>
      </c>
      <c r="I430" s="1" t="s">
        <v>39</v>
      </c>
      <c r="J430" s="1" t="s">
        <v>40</v>
      </c>
      <c r="K430" s="1">
        <v>83606520</v>
      </c>
      <c r="M430" s="1" t="s">
        <v>41</v>
      </c>
      <c r="O430" s="1" t="s">
        <v>747</v>
      </c>
      <c r="P430" s="1">
        <v>84</v>
      </c>
      <c r="Q430" s="1">
        <v>41</v>
      </c>
      <c r="R430" s="1">
        <v>988072586</v>
      </c>
      <c r="S430" s="1">
        <v>3</v>
      </c>
      <c r="T430" s="1">
        <v>41</v>
      </c>
      <c r="U430" s="1">
        <v>992381696</v>
      </c>
      <c r="V430" s="1">
        <v>3</v>
      </c>
      <c r="W430" s="1">
        <v>41</v>
      </c>
      <c r="X430" s="1">
        <v>988577622</v>
      </c>
      <c r="Y430" s="1">
        <v>3</v>
      </c>
      <c r="Z430" s="1">
        <v>41</v>
      </c>
      <c r="AA430" s="1">
        <v>35396065</v>
      </c>
      <c r="AB430" s="1">
        <v>1</v>
      </c>
      <c r="AC430" s="1">
        <v>41</v>
      </c>
      <c r="AD430" s="1">
        <v>30325770</v>
      </c>
      <c r="AE430" s="1">
        <v>1</v>
      </c>
      <c r="AF430" s="1" t="s">
        <v>2142</v>
      </c>
      <c r="AH430" s="1" t="s">
        <v>20825</v>
      </c>
      <c r="AI430" s="1" t="s">
        <v>20823</v>
      </c>
      <c r="AJ430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('GEFERSON ANTONIO MARCON','76685179953','M','19720624','RENI GARRETT MARCON','R JOSE LUNARDON 84','84','','VL FERRARI II','CAMPO LARGO','PR','83606520','(41) 988072586','(41) 992381696','(41) 988577622','(41) 35396065','(41) 30325770','geferson.marcon@gmail.com');</v>
      </c>
    </row>
    <row r="431" spans="1:36" x14ac:dyDescent="0.25">
      <c r="A431" s="1">
        <v>17154820934</v>
      </c>
      <c r="B431" s="1" t="s">
        <v>2143</v>
      </c>
      <c r="C431" s="1" t="s">
        <v>75</v>
      </c>
      <c r="D431" s="1">
        <v>19480501</v>
      </c>
      <c r="E431" s="1" t="s">
        <v>103</v>
      </c>
      <c r="F431" s="1" t="s">
        <v>2144</v>
      </c>
      <c r="G431" s="1" t="s">
        <v>2145</v>
      </c>
      <c r="H431" s="1" t="s">
        <v>123</v>
      </c>
      <c r="I431" s="1" t="s">
        <v>39</v>
      </c>
      <c r="J431" s="1" t="s">
        <v>40</v>
      </c>
      <c r="K431" s="1">
        <v>83602640</v>
      </c>
      <c r="M431" s="1" t="s">
        <v>41</v>
      </c>
      <c r="O431" s="1" t="s">
        <v>1895</v>
      </c>
      <c r="P431" s="1">
        <v>15</v>
      </c>
      <c r="Q431" s="1">
        <v>41</v>
      </c>
      <c r="R431" s="1">
        <v>999021044</v>
      </c>
      <c r="S431" s="1">
        <v>3</v>
      </c>
      <c r="T431" s="1">
        <v>41</v>
      </c>
      <c r="U431" s="1">
        <v>33931565</v>
      </c>
      <c r="V431" s="1">
        <v>2</v>
      </c>
      <c r="W431" s="1">
        <v>41</v>
      </c>
      <c r="X431" s="1">
        <v>32922013</v>
      </c>
      <c r="Y431" s="1">
        <v>1</v>
      </c>
      <c r="Z431" s="1">
        <v>41</v>
      </c>
      <c r="AA431" s="1">
        <v>33935298</v>
      </c>
      <c r="AB431" s="1">
        <v>1</v>
      </c>
      <c r="AF431" s="1" t="s">
        <v>2146</v>
      </c>
      <c r="AH431" s="1" t="s">
        <v>20825</v>
      </c>
      <c r="AI431" s="1" t="s">
        <v>20823</v>
      </c>
      <c r="AJ431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('EDISON HECKERT','17154820934','M','19480501','FRIDA IKERT','R IRENE AMABILE STANGHERLIN TEIXEIRA 15','15','','CJ HAB JOAQUIM CELESTINO FERREIRA','CAMPO LARGO','PR','83602640','(41) 999021044','(41) 33931565','(41) 32922013','(41) 33935298','() ','edisonkert@globo.com');</v>
      </c>
    </row>
    <row r="432" spans="1:36" x14ac:dyDescent="0.25">
      <c r="A432" s="1">
        <v>92441319949</v>
      </c>
      <c r="B432" s="1" t="s">
        <v>2147</v>
      </c>
      <c r="C432" s="1" t="s">
        <v>34</v>
      </c>
      <c r="D432" s="1">
        <v>19760729</v>
      </c>
      <c r="E432" s="1" t="s">
        <v>52</v>
      </c>
      <c r="F432" s="1" t="s">
        <v>2148</v>
      </c>
      <c r="G432" s="1" t="s">
        <v>2149</v>
      </c>
      <c r="H432" s="1" t="s">
        <v>154</v>
      </c>
      <c r="I432" s="1" t="s">
        <v>39</v>
      </c>
      <c r="J432" s="1" t="s">
        <v>40</v>
      </c>
      <c r="K432" s="1">
        <v>83601020</v>
      </c>
      <c r="M432" s="1" t="s">
        <v>41</v>
      </c>
      <c r="N432" s="1" t="s">
        <v>943</v>
      </c>
      <c r="O432" s="1" t="s">
        <v>1279</v>
      </c>
      <c r="P432" s="1">
        <v>1475</v>
      </c>
      <c r="Q432" s="1">
        <v>41</v>
      </c>
      <c r="R432" s="1">
        <v>984297642</v>
      </c>
      <c r="S432" s="1">
        <v>3</v>
      </c>
      <c r="AF432" s="1" t="s">
        <v>2150</v>
      </c>
      <c r="AH432" s="1" t="s">
        <v>20825</v>
      </c>
      <c r="AI432" s="1" t="s">
        <v>20823</v>
      </c>
      <c r="AJ432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('FABIANA DE FATIMA SUSKO','92441319949','F','19760729','MARIA LUCI SUSKO','R MAL DEODORO 1475','1475','','CENTRO','CAMPO LARGO','PR','83601020','(41) 984297642','() ','() ','() ','() ','fabysusko@hotmail.com');</v>
      </c>
    </row>
    <row r="433" spans="1:36" x14ac:dyDescent="0.25">
      <c r="A433" s="1">
        <v>80988407949</v>
      </c>
      <c r="B433" s="1" t="s">
        <v>2151</v>
      </c>
      <c r="C433" s="1" t="s">
        <v>34</v>
      </c>
      <c r="D433" s="1">
        <v>19710720</v>
      </c>
      <c r="E433" s="1" t="s">
        <v>35</v>
      </c>
      <c r="F433" s="1" t="s">
        <v>2152</v>
      </c>
      <c r="G433" s="1" t="s">
        <v>2153</v>
      </c>
      <c r="H433" s="1" t="s">
        <v>2154</v>
      </c>
      <c r="I433" s="1" t="s">
        <v>39</v>
      </c>
      <c r="J433" s="1" t="s">
        <v>40</v>
      </c>
      <c r="K433" s="1">
        <v>83604530</v>
      </c>
      <c r="M433" s="1" t="s">
        <v>41</v>
      </c>
      <c r="O433" s="1" t="s">
        <v>2155</v>
      </c>
      <c r="P433" s="1">
        <v>154</v>
      </c>
      <c r="Q433" s="1">
        <v>41</v>
      </c>
      <c r="R433" s="1">
        <v>985102821</v>
      </c>
      <c r="S433" s="1">
        <v>3</v>
      </c>
      <c r="AF433" s="1" t="s">
        <v>2156</v>
      </c>
      <c r="AH433" s="1" t="s">
        <v>20825</v>
      </c>
      <c r="AI433" s="1" t="s">
        <v>20823</v>
      </c>
      <c r="AJ433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('JOSELI CAMPESE','80988407949','F','19710720','VENINA LOPES VIEIRA','R ERMELINO RIBAS DE RAMOS 154','154','','VL CAMPESI','CAMPO LARGO','PR','83604530','(41) 985102821','() ','() ','() ','() ','jocampese@pop.com.br');</v>
      </c>
    </row>
    <row r="434" spans="1:36" x14ac:dyDescent="0.25">
      <c r="A434" s="1">
        <v>76023923968</v>
      </c>
      <c r="B434" s="1" t="s">
        <v>2157</v>
      </c>
      <c r="C434" s="1" t="s">
        <v>34</v>
      </c>
      <c r="D434" s="1">
        <v>19710323</v>
      </c>
      <c r="E434" s="1" t="s">
        <v>76</v>
      </c>
      <c r="F434" s="1" t="s">
        <v>2158</v>
      </c>
      <c r="G434" s="1" t="s">
        <v>2159</v>
      </c>
      <c r="H434" s="1" t="s">
        <v>38</v>
      </c>
      <c r="I434" s="1" t="s">
        <v>39</v>
      </c>
      <c r="J434" s="1" t="s">
        <v>40</v>
      </c>
      <c r="K434" s="1">
        <v>83601690</v>
      </c>
      <c r="M434" s="1" t="s">
        <v>41</v>
      </c>
      <c r="O434" s="1" t="s">
        <v>2160</v>
      </c>
      <c r="P434" s="1">
        <v>81</v>
      </c>
      <c r="Q434" s="1">
        <v>41</v>
      </c>
      <c r="R434" s="1">
        <v>984195660</v>
      </c>
      <c r="S434" s="1">
        <v>3</v>
      </c>
      <c r="T434" s="1">
        <v>41</v>
      </c>
      <c r="U434" s="1">
        <v>30323911</v>
      </c>
      <c r="V434" s="1">
        <v>1</v>
      </c>
      <c r="W434" s="1">
        <v>41</v>
      </c>
      <c r="X434" s="1">
        <v>33934881</v>
      </c>
      <c r="Y434" s="1">
        <v>1</v>
      </c>
      <c r="AF434" s="1" t="s">
        <v>2161</v>
      </c>
      <c r="AG434" s="1" t="s">
        <v>2162</v>
      </c>
      <c r="AH434" s="1" t="s">
        <v>20825</v>
      </c>
      <c r="AI434" s="1" t="s">
        <v>20823</v>
      </c>
      <c r="AJ434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('ADRIANA ELIZABETH SCHMIDT PACHECO DOS SANTOS LIMA','76023923968','F','19710323','MARILDA DO ROCIO CAVALLI','R CECILIA MARTINI PUPPI 81','81','','VL BANCARIA','CAMPO LARGO','PR','83601690','(41) 984195660','(41) 30323911','(41) 33934881','() ','() ','schmidt.adriana@bol.com.br');</v>
      </c>
    </row>
    <row r="435" spans="1:36" x14ac:dyDescent="0.25">
      <c r="A435" s="1">
        <v>99550059987</v>
      </c>
      <c r="B435" s="1" t="s">
        <v>2163</v>
      </c>
      <c r="C435" s="1" t="s">
        <v>34</v>
      </c>
      <c r="D435" s="1">
        <v>19741222</v>
      </c>
      <c r="E435" s="1" t="s">
        <v>60</v>
      </c>
      <c r="F435" s="1" t="s">
        <v>2164</v>
      </c>
      <c r="G435" s="1" t="s">
        <v>2165</v>
      </c>
      <c r="H435" s="1" t="s">
        <v>99</v>
      </c>
      <c r="I435" s="1" t="s">
        <v>39</v>
      </c>
      <c r="J435" s="1" t="s">
        <v>40</v>
      </c>
      <c r="K435" s="1">
        <v>83606260</v>
      </c>
      <c r="M435" s="1" t="s">
        <v>41</v>
      </c>
      <c r="O435" s="1" t="s">
        <v>166</v>
      </c>
      <c r="P435" s="1">
        <v>1208</v>
      </c>
      <c r="Q435" s="1">
        <v>44</v>
      </c>
      <c r="R435" s="1">
        <v>984396453</v>
      </c>
      <c r="S435" s="1">
        <v>3</v>
      </c>
      <c r="AF435" s="1" t="s">
        <v>2166</v>
      </c>
      <c r="AH435" s="1" t="s">
        <v>20825</v>
      </c>
      <c r="AI435" s="1" t="s">
        <v>20823</v>
      </c>
      <c r="AJ435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('RAQUEL NOERENBERG','99550059987','F','19741222','ESTEFANIA FALARZ NOERENBERG','R CAETANO MUNHOZ DA ROCHA 1208','1208','','LOT OURO VERDE I','CAMPO LARGO','PR','83606260','(44) 984396453','() ','() ','() ','() ','raquel.kgb@gmail.com');</v>
      </c>
    </row>
    <row r="436" spans="1:36" x14ac:dyDescent="0.25">
      <c r="A436" s="1">
        <v>48198412972</v>
      </c>
      <c r="B436" s="1" t="s">
        <v>2167</v>
      </c>
      <c r="C436" s="1" t="s">
        <v>75</v>
      </c>
      <c r="D436" s="1">
        <v>19630827</v>
      </c>
      <c r="E436" s="1" t="s">
        <v>45</v>
      </c>
      <c r="F436" s="1" t="s">
        <v>2168</v>
      </c>
      <c r="G436" s="1" t="s">
        <v>2169</v>
      </c>
      <c r="H436" s="1" t="s">
        <v>154</v>
      </c>
      <c r="I436" s="1" t="s">
        <v>39</v>
      </c>
      <c r="J436" s="1" t="s">
        <v>40</v>
      </c>
      <c r="K436" s="1">
        <v>83601180</v>
      </c>
      <c r="M436" s="1" t="s">
        <v>41</v>
      </c>
      <c r="N436" s="1" t="s">
        <v>460</v>
      </c>
      <c r="O436" s="1" t="s">
        <v>461</v>
      </c>
      <c r="P436" s="1">
        <v>880</v>
      </c>
      <c r="Q436" s="1">
        <v>41</v>
      </c>
      <c r="R436" s="1">
        <v>991362528</v>
      </c>
      <c r="S436" s="1">
        <v>3</v>
      </c>
      <c r="T436" s="1">
        <v>41</v>
      </c>
      <c r="U436" s="1">
        <v>991060246</v>
      </c>
      <c r="V436" s="1">
        <v>3</v>
      </c>
      <c r="W436" s="1">
        <v>41</v>
      </c>
      <c r="X436" s="1">
        <v>33366116</v>
      </c>
      <c r="Y436" s="1">
        <v>2</v>
      </c>
      <c r="Z436" s="1">
        <v>41</v>
      </c>
      <c r="AA436" s="1">
        <v>30321998</v>
      </c>
      <c r="AB436" s="1">
        <v>1</v>
      </c>
      <c r="AC436" s="1">
        <v>41</v>
      </c>
      <c r="AD436" s="1">
        <v>30322411</v>
      </c>
      <c r="AE436" s="1">
        <v>1</v>
      </c>
      <c r="AF436" s="1" t="s">
        <v>2170</v>
      </c>
      <c r="AG436" s="1" t="s">
        <v>2171</v>
      </c>
      <c r="AH436" s="1" t="s">
        <v>20825</v>
      </c>
      <c r="AI436" s="1" t="s">
        <v>20823</v>
      </c>
      <c r="AJ436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('JOAO CHEMIN NETO','48198412972','M','19630827','ODETE PAIVA CHEMIN','R BR DO RIO BRANCO 880','880','','CENTRO','CAMPO LARGO','PR','83601180','(41) 991362528','(41) 991060246','(41) 33366116','(41) 30321998','(41) 30322411','joaochemin@pop.com.br');</v>
      </c>
    </row>
    <row r="437" spans="1:36" x14ac:dyDescent="0.25">
      <c r="A437" s="1">
        <v>66153891934</v>
      </c>
      <c r="B437" s="1" t="s">
        <v>2172</v>
      </c>
      <c r="C437" s="1" t="s">
        <v>75</v>
      </c>
      <c r="D437" s="1">
        <v>19660316</v>
      </c>
      <c r="E437" s="1" t="s">
        <v>218</v>
      </c>
      <c r="F437" s="1" t="s">
        <v>2173</v>
      </c>
      <c r="G437" s="1" t="s">
        <v>2174</v>
      </c>
      <c r="H437" s="1" t="s">
        <v>358</v>
      </c>
      <c r="I437" s="1" t="s">
        <v>39</v>
      </c>
      <c r="J437" s="1" t="s">
        <v>40</v>
      </c>
      <c r="K437" s="1">
        <v>83606520</v>
      </c>
      <c r="M437" s="1" t="s">
        <v>41</v>
      </c>
      <c r="O437" s="1" t="s">
        <v>747</v>
      </c>
      <c r="P437" s="1">
        <v>77</v>
      </c>
      <c r="Q437" s="1">
        <v>41</v>
      </c>
      <c r="R437" s="1">
        <v>991076537</v>
      </c>
      <c r="S437" s="1">
        <v>3</v>
      </c>
      <c r="T437" s="1">
        <v>41</v>
      </c>
      <c r="U437" s="1">
        <v>992036537</v>
      </c>
      <c r="V437" s="1">
        <v>3</v>
      </c>
      <c r="W437" s="1">
        <v>41</v>
      </c>
      <c r="X437" s="1">
        <v>992336537</v>
      </c>
      <c r="Y437" s="1">
        <v>3</v>
      </c>
      <c r="Z437" s="1">
        <v>41</v>
      </c>
      <c r="AA437" s="1">
        <v>30297115</v>
      </c>
      <c r="AB437" s="1">
        <v>1</v>
      </c>
      <c r="AC437" s="1">
        <v>41</v>
      </c>
      <c r="AD437" s="1">
        <v>35396230</v>
      </c>
      <c r="AE437" s="1">
        <v>1</v>
      </c>
      <c r="AF437" s="1" t="s">
        <v>2175</v>
      </c>
      <c r="AH437" s="1" t="s">
        <v>20825</v>
      </c>
      <c r="AI437" s="1" t="s">
        <v>20823</v>
      </c>
      <c r="AJ437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('MARCOS WILSON PEREIRA DAS CHAGAS','66153891934','M','19660316','MARIA ROSA DAS CHAGAS','R JOSE LUNARDON 77','77','','VL FERRARI II','CAMPO LARGO','PR','83606520','(41) 991076537','(41) 992036537','(41) 992336537','(41) 30297115','(41) 35396230','marcos.chagas@gvt.com.br');</v>
      </c>
    </row>
    <row r="438" spans="1:36" x14ac:dyDescent="0.25">
      <c r="A438" s="1">
        <v>40472701991</v>
      </c>
      <c r="B438" s="1" t="s">
        <v>2176</v>
      </c>
      <c r="C438" s="1" t="s">
        <v>34</v>
      </c>
      <c r="D438" s="1">
        <v>19630606</v>
      </c>
      <c r="E438" s="1" t="s">
        <v>135</v>
      </c>
      <c r="F438" s="1" t="s">
        <v>2177</v>
      </c>
      <c r="G438" s="1" t="s">
        <v>2178</v>
      </c>
      <c r="H438" s="1" t="s">
        <v>79</v>
      </c>
      <c r="I438" s="1" t="s">
        <v>39</v>
      </c>
      <c r="J438" s="1" t="s">
        <v>40</v>
      </c>
      <c r="K438" s="1">
        <v>83607130</v>
      </c>
      <c r="M438" s="1" t="s">
        <v>41</v>
      </c>
      <c r="O438" s="1" t="s">
        <v>1050</v>
      </c>
      <c r="P438" s="1">
        <v>165</v>
      </c>
      <c r="Q438" s="1">
        <v>41</v>
      </c>
      <c r="R438" s="1">
        <v>984374257</v>
      </c>
      <c r="S438" s="1">
        <v>3</v>
      </c>
      <c r="T438" s="1">
        <v>41</v>
      </c>
      <c r="U438" s="1">
        <v>33924257</v>
      </c>
      <c r="V438" s="1">
        <v>2</v>
      </c>
      <c r="W438" s="1">
        <v>41</v>
      </c>
      <c r="X438" s="1">
        <v>33921020</v>
      </c>
      <c r="Y438" s="1">
        <v>1</v>
      </c>
      <c r="AF438" s="1" t="s">
        <v>2179</v>
      </c>
      <c r="AG438" s="1" t="s">
        <v>2180</v>
      </c>
      <c r="AH438" s="1" t="s">
        <v>20825</v>
      </c>
      <c r="AI438" s="1" t="s">
        <v>20823</v>
      </c>
      <c r="AJ438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('EDITH CASTRO DA CRUZ','40472701991','F','19630606','MARIA DE LOURDES M DA CRUZ','R JOAO COSMO 165 C 7','165','','VL OTTO','CAMPO LARGO','PR','83607130','(41) 984374257','(41) 33924257','(41) 33921020','() ','() ','ecruz.6@terra.com.br');</v>
      </c>
    </row>
    <row r="439" spans="1:36" x14ac:dyDescent="0.25">
      <c r="A439" s="1">
        <v>2236368941</v>
      </c>
      <c r="B439" s="1" t="s">
        <v>2181</v>
      </c>
      <c r="C439" s="1" t="s">
        <v>34</v>
      </c>
      <c r="D439" s="1">
        <v>19771022</v>
      </c>
      <c r="E439" s="1" t="s">
        <v>169</v>
      </c>
      <c r="F439" s="1" t="s">
        <v>2182</v>
      </c>
      <c r="G439" s="1" t="s">
        <v>2183</v>
      </c>
      <c r="H439" s="1" t="s">
        <v>340</v>
      </c>
      <c r="I439" s="1" t="s">
        <v>39</v>
      </c>
      <c r="J439" s="1" t="s">
        <v>40</v>
      </c>
      <c r="K439" s="1">
        <v>83602530</v>
      </c>
      <c r="M439" s="1" t="s">
        <v>41</v>
      </c>
      <c r="O439" s="1" t="s">
        <v>862</v>
      </c>
      <c r="P439" s="1">
        <v>57</v>
      </c>
      <c r="Q439" s="1">
        <v>41</v>
      </c>
      <c r="R439" s="1">
        <v>984904048</v>
      </c>
      <c r="S439" s="1">
        <v>3</v>
      </c>
      <c r="AF439" s="1" t="s">
        <v>2184</v>
      </c>
      <c r="AH439" s="1" t="s">
        <v>20825</v>
      </c>
      <c r="AI439" s="1" t="s">
        <v>20823</v>
      </c>
      <c r="AJ439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('VAINE SANTOS','2236368941','F','19771022','SOLANGE F FREITAS SANTOS','R ANTONIO BORGES DE CARVALHO 57','57','','JD FLORESTAL','CAMPO LARGO','PR','83602530','(41) 984904048','() ','() ','() ','() ','vainesarnecki@hotmail.com');</v>
      </c>
    </row>
    <row r="440" spans="1:36" x14ac:dyDescent="0.25">
      <c r="A440" s="1">
        <v>64060926949</v>
      </c>
      <c r="B440" s="1" t="s">
        <v>2185</v>
      </c>
      <c r="C440" s="1" t="s">
        <v>34</v>
      </c>
      <c r="D440" s="1">
        <v>19661210</v>
      </c>
      <c r="E440" s="1" t="s">
        <v>120</v>
      </c>
      <c r="G440" s="1" t="s">
        <v>2186</v>
      </c>
      <c r="H440" s="1" t="s">
        <v>63</v>
      </c>
      <c r="I440" s="1" t="s">
        <v>39</v>
      </c>
      <c r="J440" s="1" t="s">
        <v>40</v>
      </c>
      <c r="K440" s="1">
        <v>83606142</v>
      </c>
      <c r="M440" s="1" t="s">
        <v>41</v>
      </c>
      <c r="O440" s="1" t="s">
        <v>2187</v>
      </c>
      <c r="P440" s="1">
        <v>93</v>
      </c>
      <c r="Q440" s="1">
        <v>41</v>
      </c>
      <c r="R440" s="1">
        <v>985377136</v>
      </c>
      <c r="S440" s="1">
        <v>3</v>
      </c>
      <c r="T440" s="1">
        <v>41</v>
      </c>
      <c r="U440" s="1">
        <v>35552858</v>
      </c>
      <c r="V440" s="1">
        <v>2</v>
      </c>
      <c r="W440" s="1">
        <v>41</v>
      </c>
      <c r="X440" s="1">
        <v>33931799</v>
      </c>
      <c r="Y440" s="1">
        <v>2</v>
      </c>
      <c r="AF440" s="1" t="s">
        <v>2188</v>
      </c>
      <c r="AG440" s="1" t="s">
        <v>2189</v>
      </c>
      <c r="AH440" s="1" t="s">
        <v>20825</v>
      </c>
      <c r="AI440" s="1" t="s">
        <v>20823</v>
      </c>
      <c r="AJ440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('EDI APARECIDA DE ASSIS RAMOS','64060926949','F','19661210','','R DOS GIRASSOIS 93','93','','JD BUSMAYER','CAMPO LARGO','PR','83606142','(41) 985377136','(41) 35552858','(41) 33931799','() ','() ','edi.aparecida2007@terra.com.br');</v>
      </c>
    </row>
    <row r="441" spans="1:36" x14ac:dyDescent="0.25">
      <c r="A441" s="1">
        <v>77819470968</v>
      </c>
      <c r="B441" s="1" t="s">
        <v>2190</v>
      </c>
      <c r="C441" s="1" t="s">
        <v>75</v>
      </c>
      <c r="D441" s="1">
        <v>19700104</v>
      </c>
      <c r="E441" s="1" t="s">
        <v>60</v>
      </c>
      <c r="F441" s="1" t="s">
        <v>2191</v>
      </c>
      <c r="G441" s="1" t="s">
        <v>2192</v>
      </c>
      <c r="H441" s="1" t="s">
        <v>154</v>
      </c>
      <c r="I441" s="1" t="s">
        <v>39</v>
      </c>
      <c r="J441" s="1" t="s">
        <v>40</v>
      </c>
      <c r="K441" s="1">
        <v>83601290</v>
      </c>
      <c r="M441" s="1" t="s">
        <v>41</v>
      </c>
      <c r="O441" s="1" t="s">
        <v>2193</v>
      </c>
      <c r="P441" s="1">
        <v>664</v>
      </c>
      <c r="Q441" s="1">
        <v>41</v>
      </c>
      <c r="R441" s="1">
        <v>989036887</v>
      </c>
      <c r="S441" s="1">
        <v>3</v>
      </c>
      <c r="T441" s="1">
        <v>41</v>
      </c>
      <c r="U441" s="1">
        <v>999669527</v>
      </c>
      <c r="V441" s="1">
        <v>3</v>
      </c>
      <c r="W441" s="1">
        <v>41</v>
      </c>
      <c r="X441" s="1">
        <v>33931127</v>
      </c>
      <c r="Y441" s="1">
        <v>2</v>
      </c>
      <c r="Z441" s="1">
        <v>41</v>
      </c>
      <c r="AA441" s="1">
        <v>33934948</v>
      </c>
      <c r="AB441" s="1">
        <v>1</v>
      </c>
      <c r="AC441" s="1">
        <v>41</v>
      </c>
      <c r="AD441" s="1">
        <v>33934063</v>
      </c>
      <c r="AE441" s="1">
        <v>1</v>
      </c>
      <c r="AF441" s="1" t="s">
        <v>2194</v>
      </c>
      <c r="AH441" s="1" t="s">
        <v>20825</v>
      </c>
      <c r="AI441" s="1" t="s">
        <v>20823</v>
      </c>
      <c r="AJ441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('PAULO SERGIO ANDRADE FRAGOSO','77819470968','M','19700104','TEREZINHA DE JESUS ANDRADE FRAGOSO','R FRANCISCO CHEMIN 664 C 1','664','','CENTRO','CAMPO LARGO','PR','83601290','(41) 989036887','(41) 999669527','(41) 33931127','(41) 33934948','(41) 33934063','pfragoso@timsul.com.br');</v>
      </c>
    </row>
    <row r="442" spans="1:36" x14ac:dyDescent="0.25">
      <c r="A442" s="1">
        <v>79819630959</v>
      </c>
      <c r="B442" s="1" t="s">
        <v>2195</v>
      </c>
      <c r="C442" s="1" t="s">
        <v>75</v>
      </c>
      <c r="D442" s="1">
        <v>19641220</v>
      </c>
      <c r="E442" s="1" t="s">
        <v>120</v>
      </c>
      <c r="F442" s="1" t="s">
        <v>2196</v>
      </c>
      <c r="G442" s="1" t="s">
        <v>2197</v>
      </c>
      <c r="H442" s="1" t="s">
        <v>99</v>
      </c>
      <c r="I442" s="1" t="s">
        <v>39</v>
      </c>
      <c r="J442" s="1" t="s">
        <v>40</v>
      </c>
      <c r="K442" s="1">
        <v>83606240</v>
      </c>
      <c r="M442" s="1" t="s">
        <v>41</v>
      </c>
      <c r="N442" s="1" t="s">
        <v>466</v>
      </c>
      <c r="O442" s="1" t="s">
        <v>2198</v>
      </c>
      <c r="P442" s="1">
        <v>426</v>
      </c>
      <c r="Q442" s="1">
        <v>41</v>
      </c>
      <c r="R442" s="1">
        <v>33924899</v>
      </c>
      <c r="S442" s="1">
        <v>2</v>
      </c>
      <c r="AF442" s="1" t="s">
        <v>2199</v>
      </c>
      <c r="AH442" s="1" t="s">
        <v>20825</v>
      </c>
      <c r="AI442" s="1" t="s">
        <v>20823</v>
      </c>
      <c r="AJ442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('JOSE CARMONES GOMES','79819630959','M','19641220','ANA MARIA GOMES','R PE OTAVIO JULIO DOS SANTOS 426','426','','LOT OURO VERDE I','CAMPO LARGO','PR','83606240','(41) 33924899','() ','() ','() ','() ','carmones15700@gmail.com');</v>
      </c>
    </row>
    <row r="443" spans="1:36" x14ac:dyDescent="0.25">
      <c r="A443" s="1">
        <v>86089609900</v>
      </c>
      <c r="B443" s="1" t="s">
        <v>2200</v>
      </c>
      <c r="C443" s="1" t="s">
        <v>34</v>
      </c>
      <c r="D443" s="1">
        <v>19720719</v>
      </c>
      <c r="E443" s="1" t="s">
        <v>35</v>
      </c>
      <c r="F443" s="1" t="s">
        <v>2201</v>
      </c>
      <c r="G443" s="1" t="s">
        <v>2202</v>
      </c>
      <c r="H443" s="1" t="s">
        <v>38</v>
      </c>
      <c r="I443" s="1" t="s">
        <v>39</v>
      </c>
      <c r="J443" s="1" t="s">
        <v>40</v>
      </c>
      <c r="K443" s="1">
        <v>83601520</v>
      </c>
      <c r="M443" s="1" t="s">
        <v>41</v>
      </c>
      <c r="O443" s="1" t="s">
        <v>42</v>
      </c>
      <c r="P443" s="1">
        <v>30</v>
      </c>
      <c r="Q443" s="1">
        <v>41</v>
      </c>
      <c r="R443" s="1">
        <v>988417301</v>
      </c>
      <c r="S443" s="1">
        <v>3</v>
      </c>
      <c r="T443" s="1">
        <v>41</v>
      </c>
      <c r="U443" s="1">
        <v>991317248</v>
      </c>
      <c r="V443" s="1">
        <v>3</v>
      </c>
      <c r="W443" s="1">
        <v>41</v>
      </c>
      <c r="X443" s="1">
        <v>992638558</v>
      </c>
      <c r="Y443" s="1">
        <v>3</v>
      </c>
      <c r="Z443" s="1">
        <v>41</v>
      </c>
      <c r="AA443" s="1">
        <v>991088161</v>
      </c>
      <c r="AB443" s="1">
        <v>3</v>
      </c>
      <c r="AC443" s="1">
        <v>41</v>
      </c>
      <c r="AD443" s="1">
        <v>997087246</v>
      </c>
      <c r="AE443" s="1">
        <v>3</v>
      </c>
      <c r="AF443" s="1" t="s">
        <v>2203</v>
      </c>
      <c r="AH443" s="1" t="s">
        <v>20825</v>
      </c>
      <c r="AI443" s="1" t="s">
        <v>20823</v>
      </c>
      <c r="AJ443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('JAQUELINE GARRETT DE CASTRO','86089609900','F','19720719','CECILIA KUPKA GARRETT','R JOSE SOARES PINTO 30','30','','VL BANCARIA','CAMPO LARGO','PR','83601520','(41) 988417301','(41) 991317248','(41) 992638558','(41) 991088161','(41) 997087246','jaqgarrett@yahoo.com.br');</v>
      </c>
    </row>
    <row r="444" spans="1:36" x14ac:dyDescent="0.25">
      <c r="A444" s="1">
        <v>94326959991</v>
      </c>
      <c r="B444" s="1" t="s">
        <v>2204</v>
      </c>
      <c r="C444" s="1" t="s">
        <v>75</v>
      </c>
      <c r="D444" s="1">
        <v>19721209</v>
      </c>
      <c r="E444" s="1" t="s">
        <v>120</v>
      </c>
      <c r="F444" s="1" t="s">
        <v>2205</v>
      </c>
      <c r="G444" s="1" t="s">
        <v>2206</v>
      </c>
      <c r="H444" s="1" t="s">
        <v>182</v>
      </c>
      <c r="I444" s="1" t="s">
        <v>39</v>
      </c>
      <c r="J444" s="1" t="s">
        <v>40</v>
      </c>
      <c r="K444" s="1">
        <v>83605270</v>
      </c>
      <c r="M444" s="1" t="s">
        <v>41</v>
      </c>
      <c r="O444" s="1" t="s">
        <v>2207</v>
      </c>
      <c r="P444" s="1">
        <v>13</v>
      </c>
      <c r="Q444" s="1">
        <v>41</v>
      </c>
      <c r="R444" s="1">
        <v>988447818</v>
      </c>
      <c r="S444" s="1">
        <v>3</v>
      </c>
      <c r="T444" s="1">
        <v>41</v>
      </c>
      <c r="U444" s="1">
        <v>984027045</v>
      </c>
      <c r="V444" s="1">
        <v>3</v>
      </c>
      <c r="W444" s="1">
        <v>41</v>
      </c>
      <c r="X444" s="1">
        <v>984595177</v>
      </c>
      <c r="Y444" s="1">
        <v>3</v>
      </c>
      <c r="AF444" s="1" t="s">
        <v>2208</v>
      </c>
      <c r="AH444" s="1" t="s">
        <v>20825</v>
      </c>
      <c r="AI444" s="1" t="s">
        <v>20823</v>
      </c>
      <c r="AJ444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('GILBERTO KOVALSKI','94326959991','M','19721209','LUCIA KOVALSKI','R DA ORDEM 13','13','','JD RIVABEM','CAMPO LARGO','PR','83605270','(41) 988447818','(41) 984027045','(41) 984595177','() ','() ','gnkovalski@gmail.com');</v>
      </c>
    </row>
    <row r="445" spans="1:36" x14ac:dyDescent="0.25">
      <c r="A445" s="1">
        <v>2892948940</v>
      </c>
      <c r="B445" s="1" t="s">
        <v>2209</v>
      </c>
      <c r="C445" s="1" t="s">
        <v>75</v>
      </c>
      <c r="D445" s="1">
        <v>19800509</v>
      </c>
      <c r="E445" s="1" t="s">
        <v>103</v>
      </c>
      <c r="F445" s="1" t="s">
        <v>2210</v>
      </c>
      <c r="G445" s="1" t="s">
        <v>2211</v>
      </c>
      <c r="H445" s="1" t="s">
        <v>657</v>
      </c>
      <c r="I445" s="1" t="s">
        <v>39</v>
      </c>
      <c r="J445" s="1" t="s">
        <v>40</v>
      </c>
      <c r="K445" s="1">
        <v>83601574</v>
      </c>
      <c r="M445" s="1" t="s">
        <v>41</v>
      </c>
      <c r="O445" s="1" t="s">
        <v>2212</v>
      </c>
      <c r="P445" s="1">
        <v>254</v>
      </c>
      <c r="Q445" s="1">
        <v>41</v>
      </c>
      <c r="R445" s="1">
        <v>988385574</v>
      </c>
      <c r="S445" s="1">
        <v>3</v>
      </c>
      <c r="T445" s="1">
        <v>41</v>
      </c>
      <c r="U445" s="1">
        <v>988265954</v>
      </c>
      <c r="V445" s="1">
        <v>3</v>
      </c>
      <c r="W445" s="1">
        <v>41</v>
      </c>
      <c r="X445" s="1">
        <v>988189014</v>
      </c>
      <c r="Y445" s="1">
        <v>3</v>
      </c>
      <c r="Z445" s="1">
        <v>41</v>
      </c>
      <c r="AA445" s="1">
        <v>988632700</v>
      </c>
      <c r="AB445" s="1">
        <v>3</v>
      </c>
      <c r="AC445" s="1">
        <v>41</v>
      </c>
      <c r="AD445" s="1">
        <v>988077137</v>
      </c>
      <c r="AE445" s="1">
        <v>3</v>
      </c>
      <c r="AF445" s="1" t="s">
        <v>2213</v>
      </c>
      <c r="AG445" s="1" t="s">
        <v>2214</v>
      </c>
      <c r="AH445" s="1" t="s">
        <v>20825</v>
      </c>
      <c r="AI445" s="1" t="s">
        <v>20823</v>
      </c>
      <c r="AJ445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('DIEGO FRANCISCO PANGRACIO','2892948940','M','19800509','DOROTEIA APARECIDA PANGRACIO','R JULIO BUGNHAKI 254','254','','VL DELURDES','CAMPO LARGO','PR','83601574','(41) 988385574','(41) 988265954','(41) 988189014','(41) 988632700','(41) 988077137','diegopangracio@gmail.com');</v>
      </c>
    </row>
    <row r="446" spans="1:36" x14ac:dyDescent="0.25">
      <c r="A446" s="1">
        <v>69642702991</v>
      </c>
      <c r="B446" s="1" t="s">
        <v>2215</v>
      </c>
      <c r="C446" s="1" t="s">
        <v>75</v>
      </c>
      <c r="D446" s="1">
        <v>19660612</v>
      </c>
      <c r="E446" s="1" t="s">
        <v>135</v>
      </c>
      <c r="F446" s="1" t="s">
        <v>2216</v>
      </c>
      <c r="G446" s="1" t="s">
        <v>2217</v>
      </c>
      <c r="H446" s="1" t="s">
        <v>693</v>
      </c>
      <c r="I446" s="1" t="s">
        <v>39</v>
      </c>
      <c r="J446" s="1" t="s">
        <v>40</v>
      </c>
      <c r="K446" s="1">
        <v>83606599</v>
      </c>
      <c r="M446" s="1" t="s">
        <v>41</v>
      </c>
      <c r="O446" s="1" t="s">
        <v>694</v>
      </c>
      <c r="P446" s="1">
        <v>77</v>
      </c>
      <c r="Q446" s="1">
        <v>41</v>
      </c>
      <c r="R446" s="1">
        <v>996026556</v>
      </c>
      <c r="S446" s="1">
        <v>3</v>
      </c>
      <c r="T446" s="1">
        <v>41</v>
      </c>
      <c r="U446" s="1">
        <v>33934511</v>
      </c>
      <c r="V446" s="1">
        <v>1</v>
      </c>
      <c r="W446" s="1">
        <v>41</v>
      </c>
      <c r="X446" s="1">
        <v>21065107</v>
      </c>
      <c r="Y446" s="1">
        <v>1</v>
      </c>
      <c r="AF446" s="1" t="s">
        <v>2218</v>
      </c>
      <c r="AH446" s="1" t="s">
        <v>20825</v>
      </c>
      <c r="AI446" s="1" t="s">
        <v>20823</v>
      </c>
      <c r="AJ446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('ALTEVIR ANTONIO ZIEMBA','69642702991','M','19660612','NEUSA MARIA ZIEMBA','R ADMIR BATISTA LIMA 77','77','','LOTEAMENTO HELVIDIA','CAMPO LARGO','PR','83606599','(41) 996026556','(41) 33934511','(41) 21065107','() ','() ','altevirziemba@bol.com.br');</v>
      </c>
    </row>
    <row r="447" spans="1:36" x14ac:dyDescent="0.25">
      <c r="A447" s="1">
        <v>1494364913</v>
      </c>
      <c r="B447" s="1" t="s">
        <v>2219</v>
      </c>
      <c r="C447" s="1" t="s">
        <v>34</v>
      </c>
      <c r="D447" s="1">
        <v>19691023</v>
      </c>
      <c r="E447" s="1" t="s">
        <v>96</v>
      </c>
      <c r="F447" s="1" t="s">
        <v>2220</v>
      </c>
      <c r="G447" s="1" t="s">
        <v>2221</v>
      </c>
      <c r="H447" s="1" t="s">
        <v>99</v>
      </c>
      <c r="I447" s="1" t="s">
        <v>39</v>
      </c>
      <c r="J447" s="1" t="s">
        <v>40</v>
      </c>
      <c r="K447" s="1">
        <v>83606280</v>
      </c>
      <c r="L447" s="1">
        <v>1</v>
      </c>
      <c r="M447" s="1" t="s">
        <v>41</v>
      </c>
      <c r="N447" s="1" t="s">
        <v>2222</v>
      </c>
      <c r="O447" s="1" t="s">
        <v>1036</v>
      </c>
      <c r="P447" s="1">
        <v>690</v>
      </c>
      <c r="Q447" s="1">
        <v>41</v>
      </c>
      <c r="R447" s="1">
        <v>987888955</v>
      </c>
      <c r="S447" s="1">
        <v>3</v>
      </c>
      <c r="T447" s="1">
        <v>47</v>
      </c>
      <c r="U447" s="1">
        <v>992823323</v>
      </c>
      <c r="V447" s="1">
        <v>3</v>
      </c>
      <c r="W447" s="1">
        <v>47</v>
      </c>
      <c r="X447" s="1">
        <v>33870028</v>
      </c>
      <c r="Y447" s="1">
        <v>1</v>
      </c>
      <c r="Z447" s="1">
        <v>41</v>
      </c>
      <c r="AA447" s="1">
        <v>33931602</v>
      </c>
      <c r="AB447" s="1">
        <v>1</v>
      </c>
      <c r="AC447" s="1">
        <v>41</v>
      </c>
      <c r="AD447" s="1">
        <v>33923209</v>
      </c>
      <c r="AE447" s="1">
        <v>1</v>
      </c>
      <c r="AF447" s="1" t="s">
        <v>2223</v>
      </c>
      <c r="AH447" s="1" t="s">
        <v>20825</v>
      </c>
      <c r="AI447" s="1" t="s">
        <v>20823</v>
      </c>
      <c r="AJ447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('SANDRA REICH ERDMANN','1494364913','F','19691023','OLIVIA REICH','R PC IZABEL 690','690','','LOT OURO VERDE I','CAMPO LARGO','PR','83606280','(41) 987888955','(47) 992823323','(47) 33870028','(41) 33931602','(41) 33923209','erdmanns@uol.com.br');</v>
      </c>
    </row>
    <row r="448" spans="1:36" x14ac:dyDescent="0.25">
      <c r="A448" s="1">
        <v>42865883949</v>
      </c>
      <c r="B448" s="1" t="s">
        <v>2224</v>
      </c>
      <c r="C448" s="1" t="s">
        <v>75</v>
      </c>
      <c r="D448" s="1">
        <v>19620114</v>
      </c>
      <c r="E448" s="1" t="s">
        <v>60</v>
      </c>
      <c r="F448" s="1" t="s">
        <v>2225</v>
      </c>
      <c r="G448" s="1" t="s">
        <v>2226</v>
      </c>
      <c r="H448" s="1" t="s">
        <v>2105</v>
      </c>
      <c r="I448" s="1" t="s">
        <v>39</v>
      </c>
      <c r="J448" s="1" t="s">
        <v>40</v>
      </c>
      <c r="K448" s="1">
        <v>83602092</v>
      </c>
      <c r="L448" s="1">
        <v>1</v>
      </c>
      <c r="M448" s="1" t="s">
        <v>41</v>
      </c>
      <c r="O448" s="1" t="s">
        <v>2227</v>
      </c>
      <c r="P448" s="1">
        <v>16</v>
      </c>
      <c r="Q448" s="1">
        <v>51</v>
      </c>
      <c r="R448" s="1">
        <v>993757679</v>
      </c>
      <c r="S448" s="1">
        <v>3</v>
      </c>
      <c r="T448" s="1">
        <v>41</v>
      </c>
      <c r="U448" s="1">
        <v>32925329</v>
      </c>
      <c r="V448" s="1">
        <v>1</v>
      </c>
      <c r="AF448" s="1" t="s">
        <v>2228</v>
      </c>
      <c r="AH448" s="1" t="s">
        <v>20825</v>
      </c>
      <c r="AI448" s="1" t="s">
        <v>20823</v>
      </c>
      <c r="AJ448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('GILBERTO NEMETZ','42865883949','M','19620114','FILOMENA NEMETZ','R ANTONIO LUIZ RIVABEM 16 C','16','','JD S VICENTE','CAMPO LARGO','PR','83602092','(51) 993757679','(41) 32925329','() ','() ','() ','gilnsa@hotmail.com');</v>
      </c>
    </row>
    <row r="449" spans="1:36" x14ac:dyDescent="0.25">
      <c r="A449" s="1">
        <v>81591420997</v>
      </c>
      <c r="B449" s="1" t="s">
        <v>2229</v>
      </c>
      <c r="C449" s="1" t="s">
        <v>75</v>
      </c>
      <c r="D449" s="1">
        <v>19700615</v>
      </c>
      <c r="E449" s="1" t="s">
        <v>135</v>
      </c>
      <c r="F449" s="1" t="s">
        <v>315</v>
      </c>
      <c r="G449" s="1" t="s">
        <v>2230</v>
      </c>
      <c r="H449" s="1" t="s">
        <v>154</v>
      </c>
      <c r="I449" s="1" t="s">
        <v>39</v>
      </c>
      <c r="J449" s="1" t="s">
        <v>40</v>
      </c>
      <c r="K449" s="1">
        <v>83601070</v>
      </c>
      <c r="M449" s="1" t="s">
        <v>145</v>
      </c>
      <c r="N449" s="1" t="s">
        <v>80</v>
      </c>
      <c r="O449" s="1" t="s">
        <v>1257</v>
      </c>
      <c r="P449" s="1">
        <v>247</v>
      </c>
      <c r="Q449" s="1">
        <v>41</v>
      </c>
      <c r="R449" s="1">
        <v>999038947</v>
      </c>
      <c r="S449" s="1">
        <v>3</v>
      </c>
      <c r="T449" s="1">
        <v>41</v>
      </c>
      <c r="U449" s="1">
        <v>999858433</v>
      </c>
      <c r="V449" s="1">
        <v>3</v>
      </c>
      <c r="W449" s="1">
        <v>41</v>
      </c>
      <c r="X449" s="1">
        <v>999858436</v>
      </c>
      <c r="Y449" s="1">
        <v>3</v>
      </c>
      <c r="Z449" s="1">
        <v>41</v>
      </c>
      <c r="AA449" s="1">
        <v>30321973</v>
      </c>
      <c r="AB449" s="1">
        <v>1</v>
      </c>
      <c r="AF449" s="1" t="s">
        <v>2231</v>
      </c>
      <c r="AH449" s="1" t="s">
        <v>20825</v>
      </c>
      <c r="AI449" s="1" t="s">
        <v>20823</v>
      </c>
      <c r="AJ449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('GUIDO BONATO FAVARO','81591420997','M','19700615','MARIA BERNADETH BONATO FAVARO','AV VER ARLINDO CHEMIN 247 AP 12','247','','CENTRO','CAMPO LARGO','PR','83601070','(41) 999038947','(41) 999858433','(41) 999858436','(41) 30321973','() ','guido.janete@gmail.com');</v>
      </c>
    </row>
    <row r="450" spans="1:36" x14ac:dyDescent="0.25">
      <c r="A450" s="1">
        <v>69642486920</v>
      </c>
      <c r="B450" s="1" t="s">
        <v>2232</v>
      </c>
      <c r="C450" s="1" t="s">
        <v>34</v>
      </c>
      <c r="D450" s="1">
        <v>19710315</v>
      </c>
      <c r="E450" s="1" t="s">
        <v>218</v>
      </c>
      <c r="F450" s="1" t="s">
        <v>2233</v>
      </c>
      <c r="G450" s="1" t="s">
        <v>2234</v>
      </c>
      <c r="H450" s="1" t="s">
        <v>2235</v>
      </c>
      <c r="I450" s="1" t="s">
        <v>39</v>
      </c>
      <c r="J450" s="1" t="s">
        <v>40</v>
      </c>
      <c r="K450" s="1">
        <v>83606440</v>
      </c>
      <c r="M450" s="1" t="s">
        <v>41</v>
      </c>
      <c r="O450" s="1" t="s">
        <v>2236</v>
      </c>
      <c r="P450" s="1">
        <v>103</v>
      </c>
      <c r="Q450" s="1">
        <v>41</v>
      </c>
      <c r="R450" s="1">
        <v>991041535</v>
      </c>
      <c r="S450" s="1">
        <v>3</v>
      </c>
      <c r="T450" s="1">
        <v>41</v>
      </c>
      <c r="U450" s="1">
        <v>33924791</v>
      </c>
      <c r="V450" s="1">
        <v>1</v>
      </c>
      <c r="AF450" s="1" t="s">
        <v>2237</v>
      </c>
      <c r="AH450" s="1" t="s">
        <v>20825</v>
      </c>
      <c r="AI450" s="1" t="s">
        <v>20823</v>
      </c>
      <c r="AJ450" s="1" t="str">
        <f t="shared" si="6"/>
        <v>INSERT INTO cad_pessoas (`pes_nome`,`pes_cpf`,`pes_sexo`,`pes_nascimento`,`pes_mae`,`pes_endereco`,`pes_numero`,`pes_complemento`,`pes_bairro`,`pes_cidade`,`pes_estado`,`pes_cep`,`pes_tel1`,`pes_tel2`,`pes_tel3`,`pes_tel4`,`pes_tel5`,`pes_email`) VALUE ('SONIA REGINA KRUGER','69642486920','F','19710315','MARIA GONCALVES KRUGER','R JOSE SZPAK 103','103','','VL CILKA','CAMPO LARGO','PR','83606440','(41) 991041535','(41) 33924791','() ','() ','() ','sr.kruger@yahoo.com.br');</v>
      </c>
    </row>
    <row r="451" spans="1:36" x14ac:dyDescent="0.25">
      <c r="A451" s="1">
        <v>35788488915</v>
      </c>
      <c r="B451" s="1" t="s">
        <v>2238</v>
      </c>
      <c r="C451" s="1" t="s">
        <v>75</v>
      </c>
      <c r="D451" s="1">
        <v>19591024</v>
      </c>
      <c r="E451" s="1" t="s">
        <v>96</v>
      </c>
      <c r="G451" s="1" t="s">
        <v>2239</v>
      </c>
      <c r="H451" s="1" t="s">
        <v>154</v>
      </c>
      <c r="I451" s="1" t="s">
        <v>39</v>
      </c>
      <c r="J451" s="1" t="s">
        <v>40</v>
      </c>
      <c r="K451" s="1">
        <v>83601050</v>
      </c>
      <c r="M451" s="1" t="s">
        <v>41</v>
      </c>
      <c r="O451" s="1" t="s">
        <v>1526</v>
      </c>
      <c r="P451" s="1">
        <v>2534</v>
      </c>
      <c r="Q451" s="1">
        <v>41</v>
      </c>
      <c r="R451" s="1">
        <v>33924311</v>
      </c>
      <c r="S451" s="1">
        <v>1</v>
      </c>
      <c r="AF451" s="1" t="s">
        <v>2240</v>
      </c>
      <c r="AH451" s="1" t="s">
        <v>20825</v>
      </c>
      <c r="AI451" s="1" t="s">
        <v>20823</v>
      </c>
      <c r="AJ451" s="1" t="str">
        <f t="shared" ref="AJ451:AJ514" si="7">CONCATENATE(AH451,"'",B451,"','",A451,"','",C451,"','",D451,"','",F451,"','",G451,"','",P451,"','','",H451,"','",I451,"','",J451,"','",K451,"','(",Q451,") ",R451,"','(",T451,") ",U451,"','(",W451,") ",X451,"','(",Z451,") ",AA451,"','(",AC451,") ",AD451,"','",AF451,"'",AI451)</f>
        <v>INSERT INTO cad_pessoas (`pes_nome`,`pes_cpf`,`pes_sexo`,`pes_nascimento`,`pes_mae`,`pes_endereco`,`pes_numero`,`pes_complemento`,`pes_bairro`,`pes_cidade`,`pes_estado`,`pes_cep`,`pes_tel1`,`pes_tel2`,`pes_tel3`,`pes_tel4`,`pes_tel5`,`pes_email`) VALUE ('ANTONIO ALOISIO LOPES DOS SANTOS','35788488915','M','19591024','','R GENEROSO MARQUES 2534','2534','','CENTRO','CAMPO LARGO','PR','83601050','(41) 33924311','() ','() ','() ','() ','anlopessantos@hotmail.com');</v>
      </c>
    </row>
    <row r="452" spans="1:36" x14ac:dyDescent="0.25">
      <c r="A452" s="1">
        <v>78114608900</v>
      </c>
      <c r="B452" s="1" t="s">
        <v>2241</v>
      </c>
      <c r="C452" s="1" t="s">
        <v>75</v>
      </c>
      <c r="D452" s="1">
        <v>19700706</v>
      </c>
      <c r="E452" s="1" t="s">
        <v>35</v>
      </c>
      <c r="F452" s="1" t="s">
        <v>2242</v>
      </c>
      <c r="G452" s="1" t="s">
        <v>2243</v>
      </c>
      <c r="H452" s="1" t="s">
        <v>99</v>
      </c>
      <c r="I452" s="1" t="s">
        <v>39</v>
      </c>
      <c r="J452" s="1" t="s">
        <v>40</v>
      </c>
      <c r="K452" s="1">
        <v>83606280</v>
      </c>
      <c r="M452" s="1" t="s">
        <v>41</v>
      </c>
      <c r="N452" s="1" t="s">
        <v>1035</v>
      </c>
      <c r="O452" s="1" t="s">
        <v>1036</v>
      </c>
      <c r="P452" s="1">
        <v>740</v>
      </c>
      <c r="Q452" s="1">
        <v>41</v>
      </c>
      <c r="R452" s="1">
        <v>33921206</v>
      </c>
      <c r="S452" s="1">
        <v>6</v>
      </c>
      <c r="T452" s="1">
        <v>41</v>
      </c>
      <c r="U452" s="1">
        <v>991170952</v>
      </c>
      <c r="V452" s="1">
        <v>3</v>
      </c>
      <c r="W452" s="1">
        <v>41</v>
      </c>
      <c r="X452" s="1">
        <v>985175728</v>
      </c>
      <c r="Y452" s="1">
        <v>3</v>
      </c>
      <c r="Z452" s="1">
        <v>41</v>
      </c>
      <c r="AA452" s="1">
        <v>985232924</v>
      </c>
      <c r="AB452" s="1">
        <v>3</v>
      </c>
      <c r="AC452" s="1">
        <v>41</v>
      </c>
      <c r="AD452" s="1">
        <v>991442971</v>
      </c>
      <c r="AE452" s="1">
        <v>3</v>
      </c>
      <c r="AF452" s="1" t="s">
        <v>2244</v>
      </c>
      <c r="AH452" s="1" t="s">
        <v>20825</v>
      </c>
      <c r="AI452" s="1" t="s">
        <v>20823</v>
      </c>
      <c r="AJ452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('GILSON NICOCHELLI','78114608900','M','19700706','ROSA ZAMPIER NICOCHELLI','R PRCA IZABEL 740 CS','740','','LOT OURO VERDE I','CAMPO LARGO','PR','83606280','(41) 33921206','(41) 991170952','(41) 985175728','(41) 985232924','(41) 991442971','gilson.bunge@hotmail.com');</v>
      </c>
    </row>
    <row r="453" spans="1:36" x14ac:dyDescent="0.25">
      <c r="A453" s="1">
        <v>84198524904</v>
      </c>
      <c r="B453" s="1" t="s">
        <v>2245</v>
      </c>
      <c r="C453" s="1" t="s">
        <v>34</v>
      </c>
      <c r="D453" s="1">
        <v>19710922</v>
      </c>
      <c r="E453" s="1" t="s">
        <v>45</v>
      </c>
      <c r="F453" s="1" t="s">
        <v>2246</v>
      </c>
      <c r="G453" s="1" t="s">
        <v>2247</v>
      </c>
      <c r="H453" s="1" t="s">
        <v>116</v>
      </c>
      <c r="I453" s="1" t="s">
        <v>39</v>
      </c>
      <c r="J453" s="1" t="s">
        <v>40</v>
      </c>
      <c r="K453" s="1">
        <v>83601720</v>
      </c>
      <c r="M453" s="1" t="s">
        <v>41</v>
      </c>
      <c r="N453" s="1" t="s">
        <v>80</v>
      </c>
      <c r="O453" s="1" t="s">
        <v>2248</v>
      </c>
      <c r="P453" s="1">
        <v>44</v>
      </c>
      <c r="Q453" s="1">
        <v>41</v>
      </c>
      <c r="R453" s="1">
        <v>984070425</v>
      </c>
      <c r="S453" s="1">
        <v>3</v>
      </c>
      <c r="AF453" s="1" t="s">
        <v>2249</v>
      </c>
      <c r="AH453" s="1" t="s">
        <v>20825</v>
      </c>
      <c r="AI453" s="1" t="s">
        <v>20823</v>
      </c>
      <c r="AJ453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('LEONILDA DE SOUZA RAMOS NASCIMENTO','84198524904','F','19710922','ANGELINA DE SOUZA D RAMOS','R VER ALBERTO KLEMES 44','44','','JD DAS AMERICAS','CAMPO LARGO','PR','83601720','(41) 984070425','() ','() ','() ','() ','leonilda-nascimento@uol.com.br');</v>
      </c>
    </row>
    <row r="454" spans="1:36" x14ac:dyDescent="0.25">
      <c r="A454" s="1">
        <v>2191697992</v>
      </c>
      <c r="B454" s="1" t="s">
        <v>2250</v>
      </c>
      <c r="C454" s="1" t="s">
        <v>75</v>
      </c>
      <c r="D454" s="1">
        <v>19760320</v>
      </c>
      <c r="E454" s="1" t="s">
        <v>76</v>
      </c>
      <c r="F454" s="1" t="s">
        <v>2251</v>
      </c>
      <c r="G454" s="1" t="s">
        <v>2252</v>
      </c>
      <c r="H454" s="1" t="s">
        <v>92</v>
      </c>
      <c r="I454" s="1" t="s">
        <v>39</v>
      </c>
      <c r="J454" s="1" t="s">
        <v>40</v>
      </c>
      <c r="K454" s="1">
        <v>83607220</v>
      </c>
      <c r="M454" s="1" t="s">
        <v>41</v>
      </c>
      <c r="O454" s="1" t="s">
        <v>1450</v>
      </c>
      <c r="P454" s="1">
        <v>584</v>
      </c>
      <c r="Q454" s="1">
        <v>41</v>
      </c>
      <c r="R454" s="1">
        <v>35551380</v>
      </c>
      <c r="S454" s="1">
        <v>6</v>
      </c>
      <c r="T454" s="1">
        <v>41</v>
      </c>
      <c r="U454" s="1">
        <v>999517735</v>
      </c>
      <c r="V454" s="1">
        <v>3</v>
      </c>
      <c r="W454" s="1">
        <v>41</v>
      </c>
      <c r="X454" s="1">
        <v>999111088</v>
      </c>
      <c r="Y454" s="1">
        <v>3</v>
      </c>
      <c r="Z454" s="1">
        <v>41</v>
      </c>
      <c r="AA454" s="1">
        <v>992750423</v>
      </c>
      <c r="AB454" s="1">
        <v>3</v>
      </c>
      <c r="AC454" s="1">
        <v>41</v>
      </c>
      <c r="AD454" s="1">
        <v>991551181</v>
      </c>
      <c r="AE454" s="1">
        <v>3</v>
      </c>
      <c r="AF454" s="1" t="s">
        <v>2253</v>
      </c>
      <c r="AG454" s="1" t="s">
        <v>2254</v>
      </c>
      <c r="AH454" s="1" t="s">
        <v>20825</v>
      </c>
      <c r="AI454" s="1" t="s">
        <v>20823</v>
      </c>
      <c r="AJ454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('CARLOS LEANDRO FONTANELLI','2191697992','M','19760320','EUGENIA FONTANELLI','R VICTOR DE ALMEIDA BARBOSA 584 CS 584','584','','VL ELIZABETH','CAMPO LARGO','PR','83607220','(41) 35551380','(41) 999517735','(41) 999111088','(41) 992750423','(41) 991551181','ml.fontanelli@uol.com.br');</v>
      </c>
    </row>
    <row r="455" spans="1:36" x14ac:dyDescent="0.25">
      <c r="A455" s="1">
        <v>67119921991</v>
      </c>
      <c r="B455" s="1" t="s">
        <v>2255</v>
      </c>
      <c r="C455" s="1" t="s">
        <v>75</v>
      </c>
      <c r="D455" s="1">
        <v>19670701</v>
      </c>
      <c r="E455" s="1" t="s">
        <v>35</v>
      </c>
      <c r="F455" s="1" t="s">
        <v>2256</v>
      </c>
      <c r="G455" s="1" t="s">
        <v>2257</v>
      </c>
      <c r="H455" s="1" t="s">
        <v>99</v>
      </c>
      <c r="I455" s="1" t="s">
        <v>39</v>
      </c>
      <c r="J455" s="1" t="s">
        <v>40</v>
      </c>
      <c r="K455" s="1">
        <v>83606580</v>
      </c>
      <c r="M455" s="1" t="s">
        <v>41</v>
      </c>
      <c r="O455" s="1" t="s">
        <v>1782</v>
      </c>
      <c r="P455" s="1">
        <v>22</v>
      </c>
      <c r="Q455" s="1">
        <v>41</v>
      </c>
      <c r="R455" s="1">
        <v>985362360</v>
      </c>
      <c r="S455" s="1">
        <v>3</v>
      </c>
      <c r="T455" s="1">
        <v>41</v>
      </c>
      <c r="U455" s="1">
        <v>991173423</v>
      </c>
      <c r="V455" s="1">
        <v>3</v>
      </c>
      <c r="AF455" s="1" t="s">
        <v>2258</v>
      </c>
      <c r="AH455" s="1" t="s">
        <v>20825</v>
      </c>
      <c r="AI455" s="1" t="s">
        <v>20823</v>
      </c>
      <c r="AJ455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('MARCIO JOSE LUNARDON','67119921991','M','19670701','AMELIA KUKLIKE LUNARDON','R AUGUSTO FABRIS 22','22','','LOT OURO VERDE I','CAMPO LARGO','PR','83606580','(41) 985362360','(41) 991173423','() ','() ','() ','marciojluna@bol.com.br');</v>
      </c>
    </row>
    <row r="456" spans="1:36" x14ac:dyDescent="0.25">
      <c r="A456" s="1">
        <v>2584275902</v>
      </c>
      <c r="B456" s="1" t="s">
        <v>2259</v>
      </c>
      <c r="C456" s="1" t="s">
        <v>34</v>
      </c>
      <c r="D456" s="1">
        <v>19760210</v>
      </c>
      <c r="E456" s="1" t="s">
        <v>67</v>
      </c>
      <c r="F456" s="1" t="s">
        <v>2260</v>
      </c>
      <c r="G456" s="1" t="s">
        <v>2261</v>
      </c>
      <c r="H456" s="1" t="s">
        <v>340</v>
      </c>
      <c r="I456" s="1" t="s">
        <v>39</v>
      </c>
      <c r="J456" s="1" t="s">
        <v>40</v>
      </c>
      <c r="K456" s="1">
        <v>83602490</v>
      </c>
      <c r="M456" s="1" t="s">
        <v>41</v>
      </c>
      <c r="O456" s="1" t="s">
        <v>2262</v>
      </c>
      <c r="P456" s="1">
        <v>92</v>
      </c>
      <c r="Q456" s="1">
        <v>41</v>
      </c>
      <c r="R456" s="1">
        <v>999038294</v>
      </c>
      <c r="S456" s="1">
        <v>3</v>
      </c>
      <c r="T456" s="1">
        <v>41</v>
      </c>
      <c r="U456" s="1">
        <v>991146707</v>
      </c>
      <c r="V456" s="1">
        <v>3</v>
      </c>
      <c r="W456" s="1">
        <v>41</v>
      </c>
      <c r="X456" s="1">
        <v>992884378</v>
      </c>
      <c r="Y456" s="1">
        <v>3</v>
      </c>
      <c r="Z456" s="1">
        <v>41</v>
      </c>
      <c r="AA456" s="1">
        <v>996141160</v>
      </c>
      <c r="AB456" s="1">
        <v>3</v>
      </c>
      <c r="AC456" s="1">
        <v>41</v>
      </c>
      <c r="AD456" s="1">
        <v>32927595</v>
      </c>
      <c r="AE456" s="1">
        <v>1</v>
      </c>
      <c r="AF456" s="1" t="s">
        <v>2263</v>
      </c>
      <c r="AG456" s="1" t="s">
        <v>2264</v>
      </c>
      <c r="AH456" s="1" t="s">
        <v>20825</v>
      </c>
      <c r="AI456" s="1" t="s">
        <v>20823</v>
      </c>
      <c r="AJ456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('EDIRLENE APARECIDA IAVORSKI CABRAL','2584275902','F','19760210','ANTONIA IAVORSKI CABRAL','R AMAZILIO LAVALL 92','92','','JD FLORESTAL','CAMPO LARGO','PR','83602490','(41) 999038294','(41) 991146707','(41) 992884378','(41) 996141160','(41) 32927595','edirlenecabral@yahoo.com.br');</v>
      </c>
    </row>
    <row r="457" spans="1:36" x14ac:dyDescent="0.25">
      <c r="A457" s="1">
        <v>77247108991</v>
      </c>
      <c r="B457" s="1" t="s">
        <v>2265</v>
      </c>
      <c r="C457" s="1" t="s">
        <v>34</v>
      </c>
      <c r="D457" s="1">
        <v>19630226</v>
      </c>
      <c r="E457" s="1" t="s">
        <v>218</v>
      </c>
      <c r="F457" s="1" t="s">
        <v>2266</v>
      </c>
      <c r="G457" s="1" t="s">
        <v>2267</v>
      </c>
      <c r="H457" s="1" t="s">
        <v>154</v>
      </c>
      <c r="I457" s="1" t="s">
        <v>39</v>
      </c>
      <c r="J457" s="1" t="s">
        <v>40</v>
      </c>
      <c r="K457" s="1">
        <v>83601140</v>
      </c>
      <c r="L457" s="1">
        <v>1</v>
      </c>
      <c r="M457" s="1" t="s">
        <v>41</v>
      </c>
      <c r="O457" s="1" t="s">
        <v>322</v>
      </c>
      <c r="P457" s="1">
        <v>1232</v>
      </c>
      <c r="Q457" s="1">
        <v>41</v>
      </c>
      <c r="R457" s="1">
        <v>32928095</v>
      </c>
      <c r="S457" s="1">
        <v>1</v>
      </c>
      <c r="AF457" s="1" t="s">
        <v>2268</v>
      </c>
      <c r="AH457" s="1" t="s">
        <v>20825</v>
      </c>
      <c r="AI457" s="1" t="s">
        <v>20823</v>
      </c>
      <c r="AJ457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('MARIA HELENA BUBNIAK','77247108991','F','19630226','ROSALIA BORA BUBNIAK','R RUI BARBOSA 1232','1232','','CENTRO','CAMPO LARGO','PR','83601140','(41) 32928095','() ','() ','() ','() ','alexukan@terra.com.br');</v>
      </c>
    </row>
    <row r="458" spans="1:36" x14ac:dyDescent="0.25">
      <c r="A458" s="1">
        <v>47320435934</v>
      </c>
      <c r="B458" s="1" t="s">
        <v>2269</v>
      </c>
      <c r="C458" s="1" t="s">
        <v>75</v>
      </c>
      <c r="D458" s="1">
        <v>19630815</v>
      </c>
      <c r="E458" s="1" t="s">
        <v>52</v>
      </c>
      <c r="F458" s="1" t="s">
        <v>2270</v>
      </c>
      <c r="G458" s="1" t="s">
        <v>2271</v>
      </c>
      <c r="H458" s="1" t="s">
        <v>154</v>
      </c>
      <c r="I458" s="1" t="s">
        <v>39</v>
      </c>
      <c r="J458" s="1" t="s">
        <v>40</v>
      </c>
      <c r="K458" s="1">
        <v>83601050</v>
      </c>
      <c r="M458" s="1" t="s">
        <v>41</v>
      </c>
      <c r="O458" s="1" t="s">
        <v>1526</v>
      </c>
      <c r="P458" s="1">
        <v>619</v>
      </c>
      <c r="Q458" s="1">
        <v>41</v>
      </c>
      <c r="R458" s="1">
        <v>997280000</v>
      </c>
      <c r="S458" s="1">
        <v>3</v>
      </c>
      <c r="T458" s="1">
        <v>41</v>
      </c>
      <c r="U458" s="1">
        <v>999046666</v>
      </c>
      <c r="V458" s="1">
        <v>3</v>
      </c>
      <c r="W458" s="1">
        <v>41</v>
      </c>
      <c r="X458" s="1">
        <v>995132222</v>
      </c>
      <c r="Y458" s="1">
        <v>3</v>
      </c>
      <c r="Z458" s="1">
        <v>41</v>
      </c>
      <c r="AA458" s="1">
        <v>999577158</v>
      </c>
      <c r="AB458" s="1">
        <v>3</v>
      </c>
      <c r="AC458" s="1">
        <v>43</v>
      </c>
      <c r="AD458" s="1">
        <v>998562222</v>
      </c>
      <c r="AE458" s="1">
        <v>3</v>
      </c>
      <c r="AF458" s="1" t="s">
        <v>2272</v>
      </c>
      <c r="AH458" s="1" t="s">
        <v>20825</v>
      </c>
      <c r="AI458" s="1" t="s">
        <v>20823</v>
      </c>
      <c r="AJ458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('JAIR MICHELETTO','47320435934','M','19630815','CREIDE PERRACIOLI MICHELETTO','R GENEROSO MARQUES 619','619','','CENTRO','CAMPO LARGO','PR','83601050','(41) 997280000','(41) 999046666','(41) 995132222','(41) 999577158','(43) 998562222','jairmicheletto@uol.com.br');</v>
      </c>
    </row>
    <row r="459" spans="1:36" x14ac:dyDescent="0.25">
      <c r="A459" s="1">
        <v>79472028934</v>
      </c>
      <c r="B459" s="1" t="s">
        <v>2273</v>
      </c>
      <c r="C459" s="1" t="s">
        <v>34</v>
      </c>
      <c r="D459" s="1">
        <v>19701002</v>
      </c>
      <c r="E459" s="1" t="s">
        <v>169</v>
      </c>
      <c r="F459" s="1" t="s">
        <v>2274</v>
      </c>
      <c r="G459" s="1" t="s">
        <v>2275</v>
      </c>
      <c r="H459" s="1" t="s">
        <v>2235</v>
      </c>
      <c r="I459" s="1" t="s">
        <v>39</v>
      </c>
      <c r="J459" s="1" t="s">
        <v>40</v>
      </c>
      <c r="K459" s="1">
        <v>83606440</v>
      </c>
      <c r="M459" s="1" t="s">
        <v>41</v>
      </c>
      <c r="O459" s="1" t="s">
        <v>2236</v>
      </c>
      <c r="P459" s="1">
        <v>98</v>
      </c>
      <c r="Q459" s="1">
        <v>41</v>
      </c>
      <c r="R459" s="1">
        <v>36493386</v>
      </c>
      <c r="S459" s="1">
        <v>6</v>
      </c>
      <c r="T459" s="1">
        <v>69</v>
      </c>
      <c r="U459" s="1">
        <v>981223704</v>
      </c>
      <c r="V459" s="1">
        <v>3</v>
      </c>
      <c r="W459" s="1">
        <v>41</v>
      </c>
      <c r="X459" s="1">
        <v>33346062</v>
      </c>
      <c r="Y459" s="1">
        <v>1</v>
      </c>
      <c r="AF459" s="1" t="s">
        <v>2276</v>
      </c>
      <c r="AH459" s="1" t="s">
        <v>20825</v>
      </c>
      <c r="AI459" s="1" t="s">
        <v>20823</v>
      </c>
      <c r="AJ459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('SILVIA SPACKI DA SILVA','79472028934','F','19701002','HELENA MIKA SPACKI','R JOSE SZPAK 98','98','','VL CILKA','CAMPO LARGO','PR','83606440','(41) 36493386','(69) 981223704','(41) 33346062','() ','() ','spacki@hotmail.com');</v>
      </c>
    </row>
    <row r="460" spans="1:36" x14ac:dyDescent="0.25">
      <c r="A460" s="1">
        <v>2008208931</v>
      </c>
      <c r="B460" s="1" t="s">
        <v>2277</v>
      </c>
      <c r="C460" s="1" t="s">
        <v>75</v>
      </c>
      <c r="D460" s="1">
        <v>19760816</v>
      </c>
      <c r="E460" s="1" t="s">
        <v>52</v>
      </c>
      <c r="F460" s="1" t="s">
        <v>1994</v>
      </c>
      <c r="G460" s="1" t="s">
        <v>2278</v>
      </c>
      <c r="H460" s="1" t="s">
        <v>2235</v>
      </c>
      <c r="I460" s="1" t="s">
        <v>39</v>
      </c>
      <c r="J460" s="1" t="s">
        <v>40</v>
      </c>
      <c r="K460" s="1">
        <v>83606445</v>
      </c>
      <c r="M460" s="1" t="s">
        <v>41</v>
      </c>
      <c r="O460" s="1" t="s">
        <v>2279</v>
      </c>
      <c r="P460" s="1">
        <v>77</v>
      </c>
      <c r="Q460" s="1">
        <v>41</v>
      </c>
      <c r="R460" s="1">
        <v>988110387</v>
      </c>
      <c r="S460" s="1">
        <v>3</v>
      </c>
      <c r="T460" s="1">
        <v>41</v>
      </c>
      <c r="U460" s="1">
        <v>988785922</v>
      </c>
      <c r="V460" s="1">
        <v>3</v>
      </c>
      <c r="W460" s="1">
        <v>41</v>
      </c>
      <c r="X460" s="1">
        <v>995481948</v>
      </c>
      <c r="Y460" s="1">
        <v>3</v>
      </c>
      <c r="Z460" s="1">
        <v>41</v>
      </c>
      <c r="AA460" s="1">
        <v>32922535</v>
      </c>
      <c r="AB460" s="1">
        <v>2</v>
      </c>
      <c r="AC460" s="1">
        <v>41</v>
      </c>
      <c r="AD460" s="1">
        <v>33931387</v>
      </c>
      <c r="AE460" s="1">
        <v>1</v>
      </c>
      <c r="AF460" s="1" t="s">
        <v>2280</v>
      </c>
      <c r="AH460" s="1" t="s">
        <v>20825</v>
      </c>
      <c r="AI460" s="1" t="s">
        <v>20823</v>
      </c>
      <c r="AJ460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('AMILTON FERREIRA DE LIMA JUNIOR','2008208931','M','19760816','DOROTHEA HASS DE LIMA','R ULISSES SEVERINO DE LIMA 77 CS','77','','VL CILKA','CAMPO LARGO','PR','83606445','(41) 988110387','(41) 988785922','(41) 995481948','(41) 32922535','(41) 33931387','jrlima38@hotmail.com');</v>
      </c>
    </row>
    <row r="461" spans="1:36" x14ac:dyDescent="0.25">
      <c r="A461" s="1">
        <v>78305209920</v>
      </c>
      <c r="B461" s="1" t="s">
        <v>2281</v>
      </c>
      <c r="C461" s="1" t="s">
        <v>34</v>
      </c>
      <c r="D461" s="1">
        <v>19690607</v>
      </c>
      <c r="E461" s="1" t="s">
        <v>135</v>
      </c>
      <c r="F461" s="1" t="s">
        <v>2282</v>
      </c>
      <c r="G461" s="1" t="s">
        <v>2283</v>
      </c>
      <c r="H461" s="1" t="s">
        <v>38</v>
      </c>
      <c r="I461" s="1" t="s">
        <v>39</v>
      </c>
      <c r="J461" s="1" t="s">
        <v>40</v>
      </c>
      <c r="K461" s="1">
        <v>83601500</v>
      </c>
      <c r="M461" s="1" t="s">
        <v>41</v>
      </c>
      <c r="N461" s="1" t="s">
        <v>80</v>
      </c>
      <c r="O461" s="1" t="s">
        <v>282</v>
      </c>
      <c r="P461" s="1">
        <v>151</v>
      </c>
      <c r="Q461" s="1">
        <v>41</v>
      </c>
      <c r="R461" s="1">
        <v>991774253</v>
      </c>
      <c r="S461" s="1">
        <v>3</v>
      </c>
      <c r="T461" s="1">
        <v>41</v>
      </c>
      <c r="U461" s="1">
        <v>991680908</v>
      </c>
      <c r="V461" s="1">
        <v>3</v>
      </c>
      <c r="W461" s="1">
        <v>41</v>
      </c>
      <c r="X461" s="1">
        <v>991937833</v>
      </c>
      <c r="Y461" s="1">
        <v>3</v>
      </c>
      <c r="Z461" s="1">
        <v>41</v>
      </c>
      <c r="AA461" s="1">
        <v>991417246</v>
      </c>
      <c r="AB461" s="1">
        <v>3</v>
      </c>
      <c r="AC461" s="1">
        <v>41</v>
      </c>
      <c r="AD461" s="1">
        <v>992434028</v>
      </c>
      <c r="AE461" s="1">
        <v>3</v>
      </c>
      <c r="AF461" s="1" t="s">
        <v>2284</v>
      </c>
      <c r="AH461" s="1" t="s">
        <v>20825</v>
      </c>
      <c r="AI461" s="1" t="s">
        <v>20823</v>
      </c>
      <c r="AJ461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('LUCIANA RACHINSKI REINKE','78305209920','F','19690607','ELVIRA PUPPI RACHINSKI','R VER JOAO DE OLIVEIRA TIGRINHO 151','151','','VL BANCARIA','CAMPO LARGO','PR','83601500','(41) 991774253','(41) 991680908','(41) 991937833','(41) 991417246','(41) 992434028','luciana.reinke@gmail.com');</v>
      </c>
    </row>
    <row r="462" spans="1:36" x14ac:dyDescent="0.25">
      <c r="A462" s="1">
        <v>83083294972</v>
      </c>
      <c r="B462" s="1" t="s">
        <v>2285</v>
      </c>
      <c r="C462" s="1" t="s">
        <v>34</v>
      </c>
      <c r="D462" s="1">
        <v>19711229</v>
      </c>
      <c r="E462" s="1" t="s">
        <v>60</v>
      </c>
      <c r="F462" s="1" t="s">
        <v>2286</v>
      </c>
      <c r="G462" s="1" t="s">
        <v>2287</v>
      </c>
      <c r="H462" s="1" t="s">
        <v>154</v>
      </c>
      <c r="I462" s="1" t="s">
        <v>39</v>
      </c>
      <c r="J462" s="1" t="s">
        <v>40</v>
      </c>
      <c r="K462" s="1">
        <v>83601220</v>
      </c>
      <c r="L462" s="1">
        <v>1</v>
      </c>
      <c r="M462" s="1" t="s">
        <v>41</v>
      </c>
      <c r="O462" s="1" t="s">
        <v>172</v>
      </c>
      <c r="P462" s="1">
        <v>1292</v>
      </c>
      <c r="Q462" s="1">
        <v>41</v>
      </c>
      <c r="R462" s="1">
        <v>988316866</v>
      </c>
      <c r="S462" s="1">
        <v>3</v>
      </c>
      <c r="T462" s="1">
        <v>41</v>
      </c>
      <c r="U462" s="1">
        <v>33932226</v>
      </c>
      <c r="V462" s="1">
        <v>1</v>
      </c>
      <c r="W462" s="1">
        <v>41</v>
      </c>
      <c r="X462" s="1">
        <v>33934801</v>
      </c>
      <c r="Y462" s="1">
        <v>1</v>
      </c>
      <c r="Z462" s="1">
        <v>41</v>
      </c>
      <c r="AA462" s="1">
        <v>33934406</v>
      </c>
      <c r="AB462" s="1">
        <v>1</v>
      </c>
      <c r="AF462" s="1" t="s">
        <v>2288</v>
      </c>
      <c r="AH462" s="1" t="s">
        <v>20825</v>
      </c>
      <c r="AI462" s="1" t="s">
        <v>20823</v>
      </c>
      <c r="AJ462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('ALINE JOSEFA DE ANDRADE BENATO','83083294972','F','19711229','BENEDITA BEVERLI MIRANDA DE ANDRADE','R EMILIANO PERNETA 1292','1292','','CENTRO','CAMPO LARGO','PR','83601220','(41) 988316866','(41) 33932226','(41) 33934801','(41) 33934406','() ','alineabenato@bol.com.br');</v>
      </c>
    </row>
    <row r="463" spans="1:36" x14ac:dyDescent="0.25">
      <c r="A463" s="1">
        <v>2405774933</v>
      </c>
      <c r="B463" s="1" t="s">
        <v>2289</v>
      </c>
      <c r="C463" s="1" t="s">
        <v>75</v>
      </c>
      <c r="D463" s="1">
        <v>19781020</v>
      </c>
      <c r="E463" s="1" t="s">
        <v>169</v>
      </c>
      <c r="F463" s="1" t="s">
        <v>2290</v>
      </c>
      <c r="G463" s="1" t="s">
        <v>2291</v>
      </c>
      <c r="H463" s="1" t="s">
        <v>154</v>
      </c>
      <c r="I463" s="1" t="s">
        <v>39</v>
      </c>
      <c r="J463" s="1" t="s">
        <v>40</v>
      </c>
      <c r="K463" s="1">
        <v>83601000</v>
      </c>
      <c r="M463" s="1" t="s">
        <v>41</v>
      </c>
      <c r="O463" s="1" t="s">
        <v>267</v>
      </c>
      <c r="P463" s="1">
        <v>1326</v>
      </c>
      <c r="Q463" s="1">
        <v>18</v>
      </c>
      <c r="R463" s="1">
        <v>988044866</v>
      </c>
      <c r="S463" s="1">
        <v>3</v>
      </c>
      <c r="T463" s="1">
        <v>41</v>
      </c>
      <c r="U463" s="1">
        <v>999463996</v>
      </c>
      <c r="V463" s="1">
        <v>3</v>
      </c>
      <c r="W463" s="1">
        <v>41</v>
      </c>
      <c r="X463" s="1">
        <v>33923428</v>
      </c>
      <c r="Y463" s="1">
        <v>2</v>
      </c>
      <c r="AF463" s="1" t="s">
        <v>2292</v>
      </c>
      <c r="AH463" s="1" t="s">
        <v>20825</v>
      </c>
      <c r="AI463" s="1" t="s">
        <v>20823</v>
      </c>
      <c r="AJ463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('JULIANO BOT ANTUNES','2405774933','M','19781020','MARIA DE LOURDES BOT ANTUNES','R CENTENARIO 1326','1326','','CENTRO','CAMPO LARGO','PR','83601000','(18) 988044866','(41) 999463996','(41) 33923428','() ','() ','julianobot@hotmail.com');</v>
      </c>
    </row>
    <row r="464" spans="1:36" x14ac:dyDescent="0.25">
      <c r="A464" s="1">
        <v>2669605966</v>
      </c>
      <c r="B464" s="1" t="s">
        <v>2293</v>
      </c>
      <c r="C464" s="1" t="s">
        <v>75</v>
      </c>
      <c r="D464" s="1">
        <v>19770223</v>
      </c>
      <c r="E464" s="1" t="s">
        <v>218</v>
      </c>
      <c r="F464" s="1" t="s">
        <v>2294</v>
      </c>
      <c r="G464" s="1" t="s">
        <v>2295</v>
      </c>
      <c r="H464" s="1" t="s">
        <v>1304</v>
      </c>
      <c r="I464" s="1" t="s">
        <v>39</v>
      </c>
      <c r="J464" s="1" t="s">
        <v>40</v>
      </c>
      <c r="K464" s="1">
        <v>83602627</v>
      </c>
      <c r="M464" s="1" t="s">
        <v>41</v>
      </c>
      <c r="O464" s="1" t="s">
        <v>192</v>
      </c>
      <c r="P464" s="1">
        <v>29</v>
      </c>
      <c r="Q464" s="1">
        <v>41</v>
      </c>
      <c r="R464" s="1">
        <v>33931222</v>
      </c>
      <c r="S464" s="1">
        <v>1</v>
      </c>
      <c r="AF464" s="1" t="s">
        <v>2296</v>
      </c>
      <c r="AH464" s="1" t="s">
        <v>20825</v>
      </c>
      <c r="AI464" s="1" t="s">
        <v>20823</v>
      </c>
      <c r="AJ464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('MAURI LUIZ BUBNIAK','2669605966','M','19770223','LEOCADIA BIEZKOVSKI BUBNIAK','R CELSO HOFFMANN 29 C','29','','CJ HAB JOAQUIM CELESTINO FERRE','CAMPO LARGO','PR','83602627','(41) 33931222','() ','() ','() ','() ','mauribubniak@yahoo.com.br');</v>
      </c>
    </row>
    <row r="465" spans="1:36" x14ac:dyDescent="0.25">
      <c r="A465" s="1">
        <v>94328374915</v>
      </c>
      <c r="B465" s="1" t="s">
        <v>2297</v>
      </c>
      <c r="C465" s="1" t="s">
        <v>34</v>
      </c>
      <c r="D465" s="1">
        <v>19770317</v>
      </c>
      <c r="E465" s="1" t="s">
        <v>218</v>
      </c>
      <c r="F465" s="1" t="s">
        <v>2298</v>
      </c>
      <c r="G465" s="1" t="s">
        <v>2299</v>
      </c>
      <c r="H465" s="1" t="s">
        <v>2300</v>
      </c>
      <c r="I465" s="1" t="s">
        <v>39</v>
      </c>
      <c r="J465" s="1" t="s">
        <v>40</v>
      </c>
      <c r="K465" s="1">
        <v>83606090</v>
      </c>
      <c r="M465" s="1" t="s">
        <v>41</v>
      </c>
      <c r="O465" s="1" t="s">
        <v>2301</v>
      </c>
      <c r="P465" s="1">
        <v>150</v>
      </c>
      <c r="Q465" s="1">
        <v>41</v>
      </c>
      <c r="R465" s="1">
        <v>996333746</v>
      </c>
      <c r="S465" s="1">
        <v>3</v>
      </c>
      <c r="T465" s="1">
        <v>41</v>
      </c>
      <c r="U465" s="1">
        <v>996013538</v>
      </c>
      <c r="V465" s="1">
        <v>3</v>
      </c>
      <c r="W465" s="1">
        <v>41</v>
      </c>
      <c r="X465" s="1">
        <v>33924706</v>
      </c>
      <c r="Y465" s="1">
        <v>2</v>
      </c>
      <c r="Z465" s="1">
        <v>41</v>
      </c>
      <c r="AA465" s="1">
        <v>33922856</v>
      </c>
      <c r="AB465" s="1">
        <v>1</v>
      </c>
      <c r="AF465" s="1" t="s">
        <v>2302</v>
      </c>
      <c r="AH465" s="1" t="s">
        <v>20825</v>
      </c>
      <c r="AI465" s="1" t="s">
        <v>20823</v>
      </c>
      <c r="AJ465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('SIMONE DE CARMO MOJUSKI','94328374915','F','19770317','MARIA ELOINA MOJUSKI','R OTALIPIO PEREIRA DE ANDRADE 150','150','','JD PARAISO MINERAL','CAMPO LARGO','PR','83606090','(41) 996333746','(41) 996013538','(41) 33924706','(41) 33922856','() ','amojuski@gmail.com');</v>
      </c>
    </row>
    <row r="466" spans="1:36" x14ac:dyDescent="0.25">
      <c r="A466" s="1">
        <v>80518354920</v>
      </c>
      <c r="B466" s="1" t="s">
        <v>2303</v>
      </c>
      <c r="C466" s="1" t="s">
        <v>34</v>
      </c>
      <c r="D466" s="1">
        <v>19710507</v>
      </c>
      <c r="E466" s="1" t="s">
        <v>103</v>
      </c>
      <c r="F466" s="1" t="s">
        <v>2304</v>
      </c>
      <c r="G466" s="1" t="s">
        <v>2305</v>
      </c>
      <c r="H466" s="1" t="s">
        <v>48</v>
      </c>
      <c r="I466" s="1" t="s">
        <v>39</v>
      </c>
      <c r="J466" s="1" t="s">
        <v>40</v>
      </c>
      <c r="K466" s="1">
        <v>83604290</v>
      </c>
      <c r="M466" s="1" t="s">
        <v>41</v>
      </c>
      <c r="O466" s="1" t="s">
        <v>49</v>
      </c>
      <c r="P466" s="1">
        <v>95</v>
      </c>
      <c r="Q466" s="1">
        <v>41</v>
      </c>
      <c r="R466" s="1">
        <v>991223599</v>
      </c>
      <c r="S466" s="1">
        <v>3</v>
      </c>
      <c r="T466" s="1">
        <v>41</v>
      </c>
      <c r="U466" s="1">
        <v>999680197</v>
      </c>
      <c r="V466" s="1">
        <v>3</v>
      </c>
      <c r="W466" s="1">
        <v>41</v>
      </c>
      <c r="X466" s="1">
        <v>32922285</v>
      </c>
      <c r="Y466" s="1">
        <v>2</v>
      </c>
      <c r="Z466" s="1">
        <v>41</v>
      </c>
      <c r="AA466" s="1">
        <v>33993616</v>
      </c>
      <c r="AB466" s="1">
        <v>1</v>
      </c>
      <c r="AC466" s="1">
        <v>41</v>
      </c>
      <c r="AD466" s="1">
        <v>33931408</v>
      </c>
      <c r="AE466" s="1">
        <v>1</v>
      </c>
      <c r="AF466" s="1" t="s">
        <v>2306</v>
      </c>
      <c r="AH466" s="1" t="s">
        <v>20825</v>
      </c>
      <c r="AI466" s="1" t="s">
        <v>20823</v>
      </c>
      <c r="AJ466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('MARILDA DE FATIMA BATISTA FABRIS','80518354920','F','19710507','TEREZINHA M BATISTA','R MINAS GERAIS 95','95','','VL ITAQUI','CAMPO LARGO','PR','83604290','(41) 991223599','(41) 999680197','(41) 32922285','(41) 33993616','(41) 33931408','marildafabris@hotmail.com');</v>
      </c>
    </row>
    <row r="467" spans="1:36" x14ac:dyDescent="0.25">
      <c r="A467" s="1">
        <v>70437262987</v>
      </c>
      <c r="B467" s="1" t="s">
        <v>2307</v>
      </c>
      <c r="C467" s="1" t="s">
        <v>34</v>
      </c>
      <c r="D467" s="1">
        <v>19670109</v>
      </c>
      <c r="E467" s="1" t="s">
        <v>60</v>
      </c>
      <c r="F467" s="1" t="s">
        <v>2308</v>
      </c>
      <c r="G467" s="1" t="s">
        <v>2309</v>
      </c>
      <c r="H467" s="1" t="s">
        <v>346</v>
      </c>
      <c r="I467" s="1" t="s">
        <v>39</v>
      </c>
      <c r="J467" s="1" t="s">
        <v>40</v>
      </c>
      <c r="K467" s="1">
        <v>83602070</v>
      </c>
      <c r="M467" s="1" t="s">
        <v>41</v>
      </c>
      <c r="N467" s="1" t="s">
        <v>1741</v>
      </c>
      <c r="O467" s="1" t="s">
        <v>2096</v>
      </c>
      <c r="P467" s="1">
        <v>40</v>
      </c>
      <c r="Q467" s="1">
        <v>41</v>
      </c>
      <c r="R467" s="1">
        <v>992255434</v>
      </c>
      <c r="S467" s="1">
        <v>3</v>
      </c>
      <c r="T467" s="1">
        <v>41</v>
      </c>
      <c r="U467" s="1">
        <v>988641384</v>
      </c>
      <c r="V467" s="1">
        <v>3</v>
      </c>
      <c r="W467" s="1">
        <v>41</v>
      </c>
      <c r="X467" s="1">
        <v>991877197</v>
      </c>
      <c r="Y467" s="1">
        <v>3</v>
      </c>
      <c r="Z467" s="1">
        <v>41</v>
      </c>
      <c r="AA467" s="1">
        <v>33994776</v>
      </c>
      <c r="AB467" s="1">
        <v>1</v>
      </c>
      <c r="AF467" s="1" t="s">
        <v>2310</v>
      </c>
      <c r="AH467" s="1" t="s">
        <v>20825</v>
      </c>
      <c r="AI467" s="1" t="s">
        <v>20823</v>
      </c>
      <c r="AJ467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('DIRCE FRACARO','70437262987','F','19670109','OTILIA BIANCO FRACARO','R PREF JOSE SALLES PINTO 40','40','','JD SAO VICENTE','CAMPO LARGO','PR','83602070','(41) 992255434','(41) 988641384','(41) 991877197','(41) 33994776','() ','dircefracaro@gmail.com');</v>
      </c>
    </row>
    <row r="468" spans="1:36" x14ac:dyDescent="0.25">
      <c r="A468" s="1">
        <v>85624136900</v>
      </c>
      <c r="B468" s="1" t="s">
        <v>2311</v>
      </c>
      <c r="C468" s="1" t="s">
        <v>34</v>
      </c>
      <c r="D468" s="1">
        <v>19730428</v>
      </c>
      <c r="E468" s="1" t="s">
        <v>103</v>
      </c>
      <c r="F468" s="1" t="s">
        <v>2312</v>
      </c>
      <c r="G468" s="1" t="s">
        <v>2313</v>
      </c>
      <c r="H468" s="1" t="s">
        <v>63</v>
      </c>
      <c r="I468" s="1" t="s">
        <v>39</v>
      </c>
      <c r="J468" s="1" t="s">
        <v>40</v>
      </c>
      <c r="K468" s="1">
        <v>83606390</v>
      </c>
      <c r="M468" s="1" t="s">
        <v>41</v>
      </c>
      <c r="O468" s="1" t="s">
        <v>64</v>
      </c>
      <c r="P468" s="1">
        <v>3800</v>
      </c>
      <c r="Q468" s="1">
        <v>41</v>
      </c>
      <c r="R468" s="1">
        <v>984790711</v>
      </c>
      <c r="S468" s="1">
        <v>3</v>
      </c>
      <c r="T468" s="1">
        <v>41</v>
      </c>
      <c r="U468" s="1">
        <v>984700711</v>
      </c>
      <c r="V468" s="1">
        <v>3</v>
      </c>
      <c r="W468" s="1">
        <v>41</v>
      </c>
      <c r="X468" s="1">
        <v>996345196</v>
      </c>
      <c r="Y468" s="1">
        <v>3</v>
      </c>
      <c r="Z468" s="1">
        <v>41</v>
      </c>
      <c r="AA468" s="1">
        <v>988549290</v>
      </c>
      <c r="AB468" s="1">
        <v>3</v>
      </c>
      <c r="AC468" s="1">
        <v>41</v>
      </c>
      <c r="AD468" s="1">
        <v>992888906</v>
      </c>
      <c r="AE468" s="1">
        <v>3</v>
      </c>
      <c r="AF468" s="1" t="s">
        <v>2314</v>
      </c>
      <c r="AH468" s="1" t="s">
        <v>20825</v>
      </c>
      <c r="AI468" s="1" t="s">
        <v>20823</v>
      </c>
      <c r="AJ468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('SANDRA MARA MAZUR','85624136900','F','19730428','JANE ELZA GODKE MAZUR','R AYRTON SENNA DA SILVA 3800','3800','','JD BUSMAYER','CAMPO LARGO','PR','83606390','(41) 984790711','(41) 984700711','(41) 996345196','(41) 988549290','(41) 992888906','sandra.mara3253@terra.com.br');</v>
      </c>
    </row>
    <row r="469" spans="1:36" x14ac:dyDescent="0.25">
      <c r="A469" s="1">
        <v>65397851949</v>
      </c>
      <c r="B469" s="1" t="s">
        <v>2315</v>
      </c>
      <c r="C469" s="1" t="s">
        <v>34</v>
      </c>
      <c r="D469" s="1">
        <v>19670118</v>
      </c>
      <c r="E469" s="1" t="s">
        <v>60</v>
      </c>
      <c r="G469" s="1" t="s">
        <v>2316</v>
      </c>
      <c r="H469" s="1" t="s">
        <v>340</v>
      </c>
      <c r="I469" s="1" t="s">
        <v>39</v>
      </c>
      <c r="J469" s="1" t="s">
        <v>40</v>
      </c>
      <c r="K469" s="1">
        <v>83602510</v>
      </c>
      <c r="M469" s="1" t="s">
        <v>41</v>
      </c>
      <c r="O469" s="1" t="s">
        <v>2317</v>
      </c>
      <c r="P469" s="1">
        <v>34</v>
      </c>
      <c r="Q469" s="1">
        <v>41</v>
      </c>
      <c r="R469" s="1">
        <v>998737260</v>
      </c>
      <c r="S469" s="1">
        <v>3</v>
      </c>
      <c r="T469" s="1">
        <v>41</v>
      </c>
      <c r="U469" s="1">
        <v>33922623</v>
      </c>
      <c r="V469" s="1">
        <v>1</v>
      </c>
      <c r="W469" s="1">
        <v>41</v>
      </c>
      <c r="X469" s="1">
        <v>33934609</v>
      </c>
      <c r="Y469" s="1">
        <v>1</v>
      </c>
      <c r="Z469" s="1">
        <v>41</v>
      </c>
      <c r="AA469" s="1">
        <v>30133100</v>
      </c>
      <c r="AB469" s="1">
        <v>1</v>
      </c>
      <c r="AC469" s="1">
        <v>41</v>
      </c>
      <c r="AD469" s="1">
        <v>33932623</v>
      </c>
      <c r="AE469" s="1">
        <v>1</v>
      </c>
      <c r="AF469" s="1" t="s">
        <v>2318</v>
      </c>
      <c r="AH469" s="1" t="s">
        <v>20825</v>
      </c>
      <c r="AI469" s="1" t="s">
        <v>20823</v>
      </c>
      <c r="AJ469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('NIUZETE DO ROCIO FRACARO NESI','65397851949','F','19670118','','R ANTONIO OTACILIO DE OLIVEIRA PACHECO 34','34','','JD FLORESTAL','CAMPO LARGO','PR','83602510','(41) 998737260','(41) 33922623','(41) 33934609','(41) 30133100','(41) 33932623','niuzetenesi@hotmail.com');</v>
      </c>
    </row>
    <row r="470" spans="1:36" x14ac:dyDescent="0.25">
      <c r="A470" s="1">
        <v>2998997996</v>
      </c>
      <c r="B470" s="1" t="s">
        <v>2319</v>
      </c>
      <c r="C470" s="1" t="s">
        <v>75</v>
      </c>
      <c r="D470" s="1">
        <v>19800204</v>
      </c>
      <c r="E470" s="1" t="s">
        <v>67</v>
      </c>
      <c r="F470" s="1" t="s">
        <v>2320</v>
      </c>
      <c r="G470" s="1" t="s">
        <v>2321</v>
      </c>
      <c r="H470" s="1" t="s">
        <v>2322</v>
      </c>
      <c r="I470" s="1" t="s">
        <v>39</v>
      </c>
      <c r="J470" s="1" t="s">
        <v>40</v>
      </c>
      <c r="K470" s="1">
        <v>83607010</v>
      </c>
      <c r="M470" s="1" t="s">
        <v>41</v>
      </c>
      <c r="O470" s="1" t="s">
        <v>2323</v>
      </c>
      <c r="P470" s="1">
        <v>85</v>
      </c>
      <c r="Q470" s="1">
        <v>41</v>
      </c>
      <c r="R470" s="1">
        <v>35551039</v>
      </c>
      <c r="S470" s="1">
        <v>1</v>
      </c>
      <c r="AF470" s="1" t="s">
        <v>2324</v>
      </c>
      <c r="AH470" s="1" t="s">
        <v>20825</v>
      </c>
      <c r="AI470" s="1" t="s">
        <v>20823</v>
      </c>
      <c r="AJ470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('MARCELO KNAPKI','2998997996','M','19800204','MARIA AMELIA KNAPKI','R AMBROSIO CEQUINEL 85 C','85','','JD EMILIA','CAMPO LARGO','PR','83607010','(41) 35551039','() ','() ','() ','() ','mknapki@uol.com.br');</v>
      </c>
    </row>
    <row r="471" spans="1:36" x14ac:dyDescent="0.25">
      <c r="A471" s="1">
        <v>89481895904</v>
      </c>
      <c r="B471" s="1" t="s">
        <v>2325</v>
      </c>
      <c r="C471" s="1" t="s">
        <v>75</v>
      </c>
      <c r="D471" s="1">
        <v>19720920</v>
      </c>
      <c r="E471" s="1" t="s">
        <v>45</v>
      </c>
      <c r="F471" s="1" t="s">
        <v>2326</v>
      </c>
      <c r="G471" s="1" t="s">
        <v>2327</v>
      </c>
      <c r="H471" s="1" t="s">
        <v>38</v>
      </c>
      <c r="I471" s="1" t="s">
        <v>39</v>
      </c>
      <c r="J471" s="1" t="s">
        <v>40</v>
      </c>
      <c r="K471" s="1">
        <v>83601500</v>
      </c>
      <c r="M471" s="1" t="s">
        <v>41</v>
      </c>
      <c r="N471" s="1" t="s">
        <v>80</v>
      </c>
      <c r="O471" s="1" t="s">
        <v>282</v>
      </c>
      <c r="P471" s="1">
        <v>72</v>
      </c>
      <c r="Q471" s="1">
        <v>41</v>
      </c>
      <c r="R471" s="1">
        <v>992741866</v>
      </c>
      <c r="S471" s="1">
        <v>3</v>
      </c>
      <c r="T471" s="1">
        <v>41</v>
      </c>
      <c r="U471" s="1">
        <v>996493503</v>
      </c>
      <c r="V471" s="1">
        <v>3</v>
      </c>
      <c r="W471" s="1">
        <v>41</v>
      </c>
      <c r="X471" s="1">
        <v>999067992</v>
      </c>
      <c r="Y471" s="1">
        <v>3</v>
      </c>
      <c r="Z471" s="1">
        <v>41</v>
      </c>
      <c r="AA471" s="1">
        <v>33931717</v>
      </c>
      <c r="AB471" s="1">
        <v>1</v>
      </c>
      <c r="AC471" s="1">
        <v>41</v>
      </c>
      <c r="AD471" s="1">
        <v>30323432</v>
      </c>
      <c r="AE471" s="1">
        <v>1</v>
      </c>
      <c r="AF471" s="1" t="s">
        <v>2328</v>
      </c>
      <c r="AH471" s="1" t="s">
        <v>20825</v>
      </c>
      <c r="AI471" s="1" t="s">
        <v>20823</v>
      </c>
      <c r="AJ471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('FABIO RICARDO BOT DA SILVA','89481895904','M','19720920','SUILI TEREZINHA BOT DA SILVA','R VER JOAO DE OLIVEIRA TIGRINHO 72','72','','VL BANCARIA','CAMPO LARGO','PR','83601500','(41) 992741866','(41) 996493503','(41) 999067992','(41) 33931717','(41) 30323432','fabiorbs@gmail.com');</v>
      </c>
    </row>
    <row r="472" spans="1:36" x14ac:dyDescent="0.25">
      <c r="A472" s="1">
        <v>90608720968</v>
      </c>
      <c r="B472" s="1" t="s">
        <v>2329</v>
      </c>
      <c r="C472" s="1" t="s">
        <v>34</v>
      </c>
      <c r="D472" s="1">
        <v>19751209</v>
      </c>
      <c r="E472" s="1" t="s">
        <v>120</v>
      </c>
      <c r="F472" s="1" t="s">
        <v>2330</v>
      </c>
      <c r="G472" s="1" t="s">
        <v>2331</v>
      </c>
      <c r="H472" s="1" t="s">
        <v>2332</v>
      </c>
      <c r="I472" s="1" t="s">
        <v>39</v>
      </c>
      <c r="J472" s="1" t="s">
        <v>40</v>
      </c>
      <c r="K472" s="1">
        <v>83604658</v>
      </c>
      <c r="M472" s="1" t="s">
        <v>41</v>
      </c>
      <c r="O472" s="1" t="s">
        <v>2333</v>
      </c>
      <c r="P472" s="1">
        <v>144</v>
      </c>
      <c r="Q472" s="1">
        <v>41</v>
      </c>
      <c r="R472" s="1">
        <v>32928856</v>
      </c>
      <c r="S472" s="1">
        <v>6</v>
      </c>
      <c r="T472" s="1">
        <v>41</v>
      </c>
      <c r="U472" s="1">
        <v>35553988</v>
      </c>
      <c r="V472" s="1">
        <v>1</v>
      </c>
      <c r="W472" s="1">
        <v>41</v>
      </c>
      <c r="X472" s="1">
        <v>35552790</v>
      </c>
      <c r="Y472" s="1">
        <v>1</v>
      </c>
      <c r="Z472" s="1">
        <v>41</v>
      </c>
      <c r="AA472" s="1">
        <v>33991256</v>
      </c>
      <c r="AB472" s="1">
        <v>1</v>
      </c>
      <c r="AC472" s="1">
        <v>41</v>
      </c>
      <c r="AD472" s="1">
        <v>33934567</v>
      </c>
      <c r="AE472" s="1">
        <v>1</v>
      </c>
      <c r="AF472" s="1" t="s">
        <v>2334</v>
      </c>
      <c r="AH472" s="1" t="s">
        <v>20825</v>
      </c>
      <c r="AI472" s="1" t="s">
        <v>20823</v>
      </c>
      <c r="AJ472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('CLEIDINEIA DUARTE APOLINARIO','90608720968','F','19751209','NELCI DUARTE APOLINARIO','R FRANCISCO ALVES FERREIRA 144','144','','VL GLORIA','CAMPO LARGO','PR','83604658','(41) 32928856','(41) 35553988','(41) 35552790','(41) 33991256','(41) 33934567','cleide_09@hotmail.com');</v>
      </c>
    </row>
    <row r="473" spans="1:36" x14ac:dyDescent="0.25">
      <c r="A473" s="1">
        <v>84231572968</v>
      </c>
      <c r="B473" s="1" t="s">
        <v>2335</v>
      </c>
      <c r="C473" s="1" t="s">
        <v>75</v>
      </c>
      <c r="D473" s="1">
        <v>19721003</v>
      </c>
      <c r="E473" s="1" t="s">
        <v>169</v>
      </c>
      <c r="F473" s="1" t="s">
        <v>2336</v>
      </c>
      <c r="G473" s="1" t="s">
        <v>2337</v>
      </c>
      <c r="H473" s="1" t="s">
        <v>340</v>
      </c>
      <c r="I473" s="1" t="s">
        <v>39</v>
      </c>
      <c r="J473" s="1" t="s">
        <v>40</v>
      </c>
      <c r="K473" s="1">
        <v>83602540</v>
      </c>
      <c r="M473" s="1" t="s">
        <v>41</v>
      </c>
      <c r="O473" s="1" t="s">
        <v>2338</v>
      </c>
      <c r="P473" s="1">
        <v>16</v>
      </c>
      <c r="Q473" s="1">
        <v>41</v>
      </c>
      <c r="R473" s="1">
        <v>992144602</v>
      </c>
      <c r="S473" s="1">
        <v>3</v>
      </c>
      <c r="T473" s="1">
        <v>41</v>
      </c>
      <c r="U473" s="1">
        <v>33931289</v>
      </c>
      <c r="V473" s="1">
        <v>1</v>
      </c>
      <c r="W473" s="1">
        <v>41</v>
      </c>
      <c r="X473" s="1">
        <v>32644334</v>
      </c>
      <c r="Y473" s="1">
        <v>1</v>
      </c>
      <c r="AF473" s="1" t="s">
        <v>2339</v>
      </c>
      <c r="AH473" s="1" t="s">
        <v>20825</v>
      </c>
      <c r="AI473" s="1" t="s">
        <v>20823</v>
      </c>
      <c r="AJ473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('ALEXANDRE AZEVEDO DE ARAUJO','84231572968','M','19721003','JOANA NEUSA DE ARAUJO','R ALMIR PEREIRA DOS SANTOS 16','16','','JD FLORESTAL','CAMPO LARGO','PR','83602540','(41) 992144602','(41) 33931289','(41) 32644334','() ','() ','alexandre.cabeleireiros@hotmail.com');</v>
      </c>
    </row>
    <row r="474" spans="1:36" x14ac:dyDescent="0.25">
      <c r="A474" s="1">
        <v>86090178934</v>
      </c>
      <c r="B474" s="1" t="s">
        <v>2340</v>
      </c>
      <c r="C474" s="1" t="s">
        <v>75</v>
      </c>
      <c r="D474" s="1">
        <v>19720526</v>
      </c>
      <c r="E474" s="1" t="s">
        <v>135</v>
      </c>
      <c r="F474" s="1" t="s">
        <v>2341</v>
      </c>
      <c r="G474" s="1" t="s">
        <v>2342</v>
      </c>
      <c r="H474" s="1" t="s">
        <v>70</v>
      </c>
      <c r="I474" s="1" t="s">
        <v>39</v>
      </c>
      <c r="J474" s="1" t="s">
        <v>40</v>
      </c>
      <c r="K474" s="1">
        <v>83601100</v>
      </c>
      <c r="M474" s="1" t="s">
        <v>41</v>
      </c>
      <c r="O474" s="1" t="s">
        <v>1500</v>
      </c>
      <c r="P474" s="1">
        <v>699</v>
      </c>
      <c r="Q474" s="1">
        <v>41</v>
      </c>
      <c r="R474" s="1">
        <v>33931967</v>
      </c>
      <c r="S474" s="1">
        <v>2</v>
      </c>
      <c r="AF474" s="1" t="s">
        <v>2343</v>
      </c>
      <c r="AG474" s="1" t="s">
        <v>2344</v>
      </c>
      <c r="AH474" s="1" t="s">
        <v>20825</v>
      </c>
      <c r="AI474" s="1" t="s">
        <v>20823</v>
      </c>
      <c r="AJ474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('GERSON LUIZ BASSANI','86090178934','M','19720526','MARIA TEREZINHA BASSANI','R JOAQUIM RIBAS DE ANDRADE 699','699','','VL SOLENE','CAMPO LARGO','PR','83601100','(41) 33931967','() ','() ','() ','() ','bassani72@terra.com.br');</v>
      </c>
    </row>
    <row r="475" spans="1:36" x14ac:dyDescent="0.25">
      <c r="A475" s="1">
        <v>84199032991</v>
      </c>
      <c r="B475" s="1" t="s">
        <v>2345</v>
      </c>
      <c r="C475" s="1" t="s">
        <v>34</v>
      </c>
      <c r="D475" s="1">
        <v>19740615</v>
      </c>
      <c r="E475" s="1" t="s">
        <v>135</v>
      </c>
      <c r="F475" s="1" t="s">
        <v>2346</v>
      </c>
      <c r="G475" s="1" t="s">
        <v>2347</v>
      </c>
      <c r="H475" s="1" t="s">
        <v>144</v>
      </c>
      <c r="I475" s="1" t="s">
        <v>39</v>
      </c>
      <c r="J475" s="1" t="s">
        <v>40</v>
      </c>
      <c r="K475" s="1">
        <v>83601380</v>
      </c>
      <c r="M475" s="1" t="s">
        <v>41</v>
      </c>
      <c r="N475" s="1" t="s">
        <v>1741</v>
      </c>
      <c r="O475" s="1" t="s">
        <v>1742</v>
      </c>
      <c r="P475" s="1">
        <v>651</v>
      </c>
      <c r="Q475" s="1">
        <v>41</v>
      </c>
      <c r="R475" s="1">
        <v>984512448</v>
      </c>
      <c r="S475" s="1">
        <v>3</v>
      </c>
      <c r="T475" s="1">
        <v>41</v>
      </c>
      <c r="U475" s="1">
        <v>33931984</v>
      </c>
      <c r="V475" s="1">
        <v>2</v>
      </c>
      <c r="AF475" s="1" t="s">
        <v>2348</v>
      </c>
      <c r="AH475" s="1" t="s">
        <v>20825</v>
      </c>
      <c r="AI475" s="1" t="s">
        <v>20823</v>
      </c>
      <c r="AJ475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('LUCIMAR APARECIDA BAQUETTI','84199032991','F','19740615','CATARINA APARECIDA DA CONCEICAO BAQUETTI','R PREF IVAHY MARTINS 651 C C','651','','BOM JESUS','CAMPO LARGO','PR','83601380','(41) 984512448','(41) 33931984','() ','() ','() ','lucimar_lubaq@hotmail.com');</v>
      </c>
    </row>
    <row r="476" spans="1:36" x14ac:dyDescent="0.25">
      <c r="A476" s="1">
        <v>2404074903</v>
      </c>
      <c r="B476" s="1" t="s">
        <v>2349</v>
      </c>
      <c r="C476" s="1" t="s">
        <v>34</v>
      </c>
      <c r="D476" s="1">
        <v>19791212</v>
      </c>
      <c r="E476" s="1" t="s">
        <v>120</v>
      </c>
      <c r="F476" s="1" t="s">
        <v>2350</v>
      </c>
      <c r="G476" s="1" t="s">
        <v>2351</v>
      </c>
      <c r="H476" s="1" t="s">
        <v>38</v>
      </c>
      <c r="I476" s="1" t="s">
        <v>39</v>
      </c>
      <c r="J476" s="1" t="s">
        <v>40</v>
      </c>
      <c r="K476" s="1">
        <v>83601690</v>
      </c>
      <c r="M476" s="1" t="s">
        <v>41</v>
      </c>
      <c r="O476" s="1" t="s">
        <v>2160</v>
      </c>
      <c r="P476" s="1">
        <v>147</v>
      </c>
      <c r="Q476" s="1">
        <v>41</v>
      </c>
      <c r="R476" s="1">
        <v>996415490</v>
      </c>
      <c r="S476" s="1">
        <v>3</v>
      </c>
      <c r="T476" s="1">
        <v>41</v>
      </c>
      <c r="U476" s="1">
        <v>992221494</v>
      </c>
      <c r="V476" s="1">
        <v>3</v>
      </c>
      <c r="W476" s="1">
        <v>41</v>
      </c>
      <c r="X476" s="1">
        <v>991710749</v>
      </c>
      <c r="Y476" s="1">
        <v>3</v>
      </c>
      <c r="Z476" s="1">
        <v>41</v>
      </c>
      <c r="AA476" s="1">
        <v>991932809</v>
      </c>
      <c r="AB476" s="1">
        <v>3</v>
      </c>
      <c r="AC476" s="1">
        <v>41</v>
      </c>
      <c r="AD476" s="1">
        <v>991341347</v>
      </c>
      <c r="AE476" s="1">
        <v>3</v>
      </c>
      <c r="AF476" s="1" t="s">
        <v>2352</v>
      </c>
      <c r="AH476" s="1" t="s">
        <v>20825</v>
      </c>
      <c r="AI476" s="1" t="s">
        <v>20823</v>
      </c>
      <c r="AJ476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('ELISANGELA CAVALIN','2404074903','F','19791212','MARIA DE JESUS CAVALIN','R CECILIA MARTINI PUPPI 147 CS','147','','VL BANCARIA','CAMPO LARGO','PR','83601690','(41) 996415490','(41) 992221494','(41) 991710749','(41) 991932809','(41) 991341347','elicavalin@gmail.com');</v>
      </c>
    </row>
    <row r="477" spans="1:36" x14ac:dyDescent="0.25">
      <c r="A477" s="1">
        <v>93883544949</v>
      </c>
      <c r="B477" s="1" t="s">
        <v>2353</v>
      </c>
      <c r="C477" s="1" t="s">
        <v>75</v>
      </c>
      <c r="D477" s="1">
        <v>19770322</v>
      </c>
      <c r="E477" s="1" t="s">
        <v>76</v>
      </c>
      <c r="F477" s="1" t="s">
        <v>2354</v>
      </c>
      <c r="G477" s="1" t="s">
        <v>2355</v>
      </c>
      <c r="H477" s="1" t="s">
        <v>260</v>
      </c>
      <c r="I477" s="1" t="s">
        <v>39</v>
      </c>
      <c r="J477" s="1" t="s">
        <v>40</v>
      </c>
      <c r="K477" s="1">
        <v>83601090</v>
      </c>
      <c r="M477" s="1" t="s">
        <v>41</v>
      </c>
      <c r="N477" s="1" t="s">
        <v>2356</v>
      </c>
      <c r="O477" s="1" t="s">
        <v>2357</v>
      </c>
      <c r="P477" s="1">
        <v>1326</v>
      </c>
      <c r="Q477" s="1">
        <v>41</v>
      </c>
      <c r="R477" s="1">
        <v>991529693</v>
      </c>
      <c r="S477" s="1">
        <v>3</v>
      </c>
      <c r="T477" s="1">
        <v>41</v>
      </c>
      <c r="U477" s="1">
        <v>991236793</v>
      </c>
      <c r="V477" s="1">
        <v>3</v>
      </c>
      <c r="AF477" s="1" t="s">
        <v>2358</v>
      </c>
      <c r="AH477" s="1" t="s">
        <v>20825</v>
      </c>
      <c r="AI477" s="1" t="s">
        <v>20823</v>
      </c>
      <c r="AJ477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('MAXIMILIANO FRANQUETO','93883544949','M','19770322','EDINIR ZANIN FRANQUETO','R STOS DUMONT 1326','1326','','VL OPERARIA','CAMPO LARGO','PR','83601090','(41) 991529693','(41) 991236793','() ','() ','() ','mfranqueto@bol.com.br');</v>
      </c>
    </row>
    <row r="478" spans="1:36" x14ac:dyDescent="0.25">
      <c r="A478" s="1">
        <v>65484614953</v>
      </c>
      <c r="B478" s="1" t="s">
        <v>2359</v>
      </c>
      <c r="C478" s="1" t="s">
        <v>34</v>
      </c>
      <c r="D478" s="1">
        <v>19661129</v>
      </c>
      <c r="E478" s="1" t="s">
        <v>120</v>
      </c>
      <c r="F478" s="1" t="s">
        <v>2360</v>
      </c>
      <c r="G478" s="1" t="s">
        <v>2361</v>
      </c>
      <c r="H478" s="1" t="s">
        <v>1667</v>
      </c>
      <c r="I478" s="1" t="s">
        <v>39</v>
      </c>
      <c r="J478" s="1" t="s">
        <v>40</v>
      </c>
      <c r="K478" s="1">
        <v>83601770</v>
      </c>
      <c r="M478" s="1" t="s">
        <v>41</v>
      </c>
      <c r="O478" s="1" t="s">
        <v>2362</v>
      </c>
      <c r="P478" s="1">
        <v>5</v>
      </c>
      <c r="Q478" s="1">
        <v>41</v>
      </c>
      <c r="R478" s="1">
        <v>984032639</v>
      </c>
      <c r="S478" s="1">
        <v>3</v>
      </c>
      <c r="T478" s="1">
        <v>41</v>
      </c>
      <c r="U478" s="1">
        <v>987362290</v>
      </c>
      <c r="V478" s="1">
        <v>3</v>
      </c>
      <c r="W478" s="1">
        <v>41</v>
      </c>
      <c r="X478" s="1">
        <v>988116963</v>
      </c>
      <c r="Y478" s="1">
        <v>3</v>
      </c>
      <c r="AF478" s="1" t="s">
        <v>2363</v>
      </c>
      <c r="AH478" s="1" t="s">
        <v>20825</v>
      </c>
      <c r="AI478" s="1" t="s">
        <v>20823</v>
      </c>
      <c r="AJ478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('ROSEMERI SILVA SOBOTA','65484614953','F','19661129','ELOYNA DE OLIVEIRA SILVA','R ALCIDES PACHECO 5','5','','NUCLEO HAB DOUTOR ABRANCHES GUIMARAES','CAMPO LARGO','PR','83601770','(41) 984032639','(41) 987362290','(41) 988116963','() ','() ','r.sobota@hotmail.com');</v>
      </c>
    </row>
    <row r="479" spans="1:36" x14ac:dyDescent="0.25">
      <c r="A479" s="1">
        <v>1495786951</v>
      </c>
      <c r="B479" s="1" t="s">
        <v>2364</v>
      </c>
      <c r="C479" s="1" t="s">
        <v>75</v>
      </c>
      <c r="D479" s="1">
        <v>19750206</v>
      </c>
      <c r="E479" s="1" t="s">
        <v>67</v>
      </c>
      <c r="F479" s="1" t="s">
        <v>2365</v>
      </c>
      <c r="G479" s="1" t="s">
        <v>2366</v>
      </c>
      <c r="H479" s="1" t="s">
        <v>414</v>
      </c>
      <c r="I479" s="1" t="s">
        <v>39</v>
      </c>
      <c r="J479" s="1" t="s">
        <v>40</v>
      </c>
      <c r="K479" s="1">
        <v>83607310</v>
      </c>
      <c r="M479" s="1" t="s">
        <v>705</v>
      </c>
      <c r="O479" s="1" t="s">
        <v>1550</v>
      </c>
      <c r="P479" s="1">
        <v>5278</v>
      </c>
      <c r="Q479" s="1">
        <v>41</v>
      </c>
      <c r="R479" s="1">
        <v>998335201</v>
      </c>
      <c r="S479" s="1">
        <v>3</v>
      </c>
      <c r="T479" s="1">
        <v>41</v>
      </c>
      <c r="U479" s="1">
        <v>991123233</v>
      </c>
      <c r="V479" s="1">
        <v>3</v>
      </c>
      <c r="W479" s="1">
        <v>41</v>
      </c>
      <c r="X479" s="1">
        <v>996990135</v>
      </c>
      <c r="Y479" s="1">
        <v>3</v>
      </c>
      <c r="Z479" s="1">
        <v>41</v>
      </c>
      <c r="AA479" s="1">
        <v>992445294</v>
      </c>
      <c r="AB479" s="1">
        <v>3</v>
      </c>
      <c r="AC479" s="1">
        <v>41</v>
      </c>
      <c r="AD479" s="1">
        <v>997246134</v>
      </c>
      <c r="AE479" s="1">
        <v>3</v>
      </c>
      <c r="AF479" s="1" t="s">
        <v>2367</v>
      </c>
      <c r="AH479" s="1" t="s">
        <v>20825</v>
      </c>
      <c r="AI479" s="1" t="s">
        <v>20823</v>
      </c>
      <c r="AJ479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('AUGUSTINHO CHEZANOSKI','1495786951','M','19750206','LUCIA CYULYK CHEZANOSKI','EST SEREIA 5278 C C','5278','','RONDINHA','CAMPO LARGO','PR','83607310','(41) 998335201','(41) 991123233','(41) 996990135','(41) 992445294','(41) 997246134','chezanoski@bol.com.br');</v>
      </c>
    </row>
    <row r="480" spans="1:36" x14ac:dyDescent="0.25">
      <c r="A480" s="1">
        <v>2406375935</v>
      </c>
      <c r="B480" s="1" t="s">
        <v>2368</v>
      </c>
      <c r="C480" s="1" t="s">
        <v>75</v>
      </c>
      <c r="D480" s="1">
        <v>19791203</v>
      </c>
      <c r="E480" s="1" t="s">
        <v>120</v>
      </c>
      <c r="F480" s="1" t="s">
        <v>2369</v>
      </c>
      <c r="G480" s="1" t="s">
        <v>2370</v>
      </c>
      <c r="H480" s="1" t="s">
        <v>154</v>
      </c>
      <c r="I480" s="1" t="s">
        <v>39</v>
      </c>
      <c r="J480" s="1" t="s">
        <v>40</v>
      </c>
      <c r="K480" s="1">
        <v>83601060</v>
      </c>
      <c r="M480" s="1" t="s">
        <v>41</v>
      </c>
      <c r="O480" s="1" t="s">
        <v>2371</v>
      </c>
      <c r="P480" s="1">
        <v>1615</v>
      </c>
      <c r="Q480" s="1">
        <v>41</v>
      </c>
      <c r="R480" s="1">
        <v>987042672</v>
      </c>
      <c r="S480" s="1">
        <v>3</v>
      </c>
      <c r="T480" s="1">
        <v>41</v>
      </c>
      <c r="U480" s="1">
        <v>32924159</v>
      </c>
      <c r="V480" s="1">
        <v>1</v>
      </c>
      <c r="AF480" s="1" t="s">
        <v>2372</v>
      </c>
      <c r="AH480" s="1" t="s">
        <v>20825</v>
      </c>
      <c r="AI480" s="1" t="s">
        <v>20823</v>
      </c>
      <c r="AJ480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('LUIZ EDUARDO CEQUINEL','2406375935','M','19791203','MARIA ANITA CHEVA CEQUINEL','R JOAO PESSOA 1615','1615','','CENTRO','CAMPO LARGO','PR','83601060','(41) 987042672','(41) 32924159','() ','() ','() ','eduardocheva2009@hotmail.com');</v>
      </c>
    </row>
    <row r="481" spans="1:36" x14ac:dyDescent="0.25">
      <c r="A481" s="1">
        <v>2666834956</v>
      </c>
      <c r="B481" s="1" t="s">
        <v>2373</v>
      </c>
      <c r="C481" s="1" t="s">
        <v>34</v>
      </c>
      <c r="D481" s="1">
        <v>19770630</v>
      </c>
      <c r="E481" s="1" t="s">
        <v>35</v>
      </c>
      <c r="F481" s="1" t="s">
        <v>2374</v>
      </c>
      <c r="G481" s="1" t="s">
        <v>2375</v>
      </c>
      <c r="H481" s="1" t="s">
        <v>154</v>
      </c>
      <c r="I481" s="1" t="s">
        <v>39</v>
      </c>
      <c r="J481" s="1" t="s">
        <v>40</v>
      </c>
      <c r="K481" s="1">
        <v>83601020</v>
      </c>
      <c r="L481" s="1">
        <v>1</v>
      </c>
      <c r="M481" s="1" t="s">
        <v>41</v>
      </c>
      <c r="N481" s="1" t="s">
        <v>943</v>
      </c>
      <c r="O481" s="1" t="s">
        <v>1279</v>
      </c>
      <c r="P481" s="1">
        <v>1558</v>
      </c>
      <c r="Q481" s="1">
        <v>41</v>
      </c>
      <c r="R481" s="1">
        <v>999154551</v>
      </c>
      <c r="S481" s="1">
        <v>3</v>
      </c>
      <c r="T481" s="1">
        <v>41</v>
      </c>
      <c r="U481" s="1">
        <v>996845788</v>
      </c>
      <c r="V481" s="1">
        <v>3</v>
      </c>
      <c r="W481" s="1">
        <v>41</v>
      </c>
      <c r="X481" s="1">
        <v>991199801</v>
      </c>
      <c r="Y481" s="1">
        <v>3</v>
      </c>
      <c r="Z481" s="1">
        <v>41</v>
      </c>
      <c r="AA481" s="1">
        <v>32929468</v>
      </c>
      <c r="AB481" s="1">
        <v>2</v>
      </c>
      <c r="AC481" s="1">
        <v>41</v>
      </c>
      <c r="AD481" s="1">
        <v>32922784</v>
      </c>
      <c r="AE481" s="1">
        <v>1</v>
      </c>
      <c r="AF481" s="1" t="s">
        <v>2376</v>
      </c>
      <c r="AH481" s="1" t="s">
        <v>20825</v>
      </c>
      <c r="AI481" s="1" t="s">
        <v>20823</v>
      </c>
      <c r="AJ481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('ADRIANA DE F CAMILLO DOS SANTOS','2666834956','F','19770630','TEREZA DO R M CAMILLO','R MAL DEODORO 1558','1558','','CENTRO','CAMPO LARGO','PR','83601020','(41) 999154551','(41) 996845788','(41) 991199801','(41) 32929468','(41) 32922784','shayanafs@yahoo.com.br');</v>
      </c>
    </row>
    <row r="482" spans="1:36" x14ac:dyDescent="0.25">
      <c r="A482" s="1">
        <v>77162021972</v>
      </c>
      <c r="B482" s="1" t="s">
        <v>2377</v>
      </c>
      <c r="C482" s="1" t="s">
        <v>75</v>
      </c>
      <c r="D482" s="1">
        <v>19670615</v>
      </c>
      <c r="E482" s="1" t="s">
        <v>135</v>
      </c>
      <c r="F482" s="1" t="s">
        <v>2378</v>
      </c>
      <c r="G482" s="1" t="s">
        <v>2379</v>
      </c>
      <c r="H482" s="1" t="s">
        <v>230</v>
      </c>
      <c r="I482" s="1" t="s">
        <v>39</v>
      </c>
      <c r="J482" s="1" t="s">
        <v>40</v>
      </c>
      <c r="K482" s="1">
        <v>83602160</v>
      </c>
      <c r="M482" s="1" t="s">
        <v>41</v>
      </c>
      <c r="O482" s="1" t="s">
        <v>87</v>
      </c>
      <c r="P482" s="1">
        <v>1680</v>
      </c>
      <c r="Q482" s="1">
        <v>41</v>
      </c>
      <c r="R482" s="1">
        <v>999432586</v>
      </c>
      <c r="S482" s="1">
        <v>3</v>
      </c>
      <c r="T482" s="1">
        <v>41</v>
      </c>
      <c r="U482" s="1">
        <v>996560685</v>
      </c>
      <c r="V482" s="1">
        <v>3</v>
      </c>
      <c r="W482" s="1">
        <v>41</v>
      </c>
      <c r="X482" s="1">
        <v>991761807</v>
      </c>
      <c r="Y482" s="1">
        <v>3</v>
      </c>
      <c r="AF482" s="1" t="s">
        <v>2380</v>
      </c>
      <c r="AH482" s="1" t="s">
        <v>20825</v>
      </c>
      <c r="AI482" s="1" t="s">
        <v>20823</v>
      </c>
      <c r="AJ482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('MARCO ANTONIO DIAS DE LIMA','77162021972','M','19670615','MARIA ERMINIA CASAL DIAS DE LIMA','R JOSE DE PAIVA VIDAL 1680','1680','','VL SANTA TEREZINHA','CAMPO LARGO','PR','83602160','(41) 999432586','(41) 996560685','(41) 991761807','() ','() ','markoan@bol.com.br');</v>
      </c>
    </row>
    <row r="483" spans="1:36" x14ac:dyDescent="0.25">
      <c r="A483" s="1">
        <v>99897520953</v>
      </c>
      <c r="B483" s="1" t="s">
        <v>2381</v>
      </c>
      <c r="C483" s="1" t="s">
        <v>34</v>
      </c>
      <c r="D483" s="1">
        <v>19740418</v>
      </c>
      <c r="E483" s="1" t="s">
        <v>76</v>
      </c>
      <c r="F483" s="1" t="s">
        <v>2382</v>
      </c>
      <c r="G483" s="1" t="s">
        <v>2383</v>
      </c>
      <c r="H483" s="1" t="s">
        <v>494</v>
      </c>
      <c r="I483" s="1" t="s">
        <v>39</v>
      </c>
      <c r="J483" s="1" t="s">
        <v>40</v>
      </c>
      <c r="K483" s="1">
        <v>83602560</v>
      </c>
      <c r="M483" s="1" t="s">
        <v>41</v>
      </c>
      <c r="O483" s="1" t="s">
        <v>1157</v>
      </c>
      <c r="P483" s="1">
        <v>443</v>
      </c>
      <c r="Q483" s="1">
        <v>41</v>
      </c>
      <c r="R483" s="1">
        <v>33994430</v>
      </c>
      <c r="S483" s="1">
        <v>6</v>
      </c>
      <c r="T483" s="1">
        <v>41</v>
      </c>
      <c r="U483" s="1">
        <v>999483274</v>
      </c>
      <c r="V483" s="1">
        <v>3</v>
      </c>
      <c r="W483" s="1">
        <v>41</v>
      </c>
      <c r="X483" s="1">
        <v>910238185</v>
      </c>
      <c r="Y483" s="1">
        <v>3</v>
      </c>
      <c r="Z483" s="1">
        <v>41</v>
      </c>
      <c r="AA483" s="1">
        <v>988529381</v>
      </c>
      <c r="AB483" s="1">
        <v>3</v>
      </c>
      <c r="AF483" s="1" t="s">
        <v>2384</v>
      </c>
      <c r="AH483" s="1" t="s">
        <v>20825</v>
      </c>
      <c r="AI483" s="1" t="s">
        <v>20823</v>
      </c>
      <c r="AJ483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('VALDIRENE APARECIDA PEREIRA DE RAMOS','99897520953','F','19740418','NELZI APARECIDA PEREIRA RAMOS','R ANTONIO VIDAL 443','443','','MORADIAS BOM JESUS','CAMPO LARGO','PR','83602560','(41) 33994430','(41) 999483274','(41) 910238185','(41) 988529381','() ','valramos1205@yahoo.com.br');</v>
      </c>
    </row>
    <row r="484" spans="1:36" x14ac:dyDescent="0.25">
      <c r="A484" s="1">
        <v>76314472920</v>
      </c>
      <c r="B484" s="1" t="s">
        <v>2385</v>
      </c>
      <c r="C484" s="1" t="s">
        <v>34</v>
      </c>
      <c r="D484" s="1">
        <v>19710911</v>
      </c>
      <c r="E484" s="1" t="s">
        <v>45</v>
      </c>
      <c r="F484" s="1" t="s">
        <v>2386</v>
      </c>
      <c r="G484" s="1" t="s">
        <v>2387</v>
      </c>
      <c r="H484" s="1" t="s">
        <v>154</v>
      </c>
      <c r="I484" s="1" t="s">
        <v>39</v>
      </c>
      <c r="J484" s="1" t="s">
        <v>40</v>
      </c>
      <c r="K484" s="1">
        <v>83601170</v>
      </c>
      <c r="M484" s="1" t="s">
        <v>41</v>
      </c>
      <c r="O484" s="1" t="s">
        <v>1117</v>
      </c>
      <c r="P484" s="1">
        <v>2100</v>
      </c>
      <c r="Q484" s="1">
        <v>41</v>
      </c>
      <c r="R484" s="1">
        <v>985218147</v>
      </c>
      <c r="S484" s="1">
        <v>3</v>
      </c>
      <c r="T484" s="1">
        <v>41</v>
      </c>
      <c r="U484" s="1">
        <v>999251800</v>
      </c>
      <c r="V484" s="1">
        <v>3</v>
      </c>
      <c r="W484" s="1">
        <v>41</v>
      </c>
      <c r="X484" s="1">
        <v>33931875</v>
      </c>
      <c r="Y484" s="1">
        <v>2</v>
      </c>
      <c r="Z484" s="1">
        <v>41</v>
      </c>
      <c r="AA484" s="1">
        <v>33931425</v>
      </c>
      <c r="AB484" s="1">
        <v>1</v>
      </c>
      <c r="AF484" s="1" t="s">
        <v>2388</v>
      </c>
      <c r="AG484" s="1" t="s">
        <v>2389</v>
      </c>
      <c r="AH484" s="1" t="s">
        <v>20825</v>
      </c>
      <c r="AI484" s="1" t="s">
        <v>20823</v>
      </c>
      <c r="AJ484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('LUCIANA CECON','76314472920','F','19710911','ROSEMARY BINI CECON','R 7 DE SETEMBRO 2100','2100','','CENTRO','CAMPO LARGO','PR','83601170','(41) 985218147','(41) 999251800','(41) 33931875','(41) 33931425','() ','luccecon@uol.com.br');</v>
      </c>
    </row>
    <row r="485" spans="1:36" x14ac:dyDescent="0.25">
      <c r="A485" s="1">
        <v>2557283959</v>
      </c>
      <c r="B485" s="1" t="s">
        <v>2390</v>
      </c>
      <c r="C485" s="1" t="s">
        <v>34</v>
      </c>
      <c r="D485" s="1">
        <v>19790126</v>
      </c>
      <c r="E485" s="1" t="s">
        <v>67</v>
      </c>
      <c r="F485" s="1" t="s">
        <v>2391</v>
      </c>
      <c r="G485" s="1" t="s">
        <v>2392</v>
      </c>
      <c r="H485" s="1" t="s">
        <v>154</v>
      </c>
      <c r="I485" s="1" t="s">
        <v>39</v>
      </c>
      <c r="J485" s="1" t="s">
        <v>40</v>
      </c>
      <c r="K485" s="1">
        <v>83601210</v>
      </c>
      <c r="M485" s="1" t="s">
        <v>41</v>
      </c>
      <c r="O485" s="1" t="s">
        <v>432</v>
      </c>
      <c r="P485" s="1">
        <v>1345</v>
      </c>
      <c r="Q485" s="1">
        <v>41</v>
      </c>
      <c r="R485" s="1">
        <v>991773167</v>
      </c>
      <c r="S485" s="1">
        <v>3</v>
      </c>
      <c r="T485" s="1">
        <v>41</v>
      </c>
      <c r="U485" s="1">
        <v>992230681</v>
      </c>
      <c r="V485" s="1">
        <v>3</v>
      </c>
      <c r="W485" s="1">
        <v>41</v>
      </c>
      <c r="X485" s="1">
        <v>991423380</v>
      </c>
      <c r="Y485" s="1">
        <v>3</v>
      </c>
      <c r="Z485" s="1">
        <v>41</v>
      </c>
      <c r="AA485" s="1">
        <v>33991217</v>
      </c>
      <c r="AB485" s="1">
        <v>1</v>
      </c>
      <c r="AC485" s="1">
        <v>41</v>
      </c>
      <c r="AD485" s="1">
        <v>30323608</v>
      </c>
      <c r="AE485" s="1">
        <v>1</v>
      </c>
      <c r="AF485" s="1" t="s">
        <v>2393</v>
      </c>
      <c r="AH485" s="1" t="s">
        <v>20825</v>
      </c>
      <c r="AI485" s="1" t="s">
        <v>20823</v>
      </c>
      <c r="AJ485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('SILMERY ZERIBETTO','2557283959','F','19790126','HELLEVI CERES ZERIBETTO','R QUINTINO BOCAIUVA 1345','1345','','CENTRO','CAMPO LARGO','PR','83601210','(41) 991773167','(41) 992230681','(41) 991423380','(41) 33991217','(41) 30323608','silmeryzeribetto@yahoo.com.br');</v>
      </c>
    </row>
    <row r="486" spans="1:36" x14ac:dyDescent="0.25">
      <c r="A486" s="1">
        <v>70854211934</v>
      </c>
      <c r="B486" s="1" t="s">
        <v>2394</v>
      </c>
      <c r="C486" s="1" t="s">
        <v>75</v>
      </c>
      <c r="D486" s="1">
        <v>19630408</v>
      </c>
      <c r="E486" s="1" t="s">
        <v>76</v>
      </c>
      <c r="F486" s="1" t="s">
        <v>2395</v>
      </c>
      <c r="G486" s="1" t="s">
        <v>2396</v>
      </c>
      <c r="H486" s="1" t="s">
        <v>154</v>
      </c>
      <c r="I486" s="1" t="s">
        <v>39</v>
      </c>
      <c r="J486" s="1" t="s">
        <v>40</v>
      </c>
      <c r="K486" s="1">
        <v>83601140</v>
      </c>
      <c r="M486" s="1" t="s">
        <v>41</v>
      </c>
      <c r="O486" s="1" t="s">
        <v>322</v>
      </c>
      <c r="P486" s="1">
        <v>2210</v>
      </c>
      <c r="Q486" s="1">
        <v>41</v>
      </c>
      <c r="R486" s="1">
        <v>32923124</v>
      </c>
      <c r="S486" s="1">
        <v>6</v>
      </c>
      <c r="T486" s="1">
        <v>41</v>
      </c>
      <c r="U486" s="1">
        <v>33931806</v>
      </c>
      <c r="V486" s="1">
        <v>2</v>
      </c>
      <c r="AF486" s="1" t="s">
        <v>2397</v>
      </c>
      <c r="AH486" s="1" t="s">
        <v>20825</v>
      </c>
      <c r="AI486" s="1" t="s">
        <v>20823</v>
      </c>
      <c r="AJ486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('GABRIEL DOMINGUES VIANA','70854211934','M','19630408','ROSALINA VIEIRA DOMINGUES VIANNA','R RUI BARBOSA 2210','2210','','CENTRO','CAMPO LARGO','PR','83601140','(41) 32923124','(41) 33931806','() ','() ','() ','ferrao1@fortuna.com.br');</v>
      </c>
    </row>
    <row r="487" spans="1:36" x14ac:dyDescent="0.25">
      <c r="A487" s="1">
        <v>32170904972</v>
      </c>
      <c r="B487" s="1" t="s">
        <v>2398</v>
      </c>
      <c r="C487" s="1" t="s">
        <v>75</v>
      </c>
      <c r="D487" s="1">
        <v>19600706</v>
      </c>
      <c r="E487" s="1" t="s">
        <v>35</v>
      </c>
      <c r="F487" s="1" t="s">
        <v>2399</v>
      </c>
      <c r="G487" s="1" t="s">
        <v>2400</v>
      </c>
      <c r="H487" s="1" t="s">
        <v>646</v>
      </c>
      <c r="I487" s="1" t="s">
        <v>39</v>
      </c>
      <c r="J487" s="1" t="s">
        <v>40</v>
      </c>
      <c r="K487" s="1">
        <v>83604122</v>
      </c>
      <c r="M487" s="1" t="s">
        <v>41</v>
      </c>
      <c r="O487" s="1" t="s">
        <v>2401</v>
      </c>
      <c r="P487" s="1">
        <v>429</v>
      </c>
      <c r="Q487" s="1">
        <v>41</v>
      </c>
      <c r="R487" s="1">
        <v>984880060</v>
      </c>
      <c r="S487" s="1">
        <v>3</v>
      </c>
      <c r="AF487" s="1" t="s">
        <v>2402</v>
      </c>
      <c r="AG487" s="1" t="s">
        <v>2403</v>
      </c>
      <c r="AH487" s="1" t="s">
        <v>20825</v>
      </c>
      <c r="AI487" s="1" t="s">
        <v>20823</v>
      </c>
      <c r="AJ487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('MANOEL ANTONIO SOARES FRAGOSO','32170904972','M','19600706','DURVALINA SOARES FRAGOSO','R JOAO PAULO II 429 C UNICA','429','','JD ESMERALDA','CAMPO LARGO','PR','83604122','(41) 984880060','() ','() ','() ','() ','man.frag@hotmail.com');</v>
      </c>
    </row>
    <row r="488" spans="1:36" x14ac:dyDescent="0.25">
      <c r="A488" s="1">
        <v>60835974987</v>
      </c>
      <c r="B488" s="1" t="s">
        <v>2404</v>
      </c>
      <c r="C488" s="1" t="s">
        <v>34</v>
      </c>
      <c r="D488" s="1">
        <v>19660526</v>
      </c>
      <c r="E488" s="1" t="s">
        <v>135</v>
      </c>
      <c r="F488" s="1" t="s">
        <v>2405</v>
      </c>
      <c r="G488" s="1" t="s">
        <v>2406</v>
      </c>
      <c r="H488" s="1" t="s">
        <v>154</v>
      </c>
      <c r="I488" s="1" t="s">
        <v>39</v>
      </c>
      <c r="J488" s="1" t="s">
        <v>40</v>
      </c>
      <c r="K488" s="1">
        <v>83601120</v>
      </c>
      <c r="M488" s="1" t="s">
        <v>41</v>
      </c>
      <c r="O488" s="1" t="s">
        <v>592</v>
      </c>
      <c r="P488" s="1">
        <v>1346</v>
      </c>
      <c r="Q488" s="1">
        <v>41</v>
      </c>
      <c r="R488" s="1">
        <v>985066869</v>
      </c>
      <c r="S488" s="1">
        <v>3</v>
      </c>
      <c r="AF488" s="1" t="s">
        <v>2407</v>
      </c>
      <c r="AH488" s="1" t="s">
        <v>20825</v>
      </c>
      <c r="AI488" s="1" t="s">
        <v>20823</v>
      </c>
      <c r="AJ488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('LUCILEA SCHONROCK','60835974987','F','19660526','ANSELMA HELENA SCHONROCK','R DOMINGOS CORDEIRO 1346','1346','','CENTRO','CAMPO LARGO','PR','83601120','(41) 985066869','() ','() ','() ','() ','erich_schon@terra.com.br');</v>
      </c>
    </row>
    <row r="489" spans="1:36" x14ac:dyDescent="0.25">
      <c r="A489" s="1">
        <v>76404293900</v>
      </c>
      <c r="B489" s="1" t="s">
        <v>2408</v>
      </c>
      <c r="C489" s="1" t="s">
        <v>34</v>
      </c>
      <c r="D489" s="1">
        <v>19640501</v>
      </c>
      <c r="E489" s="1" t="s">
        <v>103</v>
      </c>
      <c r="F489" s="1" t="s">
        <v>2409</v>
      </c>
      <c r="G489" s="1" t="s">
        <v>2410</v>
      </c>
      <c r="H489" s="1" t="s">
        <v>154</v>
      </c>
      <c r="I489" s="1" t="s">
        <v>39</v>
      </c>
      <c r="J489" s="1" t="s">
        <v>40</v>
      </c>
      <c r="K489" s="1">
        <v>83601050</v>
      </c>
      <c r="M489" s="1" t="s">
        <v>41</v>
      </c>
      <c r="O489" s="1" t="s">
        <v>1526</v>
      </c>
      <c r="P489" s="1">
        <v>700</v>
      </c>
      <c r="Q489" s="1">
        <v>41</v>
      </c>
      <c r="R489" s="1">
        <v>991935974</v>
      </c>
      <c r="S489" s="1">
        <v>3</v>
      </c>
      <c r="T489" s="1">
        <v>41</v>
      </c>
      <c r="U489" s="1">
        <v>33932293</v>
      </c>
      <c r="V489" s="1">
        <v>1</v>
      </c>
      <c r="AF489" s="1" t="s">
        <v>2411</v>
      </c>
      <c r="AH489" s="1" t="s">
        <v>20825</v>
      </c>
      <c r="AI489" s="1" t="s">
        <v>20823</v>
      </c>
      <c r="AJ489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('JOSIANE DE BRITO RODRIGUES','76404293900','F','19640501','IZABEL G DE BRITO','R GENEROSO MARQUES 700','700','','CENTRO','CAMPO LARGO','PR','83601050','(41) 991935974','(41) 33932293','() ','() ','() ','josiane.bordados@hotmail.com');</v>
      </c>
    </row>
    <row r="490" spans="1:36" x14ac:dyDescent="0.25">
      <c r="A490" s="1">
        <v>94624984900</v>
      </c>
      <c r="B490" s="1" t="s">
        <v>2412</v>
      </c>
      <c r="C490" s="1" t="s">
        <v>75</v>
      </c>
      <c r="D490" s="1">
        <v>19720907</v>
      </c>
      <c r="E490" s="1" t="s">
        <v>45</v>
      </c>
      <c r="F490" s="1" t="s">
        <v>2413</v>
      </c>
      <c r="G490" s="1" t="s">
        <v>2414</v>
      </c>
      <c r="H490" s="1" t="s">
        <v>979</v>
      </c>
      <c r="I490" s="1" t="s">
        <v>39</v>
      </c>
      <c r="J490" s="1" t="s">
        <v>40</v>
      </c>
      <c r="K490" s="1">
        <v>83607430</v>
      </c>
      <c r="M490" s="1" t="s">
        <v>145</v>
      </c>
      <c r="O490" s="1" t="s">
        <v>2415</v>
      </c>
      <c r="P490" s="1">
        <v>1542</v>
      </c>
      <c r="Q490" s="1">
        <v>41</v>
      </c>
      <c r="R490" s="1">
        <v>32925697</v>
      </c>
      <c r="S490" s="1">
        <v>6</v>
      </c>
      <c r="T490" s="1">
        <v>41</v>
      </c>
      <c r="U490" s="1">
        <v>988905544</v>
      </c>
      <c r="V490" s="1">
        <v>3</v>
      </c>
      <c r="W490" s="1">
        <v>41</v>
      </c>
      <c r="X490" s="1">
        <v>33932006</v>
      </c>
      <c r="Y490" s="1">
        <v>1</v>
      </c>
      <c r="Z490" s="1">
        <v>41</v>
      </c>
      <c r="AA490" s="1">
        <v>32925506</v>
      </c>
      <c r="AB490" s="1">
        <v>1</v>
      </c>
      <c r="AF490" s="1" t="s">
        <v>2416</v>
      </c>
      <c r="AH490" s="1" t="s">
        <v>20825</v>
      </c>
      <c r="AI490" s="1" t="s">
        <v>20823</v>
      </c>
      <c r="AJ490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('VALDIR CECCATTO','94624984900','M','19720907','TARCILIA VANIR RINALDIN CECCATTO','AV TRITEC 1542','1542','','FAZENDINHA','CAMPO LARGO','PR','83607430','(41) 32925697','(41) 988905544','(41) 33932006','(41) 32925506','() ','valdir_ceccatto@yahoo.com.br');</v>
      </c>
    </row>
    <row r="491" spans="1:36" x14ac:dyDescent="0.25">
      <c r="A491" s="1">
        <v>63789515949</v>
      </c>
      <c r="B491" s="1" t="s">
        <v>2417</v>
      </c>
      <c r="C491" s="1" t="s">
        <v>34</v>
      </c>
      <c r="D491" s="1">
        <v>19670312</v>
      </c>
      <c r="E491" s="1" t="s">
        <v>218</v>
      </c>
      <c r="F491" s="1" t="s">
        <v>2418</v>
      </c>
      <c r="G491" s="1" t="s">
        <v>2419</v>
      </c>
      <c r="H491" s="1" t="s">
        <v>38</v>
      </c>
      <c r="I491" s="1" t="s">
        <v>39</v>
      </c>
      <c r="J491" s="1" t="s">
        <v>40</v>
      </c>
      <c r="K491" s="1">
        <v>83601670</v>
      </c>
      <c r="M491" s="1" t="s">
        <v>41</v>
      </c>
      <c r="O491" s="1" t="s">
        <v>2420</v>
      </c>
      <c r="P491" s="1">
        <v>45</v>
      </c>
      <c r="Q491" s="1">
        <v>41</v>
      </c>
      <c r="R491" s="1">
        <v>33934107</v>
      </c>
      <c r="S491" s="1">
        <v>1</v>
      </c>
      <c r="AF491" s="1" t="s">
        <v>2421</v>
      </c>
      <c r="AH491" s="1" t="s">
        <v>20825</v>
      </c>
      <c r="AI491" s="1" t="s">
        <v>20823</v>
      </c>
      <c r="AJ491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('MARIA DO CARMO CARLOS PEREIRA DE LIMA','63789515949','F','19670312','MARIA NILZA OLIVEIRA CARLOS','R JOSE MIOTTO 45 BANCA C LG','45','','VL BANCARIA','CAMPO LARGO','PR','83601670','(41) 33934107','() ','() ','() ','() ','carmozita_lima@yahoo.com.br');</v>
      </c>
    </row>
    <row r="492" spans="1:36" x14ac:dyDescent="0.25">
      <c r="A492" s="1">
        <v>61641804904</v>
      </c>
      <c r="B492" s="1" t="s">
        <v>2422</v>
      </c>
      <c r="C492" s="1" t="s">
        <v>34</v>
      </c>
      <c r="D492" s="1">
        <v>19680814</v>
      </c>
      <c r="E492" s="1" t="s">
        <v>52</v>
      </c>
      <c r="F492" s="1" t="s">
        <v>2423</v>
      </c>
      <c r="G492" s="1" t="s">
        <v>2424</v>
      </c>
      <c r="H492" s="1" t="s">
        <v>1304</v>
      </c>
      <c r="I492" s="1" t="s">
        <v>39</v>
      </c>
      <c r="J492" s="1" t="s">
        <v>40</v>
      </c>
      <c r="K492" s="1">
        <v>83602635</v>
      </c>
      <c r="L492" s="1">
        <v>1</v>
      </c>
      <c r="M492" s="1" t="s">
        <v>41</v>
      </c>
      <c r="N492" s="1" t="s">
        <v>2425</v>
      </c>
      <c r="O492" s="1" t="s">
        <v>2426</v>
      </c>
      <c r="P492" s="1">
        <v>11</v>
      </c>
      <c r="Q492" s="1">
        <v>41</v>
      </c>
      <c r="R492" s="1">
        <v>988521706</v>
      </c>
      <c r="S492" s="1">
        <v>3</v>
      </c>
      <c r="T492" s="1">
        <v>41</v>
      </c>
      <c r="U492" s="1">
        <v>996684687</v>
      </c>
      <c r="V492" s="1">
        <v>3</v>
      </c>
      <c r="W492" s="1">
        <v>41</v>
      </c>
      <c r="X492" s="1">
        <v>33932284</v>
      </c>
      <c r="Y492" s="1">
        <v>1</v>
      </c>
      <c r="Z492" s="1">
        <v>41</v>
      </c>
      <c r="AA492" s="1">
        <v>33932384</v>
      </c>
      <c r="AB492" s="1">
        <v>1</v>
      </c>
      <c r="AF492" s="1" t="s">
        <v>2427</v>
      </c>
      <c r="AH492" s="1" t="s">
        <v>20825</v>
      </c>
      <c r="AI492" s="1" t="s">
        <v>20823</v>
      </c>
      <c r="AJ492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('CARMELI BOCH','61641804904','F','19680814','EVERLI MARIA BOCH','R CON ALBERTO ROGACHESKI 11','11','','CJ HAB JOAQUIM CELESTINO FERRE','CAMPO LARGO','PR','83602635','(41) 988521706','(41) 996684687','(41) 33932284','(41) 33932384','() ','carmeli.bach.2011@uol.com.br');</v>
      </c>
    </row>
    <row r="493" spans="1:36" x14ac:dyDescent="0.25">
      <c r="A493" s="1">
        <v>27411087904</v>
      </c>
      <c r="B493" s="1" t="s">
        <v>2428</v>
      </c>
      <c r="C493" s="1" t="s">
        <v>34</v>
      </c>
      <c r="D493" s="1">
        <v>19540306</v>
      </c>
      <c r="E493" s="1" t="s">
        <v>218</v>
      </c>
      <c r="F493" s="1" t="s">
        <v>2429</v>
      </c>
      <c r="G493" s="1" t="s">
        <v>2430</v>
      </c>
      <c r="H493" s="1" t="s">
        <v>48</v>
      </c>
      <c r="I493" s="1" t="s">
        <v>39</v>
      </c>
      <c r="J493" s="1" t="s">
        <v>40</v>
      </c>
      <c r="K493" s="1">
        <v>83604290</v>
      </c>
      <c r="M493" s="1" t="s">
        <v>41</v>
      </c>
      <c r="O493" s="1" t="s">
        <v>49</v>
      </c>
      <c r="P493" s="1">
        <v>161</v>
      </c>
      <c r="Q493" s="1">
        <v>41</v>
      </c>
      <c r="R493" s="1">
        <v>984025497</v>
      </c>
      <c r="S493" s="1">
        <v>3</v>
      </c>
      <c r="T493" s="1">
        <v>41</v>
      </c>
      <c r="U493" s="1">
        <v>998579926</v>
      </c>
      <c r="V493" s="1">
        <v>3</v>
      </c>
      <c r="W493" s="1">
        <v>41</v>
      </c>
      <c r="X493" s="1">
        <v>992317830</v>
      </c>
      <c r="Y493" s="1">
        <v>3</v>
      </c>
      <c r="Z493" s="1">
        <v>41</v>
      </c>
      <c r="AA493" s="1">
        <v>999775485</v>
      </c>
      <c r="AB493" s="1">
        <v>3</v>
      </c>
      <c r="AC493" s="1">
        <v>41</v>
      </c>
      <c r="AD493" s="1">
        <v>33992298</v>
      </c>
      <c r="AE493" s="1">
        <v>2</v>
      </c>
      <c r="AF493" s="1" t="s">
        <v>2431</v>
      </c>
      <c r="AG493" s="1" t="s">
        <v>2432</v>
      </c>
      <c r="AH493" s="1" t="s">
        <v>20825</v>
      </c>
      <c r="AI493" s="1" t="s">
        <v>20823</v>
      </c>
      <c r="AJ493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('LILIAN KOPMANN','27411087904','F','19540306','JENNY MODRO KOPMANN','R MINAS GERAIS 161 C','161','','VL ITAQUI','CAMPO LARGO','PR','83604290','(41) 984025497','(41) 998579926','(41) 992317830','(41) 999775485','(41) 33992298','liliankopmann@gmail.com');</v>
      </c>
    </row>
    <row r="494" spans="1:36" x14ac:dyDescent="0.25">
      <c r="A494" s="1">
        <v>94328056972</v>
      </c>
      <c r="B494" s="1" t="s">
        <v>2433</v>
      </c>
      <c r="C494" s="1" t="s">
        <v>75</v>
      </c>
      <c r="D494" s="1">
        <v>19730801</v>
      </c>
      <c r="E494" s="1" t="s">
        <v>52</v>
      </c>
      <c r="F494" s="1" t="s">
        <v>2434</v>
      </c>
      <c r="G494" s="1" t="s">
        <v>2435</v>
      </c>
      <c r="H494" s="1" t="s">
        <v>2436</v>
      </c>
      <c r="I494" s="1" t="s">
        <v>39</v>
      </c>
      <c r="J494" s="1" t="s">
        <v>40</v>
      </c>
      <c r="K494" s="1">
        <v>83602656</v>
      </c>
      <c r="M494" s="1" t="s">
        <v>41</v>
      </c>
      <c r="O494" s="1" t="s">
        <v>2437</v>
      </c>
      <c r="P494" s="1">
        <v>5</v>
      </c>
      <c r="Q494" s="1">
        <v>41</v>
      </c>
      <c r="R494" s="1">
        <v>33922890</v>
      </c>
      <c r="S494" s="1">
        <v>6</v>
      </c>
      <c r="T494" s="1">
        <v>41</v>
      </c>
      <c r="U494" s="1">
        <v>992351530</v>
      </c>
      <c r="V494" s="1">
        <v>3</v>
      </c>
      <c r="W494" s="1">
        <v>41</v>
      </c>
      <c r="X494" s="1">
        <v>988750591</v>
      </c>
      <c r="Y494" s="1">
        <v>3</v>
      </c>
      <c r="Z494" s="1">
        <v>41</v>
      </c>
      <c r="AA494" s="1">
        <v>987494255</v>
      </c>
      <c r="AB494" s="1">
        <v>3</v>
      </c>
      <c r="AC494" s="1">
        <v>41</v>
      </c>
      <c r="AD494" s="1">
        <v>999431166</v>
      </c>
      <c r="AE494" s="1">
        <v>3</v>
      </c>
      <c r="AF494" s="1" t="s">
        <v>2438</v>
      </c>
      <c r="AH494" s="1" t="s">
        <v>20825</v>
      </c>
      <c r="AI494" s="1" t="s">
        <v>20823</v>
      </c>
      <c r="AJ494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('MARCOS AURELIO DOMINGUES','94328056972','M','19730801','REGINA FRACARO DOMINGUES','R C 5','5','','VL ANTONIO SEGURO','CAMPO LARGO','PR','83602656','(41) 33922890','(41) 992351530','(41) 988750591','(41) 987494255','(41) 999431166','marcosaureliodomingues@hotmail.com');</v>
      </c>
    </row>
    <row r="495" spans="1:36" x14ac:dyDescent="0.25">
      <c r="A495" s="1">
        <v>2389174957</v>
      </c>
      <c r="B495" s="1" t="s">
        <v>2439</v>
      </c>
      <c r="C495" s="1" t="s">
        <v>75</v>
      </c>
      <c r="D495" s="1">
        <v>19800407</v>
      </c>
      <c r="E495" s="1" t="s">
        <v>76</v>
      </c>
      <c r="F495" s="1" t="s">
        <v>2440</v>
      </c>
      <c r="G495" s="1" t="s">
        <v>2441</v>
      </c>
      <c r="H495" s="1" t="s">
        <v>154</v>
      </c>
      <c r="I495" s="1" t="s">
        <v>39</v>
      </c>
      <c r="J495" s="1" t="s">
        <v>40</v>
      </c>
      <c r="K495" s="1">
        <v>83601320</v>
      </c>
      <c r="M495" s="1" t="s">
        <v>145</v>
      </c>
      <c r="N495" s="1" t="s">
        <v>1828</v>
      </c>
      <c r="O495" s="1" t="s">
        <v>1829</v>
      </c>
      <c r="P495" s="1">
        <v>750</v>
      </c>
      <c r="Q495" s="1">
        <v>41</v>
      </c>
      <c r="R495" s="1">
        <v>988162387</v>
      </c>
      <c r="S495" s="1">
        <v>3</v>
      </c>
      <c r="T495" s="1">
        <v>41</v>
      </c>
      <c r="U495" s="1">
        <v>988954524</v>
      </c>
      <c r="V495" s="1">
        <v>3</v>
      </c>
      <c r="W495" s="1">
        <v>41</v>
      </c>
      <c r="X495" s="1">
        <v>999964486</v>
      </c>
      <c r="Y495" s="1">
        <v>3</v>
      </c>
      <c r="Z495" s="1">
        <v>41</v>
      </c>
      <c r="AA495" s="1">
        <v>30321273</v>
      </c>
      <c r="AB495" s="1">
        <v>2</v>
      </c>
      <c r="AC495" s="1">
        <v>41</v>
      </c>
      <c r="AD495" s="1">
        <v>30322222</v>
      </c>
      <c r="AE495" s="1">
        <v>2</v>
      </c>
      <c r="AF495" s="1" t="s">
        <v>2442</v>
      </c>
      <c r="AH495" s="1" t="s">
        <v>20825</v>
      </c>
      <c r="AI495" s="1" t="s">
        <v>20823</v>
      </c>
      <c r="AJ495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('PAULO FERNANDO GROSSMAN','2389174957','M','19800407','TEREZINHA DE JESUS GROSSMAN','AV DES CLOTARIO PORTUGAL 750','750','','CENTRO','CAMPO LARGO','PR','83601320','(41) 988162387','(41) 988954524','(41) 999964486','(41) 30321273','(41) 30322222','paulogrossman@hotmail.com');</v>
      </c>
    </row>
    <row r="496" spans="1:36" x14ac:dyDescent="0.25">
      <c r="A496" s="1">
        <v>1490634908</v>
      </c>
      <c r="B496" s="1" t="s">
        <v>2443</v>
      </c>
      <c r="C496" s="1" t="s">
        <v>75</v>
      </c>
      <c r="D496" s="1">
        <v>19770325</v>
      </c>
      <c r="E496" s="1" t="s">
        <v>76</v>
      </c>
      <c r="F496" s="1" t="s">
        <v>2444</v>
      </c>
      <c r="G496" s="1" t="s">
        <v>2445</v>
      </c>
      <c r="H496" s="1" t="s">
        <v>99</v>
      </c>
      <c r="I496" s="1" t="s">
        <v>39</v>
      </c>
      <c r="J496" s="1" t="s">
        <v>40</v>
      </c>
      <c r="K496" s="1">
        <v>83606290</v>
      </c>
      <c r="L496" s="1">
        <v>1</v>
      </c>
      <c r="M496" s="1" t="s">
        <v>41</v>
      </c>
      <c r="N496" s="1" t="s">
        <v>943</v>
      </c>
      <c r="O496" s="1" t="s">
        <v>944</v>
      </c>
      <c r="P496" s="1">
        <v>617</v>
      </c>
      <c r="Q496" s="1">
        <v>41</v>
      </c>
      <c r="R496" s="1">
        <v>33922217</v>
      </c>
      <c r="S496" s="1">
        <v>6</v>
      </c>
      <c r="T496" s="1">
        <v>41</v>
      </c>
      <c r="U496" s="1">
        <v>996026555</v>
      </c>
      <c r="V496" s="1">
        <v>3</v>
      </c>
      <c r="W496" s="1">
        <v>41</v>
      </c>
      <c r="X496" s="1">
        <v>33924463</v>
      </c>
      <c r="Y496" s="1">
        <v>2</v>
      </c>
      <c r="AF496" s="1" t="s">
        <v>2446</v>
      </c>
      <c r="AH496" s="1" t="s">
        <v>20825</v>
      </c>
      <c r="AI496" s="1" t="s">
        <v>20823</v>
      </c>
      <c r="AJ496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('CELSO JOSE CZAYA','1490634908','M','19770325','FILOMENA BORA CZAYA','R MAL FLORIANO PEIXOTO 617 2 SOB UNIDADE','617','','LOT OURO VERDE I','CAMPO LARGO','PR','83606290','(41) 33922217','(41) 996026555','(41) 33924463','() ','() ','cj.czaya@uol.com.br');</v>
      </c>
    </row>
    <row r="497" spans="1:36" x14ac:dyDescent="0.25">
      <c r="A497" s="1">
        <v>90549481915</v>
      </c>
      <c r="B497" s="1" t="s">
        <v>2447</v>
      </c>
      <c r="C497" s="1" t="s">
        <v>75</v>
      </c>
      <c r="D497" s="1">
        <v>19700224</v>
      </c>
      <c r="E497" s="1" t="s">
        <v>218</v>
      </c>
      <c r="F497" s="1" t="s">
        <v>2448</v>
      </c>
      <c r="G497" s="1" t="s">
        <v>2449</v>
      </c>
      <c r="H497" s="1" t="s">
        <v>609</v>
      </c>
      <c r="I497" s="1" t="s">
        <v>39</v>
      </c>
      <c r="J497" s="1" t="s">
        <v>40</v>
      </c>
      <c r="K497" s="1">
        <v>83604678</v>
      </c>
      <c r="M497" s="1" t="s">
        <v>41</v>
      </c>
      <c r="O497" s="1" t="s">
        <v>2450</v>
      </c>
      <c r="P497" s="1">
        <v>121</v>
      </c>
      <c r="Q497" s="1">
        <v>41</v>
      </c>
      <c r="R497" s="1">
        <v>33993312</v>
      </c>
      <c r="S497" s="1">
        <v>6</v>
      </c>
      <c r="T497" s="1">
        <v>41</v>
      </c>
      <c r="U497" s="1">
        <v>991519949</v>
      </c>
      <c r="V497" s="1">
        <v>3</v>
      </c>
      <c r="W497" s="1">
        <v>41</v>
      </c>
      <c r="X497" s="1">
        <v>33932341</v>
      </c>
      <c r="Y497" s="1">
        <v>1</v>
      </c>
      <c r="Z497" s="1">
        <v>41</v>
      </c>
      <c r="AA497" s="1">
        <v>32929927</v>
      </c>
      <c r="AB497" s="1">
        <v>1</v>
      </c>
      <c r="AC497" s="1">
        <v>41</v>
      </c>
      <c r="AD497" s="1">
        <v>30325717</v>
      </c>
      <c r="AE497" s="1">
        <v>1</v>
      </c>
      <c r="AF497" s="1" t="s">
        <v>2451</v>
      </c>
      <c r="AH497" s="1" t="s">
        <v>20825</v>
      </c>
      <c r="AI497" s="1" t="s">
        <v>20823</v>
      </c>
      <c r="AJ497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('DENYS ROBERTO ANDRADE','90549481915','M','19700224','IVETE SUELI DO CARMO ANDRADE','R SIMEAO 121','121','','CRISTO REI','CAMPO LARGO','PR','83604678','(41) 33993312','(41) 991519949','(41) 33932341','(41) 32929927','(41) 30325717','denysrandrade@terra.com.br');</v>
      </c>
    </row>
    <row r="498" spans="1:36" x14ac:dyDescent="0.25">
      <c r="A498" s="1">
        <v>84199504915</v>
      </c>
      <c r="B498" s="1" t="s">
        <v>2452</v>
      </c>
      <c r="C498" s="1" t="s">
        <v>75</v>
      </c>
      <c r="D498" s="1">
        <v>19741127</v>
      </c>
      <c r="E498" s="1" t="s">
        <v>120</v>
      </c>
      <c r="F498" s="1" t="s">
        <v>2453</v>
      </c>
      <c r="G498" s="1" t="s">
        <v>2454</v>
      </c>
      <c r="H498" s="1" t="s">
        <v>48</v>
      </c>
      <c r="I498" s="1" t="s">
        <v>39</v>
      </c>
      <c r="J498" s="1" t="s">
        <v>40</v>
      </c>
      <c r="K498" s="1">
        <v>83604290</v>
      </c>
      <c r="M498" s="1" t="s">
        <v>41</v>
      </c>
      <c r="O498" s="1" t="s">
        <v>49</v>
      </c>
      <c r="P498" s="1">
        <v>379</v>
      </c>
      <c r="Q498" s="1">
        <v>41</v>
      </c>
      <c r="R498" s="1">
        <v>991925349</v>
      </c>
      <c r="S498" s="1">
        <v>3</v>
      </c>
      <c r="T498" s="1">
        <v>41</v>
      </c>
      <c r="U498" s="1">
        <v>991126762</v>
      </c>
      <c r="V498" s="1">
        <v>3</v>
      </c>
      <c r="W498" s="1">
        <v>41</v>
      </c>
      <c r="X498" s="1">
        <v>41180670</v>
      </c>
      <c r="Y498" s="1">
        <v>2</v>
      </c>
      <c r="Z498" s="1">
        <v>41</v>
      </c>
      <c r="AA498" s="1">
        <v>33992807</v>
      </c>
      <c r="AB498" s="1">
        <v>1</v>
      </c>
      <c r="AF498" s="1" t="s">
        <v>2455</v>
      </c>
      <c r="AH498" s="1" t="s">
        <v>20825</v>
      </c>
      <c r="AI498" s="1" t="s">
        <v>20823</v>
      </c>
      <c r="AJ498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('ALESSANDRO JOSE DA SILVA','84199504915','M','19741127','JORGINA BERTOJA LEAL','R MINAS GERAIS 379','379','','VL ITAQUI','CAMPO LARGO','PR','83604290','(41) 991925349','(41) 991126762','(41) 41180670','(41) 33992807','() ','sandrocorinho@terra.com.br');</v>
      </c>
    </row>
    <row r="499" spans="1:36" x14ac:dyDescent="0.25">
      <c r="A499" s="1">
        <v>94624585968</v>
      </c>
      <c r="B499" s="1" t="s">
        <v>2456</v>
      </c>
      <c r="C499" s="1" t="s">
        <v>34</v>
      </c>
      <c r="D499" s="1">
        <v>19731227</v>
      </c>
      <c r="E499" s="1" t="s">
        <v>60</v>
      </c>
      <c r="F499" s="1" t="s">
        <v>2457</v>
      </c>
      <c r="G499" s="1" t="s">
        <v>2458</v>
      </c>
      <c r="H499" s="1" t="s">
        <v>514</v>
      </c>
      <c r="I499" s="1" t="s">
        <v>39</v>
      </c>
      <c r="J499" s="1" t="s">
        <v>40</v>
      </c>
      <c r="K499" s="1">
        <v>83605050</v>
      </c>
      <c r="M499" s="1" t="s">
        <v>41</v>
      </c>
      <c r="O499" s="1" t="s">
        <v>1700</v>
      </c>
      <c r="P499" s="1">
        <v>113</v>
      </c>
      <c r="Q499" s="1">
        <v>41</v>
      </c>
      <c r="R499" s="1">
        <v>988545979</v>
      </c>
      <c r="S499" s="1">
        <v>3</v>
      </c>
      <c r="T499" s="1">
        <v>41</v>
      </c>
      <c r="U499" s="1">
        <v>988001939</v>
      </c>
      <c r="V499" s="1">
        <v>3</v>
      </c>
      <c r="W499" s="1">
        <v>41</v>
      </c>
      <c r="X499" s="1">
        <v>987352562</v>
      </c>
      <c r="Y499" s="1">
        <v>3</v>
      </c>
      <c r="Z499" s="1">
        <v>41</v>
      </c>
      <c r="AA499" s="1">
        <v>33991144</v>
      </c>
      <c r="AB499" s="1">
        <v>2</v>
      </c>
      <c r="AF499" s="1" t="s">
        <v>2459</v>
      </c>
      <c r="AH499" s="1" t="s">
        <v>20825</v>
      </c>
      <c r="AI499" s="1" t="s">
        <v>20823</v>
      </c>
      <c r="AJ499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('RITA DE CASSIA CAMPOS ALVES','94624585968','F','19731227','ANA GUIMARAES CAMPOS','R SEBASTIAO ALVES 113','113','','JD BELA VISTA','CAMPO LARGO','PR','83605050','(41) 988545979','(41) 988001939','(41) 987352562','(41) 33991144','() ','camposalvesr@gmail.com');</v>
      </c>
    </row>
    <row r="500" spans="1:36" x14ac:dyDescent="0.25">
      <c r="A500" s="1">
        <v>31959075934</v>
      </c>
      <c r="B500" s="1" t="s">
        <v>2460</v>
      </c>
      <c r="C500" s="1" t="s">
        <v>75</v>
      </c>
      <c r="D500" s="1">
        <v>19580709</v>
      </c>
      <c r="E500" s="1" t="s">
        <v>35</v>
      </c>
      <c r="F500" s="1" t="s">
        <v>2461</v>
      </c>
      <c r="G500" s="1" t="s">
        <v>2462</v>
      </c>
      <c r="H500" s="1" t="s">
        <v>346</v>
      </c>
      <c r="I500" s="1" t="s">
        <v>39</v>
      </c>
      <c r="J500" s="1" t="s">
        <v>40</v>
      </c>
      <c r="K500" s="1">
        <v>83602130</v>
      </c>
      <c r="M500" s="1" t="s">
        <v>41</v>
      </c>
      <c r="O500" s="1" t="s">
        <v>1167</v>
      </c>
      <c r="P500" s="1">
        <v>1058</v>
      </c>
      <c r="Q500" s="1">
        <v>41</v>
      </c>
      <c r="R500" s="1">
        <v>999220208</v>
      </c>
      <c r="S500" s="1">
        <v>3</v>
      </c>
      <c r="T500" s="1">
        <v>41</v>
      </c>
      <c r="U500" s="1">
        <v>33991857</v>
      </c>
      <c r="V500" s="1">
        <v>2</v>
      </c>
      <c r="W500" s="1">
        <v>41</v>
      </c>
      <c r="X500" s="1">
        <v>33755596</v>
      </c>
      <c r="Y500" s="1">
        <v>1</v>
      </c>
      <c r="Z500" s="1">
        <v>41</v>
      </c>
      <c r="AA500" s="1">
        <v>33922012</v>
      </c>
      <c r="AB500" s="1">
        <v>1</v>
      </c>
      <c r="AF500" s="1" t="s">
        <v>2463</v>
      </c>
      <c r="AH500" s="1" t="s">
        <v>20825</v>
      </c>
      <c r="AI500" s="1" t="s">
        <v>20823</v>
      </c>
      <c r="AJ500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('GILMAR ROMAO GARRETT','31959075934','M','19580709','EDITH TRACZ GARRETT','R JOSE TORRES 1058','1058','','JD SAO VICENTE','CAMPO LARGO','PR','83602130','(41) 999220208','(41) 33991857','(41) 33755596','(41) 33922012','() ','gilmargarrett@hotmail.com');</v>
      </c>
    </row>
    <row r="501" spans="1:36" x14ac:dyDescent="0.25">
      <c r="A501" s="1">
        <v>54012104934</v>
      </c>
      <c r="B501" s="1" t="s">
        <v>2464</v>
      </c>
      <c r="C501" s="1" t="s">
        <v>75</v>
      </c>
      <c r="D501" s="1">
        <v>19650901</v>
      </c>
      <c r="E501" s="1" t="s">
        <v>45</v>
      </c>
      <c r="F501" s="1" t="s">
        <v>2465</v>
      </c>
      <c r="G501" s="1" t="s">
        <v>2466</v>
      </c>
      <c r="H501" s="1" t="s">
        <v>1667</v>
      </c>
      <c r="I501" s="1" t="s">
        <v>39</v>
      </c>
      <c r="J501" s="1" t="s">
        <v>40</v>
      </c>
      <c r="K501" s="1">
        <v>83601756</v>
      </c>
      <c r="M501" s="1" t="s">
        <v>41</v>
      </c>
      <c r="O501" s="1" t="s">
        <v>2467</v>
      </c>
      <c r="P501" s="1">
        <v>16</v>
      </c>
      <c r="Q501" s="1">
        <v>41</v>
      </c>
      <c r="R501" s="1">
        <v>991313631</v>
      </c>
      <c r="S501" s="1">
        <v>3</v>
      </c>
      <c r="T501" s="1">
        <v>41</v>
      </c>
      <c r="U501" s="1">
        <v>988326536</v>
      </c>
      <c r="V501" s="1">
        <v>3</v>
      </c>
      <c r="W501" s="1">
        <v>41</v>
      </c>
      <c r="X501" s="1">
        <v>998998436</v>
      </c>
      <c r="Y501" s="1">
        <v>3</v>
      </c>
      <c r="AF501" s="1" t="s">
        <v>2468</v>
      </c>
      <c r="AG501" s="1" t="s">
        <v>2469</v>
      </c>
      <c r="AH501" s="1" t="s">
        <v>20825</v>
      </c>
      <c r="AI501" s="1" t="s">
        <v>20823</v>
      </c>
      <c r="AJ501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('IRONILDO PRESLHAKOSKI','54012104934','M','19650901','ANA SCHEFFER','R JOVELINO APOLINARIO 16','16','','NUCLEO HAB DOUTOR ABRANCHES GUIMARAES','CAMPO LARGO','PR','83601756','(41) 991313631','(41) 988326536','(41) 998998436','() ','() ','ipreslhakoski@ig.com.br');</v>
      </c>
    </row>
    <row r="502" spans="1:36" x14ac:dyDescent="0.25">
      <c r="A502" s="1">
        <v>96683155968</v>
      </c>
      <c r="B502" s="1" t="s">
        <v>2470</v>
      </c>
      <c r="C502" s="1" t="s">
        <v>75</v>
      </c>
      <c r="D502" s="1">
        <v>19740218</v>
      </c>
      <c r="E502" s="1" t="s">
        <v>67</v>
      </c>
      <c r="F502" s="1" t="s">
        <v>2471</v>
      </c>
      <c r="G502" s="1" t="s">
        <v>2472</v>
      </c>
      <c r="H502" s="1" t="s">
        <v>154</v>
      </c>
      <c r="I502" s="1" t="s">
        <v>39</v>
      </c>
      <c r="J502" s="1" t="s">
        <v>40</v>
      </c>
      <c r="K502" s="1">
        <v>83601190</v>
      </c>
      <c r="M502" s="1" t="s">
        <v>41</v>
      </c>
      <c r="N502" s="1" t="s">
        <v>71</v>
      </c>
      <c r="O502" s="1" t="s">
        <v>72</v>
      </c>
      <c r="P502" s="1">
        <v>323</v>
      </c>
      <c r="Q502" s="1">
        <v>41</v>
      </c>
      <c r="R502" s="1">
        <v>33932491</v>
      </c>
      <c r="S502" s="1">
        <v>2</v>
      </c>
      <c r="T502" s="1">
        <v>41</v>
      </c>
      <c r="U502" s="1">
        <v>33226820</v>
      </c>
      <c r="V502" s="1">
        <v>1</v>
      </c>
      <c r="AF502" s="1" t="s">
        <v>2473</v>
      </c>
      <c r="AG502" s="1" t="s">
        <v>2474</v>
      </c>
      <c r="AH502" s="1" t="s">
        <v>20825</v>
      </c>
      <c r="AI502" s="1" t="s">
        <v>20823</v>
      </c>
      <c r="AJ502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('RENE ANDRADE TIGRINHO','96683155968','M','19740218','TEREZINHA DE JESUS ANDRADE TIGRINHO','R ENG TOURINHO 323','323','','CENTRO','CAMPO LARGO','PR','83601190','(41) 33932491','(41) 33226820','() ','() ','() ','renetigrinho@bol.com.br');</v>
      </c>
    </row>
    <row r="503" spans="1:36" x14ac:dyDescent="0.25">
      <c r="A503" s="1">
        <v>89711181991</v>
      </c>
      <c r="B503" s="1" t="s">
        <v>2475</v>
      </c>
      <c r="C503" s="1" t="s">
        <v>75</v>
      </c>
      <c r="D503" s="1">
        <v>19740712</v>
      </c>
      <c r="E503" s="1" t="s">
        <v>35</v>
      </c>
      <c r="F503" s="1" t="s">
        <v>2476</v>
      </c>
      <c r="G503" s="1" t="s">
        <v>2477</v>
      </c>
      <c r="H503" s="1" t="s">
        <v>63</v>
      </c>
      <c r="I503" s="1" t="s">
        <v>39</v>
      </c>
      <c r="J503" s="1" t="s">
        <v>40</v>
      </c>
      <c r="K503" s="1">
        <v>83606160</v>
      </c>
      <c r="M503" s="1" t="s">
        <v>41</v>
      </c>
      <c r="O503" s="1" t="s">
        <v>2478</v>
      </c>
      <c r="P503" s="1">
        <v>224</v>
      </c>
      <c r="Q503" s="1">
        <v>41</v>
      </c>
      <c r="R503" s="1">
        <v>984334988</v>
      </c>
      <c r="S503" s="1">
        <v>3</v>
      </c>
      <c r="AF503" s="1" t="s">
        <v>2479</v>
      </c>
      <c r="AH503" s="1" t="s">
        <v>20825</v>
      </c>
      <c r="AI503" s="1" t="s">
        <v>20823</v>
      </c>
      <c r="AJ503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('MARCELO CUNICO','89711181991','M','19740712','RITA C CUNICO','R BALDUINO VIDAL 224 C','224','','JD BUSMAYER','CAMPO LARGO','PR','83606160','(41) 984334988','() ','() ','() ','() ','cunico.marcelo@yahoo.com.br');</v>
      </c>
    </row>
    <row r="504" spans="1:36" x14ac:dyDescent="0.25">
      <c r="A504" s="1">
        <v>86359983915</v>
      </c>
      <c r="B504" s="1" t="s">
        <v>2480</v>
      </c>
      <c r="C504" s="1" t="s">
        <v>34</v>
      </c>
      <c r="D504" s="1">
        <v>19711002</v>
      </c>
      <c r="E504" s="1" t="s">
        <v>169</v>
      </c>
      <c r="F504" s="1" t="s">
        <v>2481</v>
      </c>
      <c r="G504" s="1" t="s">
        <v>2482</v>
      </c>
      <c r="H504" s="1" t="s">
        <v>414</v>
      </c>
      <c r="I504" s="1" t="s">
        <v>39</v>
      </c>
      <c r="J504" s="1" t="s">
        <v>40</v>
      </c>
      <c r="K504" s="1">
        <v>83608000</v>
      </c>
      <c r="L504" s="1">
        <v>1</v>
      </c>
      <c r="M504" s="1" t="s">
        <v>1377</v>
      </c>
      <c r="O504" s="1" t="s">
        <v>1378</v>
      </c>
      <c r="P504" s="1" t="s">
        <v>2483</v>
      </c>
      <c r="Q504" s="1">
        <v>41</v>
      </c>
      <c r="R504" s="1">
        <v>984167993</v>
      </c>
      <c r="S504" s="1">
        <v>3</v>
      </c>
      <c r="T504" s="1">
        <v>41</v>
      </c>
      <c r="U504" s="1">
        <v>35552031</v>
      </c>
      <c r="V504" s="1">
        <v>2</v>
      </c>
      <c r="AF504" s="1" t="s">
        <v>2484</v>
      </c>
      <c r="AH504" s="1" t="s">
        <v>20825</v>
      </c>
      <c r="AI504" s="1" t="s">
        <v>20823</v>
      </c>
      <c r="AJ504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('DIRCELIA IAREK','86359983915','F','19711002','TEREZA IAREK','ROD BR 277 CURITIBA PNT GROSSA KM 114 KM 114 277 CURITIBA PNT GROSSA','KM 114','','RONDINHA','CAMPO LARGO','PR','83608000','(41) 984167993','(41) 35552031','() ','() ','() ','dircelia_sedalto@hotmail.com');</v>
      </c>
    </row>
    <row r="505" spans="1:36" x14ac:dyDescent="0.25">
      <c r="A505" s="1">
        <v>75637383987</v>
      </c>
      <c r="B505" s="1" t="s">
        <v>2485</v>
      </c>
      <c r="C505" s="1" t="s">
        <v>75</v>
      </c>
      <c r="D505" s="1">
        <v>19680219</v>
      </c>
      <c r="E505" s="1" t="s">
        <v>218</v>
      </c>
      <c r="F505" s="1" t="s">
        <v>2486</v>
      </c>
      <c r="G505" s="1" t="s">
        <v>2487</v>
      </c>
      <c r="H505" s="1" t="s">
        <v>154</v>
      </c>
      <c r="I505" s="1" t="s">
        <v>39</v>
      </c>
      <c r="J505" s="1" t="s">
        <v>40</v>
      </c>
      <c r="K505" s="1">
        <v>83601350</v>
      </c>
      <c r="M505" s="1" t="s">
        <v>41</v>
      </c>
      <c r="O505" s="1" t="s">
        <v>1299</v>
      </c>
      <c r="P505" s="1">
        <v>850</v>
      </c>
      <c r="Q505" s="1">
        <v>41</v>
      </c>
      <c r="R505" s="1">
        <v>999460956</v>
      </c>
      <c r="S505" s="1">
        <v>3</v>
      </c>
      <c r="T505" s="1">
        <v>41</v>
      </c>
      <c r="U505" s="1">
        <v>999469278</v>
      </c>
      <c r="V505" s="1">
        <v>3</v>
      </c>
      <c r="W505" s="1">
        <v>41</v>
      </c>
      <c r="X505" s="1">
        <v>34581082</v>
      </c>
      <c r="Y505" s="1">
        <v>2</v>
      </c>
      <c r="Z505" s="1">
        <v>41</v>
      </c>
      <c r="AA505" s="1">
        <v>33924179</v>
      </c>
      <c r="AB505" s="1">
        <v>2</v>
      </c>
      <c r="AF505" s="1" t="s">
        <v>2488</v>
      </c>
      <c r="AH505" s="1" t="s">
        <v>20825</v>
      </c>
      <c r="AI505" s="1" t="s">
        <v>20823</v>
      </c>
      <c r="AJ505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('JERRI DE SALLES','75637383987','M','19680219','APARECIDA FERREIRA DE SALLES','R ROCHA POMBO 850','850','','CENTRO','CAMPO LARGO','PR','83601350','(41) 999460956','(41) 999469278','(41) 34581082','(41) 33924179','() ','jerrisalles@hotmail.com');</v>
      </c>
    </row>
    <row r="506" spans="1:36" x14ac:dyDescent="0.25">
      <c r="A506" s="1">
        <v>96519410900</v>
      </c>
      <c r="B506" s="1" t="s">
        <v>2489</v>
      </c>
      <c r="C506" s="1" t="s">
        <v>34</v>
      </c>
      <c r="D506" s="1">
        <v>19720729</v>
      </c>
      <c r="E506" s="1" t="s">
        <v>52</v>
      </c>
      <c r="F506" s="1" t="s">
        <v>2490</v>
      </c>
      <c r="G506" s="1" t="s">
        <v>2491</v>
      </c>
      <c r="H506" s="1" t="s">
        <v>559</v>
      </c>
      <c r="I506" s="1" t="s">
        <v>39</v>
      </c>
      <c r="J506" s="1" t="s">
        <v>40</v>
      </c>
      <c r="K506" s="1">
        <v>83602410</v>
      </c>
      <c r="M506" s="1" t="s">
        <v>41</v>
      </c>
      <c r="O506" s="1" t="s">
        <v>560</v>
      </c>
      <c r="P506" s="1">
        <v>410</v>
      </c>
      <c r="Q506" s="1">
        <v>41</v>
      </c>
      <c r="R506" s="1">
        <v>985171959</v>
      </c>
      <c r="S506" s="1">
        <v>3</v>
      </c>
      <c r="T506" s="1">
        <v>41</v>
      </c>
      <c r="U506" s="1">
        <v>999760706</v>
      </c>
      <c r="V506" s="1">
        <v>3</v>
      </c>
      <c r="W506" s="1">
        <v>41</v>
      </c>
      <c r="X506" s="1">
        <v>30322987</v>
      </c>
      <c r="Y506" s="1">
        <v>1</v>
      </c>
      <c r="AF506" s="1" t="s">
        <v>2492</v>
      </c>
      <c r="AH506" s="1" t="s">
        <v>20825</v>
      </c>
      <c r="AI506" s="1" t="s">
        <v>20823</v>
      </c>
      <c r="AJ506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('ALESSANDRA MARIA BALSANELI','96519410900','F','19720729','CELINA TEREZINHA BALSANELI','R EUCLIDES DE ANDRADE 410','410','','LOT SANTA RITA','CAMPO LARGO','PR','83602410','(41) 985171959','(41) 999760706','(41) 30322987','() ','() ','ale_dallabona@yahoo.com.br');</v>
      </c>
    </row>
    <row r="507" spans="1:36" x14ac:dyDescent="0.25">
      <c r="A507" s="1">
        <v>98004646972</v>
      </c>
      <c r="B507" s="1" t="s">
        <v>2493</v>
      </c>
      <c r="C507" s="1" t="s">
        <v>75</v>
      </c>
      <c r="D507" s="1">
        <v>19741227</v>
      </c>
      <c r="E507" s="1" t="s">
        <v>60</v>
      </c>
      <c r="F507" s="1" t="s">
        <v>2494</v>
      </c>
      <c r="G507" s="1" t="s">
        <v>2495</v>
      </c>
      <c r="H507" s="1" t="s">
        <v>154</v>
      </c>
      <c r="I507" s="1" t="s">
        <v>39</v>
      </c>
      <c r="J507" s="1" t="s">
        <v>40</v>
      </c>
      <c r="K507" s="1">
        <v>83601050</v>
      </c>
      <c r="M507" s="1" t="s">
        <v>41</v>
      </c>
      <c r="O507" s="1" t="s">
        <v>1526</v>
      </c>
      <c r="P507" s="1">
        <v>922</v>
      </c>
      <c r="Q507" s="1">
        <v>41</v>
      </c>
      <c r="R507" s="1">
        <v>32921961</v>
      </c>
      <c r="S507" s="1">
        <v>2</v>
      </c>
      <c r="AF507" s="1" t="s">
        <v>2496</v>
      </c>
      <c r="AH507" s="1" t="s">
        <v>20825</v>
      </c>
      <c r="AI507" s="1" t="s">
        <v>20823</v>
      </c>
      <c r="AJ507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('JACKSON JULIANO VIESSER','98004646972','M','19741227','DOROTY SCMIDT VIESSER','R GENEROSO MARQUES 922','922','','CENTRO','CAMPO LARGO','PR','83601050','(41) 32921961','() ','() ','() ','() ','jacksonviesser@hotmail.com');</v>
      </c>
    </row>
    <row r="508" spans="1:36" x14ac:dyDescent="0.25">
      <c r="A508" s="1">
        <v>65491904953</v>
      </c>
      <c r="B508" s="1" t="s">
        <v>2497</v>
      </c>
      <c r="C508" s="1" t="s">
        <v>75</v>
      </c>
      <c r="D508" s="1">
        <v>19650606</v>
      </c>
      <c r="E508" s="1" t="s">
        <v>135</v>
      </c>
      <c r="F508" s="1" t="s">
        <v>2498</v>
      </c>
      <c r="G508" s="1" t="s">
        <v>2499</v>
      </c>
      <c r="H508" s="1" t="s">
        <v>414</v>
      </c>
      <c r="I508" s="1" t="s">
        <v>39</v>
      </c>
      <c r="J508" s="1" t="s">
        <v>40</v>
      </c>
      <c r="K508" s="1">
        <v>83607250</v>
      </c>
      <c r="M508" s="1" t="s">
        <v>41</v>
      </c>
      <c r="O508" s="1" t="s">
        <v>415</v>
      </c>
      <c r="P508" s="1">
        <v>250</v>
      </c>
      <c r="Q508" s="1">
        <v>41</v>
      </c>
      <c r="R508" s="1">
        <v>988164203</v>
      </c>
      <c r="S508" s="1">
        <v>3</v>
      </c>
      <c r="T508" s="1">
        <v>41</v>
      </c>
      <c r="U508" s="1">
        <v>988147229</v>
      </c>
      <c r="V508" s="1">
        <v>3</v>
      </c>
      <c r="W508" s="1">
        <v>41</v>
      </c>
      <c r="X508" s="1">
        <v>984227715</v>
      </c>
      <c r="Y508" s="1">
        <v>3</v>
      </c>
      <c r="Z508" s="1">
        <v>41</v>
      </c>
      <c r="AA508" s="1">
        <v>984110208</v>
      </c>
      <c r="AB508" s="1">
        <v>3</v>
      </c>
      <c r="AC508" s="1">
        <v>41</v>
      </c>
      <c r="AD508" s="1">
        <v>33931577</v>
      </c>
      <c r="AE508" s="1">
        <v>1</v>
      </c>
      <c r="AF508" s="1" t="s">
        <v>2500</v>
      </c>
      <c r="AH508" s="1" t="s">
        <v>20825</v>
      </c>
      <c r="AI508" s="1" t="s">
        <v>20823</v>
      </c>
      <c r="AJ508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('JOAO JOSE FERREIRA','65491904953','M','19650606','CARMEN DELURDES FERRIRA','R SEBASTIAO COSMO 250','250','','RONDINHA','CAMPO LARGO','PR','83607250','(41) 988164203','(41) 988147229','(41) 984227715','(41) 984110208','(41) 33931577','joaodabalsa@bol.com.br');</v>
      </c>
    </row>
    <row r="509" spans="1:36" x14ac:dyDescent="0.25">
      <c r="A509" s="1">
        <v>2021981975</v>
      </c>
      <c r="B509" s="1" t="s">
        <v>2501</v>
      </c>
      <c r="C509" s="1" t="s">
        <v>75</v>
      </c>
      <c r="D509" s="1">
        <v>19770405</v>
      </c>
      <c r="E509" s="1" t="s">
        <v>76</v>
      </c>
      <c r="F509" s="1" t="s">
        <v>2502</v>
      </c>
      <c r="G509" s="1" t="s">
        <v>2503</v>
      </c>
      <c r="H509" s="1" t="s">
        <v>646</v>
      </c>
      <c r="I509" s="1" t="s">
        <v>39</v>
      </c>
      <c r="J509" s="1" t="s">
        <v>40</v>
      </c>
      <c r="K509" s="1">
        <v>83604120</v>
      </c>
      <c r="M509" s="1" t="s">
        <v>41</v>
      </c>
      <c r="O509" s="1" t="s">
        <v>2504</v>
      </c>
      <c r="P509" s="1">
        <v>7</v>
      </c>
      <c r="Q509" s="1">
        <v>41</v>
      </c>
      <c r="R509" s="1">
        <v>996645181</v>
      </c>
      <c r="S509" s="1">
        <v>3</v>
      </c>
      <c r="T509" s="1">
        <v>41</v>
      </c>
      <c r="U509" s="1">
        <v>996308246</v>
      </c>
      <c r="V509" s="1">
        <v>3</v>
      </c>
      <c r="W509" s="1">
        <v>41</v>
      </c>
      <c r="X509" s="1">
        <v>33991723</v>
      </c>
      <c r="Y509" s="1">
        <v>1</v>
      </c>
      <c r="Z509" s="1">
        <v>41</v>
      </c>
      <c r="AA509" s="1">
        <v>33992244</v>
      </c>
      <c r="AB509" s="1">
        <v>1</v>
      </c>
      <c r="AF509" s="1" t="s">
        <v>2505</v>
      </c>
      <c r="AH509" s="1" t="s">
        <v>20825</v>
      </c>
      <c r="AI509" s="1" t="s">
        <v>20823</v>
      </c>
      <c r="AJ509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('ROSIEL CIRILO','2021981975','M','19770405','MARIA ALVES CIRILO','R JOAQUIM CELESTINO FERREIRA 7 C 2','7','','JD ESMERALDA','CAMPO LARGO','PR','83604120','(41) 996645181','(41) 996308246','(41) 33991723','(41) 33992244','() ','rosiel_cirilo@yahoo.com.br');</v>
      </c>
    </row>
    <row r="510" spans="1:36" x14ac:dyDescent="0.25">
      <c r="A510" s="1">
        <v>28003586968</v>
      </c>
      <c r="B510" s="1" t="s">
        <v>2506</v>
      </c>
      <c r="C510" s="1" t="s">
        <v>75</v>
      </c>
      <c r="D510" s="1">
        <v>19550925</v>
      </c>
      <c r="E510" s="1" t="s">
        <v>169</v>
      </c>
      <c r="F510" s="1" t="s">
        <v>2507</v>
      </c>
      <c r="G510" s="1" t="s">
        <v>2508</v>
      </c>
      <c r="H510" s="1" t="s">
        <v>1337</v>
      </c>
      <c r="I510" s="1" t="s">
        <v>39</v>
      </c>
      <c r="J510" s="1" t="s">
        <v>40</v>
      </c>
      <c r="K510" s="1">
        <v>83607385</v>
      </c>
      <c r="M510" s="1" t="s">
        <v>41</v>
      </c>
      <c r="N510" s="1" t="s">
        <v>647</v>
      </c>
      <c r="O510" s="1" t="s">
        <v>2509</v>
      </c>
      <c r="P510" s="1">
        <v>34</v>
      </c>
      <c r="Q510" s="1">
        <v>41</v>
      </c>
      <c r="R510" s="1">
        <v>984261072</v>
      </c>
      <c r="S510" s="1">
        <v>3</v>
      </c>
      <c r="T510" s="1">
        <v>41</v>
      </c>
      <c r="U510" s="1">
        <v>984420731</v>
      </c>
      <c r="V510" s="1">
        <v>3</v>
      </c>
      <c r="W510" s="1">
        <v>41</v>
      </c>
      <c r="X510" s="1">
        <v>984262725</v>
      </c>
      <c r="Y510" s="1">
        <v>3</v>
      </c>
      <c r="Z510" s="1">
        <v>41</v>
      </c>
      <c r="AA510" s="1">
        <v>996278731</v>
      </c>
      <c r="AB510" s="1">
        <v>3</v>
      </c>
      <c r="AC510" s="1">
        <v>41</v>
      </c>
      <c r="AD510" s="1">
        <v>992418001</v>
      </c>
      <c r="AE510" s="1">
        <v>3</v>
      </c>
      <c r="AF510" s="1" t="s">
        <v>2510</v>
      </c>
      <c r="AH510" s="1" t="s">
        <v>20825</v>
      </c>
      <c r="AI510" s="1" t="s">
        <v>20823</v>
      </c>
      <c r="AJ510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('ALTAIR DANIEL DE FREITAS','28003586968','M','19550925','PALMIRA DUARTE DE FREITAS','R S CRISTOVAO 34 C','34','','JD RONDINHA','CAMPO LARGO','PR','83607385','(41) 984261072','(41) 984420731','(41) 984262725','(41) 996278731','(41) 992418001','altairdaniel@hotmail.com');</v>
      </c>
    </row>
    <row r="511" spans="1:36" x14ac:dyDescent="0.25">
      <c r="A511" s="1">
        <v>79236839991</v>
      </c>
      <c r="B511" s="1" t="s">
        <v>2511</v>
      </c>
      <c r="C511" s="1" t="s">
        <v>75</v>
      </c>
      <c r="D511" s="1">
        <v>19700714</v>
      </c>
      <c r="E511" s="1" t="s">
        <v>35</v>
      </c>
      <c r="F511" s="1" t="s">
        <v>2512</v>
      </c>
      <c r="G511" s="1" t="s">
        <v>2513</v>
      </c>
      <c r="H511" s="1" t="s">
        <v>154</v>
      </c>
      <c r="I511" s="1" t="s">
        <v>39</v>
      </c>
      <c r="J511" s="1" t="s">
        <v>40</v>
      </c>
      <c r="K511" s="1">
        <v>83601210</v>
      </c>
      <c r="M511" s="1" t="s">
        <v>41</v>
      </c>
      <c r="O511" s="1" t="s">
        <v>432</v>
      </c>
      <c r="P511" s="1">
        <v>603</v>
      </c>
      <c r="Q511" s="1">
        <v>41</v>
      </c>
      <c r="R511" s="1">
        <v>984095021</v>
      </c>
      <c r="S511" s="1">
        <v>3</v>
      </c>
      <c r="T511" s="1">
        <v>41</v>
      </c>
      <c r="U511" s="1">
        <v>985240701</v>
      </c>
      <c r="V511" s="1">
        <v>3</v>
      </c>
      <c r="W511" s="1">
        <v>41</v>
      </c>
      <c r="X511" s="1">
        <v>996760870</v>
      </c>
      <c r="Y511" s="1">
        <v>3</v>
      </c>
      <c r="Z511" s="1">
        <v>41</v>
      </c>
      <c r="AA511" s="1">
        <v>33932613</v>
      </c>
      <c r="AB511" s="1">
        <v>2</v>
      </c>
      <c r="AC511" s="1">
        <v>54</v>
      </c>
      <c r="AD511" s="1">
        <v>30255658</v>
      </c>
      <c r="AE511" s="1">
        <v>2</v>
      </c>
      <c r="AF511" s="1" t="s">
        <v>2514</v>
      </c>
      <c r="AG511" s="1" t="s">
        <v>2515</v>
      </c>
      <c r="AH511" s="1" t="s">
        <v>20825</v>
      </c>
      <c r="AI511" s="1" t="s">
        <v>20823</v>
      </c>
      <c r="AJ511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('WILSON JOSE BERTON','79236839991','M','19700714','CECILIA CAMILLO BERTON','R QUINTINO BOCAIUVA 603','603','','CENTRO','CAMPO LARGO','PR','83601210','(41) 984095021','(41) 985240701','(41) 996760870','(41) 33932613','(54) 30255658','wilsonberton@tudoparana.com.br');</v>
      </c>
    </row>
    <row r="512" spans="1:36" x14ac:dyDescent="0.25">
      <c r="A512" s="1">
        <v>89483324904</v>
      </c>
      <c r="B512" s="1" t="s">
        <v>2516</v>
      </c>
      <c r="C512" s="1" t="s">
        <v>75</v>
      </c>
      <c r="D512" s="1">
        <v>19720602</v>
      </c>
      <c r="E512" s="1" t="s">
        <v>135</v>
      </c>
      <c r="F512" s="1" t="s">
        <v>2517</v>
      </c>
      <c r="G512" s="1" t="s">
        <v>2518</v>
      </c>
      <c r="H512" s="1" t="s">
        <v>920</v>
      </c>
      <c r="I512" s="1" t="s">
        <v>39</v>
      </c>
      <c r="J512" s="1" t="s">
        <v>40</v>
      </c>
      <c r="K512" s="1">
        <v>83607035</v>
      </c>
      <c r="L512" s="1">
        <v>1</v>
      </c>
      <c r="M512" s="1" t="s">
        <v>41</v>
      </c>
      <c r="N512" s="1" t="s">
        <v>921</v>
      </c>
      <c r="O512" s="1" t="s">
        <v>922</v>
      </c>
      <c r="P512" s="1">
        <v>87</v>
      </c>
      <c r="Q512" s="1">
        <v>41</v>
      </c>
      <c r="R512" s="1">
        <v>984927270</v>
      </c>
      <c r="S512" s="1">
        <v>3</v>
      </c>
      <c r="AF512" s="1" t="s">
        <v>2519</v>
      </c>
      <c r="AH512" s="1" t="s">
        <v>20825</v>
      </c>
      <c r="AI512" s="1" t="s">
        <v>20823</v>
      </c>
      <c r="AJ512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('JEOVANE DA LUZ','89483324904','M','19720602','MARIA LUCIA DA LUZ','R DEP ULYSSES GUIMARAES 87','87','','JD ITALIA','CAMPO LARGO','PR','83607035','(41) 984927270','() ','() ','() ','() ','jeovanedaluz@yahoo.com.br');</v>
      </c>
    </row>
    <row r="513" spans="1:36" x14ac:dyDescent="0.25">
      <c r="A513" s="1">
        <v>59558229920</v>
      </c>
      <c r="B513" s="1" t="s">
        <v>2520</v>
      </c>
      <c r="C513" s="1" t="s">
        <v>75</v>
      </c>
      <c r="D513" s="1">
        <v>19680412</v>
      </c>
      <c r="E513" s="1" t="s">
        <v>76</v>
      </c>
      <c r="F513" s="1" t="s">
        <v>2521</v>
      </c>
      <c r="G513" s="1" t="s">
        <v>2522</v>
      </c>
      <c r="H513" s="1" t="s">
        <v>48</v>
      </c>
      <c r="I513" s="1" t="s">
        <v>39</v>
      </c>
      <c r="J513" s="1" t="s">
        <v>40</v>
      </c>
      <c r="K513" s="1">
        <v>83604300</v>
      </c>
      <c r="M513" s="1" t="s">
        <v>41</v>
      </c>
      <c r="O513" s="1" t="s">
        <v>2523</v>
      </c>
      <c r="P513" s="1">
        <v>135</v>
      </c>
      <c r="Q513" s="1">
        <v>41</v>
      </c>
      <c r="R513" s="1">
        <v>984645506</v>
      </c>
      <c r="S513" s="1">
        <v>3</v>
      </c>
      <c r="T513" s="1">
        <v>41</v>
      </c>
      <c r="U513" s="1">
        <v>33991478</v>
      </c>
      <c r="V513" s="1">
        <v>2</v>
      </c>
      <c r="AF513" s="1" t="s">
        <v>2524</v>
      </c>
      <c r="AH513" s="1" t="s">
        <v>20825</v>
      </c>
      <c r="AI513" s="1" t="s">
        <v>20823</v>
      </c>
      <c r="AJ513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('RUBENS ITTNER FILHO','59558229920','M','19680412','MARGARETE ITTNER','R PARAIBA 135','135','','VL ITAQUI','CAMPO LARGO','PR','83604300','(41) 984645506','(41) 33991478','() ','() ','() ','rubens@cimentoitambe.com.br');</v>
      </c>
    </row>
    <row r="514" spans="1:36" x14ac:dyDescent="0.25">
      <c r="A514" s="1">
        <v>97190535934</v>
      </c>
      <c r="B514" s="1" t="s">
        <v>2525</v>
      </c>
      <c r="C514" s="1" t="s">
        <v>34</v>
      </c>
      <c r="D514" s="1">
        <v>19741129</v>
      </c>
      <c r="E514" s="1" t="s">
        <v>120</v>
      </c>
      <c r="F514" s="1" t="s">
        <v>2526</v>
      </c>
      <c r="G514" s="1" t="s">
        <v>2527</v>
      </c>
      <c r="H514" s="1" t="s">
        <v>99</v>
      </c>
      <c r="I514" s="1" t="s">
        <v>39</v>
      </c>
      <c r="J514" s="1" t="s">
        <v>40</v>
      </c>
      <c r="K514" s="1">
        <v>83606580</v>
      </c>
      <c r="M514" s="1" t="s">
        <v>41</v>
      </c>
      <c r="O514" s="1" t="s">
        <v>1782</v>
      </c>
      <c r="P514" s="1">
        <v>135</v>
      </c>
      <c r="Q514" s="1">
        <v>41</v>
      </c>
      <c r="R514" s="1">
        <v>999662546</v>
      </c>
      <c r="S514" s="1">
        <v>3</v>
      </c>
      <c r="T514" s="1">
        <v>41</v>
      </c>
      <c r="U514" s="1">
        <v>30322748</v>
      </c>
      <c r="V514" s="1">
        <v>2</v>
      </c>
      <c r="W514" s="1">
        <v>41</v>
      </c>
      <c r="X514" s="1">
        <v>30325992</v>
      </c>
      <c r="Y514" s="1">
        <v>1</v>
      </c>
      <c r="Z514" s="1">
        <v>11</v>
      </c>
      <c r="AA514" s="1">
        <v>29267463</v>
      </c>
      <c r="AB514" s="1">
        <v>1</v>
      </c>
      <c r="AF514" s="1" t="s">
        <v>2528</v>
      </c>
      <c r="AH514" s="1" t="s">
        <v>20825</v>
      </c>
      <c r="AI514" s="1" t="s">
        <v>20823</v>
      </c>
      <c r="AJ514" s="1" t="str">
        <f t="shared" si="7"/>
        <v>INSERT INTO cad_pessoas (`pes_nome`,`pes_cpf`,`pes_sexo`,`pes_nascimento`,`pes_mae`,`pes_endereco`,`pes_numero`,`pes_complemento`,`pes_bairro`,`pes_cidade`,`pes_estado`,`pes_cep`,`pes_tel1`,`pes_tel2`,`pes_tel3`,`pes_tel4`,`pes_tel5`,`pes_email`) VALUE ('LUZIANE MARIA FELTRIN CECCATTO','97190535934','F','19741129','MATILDE AGIO FELTRIN','R AUGUSTO FABRIS 135','135','','LOT OURO VERDE I','CAMPO LARGO','PR','83606580','(41) 999662546','(41) 30322748','(41) 30325992','(11) 29267463','() ','luzianececcatto@yahoo.com.br');</v>
      </c>
    </row>
    <row r="515" spans="1:36" x14ac:dyDescent="0.25">
      <c r="A515" s="1">
        <v>85624365934</v>
      </c>
      <c r="B515" s="1" t="s">
        <v>2529</v>
      </c>
      <c r="C515" s="1" t="s">
        <v>34</v>
      </c>
      <c r="D515" s="1">
        <v>19720612</v>
      </c>
      <c r="E515" s="1" t="s">
        <v>135</v>
      </c>
      <c r="F515" s="1" t="s">
        <v>2530</v>
      </c>
      <c r="G515" s="1" t="s">
        <v>2531</v>
      </c>
      <c r="H515" s="1" t="s">
        <v>657</v>
      </c>
      <c r="I515" s="1" t="s">
        <v>39</v>
      </c>
      <c r="J515" s="1" t="s">
        <v>40</v>
      </c>
      <c r="K515" s="1">
        <v>83601572</v>
      </c>
      <c r="M515" s="1" t="s">
        <v>41</v>
      </c>
      <c r="N515" s="1" t="s">
        <v>735</v>
      </c>
      <c r="O515" s="1" t="s">
        <v>736</v>
      </c>
      <c r="P515" s="1">
        <v>550</v>
      </c>
      <c r="Q515" s="1">
        <v>41</v>
      </c>
      <c r="R515" s="1">
        <v>991698938</v>
      </c>
      <c r="S515" s="1">
        <v>3</v>
      </c>
      <c r="T515" s="1">
        <v>41</v>
      </c>
      <c r="U515" s="1">
        <v>33931456</v>
      </c>
      <c r="V515" s="1">
        <v>1</v>
      </c>
      <c r="W515" s="1">
        <v>41</v>
      </c>
      <c r="X515" s="1">
        <v>33932062</v>
      </c>
      <c r="Y515" s="1">
        <v>1</v>
      </c>
      <c r="Z515" s="1">
        <v>41</v>
      </c>
      <c r="AA515" s="1">
        <v>32929646</v>
      </c>
      <c r="AB515" s="1">
        <v>1</v>
      </c>
      <c r="AF515" s="1" t="s">
        <v>2532</v>
      </c>
      <c r="AH515" s="1" t="s">
        <v>20825</v>
      </c>
      <c r="AI515" s="1" t="s">
        <v>20823</v>
      </c>
      <c r="AJ515" s="1" t="str">
        <f t="shared" ref="AJ515:AJ578" si="8">CONCATENATE(AH515,"'",B515,"','",A515,"','",C515,"','",D515,"','",F515,"','",G515,"','",P515,"','','",H515,"','",I515,"','",J515,"','",K515,"','(",Q515,") ",R515,"','(",T515,") ",U515,"','(",W515,") ",X515,"','(",Z515,") ",AA515,"','(",AC515,") ",AD515,"','",AF515,"'",AI515)</f>
        <v>INSERT INTO cad_pessoas (`pes_nome`,`pes_cpf`,`pes_sexo`,`pes_nascimento`,`pes_mae`,`pes_endereco`,`pes_numero`,`pes_complemento`,`pes_bairro`,`pes_cidade`,`pes_estado`,`pes_cep`,`pes_tel1`,`pes_tel2`,`pes_tel3`,`pes_tel4`,`pes_tel5`,`pes_email`) VALUE ('RUBIA REJANY XAVIER DOS SANTOS','85624365934','F','19720612','ALZENI JANUARIO X DA SILVA','R STA MARIANA 550','550','','VL DELURDES','CAMPO LARGO','PR','83601572','(41) 991698938','(41) 33931456','(41) 33932062','(41) 32929646','() ','rubia_xs@yahoo.com.br');</v>
      </c>
    </row>
    <row r="516" spans="1:36" x14ac:dyDescent="0.25">
      <c r="A516" s="1">
        <v>2008019969</v>
      </c>
      <c r="B516" s="1" t="s">
        <v>2533</v>
      </c>
      <c r="C516" s="1" t="s">
        <v>75</v>
      </c>
      <c r="D516" s="1">
        <v>19760910</v>
      </c>
      <c r="E516" s="1" t="s">
        <v>45</v>
      </c>
      <c r="F516" s="1" t="s">
        <v>2534</v>
      </c>
      <c r="G516" s="1" t="s">
        <v>2165</v>
      </c>
      <c r="H516" s="1" t="s">
        <v>99</v>
      </c>
      <c r="I516" s="1" t="s">
        <v>39</v>
      </c>
      <c r="J516" s="1" t="s">
        <v>40</v>
      </c>
      <c r="K516" s="1">
        <v>83606260</v>
      </c>
      <c r="M516" s="1" t="s">
        <v>41</v>
      </c>
      <c r="O516" s="1" t="s">
        <v>166</v>
      </c>
      <c r="P516" s="1">
        <v>1208</v>
      </c>
      <c r="Q516" s="1">
        <v>41</v>
      </c>
      <c r="R516" s="1">
        <v>33932291</v>
      </c>
      <c r="S516" s="1">
        <v>6</v>
      </c>
      <c r="T516" s="1">
        <v>41</v>
      </c>
      <c r="U516" s="1">
        <v>32926291</v>
      </c>
      <c r="V516" s="1">
        <v>2</v>
      </c>
      <c r="W516" s="1">
        <v>41</v>
      </c>
      <c r="X516" s="1">
        <v>33931876</v>
      </c>
      <c r="Y516" s="1">
        <v>1</v>
      </c>
      <c r="AF516" s="1" t="s">
        <v>2535</v>
      </c>
      <c r="AH516" s="1" t="s">
        <v>20825</v>
      </c>
      <c r="AI516" s="1" t="s">
        <v>20823</v>
      </c>
      <c r="AJ516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('ALEXSANDRO ROBERTO BONATO','2008019969','M','19760910','REGINA APARECIDA BONATO','R CAETANO MUNHOZ DA ROCHA 1208','1208','','LOT OURO VERDE I','CAMPO LARGO','PR','83606260','(41) 33932291','(41) 32926291','(41) 33931876','() ','() ','alexbonato10@terra.com.br');</v>
      </c>
    </row>
    <row r="517" spans="1:36" x14ac:dyDescent="0.25">
      <c r="A517" s="1">
        <v>40470253991</v>
      </c>
      <c r="B517" s="1" t="s">
        <v>2536</v>
      </c>
      <c r="C517" s="1" t="s">
        <v>75</v>
      </c>
      <c r="D517" s="1">
        <v>19611127</v>
      </c>
      <c r="E517" s="1" t="s">
        <v>120</v>
      </c>
      <c r="F517" s="1" t="s">
        <v>2537</v>
      </c>
      <c r="G517" s="1" t="s">
        <v>2538</v>
      </c>
      <c r="H517" s="1" t="s">
        <v>340</v>
      </c>
      <c r="I517" s="1" t="s">
        <v>39</v>
      </c>
      <c r="J517" s="1" t="s">
        <v>40</v>
      </c>
      <c r="K517" s="1">
        <v>83602010</v>
      </c>
      <c r="M517" s="1" t="s">
        <v>41</v>
      </c>
      <c r="O517" s="1">
        <v>1</v>
      </c>
      <c r="P517" s="1">
        <v>11</v>
      </c>
      <c r="Q517" s="1">
        <v>41</v>
      </c>
      <c r="R517" s="1">
        <v>30322549</v>
      </c>
      <c r="S517" s="1">
        <v>2</v>
      </c>
      <c r="T517" s="1">
        <v>41</v>
      </c>
      <c r="U517" s="1">
        <v>32925548</v>
      </c>
      <c r="V517" s="1">
        <v>2</v>
      </c>
      <c r="W517" s="1">
        <v>41</v>
      </c>
      <c r="X517" s="1">
        <v>30322996</v>
      </c>
      <c r="Y517" s="1">
        <v>1</v>
      </c>
      <c r="Z517" s="1">
        <v>41</v>
      </c>
      <c r="AA517" s="1">
        <v>30322026</v>
      </c>
      <c r="AB517" s="1">
        <v>1</v>
      </c>
      <c r="AC517" s="1">
        <v>41</v>
      </c>
      <c r="AD517" s="1">
        <v>30322855</v>
      </c>
      <c r="AE517" s="1">
        <v>1</v>
      </c>
      <c r="AF517" s="1" t="s">
        <v>2539</v>
      </c>
      <c r="AH517" s="1" t="s">
        <v>20825</v>
      </c>
      <c r="AI517" s="1" t="s">
        <v>20823</v>
      </c>
      <c r="AJ517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('EVANDRO LUIZ DOSZANET','40470253991','M','19611127','DURVALINA DOSZANET','R 1 11 C','11','','JD FLORESTAL','CAMPO LARGO','PR','83602010','(41) 30322549','(41) 32925548','(41) 30322996','(41) 30322026','(41) 30322855','andreydoszanet@pop.com.br');</v>
      </c>
    </row>
    <row r="518" spans="1:36" x14ac:dyDescent="0.25">
      <c r="A518" s="1">
        <v>96467134915</v>
      </c>
      <c r="B518" s="1" t="s">
        <v>2540</v>
      </c>
      <c r="C518" s="1" t="s">
        <v>75</v>
      </c>
      <c r="D518" s="1">
        <v>19720904</v>
      </c>
      <c r="E518" s="1" t="s">
        <v>45</v>
      </c>
      <c r="F518" s="1" t="s">
        <v>2541</v>
      </c>
      <c r="G518" s="1" t="s">
        <v>2542</v>
      </c>
      <c r="H518" s="1" t="s">
        <v>38</v>
      </c>
      <c r="I518" s="1" t="s">
        <v>39</v>
      </c>
      <c r="J518" s="1" t="s">
        <v>40</v>
      </c>
      <c r="K518" s="1">
        <v>83601690</v>
      </c>
      <c r="M518" s="1" t="s">
        <v>41</v>
      </c>
      <c r="O518" s="1" t="s">
        <v>2160</v>
      </c>
      <c r="P518" s="1">
        <v>61</v>
      </c>
      <c r="Q518" s="1">
        <v>41</v>
      </c>
      <c r="R518" s="1">
        <v>991040904</v>
      </c>
      <c r="S518" s="1">
        <v>3</v>
      </c>
      <c r="T518" s="1">
        <v>41</v>
      </c>
      <c r="U518" s="1">
        <v>992580759</v>
      </c>
      <c r="V518" s="1">
        <v>3</v>
      </c>
      <c r="W518" s="1">
        <v>41</v>
      </c>
      <c r="X518" s="1">
        <v>30322351</v>
      </c>
      <c r="Y518" s="1">
        <v>2</v>
      </c>
      <c r="AF518" s="1" t="s">
        <v>2543</v>
      </c>
      <c r="AH518" s="1" t="s">
        <v>20825</v>
      </c>
      <c r="AI518" s="1" t="s">
        <v>20823</v>
      </c>
      <c r="AJ518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('RAQUELE CAMILO TOMIELO AMPESSAN','96467134915','M','19720904','IRACEMA TOMIELO AMPESSAN','R CECILIA MARTINI PUPPI 61','61','','VL BANCARIA','CAMPO LARGO','PR','83601690','(41) 991040904','(41) 992580759','(41) 30322351','() ','() ','ampezan@ymail.com');</v>
      </c>
    </row>
    <row r="519" spans="1:36" x14ac:dyDescent="0.25">
      <c r="A519" s="1">
        <v>52102785904</v>
      </c>
      <c r="B519" s="1" t="s">
        <v>2544</v>
      </c>
      <c r="C519" s="1" t="s">
        <v>75</v>
      </c>
      <c r="D519" s="1">
        <v>19660708</v>
      </c>
      <c r="E519" s="1" t="s">
        <v>35</v>
      </c>
      <c r="F519" s="1" t="s">
        <v>2545</v>
      </c>
      <c r="G519" s="1" t="s">
        <v>2546</v>
      </c>
      <c r="H519" s="1" t="s">
        <v>182</v>
      </c>
      <c r="I519" s="1" t="s">
        <v>39</v>
      </c>
      <c r="J519" s="1" t="s">
        <v>40</v>
      </c>
      <c r="K519" s="1">
        <v>83605270</v>
      </c>
      <c r="M519" s="1" t="s">
        <v>41</v>
      </c>
      <c r="O519" s="1" t="s">
        <v>2207</v>
      </c>
      <c r="P519" s="1">
        <v>5</v>
      </c>
      <c r="Q519" s="1">
        <v>41</v>
      </c>
      <c r="R519" s="1">
        <v>992554526</v>
      </c>
      <c r="S519" s="1">
        <v>3</v>
      </c>
      <c r="T519" s="1">
        <v>41</v>
      </c>
      <c r="U519" s="1">
        <v>984128657</v>
      </c>
      <c r="V519" s="1">
        <v>3</v>
      </c>
      <c r="W519" s="1">
        <v>41</v>
      </c>
      <c r="X519" s="1">
        <v>999632380</v>
      </c>
      <c r="Y519" s="1">
        <v>3</v>
      </c>
      <c r="Z519" s="1">
        <v>41</v>
      </c>
      <c r="AA519" s="1">
        <v>31096606</v>
      </c>
      <c r="AB519" s="1">
        <v>2</v>
      </c>
      <c r="AF519" s="1" t="s">
        <v>2547</v>
      </c>
      <c r="AH519" s="1" t="s">
        <v>20825</v>
      </c>
      <c r="AI519" s="1" t="s">
        <v>20823</v>
      </c>
      <c r="AJ519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('OSVALDO GONCALVES PEREIRA','52102785904','M','19660708','IVONE GONCALVES PEREIRA','R DA ORDEM 5','5','','JD RIVABEM','CAMPO LARGO','PR','83605270','(41) 992554526','(41) 984128657','(41) 999632380','(41) 31096606','() ','osvaldo.refortec@uol.com.br');</v>
      </c>
    </row>
    <row r="520" spans="1:36" x14ac:dyDescent="0.25">
      <c r="A520" s="1">
        <v>67745440963</v>
      </c>
      <c r="B520" s="1" t="s">
        <v>2548</v>
      </c>
      <c r="C520" s="1" t="s">
        <v>34</v>
      </c>
      <c r="D520" s="1">
        <v>19670609</v>
      </c>
      <c r="E520" s="1" t="s">
        <v>135</v>
      </c>
      <c r="F520" s="1" t="s">
        <v>2549</v>
      </c>
      <c r="G520" s="1" t="s">
        <v>2550</v>
      </c>
      <c r="H520" s="1" t="s">
        <v>182</v>
      </c>
      <c r="I520" s="1" t="s">
        <v>39</v>
      </c>
      <c r="J520" s="1" t="s">
        <v>40</v>
      </c>
      <c r="K520" s="1">
        <v>83605620</v>
      </c>
      <c r="M520" s="1" t="s">
        <v>41</v>
      </c>
      <c r="O520" s="1" t="s">
        <v>2080</v>
      </c>
      <c r="P520" s="1">
        <v>126</v>
      </c>
      <c r="Q520" s="1">
        <v>41</v>
      </c>
      <c r="R520" s="1">
        <v>984646070</v>
      </c>
      <c r="S520" s="1">
        <v>3</v>
      </c>
      <c r="AF520" s="1" t="s">
        <v>2551</v>
      </c>
      <c r="AH520" s="1" t="s">
        <v>20825</v>
      </c>
      <c r="AI520" s="1" t="s">
        <v>20823</v>
      </c>
      <c r="AJ520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('LORENI TERESINHA DOS SANTOS PROENCA','67745440963','F','19670609','EVA PEREIRA DOS SANTOS','R POCOS DE CALDAS 126','126','','JD RIVABEM','CAMPO LARGO','PR','83605620','(41) 984646070','() ','() ','() ','() ','loreni.proenca@terra.com.br');</v>
      </c>
    </row>
    <row r="521" spans="1:36" x14ac:dyDescent="0.25">
      <c r="A521" s="1">
        <v>40467813949</v>
      </c>
      <c r="B521" s="1" t="s">
        <v>2552</v>
      </c>
      <c r="C521" s="1" t="s">
        <v>75</v>
      </c>
      <c r="D521" s="1">
        <v>19630601</v>
      </c>
      <c r="E521" s="1" t="s">
        <v>135</v>
      </c>
      <c r="F521" s="1" t="s">
        <v>2553</v>
      </c>
      <c r="G521" s="1" t="s">
        <v>2554</v>
      </c>
      <c r="H521" s="1" t="s">
        <v>800</v>
      </c>
      <c r="I521" s="1" t="s">
        <v>39</v>
      </c>
      <c r="J521" s="1" t="s">
        <v>40</v>
      </c>
      <c r="K521" s="1">
        <v>83606177</v>
      </c>
      <c r="M521" s="1" t="s">
        <v>41</v>
      </c>
      <c r="O521" s="1" t="s">
        <v>2555</v>
      </c>
      <c r="P521" s="1">
        <v>880</v>
      </c>
      <c r="Q521" s="1">
        <v>41</v>
      </c>
      <c r="R521" s="1">
        <v>985212596</v>
      </c>
      <c r="S521" s="1">
        <v>3</v>
      </c>
      <c r="AF521" s="1" t="s">
        <v>2556</v>
      </c>
      <c r="AH521" s="1" t="s">
        <v>20825</v>
      </c>
      <c r="AI521" s="1" t="s">
        <v>20823</v>
      </c>
      <c r="AJ521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('JAIR ALVES','40467813949','M','19630601','BENEDITA PADILHA ALVES','R MARIA APARECIDA DE OLIVEIRA 880 C FDS','880','','LOT SAO GERONIMO','CAMPO LARGO','PR','83606177','(41) 985212596','() ','() ','() ','() ','jair-alves01@hotmail.com');</v>
      </c>
    </row>
    <row r="522" spans="1:36" x14ac:dyDescent="0.25">
      <c r="A522" s="1">
        <v>93883358991</v>
      </c>
      <c r="B522" s="1" t="s">
        <v>2557</v>
      </c>
      <c r="C522" s="1" t="s">
        <v>34</v>
      </c>
      <c r="D522" s="1">
        <v>19740818</v>
      </c>
      <c r="E522" s="1" t="s">
        <v>52</v>
      </c>
      <c r="F522" s="1" t="s">
        <v>2135</v>
      </c>
      <c r="G522" s="1" t="s">
        <v>2558</v>
      </c>
      <c r="H522" s="1" t="s">
        <v>38</v>
      </c>
      <c r="I522" s="1" t="s">
        <v>39</v>
      </c>
      <c r="J522" s="1" t="s">
        <v>40</v>
      </c>
      <c r="K522" s="1">
        <v>83601500</v>
      </c>
      <c r="M522" s="1" t="s">
        <v>41</v>
      </c>
      <c r="N522" s="1" t="s">
        <v>80</v>
      </c>
      <c r="O522" s="1" t="s">
        <v>282</v>
      </c>
      <c r="P522" s="1">
        <v>201</v>
      </c>
      <c r="Q522" s="1">
        <v>21</v>
      </c>
      <c r="R522" s="1">
        <v>982381203</v>
      </c>
      <c r="S522" s="1">
        <v>3</v>
      </c>
      <c r="T522" s="1">
        <v>41</v>
      </c>
      <c r="U522" s="1">
        <v>991644208</v>
      </c>
      <c r="V522" s="1">
        <v>3</v>
      </c>
      <c r="W522" s="1">
        <v>21</v>
      </c>
      <c r="X522" s="1">
        <v>981048800</v>
      </c>
      <c r="Y522" s="1">
        <v>3</v>
      </c>
      <c r="Z522" s="1">
        <v>41</v>
      </c>
      <c r="AA522" s="1">
        <v>988537434</v>
      </c>
      <c r="AB522" s="1">
        <v>3</v>
      </c>
      <c r="AC522" s="1">
        <v>41</v>
      </c>
      <c r="AD522" s="1">
        <v>33932815</v>
      </c>
      <c r="AE522" s="1">
        <v>1</v>
      </c>
      <c r="AF522" s="1" t="s">
        <v>2559</v>
      </c>
      <c r="AH522" s="1" t="s">
        <v>20825</v>
      </c>
      <c r="AI522" s="1" t="s">
        <v>20823</v>
      </c>
      <c r="AJ522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('ANA PAULA COSTA','93883358991','F','19740818','LEVINA ALVES FERREIRA COSTA','R VER JOAO DE OLIVEIRA TIGRINHO 201','201','','VL BANCARIA','CAMPO LARGO','PR','83601500','(21) 982381203','(41) 991644208','(21) 981048800','(41) 988537434','(41) 33932815','anapaula1001@yahoo.com.br');</v>
      </c>
    </row>
    <row r="523" spans="1:36" x14ac:dyDescent="0.25">
      <c r="A523" s="1">
        <v>2099940967</v>
      </c>
      <c r="B523" s="1" t="s">
        <v>2560</v>
      </c>
      <c r="C523" s="1" t="s">
        <v>75</v>
      </c>
      <c r="D523" s="1">
        <v>19680329</v>
      </c>
      <c r="E523" s="1" t="s">
        <v>76</v>
      </c>
      <c r="F523" s="1" t="s">
        <v>2561</v>
      </c>
      <c r="G523" s="1" t="s">
        <v>2562</v>
      </c>
      <c r="H523" s="1" t="s">
        <v>177</v>
      </c>
      <c r="I523" s="1" t="s">
        <v>39</v>
      </c>
      <c r="J523" s="1" t="s">
        <v>40</v>
      </c>
      <c r="K523" s="1">
        <v>83606240</v>
      </c>
      <c r="M523" s="1" t="s">
        <v>41</v>
      </c>
      <c r="N523" s="1" t="s">
        <v>466</v>
      </c>
      <c r="O523" s="1" t="s">
        <v>2198</v>
      </c>
      <c r="P523" s="1">
        <v>209</v>
      </c>
      <c r="Q523" s="1">
        <v>41</v>
      </c>
      <c r="R523" s="1">
        <v>991572766</v>
      </c>
      <c r="S523" s="1">
        <v>3</v>
      </c>
      <c r="T523" s="1">
        <v>41</v>
      </c>
      <c r="U523" s="1">
        <v>991315975</v>
      </c>
      <c r="V523" s="1">
        <v>3</v>
      </c>
      <c r="W523" s="1">
        <v>41</v>
      </c>
      <c r="X523" s="1">
        <v>984667205</v>
      </c>
      <c r="Y523" s="1">
        <v>3</v>
      </c>
      <c r="Z523" s="1">
        <v>41</v>
      </c>
      <c r="AA523" s="1">
        <v>32923748</v>
      </c>
      <c r="AB523" s="1">
        <v>2</v>
      </c>
      <c r="AC523" s="1">
        <v>41</v>
      </c>
      <c r="AD523" s="1">
        <v>33923748</v>
      </c>
      <c r="AE523" s="1">
        <v>1</v>
      </c>
      <c r="AF523" s="1" t="s">
        <v>2563</v>
      </c>
      <c r="AH523" s="1" t="s">
        <v>20825</v>
      </c>
      <c r="AI523" s="1" t="s">
        <v>20823</v>
      </c>
      <c r="AJ523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('JOSE ISRAEL DOS ANJOS','2099940967','M','19680329','ANA FERREIRA DOS ANJOS','R PE OTAVIO JULIO DOS SANTOS 209 CS LADO CAIXA 2','209','','OURO VERDE','CAMPO LARGO','PR','83606240','(41) 991572766','(41) 991315975','(41) 984667205','(41) 32923748','(41) 33923748','rael.anjos@hotmail.com');</v>
      </c>
    </row>
    <row r="524" spans="1:36" x14ac:dyDescent="0.25">
      <c r="A524" s="1">
        <v>96684356991</v>
      </c>
      <c r="B524" s="1" t="s">
        <v>2564</v>
      </c>
      <c r="C524" s="1" t="s">
        <v>75</v>
      </c>
      <c r="D524" s="1">
        <v>19740416</v>
      </c>
      <c r="E524" s="1" t="s">
        <v>76</v>
      </c>
      <c r="F524" s="1" t="s">
        <v>2565</v>
      </c>
      <c r="G524" s="1" t="s">
        <v>2566</v>
      </c>
      <c r="H524" s="1" t="s">
        <v>154</v>
      </c>
      <c r="I524" s="1" t="s">
        <v>39</v>
      </c>
      <c r="J524" s="1" t="s">
        <v>40</v>
      </c>
      <c r="K524" s="1">
        <v>83601050</v>
      </c>
      <c r="M524" s="1" t="s">
        <v>41</v>
      </c>
      <c r="O524" s="1" t="s">
        <v>1526</v>
      </c>
      <c r="P524" s="1">
        <v>2125</v>
      </c>
      <c r="Q524" s="1">
        <v>41</v>
      </c>
      <c r="R524" s="1">
        <v>32921470</v>
      </c>
      <c r="S524" s="1">
        <v>6</v>
      </c>
      <c r="T524" s="1">
        <v>41</v>
      </c>
      <c r="U524" s="1">
        <v>999582491</v>
      </c>
      <c r="V524" s="1">
        <v>3</v>
      </c>
      <c r="AF524" s="1" t="s">
        <v>2567</v>
      </c>
      <c r="AH524" s="1" t="s">
        <v>20825</v>
      </c>
      <c r="AI524" s="1" t="s">
        <v>20823</v>
      </c>
      <c r="AJ524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('FABIANO LUIZ ANDREASSA','96684356991','M','19740416','ROSY ANITA GABARDO ANDREASSA','R GENEROSO MARQUES 2125','2125','','CENTRO','CAMPO LARGO','PR','83601050','(41) 32921470','(41) 999582491','() ','() ','() ','fabianoandreassa@terra.com.br');</v>
      </c>
    </row>
    <row r="525" spans="1:36" x14ac:dyDescent="0.25">
      <c r="A525" s="1">
        <v>37211447915</v>
      </c>
      <c r="B525" s="1" t="s">
        <v>2568</v>
      </c>
      <c r="C525" s="1" t="s">
        <v>75</v>
      </c>
      <c r="D525" s="1">
        <v>19570907</v>
      </c>
      <c r="E525" s="1" t="s">
        <v>45</v>
      </c>
      <c r="F525" s="1" t="s">
        <v>2569</v>
      </c>
      <c r="G525" s="1" t="s">
        <v>2570</v>
      </c>
      <c r="H525" s="1" t="s">
        <v>123</v>
      </c>
      <c r="I525" s="1" t="s">
        <v>39</v>
      </c>
      <c r="J525" s="1" t="s">
        <v>40</v>
      </c>
      <c r="K525" s="1">
        <v>83602647</v>
      </c>
      <c r="M525" s="1" t="s">
        <v>41</v>
      </c>
      <c r="O525" s="1" t="s">
        <v>2571</v>
      </c>
      <c r="P525" s="1">
        <v>11</v>
      </c>
      <c r="Q525" s="1">
        <v>41</v>
      </c>
      <c r="R525" s="1">
        <v>985185870</v>
      </c>
      <c r="S525" s="1">
        <v>3</v>
      </c>
      <c r="T525" s="1">
        <v>41</v>
      </c>
      <c r="U525" s="1">
        <v>984039235</v>
      </c>
      <c r="V525" s="1">
        <v>3</v>
      </c>
      <c r="W525" s="1">
        <v>41</v>
      </c>
      <c r="X525" s="1">
        <v>33922934</v>
      </c>
      <c r="Y525" s="1">
        <v>2</v>
      </c>
      <c r="AF525" s="1" t="s">
        <v>2572</v>
      </c>
      <c r="AH525" s="1" t="s">
        <v>20825</v>
      </c>
      <c r="AI525" s="1" t="s">
        <v>20823</v>
      </c>
      <c r="AJ525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('SEVERO SCREPESE','37211447915','M','19570907','JOSEFA SCREPESE','R MARIA RITA SOARES 11','11','','CJ HAB JOAQUIM CELESTINO FERREIRA','CAMPO LARGO','PR','83602647','(41) 985185870','(41) 984039235','(41) 33922934','() ','() ','severo@cimentoitambe.com.br');</v>
      </c>
    </row>
    <row r="526" spans="1:36" x14ac:dyDescent="0.25">
      <c r="A526" s="1">
        <v>72855711991</v>
      </c>
      <c r="B526" s="1" t="s">
        <v>2573</v>
      </c>
      <c r="C526" s="1" t="s">
        <v>75</v>
      </c>
      <c r="D526" s="1">
        <v>19670915</v>
      </c>
      <c r="E526" s="1" t="s">
        <v>45</v>
      </c>
      <c r="F526" s="1" t="s">
        <v>1931</v>
      </c>
      <c r="G526" s="1" t="s">
        <v>2574</v>
      </c>
      <c r="H526" s="1" t="s">
        <v>154</v>
      </c>
      <c r="I526" s="1" t="s">
        <v>39</v>
      </c>
      <c r="J526" s="1" t="s">
        <v>40</v>
      </c>
      <c r="K526" s="1">
        <v>83601010</v>
      </c>
      <c r="M526" s="1" t="s">
        <v>41</v>
      </c>
      <c r="O526" s="1" t="s">
        <v>155</v>
      </c>
      <c r="P526" s="1">
        <v>1106</v>
      </c>
      <c r="Q526" s="1">
        <v>41</v>
      </c>
      <c r="R526" s="1">
        <v>999659265</v>
      </c>
      <c r="S526" s="1">
        <v>3</v>
      </c>
      <c r="T526" s="1">
        <v>41</v>
      </c>
      <c r="U526" s="1">
        <v>991860686</v>
      </c>
      <c r="V526" s="1">
        <v>3</v>
      </c>
      <c r="W526" s="1">
        <v>41</v>
      </c>
      <c r="X526" s="1">
        <v>32924265</v>
      </c>
      <c r="Y526" s="1">
        <v>1</v>
      </c>
      <c r="AF526" s="1" t="s">
        <v>2575</v>
      </c>
      <c r="AH526" s="1" t="s">
        <v>20825</v>
      </c>
      <c r="AI526" s="1" t="s">
        <v>20823</v>
      </c>
      <c r="AJ526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('MARCIO ROBACKER','72855711991','M','19670915','DORALINA ARNDT ROBACHER','R XAVIER DA SILVA 1106 C','1106','','CENTRO','CAMPO LARGO','PR','83601010','(41) 999659265','(41) 991860686','(41) 32924265','() ','() ','marciorobacker@hotmail.com');</v>
      </c>
    </row>
    <row r="527" spans="1:36" x14ac:dyDescent="0.25">
      <c r="A527" s="1">
        <v>80518508900</v>
      </c>
      <c r="B527" s="1" t="s">
        <v>2576</v>
      </c>
      <c r="C527" s="1" t="s">
        <v>34</v>
      </c>
      <c r="D527" s="1">
        <v>19721124</v>
      </c>
      <c r="E527" s="1" t="s">
        <v>120</v>
      </c>
      <c r="F527" s="1" t="s">
        <v>2577</v>
      </c>
      <c r="G527" s="1" t="s">
        <v>2578</v>
      </c>
      <c r="H527" s="1" t="s">
        <v>63</v>
      </c>
      <c r="I527" s="1" t="s">
        <v>39</v>
      </c>
      <c r="J527" s="1" t="s">
        <v>40</v>
      </c>
      <c r="K527" s="1">
        <v>83606150</v>
      </c>
      <c r="M527" s="1" t="s">
        <v>41</v>
      </c>
      <c r="O527" s="1" t="s">
        <v>1362</v>
      </c>
      <c r="P527" s="1">
        <v>145</v>
      </c>
      <c r="Q527" s="1">
        <v>41</v>
      </c>
      <c r="R527" s="1">
        <v>999941660</v>
      </c>
      <c r="S527" s="1">
        <v>3</v>
      </c>
      <c r="T527" s="1">
        <v>41</v>
      </c>
      <c r="U527" s="1">
        <v>991194705</v>
      </c>
      <c r="V527" s="1">
        <v>3</v>
      </c>
      <c r="W527" s="1">
        <v>41</v>
      </c>
      <c r="X527" s="1">
        <v>33932868</v>
      </c>
      <c r="Y527" s="1">
        <v>1</v>
      </c>
      <c r="Z527" s="1">
        <v>41</v>
      </c>
      <c r="AA527" s="1">
        <v>36413414</v>
      </c>
      <c r="AB527" s="1">
        <v>1</v>
      </c>
      <c r="AF527" s="1" t="s">
        <v>2579</v>
      </c>
      <c r="AH527" s="1" t="s">
        <v>20825</v>
      </c>
      <c r="AI527" s="1" t="s">
        <v>20823</v>
      </c>
      <c r="AJ527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('JANETE DA CONCEICAO MELO','80518508900','F','19721124','IZABEL SEVERINO MELO','R DOMINGOS VAZ DA SILVA 145','145','','JD BUSMAYER','CAMPO LARGO','PR','83606150','(41) 999941660','(41) 991194705','(41) 33932868','(41) 36413414','() ','janete-melo@hotmail.com');</v>
      </c>
    </row>
    <row r="528" spans="1:36" x14ac:dyDescent="0.25">
      <c r="A528" s="1">
        <v>456955984</v>
      </c>
      <c r="B528" s="1" t="s">
        <v>2580</v>
      </c>
      <c r="C528" s="1" t="s">
        <v>34</v>
      </c>
      <c r="D528" s="1">
        <v>19770412</v>
      </c>
      <c r="E528" s="1" t="s">
        <v>76</v>
      </c>
      <c r="F528" s="1" t="s">
        <v>2581</v>
      </c>
      <c r="G528" s="1" t="s">
        <v>2582</v>
      </c>
      <c r="H528" s="1" t="s">
        <v>699</v>
      </c>
      <c r="I528" s="1" t="s">
        <v>39</v>
      </c>
      <c r="J528" s="1" t="s">
        <v>40</v>
      </c>
      <c r="K528" s="1">
        <v>83606320</v>
      </c>
      <c r="M528" s="1" t="s">
        <v>41</v>
      </c>
      <c r="O528" s="1" t="s">
        <v>1020</v>
      </c>
      <c r="P528" s="1">
        <v>340</v>
      </c>
      <c r="Q528" s="1">
        <v>41</v>
      </c>
      <c r="R528" s="1">
        <v>985267948</v>
      </c>
      <c r="S528" s="1">
        <v>3</v>
      </c>
      <c r="T528" s="1">
        <v>65</v>
      </c>
      <c r="U528" s="1">
        <v>984528028</v>
      </c>
      <c r="V528" s="1">
        <v>3</v>
      </c>
      <c r="AF528" s="1" t="s">
        <v>2583</v>
      </c>
      <c r="AG528" s="1" t="s">
        <v>2584</v>
      </c>
      <c r="AH528" s="1" t="s">
        <v>20825</v>
      </c>
      <c r="AI528" s="1" t="s">
        <v>20823</v>
      </c>
      <c r="AJ528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('SILVONETE CLAUDINO ALVES','456955984','F','19770412','ANA MARIA ALVES','R AUGUSTO DERING SOBRINHO 340','340','','VL FERRARI','CAMPO LARGO','PR','83606320','(41) 985267948','(65) 984528028','() ','() ','() ','silvyaclaudia@hotmail.com');</v>
      </c>
    </row>
    <row r="529" spans="1:36" x14ac:dyDescent="0.25">
      <c r="A529" s="1">
        <v>2597857921</v>
      </c>
      <c r="B529" s="1" t="s">
        <v>2585</v>
      </c>
      <c r="C529" s="1" t="s">
        <v>34</v>
      </c>
      <c r="D529" s="1">
        <v>19781127</v>
      </c>
      <c r="E529" s="1" t="s">
        <v>120</v>
      </c>
      <c r="F529" s="1" t="s">
        <v>2586</v>
      </c>
      <c r="G529" s="1" t="s">
        <v>2587</v>
      </c>
      <c r="H529" s="1" t="s">
        <v>414</v>
      </c>
      <c r="I529" s="1" t="s">
        <v>39</v>
      </c>
      <c r="J529" s="1" t="s">
        <v>40</v>
      </c>
      <c r="K529" s="1">
        <v>83607250</v>
      </c>
      <c r="M529" s="1" t="s">
        <v>41</v>
      </c>
      <c r="O529" s="1" t="s">
        <v>415</v>
      </c>
      <c r="P529" s="1">
        <v>33</v>
      </c>
      <c r="Q529" s="1">
        <v>41</v>
      </c>
      <c r="R529" s="1">
        <v>984095300</v>
      </c>
      <c r="S529" s="1">
        <v>3</v>
      </c>
      <c r="AF529" s="1" t="s">
        <v>2588</v>
      </c>
      <c r="AH529" s="1" t="s">
        <v>20825</v>
      </c>
      <c r="AI529" s="1" t="s">
        <v>20823</v>
      </c>
      <c r="AJ529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('EVA CRISTINA ALFANIO','2597857921','F','19781127','ROZALBA SCARPIN ALFANIO','R SEBASTIAO COSMO 33 OTTO','33','','RONDINHA','CAMPO LARGO','PR','83607250','(41) 984095300','() ','() ','() ','() ','crisalfanio@hotmail.com');</v>
      </c>
    </row>
    <row r="530" spans="1:36" x14ac:dyDescent="0.25">
      <c r="A530" s="1">
        <v>96137789934</v>
      </c>
      <c r="B530" s="1" t="s">
        <v>2589</v>
      </c>
      <c r="C530" s="1" t="s">
        <v>75</v>
      </c>
      <c r="D530" s="1">
        <v>19720401</v>
      </c>
      <c r="E530" s="1" t="s">
        <v>76</v>
      </c>
      <c r="G530" s="1" t="s">
        <v>2590</v>
      </c>
      <c r="H530" s="1" t="s">
        <v>154</v>
      </c>
      <c r="I530" s="1" t="s">
        <v>39</v>
      </c>
      <c r="J530" s="1" t="s">
        <v>40</v>
      </c>
      <c r="K530" s="1">
        <v>83601355</v>
      </c>
      <c r="M530" s="1" t="s">
        <v>2222</v>
      </c>
      <c r="O530" s="1" t="s">
        <v>2591</v>
      </c>
      <c r="P530" s="1">
        <v>1761</v>
      </c>
      <c r="Q530" s="1">
        <v>41</v>
      </c>
      <c r="R530" s="1">
        <v>992448730</v>
      </c>
      <c r="S530" s="1">
        <v>3</v>
      </c>
      <c r="T530" s="1">
        <v>41</v>
      </c>
      <c r="U530" s="1">
        <v>991032025</v>
      </c>
      <c r="V530" s="1">
        <v>3</v>
      </c>
      <c r="W530" s="1">
        <v>41</v>
      </c>
      <c r="X530" s="1">
        <v>30785876</v>
      </c>
      <c r="Y530" s="1">
        <v>1</v>
      </c>
      <c r="Z530" s="1">
        <v>41</v>
      </c>
      <c r="AA530" s="1">
        <v>33933197</v>
      </c>
      <c r="AB530" s="1">
        <v>1</v>
      </c>
      <c r="AC530" s="1">
        <v>41</v>
      </c>
      <c r="AD530" s="1">
        <v>32922454</v>
      </c>
      <c r="AE530" s="1">
        <v>1</v>
      </c>
      <c r="AF530" s="1" t="s">
        <v>2592</v>
      </c>
      <c r="AH530" s="1" t="s">
        <v>20825</v>
      </c>
      <c r="AI530" s="1" t="s">
        <v>20823</v>
      </c>
      <c r="AJ530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('DALTON LUIZ RIVABEM JUNIOR','96137789934','M','19720401','','PC ADOLFO VAZ DA SILVA 1761 C','1761','','CENTRO','CAMPO LARGO','PR','83601355','(41) 992448730','(41) 991032025','(41) 30785876','(41) 33933197','(41) 32922454','daltonrivabem@yahoo.com');</v>
      </c>
    </row>
    <row r="531" spans="1:36" x14ac:dyDescent="0.25">
      <c r="A531" s="1">
        <v>63852918987</v>
      </c>
      <c r="B531" s="1" t="s">
        <v>2593</v>
      </c>
      <c r="C531" s="1" t="s">
        <v>75</v>
      </c>
      <c r="D531" s="1">
        <v>19651203</v>
      </c>
      <c r="E531" s="1" t="s">
        <v>120</v>
      </c>
      <c r="F531" s="1" t="s">
        <v>1845</v>
      </c>
      <c r="G531" s="1" t="s">
        <v>2594</v>
      </c>
      <c r="H531" s="1" t="s">
        <v>38</v>
      </c>
      <c r="I531" s="1" t="s">
        <v>39</v>
      </c>
      <c r="J531" s="1" t="s">
        <v>40</v>
      </c>
      <c r="K531" s="1">
        <v>83601670</v>
      </c>
      <c r="M531" s="1" t="s">
        <v>41</v>
      </c>
      <c r="O531" s="1" t="s">
        <v>2420</v>
      </c>
      <c r="P531" s="1">
        <v>35</v>
      </c>
      <c r="Q531" s="1">
        <v>41</v>
      </c>
      <c r="R531" s="1">
        <v>985137737</v>
      </c>
      <c r="S531" s="1">
        <v>3</v>
      </c>
      <c r="T531" s="1">
        <v>41</v>
      </c>
      <c r="U531" s="1">
        <v>985117231</v>
      </c>
      <c r="V531" s="1">
        <v>3</v>
      </c>
      <c r="W531" s="1">
        <v>41</v>
      </c>
      <c r="X531" s="1">
        <v>985117798</v>
      </c>
      <c r="Y531" s="1">
        <v>3</v>
      </c>
      <c r="Z531" s="1">
        <v>41</v>
      </c>
      <c r="AA531" s="1">
        <v>996121374</v>
      </c>
      <c r="AB531" s="1">
        <v>3</v>
      </c>
      <c r="AC531" s="1">
        <v>41</v>
      </c>
      <c r="AD531" s="1">
        <v>33934107</v>
      </c>
      <c r="AE531" s="1">
        <v>2</v>
      </c>
      <c r="AF531" s="1" t="s">
        <v>2595</v>
      </c>
      <c r="AG531" s="1" t="s">
        <v>2596</v>
      </c>
      <c r="AH531" s="1" t="s">
        <v>20825</v>
      </c>
      <c r="AI531" s="1" t="s">
        <v>20823</v>
      </c>
      <c r="AJ531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('JOAO FRANCISCO PEREIRA DE LIMA','63852918987','M','19651203','ANA DE CASTRO LIMA','R JOSE MIOTTO 35','35','','VL BANCARIA','CAMPO LARGO','PR','83601670','(41) 985137737','(41) 985117231','(41) 985117798','(41) 996121374','(41) 33934107','limafraper@uol.com.br');</v>
      </c>
    </row>
    <row r="532" spans="1:36" x14ac:dyDescent="0.25">
      <c r="A532" s="1">
        <v>2155376960</v>
      </c>
      <c r="B532" s="1" t="s">
        <v>2597</v>
      </c>
      <c r="C532" s="1" t="s">
        <v>75</v>
      </c>
      <c r="D532" s="1">
        <v>19751125</v>
      </c>
      <c r="E532" s="1" t="s">
        <v>120</v>
      </c>
      <c r="F532" s="1" t="s">
        <v>2598</v>
      </c>
      <c r="G532" s="1" t="s">
        <v>2599</v>
      </c>
      <c r="H532" s="1" t="s">
        <v>1661</v>
      </c>
      <c r="I532" s="1" t="s">
        <v>39</v>
      </c>
      <c r="J532" s="1" t="s">
        <v>40</v>
      </c>
      <c r="K532" s="1">
        <v>83605230</v>
      </c>
      <c r="M532" s="1" t="s">
        <v>41</v>
      </c>
      <c r="O532" s="1" t="s">
        <v>1662</v>
      </c>
      <c r="P532" s="1">
        <v>312</v>
      </c>
      <c r="Q532" s="1">
        <v>41</v>
      </c>
      <c r="R532" s="1">
        <v>33933769</v>
      </c>
      <c r="S532" s="1">
        <v>6</v>
      </c>
      <c r="T532" s="1">
        <v>41</v>
      </c>
      <c r="U532" s="1">
        <v>992311924</v>
      </c>
      <c r="V532" s="1">
        <v>3</v>
      </c>
      <c r="W532" s="1">
        <v>41</v>
      </c>
      <c r="X532" s="1">
        <v>32925415</v>
      </c>
      <c r="Y532" s="1">
        <v>2</v>
      </c>
      <c r="Z532" s="1">
        <v>19</v>
      </c>
      <c r="AA532" s="1">
        <v>32019469</v>
      </c>
      <c r="AB532" s="1">
        <v>1</v>
      </c>
      <c r="AC532" s="1">
        <v>41</v>
      </c>
      <c r="AD532" s="1">
        <v>33817669</v>
      </c>
      <c r="AE532" s="1">
        <v>1</v>
      </c>
      <c r="AF532" s="1" t="s">
        <v>2600</v>
      </c>
      <c r="AH532" s="1" t="s">
        <v>20825</v>
      </c>
      <c r="AI532" s="1" t="s">
        <v>20823</v>
      </c>
      <c r="AJ532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('JOSE DAMIAO PORTELLA CIPRIANO','2155376960','M','19751125','AUREA PORTELLA CIPRIANO','R LUIZ RIVABEM 312','312','','VL RIVABEM','CAMPO LARGO','PR','83605230','(41) 33933769','(41) 992311924','(41) 32925415','(19) 32019469','(41) 33817669','damiao.cipriano@hotmail.com');</v>
      </c>
    </row>
    <row r="533" spans="1:36" x14ac:dyDescent="0.25">
      <c r="A533" s="1">
        <v>27513300968</v>
      </c>
      <c r="B533" s="1" t="s">
        <v>2601</v>
      </c>
      <c r="C533" s="1" t="s">
        <v>75</v>
      </c>
      <c r="D533" s="1">
        <v>19441227</v>
      </c>
      <c r="E533" s="1" t="s">
        <v>60</v>
      </c>
      <c r="F533" s="1" t="s">
        <v>2602</v>
      </c>
      <c r="G533" s="1" t="s">
        <v>2603</v>
      </c>
      <c r="H533" s="1" t="s">
        <v>154</v>
      </c>
      <c r="I533" s="1" t="s">
        <v>39</v>
      </c>
      <c r="J533" s="1" t="s">
        <v>40</v>
      </c>
      <c r="K533" s="1">
        <v>83601290</v>
      </c>
      <c r="M533" s="1" t="s">
        <v>41</v>
      </c>
      <c r="O533" s="1" t="s">
        <v>2193</v>
      </c>
      <c r="P533" s="1">
        <v>664</v>
      </c>
      <c r="Q533" s="1">
        <v>41</v>
      </c>
      <c r="R533" s="1">
        <v>991310782</v>
      </c>
      <c r="S533" s="1">
        <v>3</v>
      </c>
      <c r="T533" s="1">
        <v>41</v>
      </c>
      <c r="U533" s="1">
        <v>992415883</v>
      </c>
      <c r="V533" s="1">
        <v>3</v>
      </c>
      <c r="W533" s="1">
        <v>41</v>
      </c>
      <c r="X533" s="1">
        <v>991412250</v>
      </c>
      <c r="Y533" s="1">
        <v>3</v>
      </c>
      <c r="Z533" s="1">
        <v>41</v>
      </c>
      <c r="AA533" s="1">
        <v>33934063</v>
      </c>
      <c r="AB533" s="1">
        <v>2</v>
      </c>
      <c r="AF533" s="1" t="s">
        <v>2604</v>
      </c>
      <c r="AH533" s="1" t="s">
        <v>20825</v>
      </c>
      <c r="AI533" s="1" t="s">
        <v>20823</v>
      </c>
      <c r="AJ533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('PAULO SOARES FRAGOSO','27513300968','M','19441227','MARIA JOANA EUFRASIO','R FRANCISCO CHEMIN 664','664','','CENTRO','CAMPO LARGO','PR','83601290','(41) 991310782','(41) 992415883','(41) 991412250','(41) 33934063','() ','psa.fragoso@hotmail.com');</v>
      </c>
    </row>
    <row r="534" spans="1:36" x14ac:dyDescent="0.25">
      <c r="A534" s="1">
        <v>90606418920</v>
      </c>
      <c r="B534" s="1" t="s">
        <v>2605</v>
      </c>
      <c r="C534" s="1" t="s">
        <v>75</v>
      </c>
      <c r="D534" s="1">
        <v>19730115</v>
      </c>
      <c r="E534" s="1" t="s">
        <v>60</v>
      </c>
      <c r="F534" s="1" t="s">
        <v>2606</v>
      </c>
      <c r="G534" s="1" t="s">
        <v>2607</v>
      </c>
      <c r="H534" s="1" t="s">
        <v>123</v>
      </c>
      <c r="I534" s="1" t="s">
        <v>39</v>
      </c>
      <c r="J534" s="1" t="s">
        <v>40</v>
      </c>
      <c r="K534" s="1">
        <v>83602620</v>
      </c>
      <c r="M534" s="1" t="s">
        <v>41</v>
      </c>
      <c r="O534" s="1" t="s">
        <v>2608</v>
      </c>
      <c r="P534" s="1">
        <v>340</v>
      </c>
      <c r="Q534" s="1">
        <v>41</v>
      </c>
      <c r="R534" s="1">
        <v>984438210</v>
      </c>
      <c r="S534" s="1">
        <v>3</v>
      </c>
      <c r="AF534" s="1" t="s">
        <v>2609</v>
      </c>
      <c r="AH534" s="1" t="s">
        <v>20825</v>
      </c>
      <c r="AI534" s="1" t="s">
        <v>20823</v>
      </c>
      <c r="AJ534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('JIONE LUIZ RIBEIRO','90606418920','M','19730115','MARLI DO ROCIO RIBEIRO','R JOSE GAVLAK 340','340','','CJ HAB JOAQUIM CELESTINO FERREIRA','CAMPO LARGO','PR','83602620','(41) 984438210','() ','() ','() ','() ','jioneribeiro@hotmail.com');</v>
      </c>
    </row>
    <row r="535" spans="1:36" x14ac:dyDescent="0.25">
      <c r="A535" s="1">
        <v>74498100930</v>
      </c>
      <c r="B535" s="1" t="s">
        <v>2610</v>
      </c>
      <c r="C535" s="1" t="s">
        <v>34</v>
      </c>
      <c r="D535" s="1">
        <v>19691115</v>
      </c>
      <c r="E535" s="1" t="s">
        <v>96</v>
      </c>
      <c r="F535" s="1" t="s">
        <v>2611</v>
      </c>
      <c r="G535" s="1" t="s">
        <v>2612</v>
      </c>
      <c r="H535" s="1" t="s">
        <v>358</v>
      </c>
      <c r="I535" s="1" t="s">
        <v>39</v>
      </c>
      <c r="J535" s="1" t="s">
        <v>40</v>
      </c>
      <c r="K535" s="1">
        <v>83606460</v>
      </c>
      <c r="M535" s="1" t="s">
        <v>41</v>
      </c>
      <c r="O535" s="1" t="s">
        <v>359</v>
      </c>
      <c r="P535" s="1">
        <v>200</v>
      </c>
      <c r="Q535" s="1">
        <v>41</v>
      </c>
      <c r="R535" s="1">
        <v>984198910</v>
      </c>
      <c r="S535" s="1">
        <v>3</v>
      </c>
      <c r="T535" s="1">
        <v>41</v>
      </c>
      <c r="U535" s="1">
        <v>985258398</v>
      </c>
      <c r="V535" s="1">
        <v>3</v>
      </c>
      <c r="W535" s="1">
        <v>41</v>
      </c>
      <c r="X535" s="1">
        <v>991989701</v>
      </c>
      <c r="Y535" s="1">
        <v>3</v>
      </c>
      <c r="Z535" s="1">
        <v>41</v>
      </c>
      <c r="AA535" s="1">
        <v>985243772</v>
      </c>
      <c r="AB535" s="1">
        <v>3</v>
      </c>
      <c r="AC535" s="1">
        <v>41</v>
      </c>
      <c r="AD535" s="1">
        <v>33933772</v>
      </c>
      <c r="AE535" s="1">
        <v>1</v>
      </c>
      <c r="AF535" s="1" t="s">
        <v>2613</v>
      </c>
      <c r="AH535" s="1" t="s">
        <v>20825</v>
      </c>
      <c r="AI535" s="1" t="s">
        <v>20823</v>
      </c>
      <c r="AJ535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('VILMA WOLF','74498100930','F','19691115','JULIA PADILHA WOLF','R CESARIO CURIAL 200','200','','VL FERRARI II','CAMPO LARGO','PR','83606460','(41) 984198910','(41) 985258398','(41) 991989701','(41) 985243772','(41) 33933772','vilmawolff@terra.com.br');</v>
      </c>
    </row>
    <row r="536" spans="1:36" x14ac:dyDescent="0.25">
      <c r="A536" s="1">
        <v>39176673987</v>
      </c>
      <c r="B536" s="1" t="s">
        <v>2614</v>
      </c>
      <c r="C536" s="1" t="s">
        <v>75</v>
      </c>
      <c r="D536" s="1">
        <v>19591001</v>
      </c>
      <c r="E536" s="1" t="s">
        <v>169</v>
      </c>
      <c r="F536" s="1" t="s">
        <v>2615</v>
      </c>
      <c r="G536" s="1" t="s">
        <v>2616</v>
      </c>
      <c r="H536" s="1" t="s">
        <v>154</v>
      </c>
      <c r="I536" s="1" t="s">
        <v>39</v>
      </c>
      <c r="J536" s="1" t="s">
        <v>40</v>
      </c>
      <c r="K536" s="1">
        <v>83601330</v>
      </c>
      <c r="M536" s="1" t="s">
        <v>2222</v>
      </c>
      <c r="O536" s="1" t="s">
        <v>2617</v>
      </c>
      <c r="P536" s="1">
        <v>334</v>
      </c>
      <c r="Q536" s="1">
        <v>41</v>
      </c>
      <c r="R536" s="1">
        <v>33991315</v>
      </c>
      <c r="S536" s="1">
        <v>6</v>
      </c>
      <c r="T536" s="1">
        <v>41</v>
      </c>
      <c r="U536" s="1">
        <v>987540935</v>
      </c>
      <c r="V536" s="1">
        <v>3</v>
      </c>
      <c r="W536" s="1">
        <v>41</v>
      </c>
      <c r="X536" s="1">
        <v>996082359</v>
      </c>
      <c r="Y536" s="1">
        <v>3</v>
      </c>
      <c r="Z536" s="1">
        <v>41</v>
      </c>
      <c r="AA536" s="1">
        <v>32922008</v>
      </c>
      <c r="AB536" s="1">
        <v>1</v>
      </c>
      <c r="AF536" s="1" t="s">
        <v>2618</v>
      </c>
      <c r="AH536" s="1" t="s">
        <v>20825</v>
      </c>
      <c r="AI536" s="1" t="s">
        <v>20823</v>
      </c>
      <c r="AJ536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('GERALDO OSORIO FRANCO','39176673987','M','19591001','LENITA DE CASTRO FRANCO','PC ATILIO DE ALMEIDA BARBOSA 334','334','','CENTRO','CAMPO LARGO','PR','83601330','(41) 33991315','(41) 987540935','(41) 996082359','(41) 32922008','() ','gustavofranco88@gmail.com');</v>
      </c>
    </row>
    <row r="537" spans="1:36" x14ac:dyDescent="0.25">
      <c r="A537" s="1">
        <v>73211400915</v>
      </c>
      <c r="B537" s="1" t="s">
        <v>2619</v>
      </c>
      <c r="C537" s="1" t="s">
        <v>34</v>
      </c>
      <c r="D537" s="1">
        <v>19680421</v>
      </c>
      <c r="E537" s="1" t="s">
        <v>103</v>
      </c>
      <c r="F537" s="1" t="s">
        <v>2620</v>
      </c>
      <c r="G537" s="1" t="s">
        <v>2621</v>
      </c>
      <c r="H537" s="1" t="s">
        <v>260</v>
      </c>
      <c r="I537" s="1" t="s">
        <v>39</v>
      </c>
      <c r="J537" s="1" t="s">
        <v>40</v>
      </c>
      <c r="K537" s="1">
        <v>83601080</v>
      </c>
      <c r="M537" s="1" t="s">
        <v>41</v>
      </c>
      <c r="O537" s="1" t="s">
        <v>543</v>
      </c>
      <c r="P537" s="1">
        <v>66</v>
      </c>
      <c r="Q537" s="1">
        <v>41</v>
      </c>
      <c r="R537" s="1">
        <v>984993103</v>
      </c>
      <c r="S537" s="1">
        <v>3</v>
      </c>
      <c r="T537" s="1">
        <v>41</v>
      </c>
      <c r="U537" s="1">
        <v>985011473</v>
      </c>
      <c r="V537" s="1">
        <v>3</v>
      </c>
      <c r="AF537" s="1" t="s">
        <v>2622</v>
      </c>
      <c r="AH537" s="1" t="s">
        <v>20825</v>
      </c>
      <c r="AI537" s="1" t="s">
        <v>20823</v>
      </c>
      <c r="AJ537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('ELIANE BRONHOLO BISETTO','73211400915','F','19680421','DALILA MARIA QUADROS BRONHOLO','R RODOLPHO CASTAGNOLI 66','66','','VL OPERARIA','CAMPO LARGO','PR','83601080','(41) 984993103','(41) 985011473','() ','() ','() ','info@castro.com.br');</v>
      </c>
    </row>
    <row r="538" spans="1:36" x14ac:dyDescent="0.25">
      <c r="A538" s="1">
        <v>2094458903</v>
      </c>
      <c r="B538" s="1" t="s">
        <v>2623</v>
      </c>
      <c r="C538" s="1" t="s">
        <v>34</v>
      </c>
      <c r="D538" s="1">
        <v>19760219</v>
      </c>
      <c r="E538" s="1" t="s">
        <v>218</v>
      </c>
      <c r="F538" s="1" t="s">
        <v>2624</v>
      </c>
      <c r="G538" s="1" t="s">
        <v>2625</v>
      </c>
      <c r="H538" s="1" t="s">
        <v>340</v>
      </c>
      <c r="I538" s="1" t="s">
        <v>39</v>
      </c>
      <c r="J538" s="1" t="s">
        <v>40</v>
      </c>
      <c r="K538" s="1">
        <v>83602340</v>
      </c>
      <c r="M538" s="1" t="s">
        <v>145</v>
      </c>
      <c r="O538" s="1" t="s">
        <v>1096</v>
      </c>
      <c r="P538" s="1">
        <v>840</v>
      </c>
      <c r="Q538" s="1">
        <v>41</v>
      </c>
      <c r="R538" s="1">
        <v>999360607</v>
      </c>
      <c r="S538" s="1">
        <v>3</v>
      </c>
      <c r="T538" s="1">
        <v>41</v>
      </c>
      <c r="U538" s="1">
        <v>33933780</v>
      </c>
      <c r="V538" s="1">
        <v>2</v>
      </c>
      <c r="W538" s="1">
        <v>41</v>
      </c>
      <c r="X538" s="1">
        <v>32921178</v>
      </c>
      <c r="Y538" s="1">
        <v>1</v>
      </c>
      <c r="AF538" s="1" t="s">
        <v>2626</v>
      </c>
      <c r="AH538" s="1" t="s">
        <v>20825</v>
      </c>
      <c r="AI538" s="1" t="s">
        <v>20823</v>
      </c>
      <c r="AJ538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('ELIANE APARECIDA PECHEBOVICZ CARLOTO','2094458903','F','19760219','TEREZINHA PECHEBOVICZ','AV CRISTINA 840','840','','JD FLORESTAL','CAMPO LARGO','PR','83602340','(41) 999360607','(41) 33933780','(41) 32921178','() ','() ','eli.apc@gmail.com');</v>
      </c>
    </row>
    <row r="539" spans="1:36" x14ac:dyDescent="0.25">
      <c r="A539" s="1">
        <v>86533550900</v>
      </c>
      <c r="B539" s="1" t="s">
        <v>2627</v>
      </c>
      <c r="C539" s="1" t="s">
        <v>34</v>
      </c>
      <c r="D539" s="1">
        <v>19490221</v>
      </c>
      <c r="E539" s="1" t="s">
        <v>218</v>
      </c>
      <c r="F539" s="1" t="s">
        <v>2628</v>
      </c>
      <c r="G539" s="1" t="s">
        <v>2629</v>
      </c>
      <c r="H539" s="1" t="s">
        <v>414</v>
      </c>
      <c r="I539" s="1" t="s">
        <v>39</v>
      </c>
      <c r="J539" s="1" t="s">
        <v>40</v>
      </c>
      <c r="K539" s="1">
        <v>83607310</v>
      </c>
      <c r="M539" s="1" t="s">
        <v>705</v>
      </c>
      <c r="O539" s="1" t="s">
        <v>1550</v>
      </c>
      <c r="P539" s="1">
        <v>77</v>
      </c>
      <c r="Q539" s="1">
        <v>41</v>
      </c>
      <c r="R539" s="1">
        <v>35552306</v>
      </c>
      <c r="S539" s="1">
        <v>2</v>
      </c>
      <c r="T539" s="1">
        <v>41</v>
      </c>
      <c r="U539" s="1">
        <v>33933408</v>
      </c>
      <c r="V539" s="1">
        <v>1</v>
      </c>
      <c r="AF539" s="1" t="s">
        <v>2630</v>
      </c>
      <c r="AH539" s="1" t="s">
        <v>20825</v>
      </c>
      <c r="AI539" s="1" t="s">
        <v>20823</v>
      </c>
      <c r="AJ539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('NILSE MARIA LONGO MARCON','86533550900','F','19490221','MARIA CAVICHIOLI','EST SEREIA 77','77','','RONDINHA','CAMPO LARGO','PR','83607310','(41) 35552306','(41) 33933408','() ','() ','() ','carol_marcon@hotmail.com');</v>
      </c>
    </row>
    <row r="540" spans="1:36" x14ac:dyDescent="0.25">
      <c r="A540" s="1">
        <v>84731133904</v>
      </c>
      <c r="B540" s="1" t="s">
        <v>2631</v>
      </c>
      <c r="C540" s="1" t="s">
        <v>34</v>
      </c>
      <c r="D540" s="1">
        <v>19690217</v>
      </c>
      <c r="E540" s="1" t="s">
        <v>67</v>
      </c>
      <c r="F540" s="1" t="s">
        <v>2632</v>
      </c>
      <c r="G540" s="1" t="s">
        <v>2633</v>
      </c>
      <c r="H540" s="1" t="s">
        <v>38</v>
      </c>
      <c r="I540" s="1" t="s">
        <v>39</v>
      </c>
      <c r="J540" s="1" t="s">
        <v>40</v>
      </c>
      <c r="K540" s="1">
        <v>83601480</v>
      </c>
      <c r="M540" s="1" t="s">
        <v>41</v>
      </c>
      <c r="O540" s="1" t="s">
        <v>534</v>
      </c>
      <c r="P540" s="1">
        <v>293</v>
      </c>
      <c r="Q540" s="1">
        <v>41</v>
      </c>
      <c r="R540" s="1">
        <v>34259393</v>
      </c>
      <c r="S540" s="1">
        <v>2</v>
      </c>
      <c r="T540" s="1">
        <v>41</v>
      </c>
      <c r="U540" s="1">
        <v>33934142</v>
      </c>
      <c r="V540" s="1">
        <v>1</v>
      </c>
      <c r="W540" s="1">
        <v>41</v>
      </c>
      <c r="X540" s="1">
        <v>32924066</v>
      </c>
      <c r="Y540" s="1">
        <v>1</v>
      </c>
      <c r="AF540" s="1" t="s">
        <v>2634</v>
      </c>
      <c r="AH540" s="1" t="s">
        <v>20825</v>
      </c>
      <c r="AI540" s="1" t="s">
        <v>20823</v>
      </c>
      <c r="AJ540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('MARCIA REGINA CAVALIN LIRMAN','84731133904','F','19690217','LUIZA DERCE VAZ CAVALIN','R URIEL DOS REIS PEREIRA 293','293','','VL BANCARIA','CAMPO LARGO','PR','83601480','(41) 34259393','(41) 33934142','(41) 32924066','() ','() ','mitlirman@yahoo.com.br');</v>
      </c>
    </row>
    <row r="541" spans="1:36" x14ac:dyDescent="0.25">
      <c r="A541" s="1">
        <v>86358308904</v>
      </c>
      <c r="B541" s="1" t="s">
        <v>2635</v>
      </c>
      <c r="C541" s="1" t="s">
        <v>34</v>
      </c>
      <c r="D541" s="1">
        <v>19691024</v>
      </c>
      <c r="E541" s="1" t="s">
        <v>96</v>
      </c>
      <c r="F541" s="1" t="s">
        <v>2636</v>
      </c>
      <c r="G541" s="1" t="s">
        <v>2637</v>
      </c>
      <c r="H541" s="1" t="s">
        <v>38</v>
      </c>
      <c r="I541" s="1" t="s">
        <v>39</v>
      </c>
      <c r="J541" s="1" t="s">
        <v>40</v>
      </c>
      <c r="K541" s="1">
        <v>83601715</v>
      </c>
      <c r="M541" s="1" t="s">
        <v>41</v>
      </c>
      <c r="O541" s="1" t="s">
        <v>534</v>
      </c>
      <c r="P541" s="1">
        <v>285</v>
      </c>
      <c r="Q541" s="1">
        <v>41</v>
      </c>
      <c r="R541" s="1">
        <v>999320556</v>
      </c>
      <c r="S541" s="1">
        <v>3</v>
      </c>
      <c r="T541" s="1">
        <v>41</v>
      </c>
      <c r="U541" s="1">
        <v>995571077</v>
      </c>
      <c r="V541" s="1">
        <v>3</v>
      </c>
      <c r="W541" s="1">
        <v>41</v>
      </c>
      <c r="X541" s="1">
        <v>988443513</v>
      </c>
      <c r="Y541" s="1">
        <v>3</v>
      </c>
      <c r="Z541" s="1">
        <v>41</v>
      </c>
      <c r="AA541" s="1">
        <v>33933299</v>
      </c>
      <c r="AB541" s="1">
        <v>2</v>
      </c>
      <c r="AF541" s="1" t="s">
        <v>2638</v>
      </c>
      <c r="AG541" s="1" t="s">
        <v>2639</v>
      </c>
      <c r="AH541" s="1" t="s">
        <v>20825</v>
      </c>
      <c r="AI541" s="1" t="s">
        <v>20823</v>
      </c>
      <c r="AJ541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('MARLEI TERESINHA ZERIBETO','86358308904','F','19691024','MATILDE NEGRAO ZERIBETO','R URIEL DOS REIS PEREIRA 285','285','','VL BANCARIA','CAMPO LARGO','PR','83601715','(41) 999320556','(41) 995571077','(41) 988443513','(41) 33933299','() ','mt-zeribeto@bol.com.br');</v>
      </c>
    </row>
    <row r="542" spans="1:36" x14ac:dyDescent="0.25">
      <c r="A542" s="1">
        <v>81991304900</v>
      </c>
      <c r="B542" s="1" t="s">
        <v>2640</v>
      </c>
      <c r="C542" s="1" t="s">
        <v>75</v>
      </c>
      <c r="D542" s="1">
        <v>19700528</v>
      </c>
      <c r="E542" s="1" t="s">
        <v>135</v>
      </c>
      <c r="F542" s="1" t="s">
        <v>2641</v>
      </c>
      <c r="G542" s="1" t="s">
        <v>2642</v>
      </c>
      <c r="H542" s="1" t="s">
        <v>154</v>
      </c>
      <c r="I542" s="1" t="s">
        <v>39</v>
      </c>
      <c r="J542" s="1" t="s">
        <v>40</v>
      </c>
      <c r="K542" s="1">
        <v>83601010</v>
      </c>
      <c r="M542" s="1" t="s">
        <v>41</v>
      </c>
      <c r="O542" s="1" t="s">
        <v>155</v>
      </c>
      <c r="P542" s="1">
        <v>911</v>
      </c>
      <c r="Q542" s="1">
        <v>41</v>
      </c>
      <c r="R542" s="1">
        <v>991764514</v>
      </c>
      <c r="S542" s="1">
        <v>3</v>
      </c>
      <c r="T542" s="1">
        <v>41</v>
      </c>
      <c r="U542" s="1">
        <v>984114441</v>
      </c>
      <c r="V542" s="1">
        <v>3</v>
      </c>
      <c r="W542" s="1">
        <v>41</v>
      </c>
      <c r="X542" s="1">
        <v>987529342</v>
      </c>
      <c r="Y542" s="1">
        <v>3</v>
      </c>
      <c r="Z542" s="1">
        <v>41</v>
      </c>
      <c r="AA542" s="1">
        <v>984257622</v>
      </c>
      <c r="AB542" s="1">
        <v>3</v>
      </c>
      <c r="AC542" s="1">
        <v>41</v>
      </c>
      <c r="AD542" s="1">
        <v>999973767</v>
      </c>
      <c r="AE542" s="1">
        <v>3</v>
      </c>
      <c r="AF542" s="1" t="s">
        <v>2643</v>
      </c>
      <c r="AH542" s="1" t="s">
        <v>20825</v>
      </c>
      <c r="AI542" s="1" t="s">
        <v>20823</v>
      </c>
      <c r="AJ542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('MARCO AURELIO PUPPI','81991304900','M','19700528','MARLY GAUL','R XAVIER DA SILVA 911 C 911','911','','CENTRO','CAMPO LARGO','PR','83601010','(41) 991764514','(41) 984114441','(41) 987529342','(41) 984257622','(41) 999973767','marco.puppi@uol.com.br');</v>
      </c>
    </row>
    <row r="543" spans="1:36" x14ac:dyDescent="0.25">
      <c r="A543" s="1">
        <v>35324872920</v>
      </c>
      <c r="B543" s="1" t="s">
        <v>2644</v>
      </c>
      <c r="C543" s="1" t="s">
        <v>75</v>
      </c>
      <c r="D543" s="1">
        <v>19600628</v>
      </c>
      <c r="E543" s="1" t="s">
        <v>35</v>
      </c>
      <c r="F543" s="1" t="s">
        <v>2645</v>
      </c>
      <c r="G543" s="1" t="s">
        <v>2646</v>
      </c>
      <c r="H543" s="1" t="s">
        <v>154</v>
      </c>
      <c r="I543" s="1" t="s">
        <v>39</v>
      </c>
      <c r="J543" s="1" t="s">
        <v>40</v>
      </c>
      <c r="K543" s="1">
        <v>83601150</v>
      </c>
      <c r="M543" s="1" t="s">
        <v>41</v>
      </c>
      <c r="O543" s="1" t="s">
        <v>488</v>
      </c>
      <c r="P543" s="1">
        <v>1208</v>
      </c>
      <c r="Q543" s="1">
        <v>41</v>
      </c>
      <c r="R543" s="1">
        <v>984025929</v>
      </c>
      <c r="S543" s="1">
        <v>3</v>
      </c>
      <c r="T543" s="1">
        <v>41</v>
      </c>
      <c r="U543" s="1">
        <v>984196019</v>
      </c>
      <c r="V543" s="1">
        <v>3</v>
      </c>
      <c r="W543" s="1">
        <v>41</v>
      </c>
      <c r="X543" s="1">
        <v>30322479</v>
      </c>
      <c r="Y543" s="1">
        <v>2</v>
      </c>
      <c r="Z543" s="1">
        <v>41</v>
      </c>
      <c r="AA543" s="1">
        <v>32921072</v>
      </c>
      <c r="AB543" s="1">
        <v>2</v>
      </c>
      <c r="AC543" s="1">
        <v>92</v>
      </c>
      <c r="AD543" s="1">
        <v>32312133</v>
      </c>
      <c r="AE543" s="1">
        <v>2</v>
      </c>
      <c r="AF543" s="1" t="s">
        <v>2647</v>
      </c>
      <c r="AH543" s="1" t="s">
        <v>20825</v>
      </c>
      <c r="AI543" s="1" t="s">
        <v>20823</v>
      </c>
      <c r="AJ543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('PAULO CASTAGNOLI','35324872920','M','19600628','DINARCI LIDIA BURDIGNON CASTAGNO','R OSWALDO CRUZ 1208','1208','','CENTRO','CAMPO LARGO','PR','83601150','(41) 984025929','(41) 984196019','(41) 30322479','(41) 32921072','(92) 32312133','vcastagnoli@uol.com.br');</v>
      </c>
    </row>
    <row r="544" spans="1:36" x14ac:dyDescent="0.25">
      <c r="A544" s="1">
        <v>86356690968</v>
      </c>
      <c r="B544" s="1" t="s">
        <v>2648</v>
      </c>
      <c r="C544" s="1" t="s">
        <v>34</v>
      </c>
      <c r="D544" s="1">
        <v>19690912</v>
      </c>
      <c r="E544" s="1" t="s">
        <v>45</v>
      </c>
      <c r="F544" s="1" t="s">
        <v>2649</v>
      </c>
      <c r="G544" s="1" t="s">
        <v>2650</v>
      </c>
      <c r="H544" s="1" t="s">
        <v>70</v>
      </c>
      <c r="I544" s="1" t="s">
        <v>39</v>
      </c>
      <c r="J544" s="1" t="s">
        <v>40</v>
      </c>
      <c r="K544" s="1">
        <v>83607140</v>
      </c>
      <c r="M544" s="1" t="s">
        <v>41</v>
      </c>
      <c r="N544" s="1" t="s">
        <v>71</v>
      </c>
      <c r="O544" s="1" t="s">
        <v>72</v>
      </c>
      <c r="P544" s="1">
        <v>1697</v>
      </c>
      <c r="Q544" s="1">
        <v>41</v>
      </c>
      <c r="R544" s="1">
        <v>991076577</v>
      </c>
      <c r="S544" s="1">
        <v>3</v>
      </c>
      <c r="AF544" s="1" t="s">
        <v>2651</v>
      </c>
      <c r="AH544" s="1" t="s">
        <v>20825</v>
      </c>
      <c r="AI544" s="1" t="s">
        <v>20823</v>
      </c>
      <c r="AJ544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('MERY DA PIEDADE VAZ DA SILVA','86356690968','F','19690912','MERCEDES ACHE DA SILVA','R ENG TOURINHO 1697','1697','','VL SOLENE','CAMPO LARGO','PR','83607140','(41) 991076577','() ','() ','() ','() ','meryvazdasilva@yahoo.com.br');</v>
      </c>
    </row>
    <row r="545" spans="1:36" x14ac:dyDescent="0.25">
      <c r="A545" s="1">
        <v>81335270906</v>
      </c>
      <c r="B545" s="1" t="s">
        <v>2652</v>
      </c>
      <c r="C545" s="1" t="s">
        <v>34</v>
      </c>
      <c r="D545" s="1">
        <v>19700817</v>
      </c>
      <c r="E545" s="1" t="s">
        <v>52</v>
      </c>
      <c r="F545" s="1" t="s">
        <v>2653</v>
      </c>
      <c r="G545" s="1" t="s">
        <v>2654</v>
      </c>
      <c r="H545" s="1" t="s">
        <v>38</v>
      </c>
      <c r="I545" s="1" t="s">
        <v>39</v>
      </c>
      <c r="J545" s="1" t="s">
        <v>40</v>
      </c>
      <c r="K545" s="1">
        <v>83601440</v>
      </c>
      <c r="M545" s="1" t="s">
        <v>145</v>
      </c>
      <c r="O545" s="1" t="s">
        <v>368</v>
      </c>
      <c r="P545" s="1">
        <v>755</v>
      </c>
      <c r="Q545" s="1">
        <v>11</v>
      </c>
      <c r="R545" s="1">
        <v>20918747</v>
      </c>
      <c r="S545" s="1">
        <v>6</v>
      </c>
      <c r="T545" s="1">
        <v>41</v>
      </c>
      <c r="U545" s="1">
        <v>984689574</v>
      </c>
      <c r="V545" s="1">
        <v>3</v>
      </c>
      <c r="W545" s="1">
        <v>41</v>
      </c>
      <c r="X545" s="1">
        <v>988024096</v>
      </c>
      <c r="Y545" s="1">
        <v>3</v>
      </c>
      <c r="Z545" s="1">
        <v>41</v>
      </c>
      <c r="AA545" s="1">
        <v>984085768</v>
      </c>
      <c r="AB545" s="1">
        <v>3</v>
      </c>
      <c r="AC545" s="1">
        <v>41</v>
      </c>
      <c r="AD545" s="1">
        <v>985367856</v>
      </c>
      <c r="AE545" s="1">
        <v>3</v>
      </c>
      <c r="AF545" s="1" t="s">
        <v>2655</v>
      </c>
      <c r="AG545" s="1" t="s">
        <v>2656</v>
      </c>
      <c r="AH545" s="1" t="s">
        <v>20825</v>
      </c>
      <c r="AI545" s="1" t="s">
        <v>20823</v>
      </c>
      <c r="AJ545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('SUELI APARECIDA STOCCO','81335270906','F','19700817','CYNIRA STOCCO','AV MANOEL RIBAS 755','755','','VL BANCARIA','CAMPO LARGO','PR','83601440','(11) 20918747','(41) 984689574','(41) 988024096','(41) 984085768','(41) 985367856','sueliastocco@gmail.com');</v>
      </c>
    </row>
    <row r="546" spans="1:36" x14ac:dyDescent="0.25">
      <c r="A546" s="1">
        <v>77161912920</v>
      </c>
      <c r="B546" s="1" t="s">
        <v>2657</v>
      </c>
      <c r="C546" s="1" t="s">
        <v>34</v>
      </c>
      <c r="D546" s="1">
        <v>19680301</v>
      </c>
      <c r="E546" s="1" t="s">
        <v>218</v>
      </c>
      <c r="F546" s="1" t="s">
        <v>2658</v>
      </c>
      <c r="G546" s="1" t="s">
        <v>2659</v>
      </c>
      <c r="H546" s="1" t="s">
        <v>38</v>
      </c>
      <c r="I546" s="1" t="s">
        <v>39</v>
      </c>
      <c r="J546" s="1" t="s">
        <v>40</v>
      </c>
      <c r="K546" s="1">
        <v>83601460</v>
      </c>
      <c r="M546" s="1" t="s">
        <v>41</v>
      </c>
      <c r="O546" s="1" t="s">
        <v>197</v>
      </c>
      <c r="P546" s="1">
        <v>110</v>
      </c>
      <c r="Q546" s="1">
        <v>41</v>
      </c>
      <c r="R546" s="1">
        <v>996142738</v>
      </c>
      <c r="S546" s="1">
        <v>3</v>
      </c>
      <c r="T546" s="1">
        <v>41</v>
      </c>
      <c r="U546" s="1">
        <v>999261388</v>
      </c>
      <c r="V546" s="1">
        <v>3</v>
      </c>
      <c r="W546" s="1">
        <v>41</v>
      </c>
      <c r="X546" s="1">
        <v>30324970</v>
      </c>
      <c r="Y546" s="1">
        <v>1</v>
      </c>
      <c r="Z546" s="1">
        <v>41</v>
      </c>
      <c r="AA546" s="1">
        <v>33933728</v>
      </c>
      <c r="AB546" s="1">
        <v>1</v>
      </c>
      <c r="AC546" s="1">
        <v>41</v>
      </c>
      <c r="AD546" s="1">
        <v>33994479</v>
      </c>
      <c r="AE546" s="1">
        <v>1</v>
      </c>
      <c r="AF546" s="1" t="s">
        <v>2660</v>
      </c>
      <c r="AH546" s="1" t="s">
        <v>20825</v>
      </c>
      <c r="AI546" s="1" t="s">
        <v>20823</v>
      </c>
      <c r="AJ546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('ANGELA FERREIRA PIRES DA TRINDADE','77161912920','F','19680301','SIBILA FERREIRA PIRES','R JOANIM STROPARO 110 BL 2 AP 203','110','','VL BANCARIA','CAMPO LARGO','PR','83601460','(41) 996142738','(41) 999261388','(41) 30324970','(41) 33933728','(41) 33994479','angela.pires@terra.com.br');</v>
      </c>
    </row>
    <row r="547" spans="1:36" x14ac:dyDescent="0.25">
      <c r="A547" s="1">
        <v>2455371980</v>
      </c>
      <c r="B547" s="1" t="s">
        <v>2661</v>
      </c>
      <c r="C547" s="1" t="s">
        <v>75</v>
      </c>
      <c r="D547" s="1">
        <v>19791107</v>
      </c>
      <c r="E547" s="1" t="s">
        <v>96</v>
      </c>
      <c r="F547" s="1" t="s">
        <v>1039</v>
      </c>
      <c r="G547" s="1" t="s">
        <v>2662</v>
      </c>
      <c r="H547" s="1" t="s">
        <v>154</v>
      </c>
      <c r="I547" s="1" t="s">
        <v>39</v>
      </c>
      <c r="J547" s="1" t="s">
        <v>40</v>
      </c>
      <c r="K547" s="1">
        <v>83601070</v>
      </c>
      <c r="M547" s="1" t="s">
        <v>145</v>
      </c>
      <c r="N547" s="1" t="s">
        <v>80</v>
      </c>
      <c r="O547" s="1" t="s">
        <v>1257</v>
      </c>
      <c r="P547" s="1">
        <v>780</v>
      </c>
      <c r="Q547" s="1">
        <v>41</v>
      </c>
      <c r="R547" s="1">
        <v>33921467</v>
      </c>
      <c r="S547" s="1">
        <v>6</v>
      </c>
      <c r="T547" s="1">
        <v>41</v>
      </c>
      <c r="U547" s="1">
        <v>999268281</v>
      </c>
      <c r="V547" s="1">
        <v>3</v>
      </c>
      <c r="W547" s="1">
        <v>41</v>
      </c>
      <c r="X547" s="1">
        <v>999155383</v>
      </c>
      <c r="Y547" s="1">
        <v>3</v>
      </c>
      <c r="Z547" s="1">
        <v>41</v>
      </c>
      <c r="AA547" s="1">
        <v>35396690</v>
      </c>
      <c r="AB547" s="1">
        <v>1</v>
      </c>
      <c r="AC547" s="1">
        <v>41</v>
      </c>
      <c r="AD547" s="1">
        <v>30321886</v>
      </c>
      <c r="AE547" s="1">
        <v>1</v>
      </c>
      <c r="AF547" s="1" t="s">
        <v>2663</v>
      </c>
      <c r="AG547" s="1" t="s">
        <v>2664</v>
      </c>
      <c r="AH547" s="1" t="s">
        <v>20825</v>
      </c>
      <c r="AI547" s="1" t="s">
        <v>20823</v>
      </c>
      <c r="AJ547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('IVO MARIN JUNIOR','2455371980','M','19791107','INES BECKER MARIN','AV VER ARLINDO CHEMIN 780','780','','CENTRO','CAMPO LARGO','PR','83601070','(41) 33921467','(41) 999268281','(41) 999155383','(41) 35396690','(41) 30321886','junior_marin@terra.com.br');</v>
      </c>
    </row>
    <row r="548" spans="1:36" x14ac:dyDescent="0.25">
      <c r="A548" s="1">
        <v>73704539953</v>
      </c>
      <c r="B548" s="1" t="s">
        <v>2665</v>
      </c>
      <c r="C548" s="1" t="s">
        <v>75</v>
      </c>
      <c r="D548" s="1">
        <v>19680705</v>
      </c>
      <c r="E548" s="1" t="s">
        <v>35</v>
      </c>
      <c r="F548" s="1" t="s">
        <v>2666</v>
      </c>
      <c r="G548" s="1" t="s">
        <v>2667</v>
      </c>
      <c r="H548" s="1" t="s">
        <v>340</v>
      </c>
      <c r="I548" s="1" t="s">
        <v>39</v>
      </c>
      <c r="J548" s="1" t="s">
        <v>40</v>
      </c>
      <c r="K548" s="1">
        <v>83602490</v>
      </c>
      <c r="M548" s="1" t="s">
        <v>41</v>
      </c>
      <c r="O548" s="1" t="s">
        <v>2262</v>
      </c>
      <c r="P548" s="1">
        <v>19</v>
      </c>
      <c r="Q548" s="1">
        <v>41</v>
      </c>
      <c r="R548" s="1">
        <v>984931962</v>
      </c>
      <c r="S548" s="1">
        <v>3</v>
      </c>
      <c r="AF548" s="1" t="s">
        <v>2668</v>
      </c>
      <c r="AH548" s="1" t="s">
        <v>20825</v>
      </c>
      <c r="AI548" s="1" t="s">
        <v>20823</v>
      </c>
      <c r="AJ548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('JOAO CESAR DE FREITAS','73704539953','M','19680705','RAMIRA GONCALVES DE FREITAS','R AMAZILIO LAVALL 19','19','','JD FLORESTAL','CAMPO LARGO','PR','83602490','(41) 984931962','() ','() ','() ','() ','joaocesardefreitas@hotmail.com');</v>
      </c>
    </row>
    <row r="549" spans="1:36" x14ac:dyDescent="0.25">
      <c r="A549" s="1">
        <v>55177018920</v>
      </c>
      <c r="B549" s="1" t="s">
        <v>2669</v>
      </c>
      <c r="C549" s="1" t="s">
        <v>34</v>
      </c>
      <c r="D549" s="1">
        <v>19650427</v>
      </c>
      <c r="E549" s="1" t="s">
        <v>103</v>
      </c>
      <c r="F549" s="1" t="s">
        <v>2670</v>
      </c>
      <c r="G549" s="1" t="s">
        <v>2671</v>
      </c>
      <c r="H549" s="1" t="s">
        <v>241</v>
      </c>
      <c r="I549" s="1" t="s">
        <v>39</v>
      </c>
      <c r="J549" s="1" t="s">
        <v>40</v>
      </c>
      <c r="K549" s="1">
        <v>83609252</v>
      </c>
      <c r="L549" s="1">
        <v>1</v>
      </c>
      <c r="M549" s="1" t="s">
        <v>41</v>
      </c>
      <c r="O549" s="1" t="s">
        <v>2523</v>
      </c>
      <c r="P549" s="1">
        <v>50001</v>
      </c>
      <c r="Q549" s="1">
        <v>41</v>
      </c>
      <c r="R549" s="1">
        <v>991216505</v>
      </c>
      <c r="S549" s="1">
        <v>3</v>
      </c>
      <c r="T549" s="1">
        <v>41</v>
      </c>
      <c r="U549" s="1">
        <v>36365318</v>
      </c>
      <c r="V549" s="1">
        <v>1</v>
      </c>
      <c r="W549" s="1">
        <v>41</v>
      </c>
      <c r="X549" s="1">
        <v>33992072</v>
      </c>
      <c r="Y549" s="1">
        <v>1</v>
      </c>
      <c r="Z549" s="1">
        <v>41</v>
      </c>
      <c r="AA549" s="1">
        <v>33992027</v>
      </c>
      <c r="AB549" s="1">
        <v>1</v>
      </c>
      <c r="AC549" s="1">
        <v>41</v>
      </c>
      <c r="AD549" s="1">
        <v>33994251</v>
      </c>
      <c r="AE549" s="1">
        <v>1</v>
      </c>
      <c r="AF549" s="1" t="s">
        <v>2672</v>
      </c>
      <c r="AH549" s="1" t="s">
        <v>20825</v>
      </c>
      <c r="AI549" s="1" t="s">
        <v>20823</v>
      </c>
      <c r="AJ549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('NANCI TEREZINHA MANEIRA DE OLIVEIRA','55177018920','F','19650427','FRANCISCA FERREIRA MANEIRA','R PARAIBA 50001','50001','','JD BOA VISTA','CAMPO LARGO','PR','83609252','(41) 991216505','(41) 36365318','(41) 33992072','(41) 33992027','(41) 33994251','nancimaneira@gmail.com');</v>
      </c>
    </row>
    <row r="550" spans="1:36" x14ac:dyDescent="0.25">
      <c r="A550" s="1">
        <v>25306561934</v>
      </c>
      <c r="B550" s="1" t="s">
        <v>2673</v>
      </c>
      <c r="C550" s="1" t="s">
        <v>75</v>
      </c>
      <c r="D550" s="1">
        <v>19420606</v>
      </c>
      <c r="E550" s="1" t="s">
        <v>135</v>
      </c>
      <c r="F550" s="1" t="s">
        <v>2674</v>
      </c>
      <c r="G550" s="1" t="s">
        <v>2675</v>
      </c>
      <c r="H550" s="1" t="s">
        <v>2154</v>
      </c>
      <c r="I550" s="1" t="s">
        <v>39</v>
      </c>
      <c r="J550" s="1" t="s">
        <v>40</v>
      </c>
      <c r="K550" s="1">
        <v>83604530</v>
      </c>
      <c r="M550" s="1" t="s">
        <v>41</v>
      </c>
      <c r="O550" s="1" t="s">
        <v>2155</v>
      </c>
      <c r="P550" s="1">
        <v>147</v>
      </c>
      <c r="Q550" s="1">
        <v>41</v>
      </c>
      <c r="R550" s="1">
        <v>999269500</v>
      </c>
      <c r="S550" s="1">
        <v>3</v>
      </c>
      <c r="T550" s="1">
        <v>41</v>
      </c>
      <c r="U550" s="1">
        <v>33993361</v>
      </c>
      <c r="V550" s="1">
        <v>2</v>
      </c>
      <c r="W550" s="1">
        <v>41</v>
      </c>
      <c r="X550" s="1">
        <v>41180643</v>
      </c>
      <c r="Y550" s="1">
        <v>2</v>
      </c>
      <c r="Z550" s="1">
        <v>41</v>
      </c>
      <c r="AA550" s="1">
        <v>41180454</v>
      </c>
      <c r="AB550" s="1">
        <v>1</v>
      </c>
      <c r="AC550" s="1">
        <v>41</v>
      </c>
      <c r="AD550" s="1">
        <v>32929500</v>
      </c>
      <c r="AE550" s="1">
        <v>1</v>
      </c>
      <c r="AF550" s="1" t="s">
        <v>2676</v>
      </c>
      <c r="AG550" s="1" t="s">
        <v>2677</v>
      </c>
      <c r="AH550" s="1" t="s">
        <v>20825</v>
      </c>
      <c r="AI550" s="1" t="s">
        <v>20823</v>
      </c>
      <c r="AJ550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('RENI DE SOUZA','25306561934','M','19420606','ELVIRA DE SOUZA','R ERMELINO RIBAS DE RAMOS 147 CS','147','','VL CAMPESI','CAMPO LARGO','PR','83604530','(41) 999269500','(41) 33993361','(41) 41180643','(41) 41180454','(41) 32929500','reni.souza@live.com');</v>
      </c>
    </row>
    <row r="551" spans="1:36" x14ac:dyDescent="0.25">
      <c r="A551" s="1">
        <v>35326530953</v>
      </c>
      <c r="B551" s="1" t="s">
        <v>2678</v>
      </c>
      <c r="C551" s="1" t="s">
        <v>75</v>
      </c>
      <c r="D551" s="1">
        <v>19580313</v>
      </c>
      <c r="E551" s="1" t="s">
        <v>218</v>
      </c>
      <c r="F551" s="1" t="s">
        <v>2679</v>
      </c>
      <c r="G551" s="1" t="s">
        <v>2680</v>
      </c>
      <c r="H551" s="1" t="s">
        <v>1667</v>
      </c>
      <c r="I551" s="1" t="s">
        <v>39</v>
      </c>
      <c r="J551" s="1" t="s">
        <v>40</v>
      </c>
      <c r="K551" s="1">
        <v>83601768</v>
      </c>
      <c r="M551" s="1" t="s">
        <v>41</v>
      </c>
      <c r="O551" s="1" t="s">
        <v>683</v>
      </c>
      <c r="P551" s="1">
        <v>16</v>
      </c>
      <c r="Q551" s="1">
        <v>41</v>
      </c>
      <c r="R551" s="1">
        <v>33931047</v>
      </c>
      <c r="S551" s="1">
        <v>6</v>
      </c>
      <c r="T551" s="1">
        <v>41</v>
      </c>
      <c r="U551" s="1">
        <v>999219411</v>
      </c>
      <c r="V551" s="1">
        <v>3</v>
      </c>
      <c r="W551" s="1">
        <v>41</v>
      </c>
      <c r="X551" s="1">
        <v>33932201</v>
      </c>
      <c r="Y551" s="1">
        <v>1</v>
      </c>
      <c r="Z551" s="1">
        <v>41</v>
      </c>
      <c r="AA551" s="1">
        <v>33922507</v>
      </c>
      <c r="AB551" s="1">
        <v>1</v>
      </c>
      <c r="AC551" s="1">
        <v>41</v>
      </c>
      <c r="AD551" s="1">
        <v>33933533</v>
      </c>
      <c r="AE551" s="1">
        <v>1</v>
      </c>
      <c r="AF551" s="1" t="s">
        <v>2681</v>
      </c>
      <c r="AH551" s="1" t="s">
        <v>20825</v>
      </c>
      <c r="AI551" s="1" t="s">
        <v>20823</v>
      </c>
      <c r="AJ551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('CARLOS ALBERTO ARNOLD','35326530953','M','19580313','MARIA DE LOURDES MARTINS ARNOLD','R GERNANCIO RODRIGUES DE MOURA 16','16','','NUCLEO HAB DOUTOR ABRANCHES GUIMARAES','CAMPO LARGO','PR','83601768','(41) 33931047','(41) 999219411','(41) 33932201','(41) 33922507','(41) 33933533','carlosalbertoarnold@hotmail.com');</v>
      </c>
    </row>
    <row r="552" spans="1:36" x14ac:dyDescent="0.25">
      <c r="A552" s="1">
        <v>1646271971</v>
      </c>
      <c r="B552" s="1" t="s">
        <v>2682</v>
      </c>
      <c r="C552" s="1" t="s">
        <v>34</v>
      </c>
      <c r="D552" s="1">
        <v>19741207</v>
      </c>
      <c r="E552" s="1" t="s">
        <v>120</v>
      </c>
      <c r="F552" s="1" t="s">
        <v>2683</v>
      </c>
      <c r="G552" s="1" t="s">
        <v>2542</v>
      </c>
      <c r="H552" s="1" t="s">
        <v>38</v>
      </c>
      <c r="I552" s="1" t="s">
        <v>39</v>
      </c>
      <c r="J552" s="1" t="s">
        <v>40</v>
      </c>
      <c r="K552" s="1">
        <v>83601690</v>
      </c>
      <c r="M552" s="1" t="s">
        <v>41</v>
      </c>
      <c r="O552" s="1" t="s">
        <v>2160</v>
      </c>
      <c r="P552" s="1">
        <v>61</v>
      </c>
      <c r="Q552" s="1">
        <v>41</v>
      </c>
      <c r="R552" s="1">
        <v>30322924</v>
      </c>
      <c r="S552" s="1">
        <v>1</v>
      </c>
      <c r="T552" s="1">
        <v>41</v>
      </c>
      <c r="U552" s="1">
        <v>30322925</v>
      </c>
      <c r="V552" s="1">
        <v>1</v>
      </c>
      <c r="W552" s="1">
        <v>41</v>
      </c>
      <c r="X552" s="1">
        <v>30322351</v>
      </c>
      <c r="Y552" s="1">
        <v>1</v>
      </c>
      <c r="Z552" s="1">
        <v>41</v>
      </c>
      <c r="AA552" s="1">
        <v>33931792</v>
      </c>
      <c r="AB552" s="1">
        <v>1</v>
      </c>
      <c r="AC552" s="1">
        <v>41</v>
      </c>
      <c r="AD552" s="1">
        <v>33933003</v>
      </c>
      <c r="AE552" s="1">
        <v>1</v>
      </c>
      <c r="AF552" s="1" t="s">
        <v>2684</v>
      </c>
      <c r="AH552" s="1" t="s">
        <v>20825</v>
      </c>
      <c r="AI552" s="1" t="s">
        <v>20823</v>
      </c>
      <c r="AJ552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('DANIELA MAISTROVICZ TOMIELO AMPESSAN','1646271971','F','19741207','LIDIA MARIA MAISTROVICZ','R CECILIA MARTINI PUPPI 61','61','','VL BANCARIA','CAMPO LARGO','PR','83601690','(41) 30322924','(41) 30322925','(41) 30322351','(41) 33931792','(41) 33933003','danielamaistrovicz@yahoo.com.br');</v>
      </c>
    </row>
    <row r="553" spans="1:36" x14ac:dyDescent="0.25">
      <c r="A553" s="1">
        <v>60944447953</v>
      </c>
      <c r="B553" s="1" t="s">
        <v>2685</v>
      </c>
      <c r="C553" s="1" t="s">
        <v>34</v>
      </c>
      <c r="D553" s="1">
        <v>19510724</v>
      </c>
      <c r="E553" s="1" t="s">
        <v>52</v>
      </c>
      <c r="F553" s="1" t="s">
        <v>2686</v>
      </c>
      <c r="G553" s="1" t="s">
        <v>2687</v>
      </c>
      <c r="H553" s="1" t="s">
        <v>154</v>
      </c>
      <c r="I553" s="1" t="s">
        <v>39</v>
      </c>
      <c r="J553" s="1" t="s">
        <v>40</v>
      </c>
      <c r="K553" s="1">
        <v>83601030</v>
      </c>
      <c r="M553" s="1" t="s">
        <v>41</v>
      </c>
      <c r="O553" s="1" t="s">
        <v>616</v>
      </c>
      <c r="P553" s="1">
        <v>3030</v>
      </c>
      <c r="Q553" s="1">
        <v>41</v>
      </c>
      <c r="R553" s="1">
        <v>991573244</v>
      </c>
      <c r="S553" s="1">
        <v>3</v>
      </c>
      <c r="T553" s="1">
        <v>41</v>
      </c>
      <c r="U553" s="1">
        <v>999280939</v>
      </c>
      <c r="V553" s="1">
        <v>3</v>
      </c>
      <c r="W553" s="1">
        <v>41</v>
      </c>
      <c r="X553" s="1">
        <v>30321936</v>
      </c>
      <c r="Y553" s="1">
        <v>1</v>
      </c>
      <c r="AF553" s="1" t="s">
        <v>2688</v>
      </c>
      <c r="AH553" s="1" t="s">
        <v>20825</v>
      </c>
      <c r="AI553" s="1" t="s">
        <v>20823</v>
      </c>
      <c r="AJ553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('ELMAR CASTRO DA CRUZ','60944447953','F','19510724','IRANI CASTRO','R XV DE NOVEMBRO 3030 CS','3030','','CENTRO','CAMPO LARGO','PR','83601030','(41) 991573244','(41) 999280939','(41) 30321936','() ','() ','elmarcastro@yahoo.com.br');</v>
      </c>
    </row>
    <row r="554" spans="1:36" x14ac:dyDescent="0.25">
      <c r="A554" s="1">
        <v>79820212987</v>
      </c>
      <c r="B554" s="1" t="s">
        <v>2689</v>
      </c>
      <c r="C554" s="1" t="s">
        <v>75</v>
      </c>
      <c r="D554" s="1">
        <v>19690629</v>
      </c>
      <c r="E554" s="1" t="s">
        <v>35</v>
      </c>
      <c r="F554" s="1" t="s">
        <v>2690</v>
      </c>
      <c r="G554" s="1" t="s">
        <v>2691</v>
      </c>
      <c r="H554" s="1" t="s">
        <v>38</v>
      </c>
      <c r="I554" s="1" t="s">
        <v>39</v>
      </c>
      <c r="J554" s="1" t="s">
        <v>40</v>
      </c>
      <c r="K554" s="1">
        <v>83601510</v>
      </c>
      <c r="M554" s="1" t="s">
        <v>41</v>
      </c>
      <c r="O554" s="1" t="s">
        <v>2692</v>
      </c>
      <c r="P554" s="1">
        <v>101</v>
      </c>
      <c r="Q554" s="1">
        <v>41</v>
      </c>
      <c r="R554" s="1">
        <v>991720099</v>
      </c>
      <c r="S554" s="1">
        <v>3</v>
      </c>
      <c r="T554" s="1">
        <v>41</v>
      </c>
      <c r="U554" s="1">
        <v>991739399</v>
      </c>
      <c r="V554" s="1">
        <v>3</v>
      </c>
      <c r="W554" s="1">
        <v>15</v>
      </c>
      <c r="X554" s="1">
        <v>997768181</v>
      </c>
      <c r="Y554" s="1">
        <v>3</v>
      </c>
      <c r="Z554" s="1">
        <v>41</v>
      </c>
      <c r="AA554" s="1">
        <v>999957875</v>
      </c>
      <c r="AB554" s="1">
        <v>3</v>
      </c>
      <c r="AC554" s="1">
        <v>41</v>
      </c>
      <c r="AD554" s="1">
        <v>33933431</v>
      </c>
      <c r="AE554" s="1">
        <v>2</v>
      </c>
      <c r="AF554" s="1" t="s">
        <v>2693</v>
      </c>
      <c r="AG554" s="1" t="s">
        <v>2694</v>
      </c>
      <c r="AH554" s="1" t="s">
        <v>20825</v>
      </c>
      <c r="AI554" s="1" t="s">
        <v>20823</v>
      </c>
      <c r="AJ554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('LUIZ CARLOS ALVES','79820212987','M','19690629','ALVINA C G MORAIS','R ANTONIO JORDAO GUIRAUD 101 CS','101','','VL BANCARIA','CAMPO LARGO','PR','83601510','(41) 991720099','(41) 991739399','(15) 997768181','(41) 999957875','(41) 33933431','carlos.lcr@hotmail.com');</v>
      </c>
    </row>
    <row r="555" spans="1:36" x14ac:dyDescent="0.25">
      <c r="A555" s="1">
        <v>54204488749</v>
      </c>
      <c r="B555" s="1" t="s">
        <v>2695</v>
      </c>
      <c r="C555" s="1" t="s">
        <v>75</v>
      </c>
      <c r="D555" s="1">
        <v>19591227</v>
      </c>
      <c r="E555" s="1" t="s">
        <v>60</v>
      </c>
      <c r="F555" s="1" t="s">
        <v>2696</v>
      </c>
      <c r="G555" s="1" t="s">
        <v>2697</v>
      </c>
      <c r="H555" s="1" t="s">
        <v>358</v>
      </c>
      <c r="I555" s="1" t="s">
        <v>39</v>
      </c>
      <c r="J555" s="1" t="s">
        <v>40</v>
      </c>
      <c r="K555" s="1">
        <v>83606520</v>
      </c>
      <c r="M555" s="1" t="s">
        <v>41</v>
      </c>
      <c r="O555" s="1" t="s">
        <v>747</v>
      </c>
      <c r="P555" s="1">
        <v>89</v>
      </c>
      <c r="Q555" s="1">
        <v>21</v>
      </c>
      <c r="R555" s="1">
        <v>26597581</v>
      </c>
      <c r="S555" s="1">
        <v>6</v>
      </c>
      <c r="T555" s="1">
        <v>41</v>
      </c>
      <c r="U555" s="1">
        <v>984665905</v>
      </c>
      <c r="V555" s="1">
        <v>3</v>
      </c>
      <c r="W555" s="1">
        <v>41</v>
      </c>
      <c r="X555" s="1">
        <v>988415500</v>
      </c>
      <c r="Y555" s="1">
        <v>3</v>
      </c>
      <c r="Z555" s="1">
        <v>41</v>
      </c>
      <c r="AA555" s="1">
        <v>33933337</v>
      </c>
      <c r="AB555" s="1">
        <v>1</v>
      </c>
      <c r="AF555" s="1" t="s">
        <v>2698</v>
      </c>
      <c r="AH555" s="1" t="s">
        <v>20825</v>
      </c>
      <c r="AI555" s="1" t="s">
        <v>20823</v>
      </c>
      <c r="AJ555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('WILSON ARAUJO LUBANCO','54204488749','M','19591227','CLARICE ARAUJO LUBANCO','R JOSE LUNARDON 89','89','','VL FERRARI II','CAMPO LARGO','PR','83606520','(21) 26597581','(41) 984665905','(41) 988415500','(41) 33933337','() ','dlubanco@yahoo.com.br');</v>
      </c>
    </row>
    <row r="556" spans="1:36" x14ac:dyDescent="0.25">
      <c r="A556" s="1">
        <v>84271485934</v>
      </c>
      <c r="B556" s="1" t="s">
        <v>2699</v>
      </c>
      <c r="C556" s="1" t="s">
        <v>75</v>
      </c>
      <c r="D556" s="1">
        <v>19711011</v>
      </c>
      <c r="E556" s="1" t="s">
        <v>169</v>
      </c>
      <c r="F556" s="1" t="s">
        <v>1944</v>
      </c>
      <c r="G556" s="1" t="s">
        <v>2700</v>
      </c>
      <c r="H556" s="1" t="s">
        <v>2701</v>
      </c>
      <c r="I556" s="1" t="s">
        <v>39</v>
      </c>
      <c r="J556" s="1" t="s">
        <v>40</v>
      </c>
      <c r="K556" s="1">
        <v>83606247</v>
      </c>
      <c r="M556" s="1" t="s">
        <v>41</v>
      </c>
      <c r="O556" s="1" t="s">
        <v>2702</v>
      </c>
      <c r="P556" s="1">
        <v>3</v>
      </c>
      <c r="Q556" s="1">
        <v>41</v>
      </c>
      <c r="R556" s="1">
        <v>984166775</v>
      </c>
      <c r="S556" s="1">
        <v>3</v>
      </c>
      <c r="T556" s="1">
        <v>41</v>
      </c>
      <c r="U556" s="1">
        <v>991912100</v>
      </c>
      <c r="V556" s="1">
        <v>3</v>
      </c>
      <c r="W556" s="1">
        <v>41</v>
      </c>
      <c r="X556" s="1">
        <v>988455288</v>
      </c>
      <c r="Y556" s="1">
        <v>3</v>
      </c>
      <c r="Z556" s="1">
        <v>41</v>
      </c>
      <c r="AA556" s="1">
        <v>992042030</v>
      </c>
      <c r="AB556" s="1">
        <v>3</v>
      </c>
      <c r="AC556" s="1">
        <v>41</v>
      </c>
      <c r="AD556" s="1">
        <v>988455053</v>
      </c>
      <c r="AE556" s="1">
        <v>3</v>
      </c>
      <c r="AF556" s="1" t="s">
        <v>2703</v>
      </c>
      <c r="AH556" s="1" t="s">
        <v>20825</v>
      </c>
      <c r="AI556" s="1" t="s">
        <v>20823</v>
      </c>
      <c r="AJ556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('ALESSANDRO LUNARDON','84271485934','M','19711011','TEREZINHA DE JESUS LUNARDON','R NILO PROCOPIO 3','3','','LOTEAMENTO SAO GERONIMO','CAMPO LARGO','PR','83606247','(41) 984166775','(41) 991912100','(41) 988455288','(41) 992042030','(41) 988455053','alunardon@uol.com.br');</v>
      </c>
    </row>
    <row r="557" spans="1:36" x14ac:dyDescent="0.25">
      <c r="A557" s="1">
        <v>73176362900</v>
      </c>
      <c r="B557" s="1" t="s">
        <v>2704</v>
      </c>
      <c r="C557" s="1" t="s">
        <v>75</v>
      </c>
      <c r="D557" s="1">
        <v>19661124</v>
      </c>
      <c r="E557" s="1" t="s">
        <v>120</v>
      </c>
      <c r="F557" s="1" t="s">
        <v>2705</v>
      </c>
      <c r="G557" s="1" t="s">
        <v>2706</v>
      </c>
      <c r="H557" s="1" t="s">
        <v>154</v>
      </c>
      <c r="I557" s="1" t="s">
        <v>39</v>
      </c>
      <c r="J557" s="1" t="s">
        <v>40</v>
      </c>
      <c r="K557" s="1">
        <v>83601170</v>
      </c>
      <c r="M557" s="1" t="s">
        <v>41</v>
      </c>
      <c r="O557" s="1" t="s">
        <v>1117</v>
      </c>
      <c r="P557" s="1">
        <v>1883</v>
      </c>
      <c r="Q557" s="1">
        <v>41</v>
      </c>
      <c r="R557" s="1">
        <v>992061467</v>
      </c>
      <c r="S557" s="1">
        <v>3</v>
      </c>
      <c r="T557" s="1">
        <v>41</v>
      </c>
      <c r="U557" s="1">
        <v>992039877</v>
      </c>
      <c r="V557" s="1">
        <v>3</v>
      </c>
      <c r="W557" s="1">
        <v>41</v>
      </c>
      <c r="X557" s="1">
        <v>991675347</v>
      </c>
      <c r="Y557" s="1">
        <v>3</v>
      </c>
      <c r="Z557" s="1">
        <v>41</v>
      </c>
      <c r="AA557" s="1">
        <v>32922246</v>
      </c>
      <c r="AB557" s="1">
        <v>1</v>
      </c>
      <c r="AC557" s="1">
        <v>43</v>
      </c>
      <c r="AD557" s="1">
        <v>33178811</v>
      </c>
      <c r="AE557" s="1">
        <v>1</v>
      </c>
      <c r="AF557" s="1" t="s">
        <v>2707</v>
      </c>
      <c r="AH557" s="1" t="s">
        <v>20825</v>
      </c>
      <c r="AI557" s="1" t="s">
        <v>20823</v>
      </c>
      <c r="AJ557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('CLAUDINEI FABRIS','73176362900','M','19661124','LUCIA CZELUSNIAK FABRIS','R 7 DE SETEMBRO 1883 C 1875','1883','','CENTRO','CAMPO LARGO','PR','83601170','(41) 992061467','(41) 992039877','(41) 991675347','(41) 32922246','(43) 33178811','claudinei.fabris@uol.com.br');</v>
      </c>
    </row>
    <row r="558" spans="1:36" x14ac:dyDescent="0.25">
      <c r="A558" s="1">
        <v>77461975900</v>
      </c>
      <c r="B558" s="1" t="s">
        <v>2708</v>
      </c>
      <c r="C558" s="1" t="s">
        <v>34</v>
      </c>
      <c r="D558" s="1">
        <v>19720528</v>
      </c>
      <c r="E558" s="1" t="s">
        <v>135</v>
      </c>
      <c r="F558" s="1" t="s">
        <v>2709</v>
      </c>
      <c r="G558" s="1" t="s">
        <v>2710</v>
      </c>
      <c r="H558" s="1" t="s">
        <v>99</v>
      </c>
      <c r="I558" s="1" t="s">
        <v>39</v>
      </c>
      <c r="J558" s="1" t="s">
        <v>40</v>
      </c>
      <c r="K558" s="1">
        <v>83606210</v>
      </c>
      <c r="M558" s="1" t="s">
        <v>41</v>
      </c>
      <c r="O558" s="1" t="s">
        <v>100</v>
      </c>
      <c r="P558" s="1">
        <v>75</v>
      </c>
      <c r="Q558" s="1">
        <v>41</v>
      </c>
      <c r="R558" s="1">
        <v>991314233</v>
      </c>
      <c r="S558" s="1">
        <v>3</v>
      </c>
      <c r="T558" s="1">
        <v>41</v>
      </c>
      <c r="U558" s="1">
        <v>30322744</v>
      </c>
      <c r="V558" s="1">
        <v>1</v>
      </c>
      <c r="W558" s="1">
        <v>41</v>
      </c>
      <c r="X558" s="1">
        <v>33934171</v>
      </c>
      <c r="Y558" s="1">
        <v>1</v>
      </c>
      <c r="Z558" s="1">
        <v>41</v>
      </c>
      <c r="AA558" s="1">
        <v>33935320</v>
      </c>
      <c r="AB558" s="1">
        <v>1</v>
      </c>
      <c r="AF558" s="1" t="s">
        <v>2711</v>
      </c>
      <c r="AH558" s="1" t="s">
        <v>20825</v>
      </c>
      <c r="AI558" s="1" t="s">
        <v>20823</v>
      </c>
      <c r="AJ558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('ANDREA CAMPOS','77461975900','F','19720528','MARIA DO CARMO DE JESUS CAMPOS','R JOSE DOMINGUES PEREIRA 75 BLH AP 13','75','','LOT OURO VERDE I','CAMPO LARGO','PR','83606210','(41) 991314233','(41) 30322744','(41) 33934171','(41) 33935320','() ','andreacampos34@terra.com.br');</v>
      </c>
    </row>
    <row r="559" spans="1:36" x14ac:dyDescent="0.25">
      <c r="A559" s="1">
        <v>32260083900</v>
      </c>
      <c r="B559" s="1" t="s">
        <v>2712</v>
      </c>
      <c r="C559" s="1" t="s">
        <v>75</v>
      </c>
      <c r="D559" s="1">
        <v>19581004</v>
      </c>
      <c r="E559" s="1" t="s">
        <v>169</v>
      </c>
      <c r="F559" s="1" t="s">
        <v>2713</v>
      </c>
      <c r="G559" s="1" t="s">
        <v>2714</v>
      </c>
      <c r="H559" s="1" t="s">
        <v>92</v>
      </c>
      <c r="I559" s="1" t="s">
        <v>39</v>
      </c>
      <c r="J559" s="1" t="s">
        <v>40</v>
      </c>
      <c r="K559" s="1">
        <v>83607240</v>
      </c>
      <c r="M559" s="1" t="s">
        <v>145</v>
      </c>
      <c r="N559" s="1" t="s">
        <v>466</v>
      </c>
      <c r="O559" s="1" t="s">
        <v>467</v>
      </c>
      <c r="P559" s="1">
        <v>843</v>
      </c>
      <c r="Q559" s="1">
        <v>41</v>
      </c>
      <c r="R559" s="1">
        <v>36369268</v>
      </c>
      <c r="S559" s="1">
        <v>1</v>
      </c>
      <c r="T559" s="1">
        <v>41</v>
      </c>
      <c r="U559" s="1">
        <v>33935683</v>
      </c>
      <c r="V559" s="1">
        <v>1</v>
      </c>
      <c r="AF559" s="1" t="s">
        <v>2715</v>
      </c>
      <c r="AH559" s="1" t="s">
        <v>20825</v>
      </c>
      <c r="AI559" s="1" t="s">
        <v>20823</v>
      </c>
      <c r="AJ559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('JOAO CARLOS BATISTA','32260083900','M','19581004','HILDA SABIM BATISTA','AV PE NATAL PIGATTO 843 2','843','','VL ELIZABETH','CAMPO LARGO','PR','83607240','(41) 36369268','(41) 33935683','() ','() ','() ','joaocarlos4209@terra.com.br');</v>
      </c>
    </row>
    <row r="560" spans="1:36" x14ac:dyDescent="0.25">
      <c r="A560" s="1">
        <v>67612237920</v>
      </c>
      <c r="B560" s="1" t="s">
        <v>2716</v>
      </c>
      <c r="C560" s="1" t="s">
        <v>75</v>
      </c>
      <c r="D560" s="1">
        <v>19671202</v>
      </c>
      <c r="E560" s="1" t="s">
        <v>120</v>
      </c>
      <c r="F560" s="1" t="s">
        <v>2717</v>
      </c>
      <c r="G560" s="1" t="s">
        <v>2718</v>
      </c>
      <c r="H560" s="1" t="s">
        <v>800</v>
      </c>
      <c r="I560" s="1" t="s">
        <v>39</v>
      </c>
      <c r="J560" s="1" t="s">
        <v>40</v>
      </c>
      <c r="K560" s="1">
        <v>83606170</v>
      </c>
      <c r="M560" s="1" t="s">
        <v>145</v>
      </c>
      <c r="O560" s="1" t="s">
        <v>39</v>
      </c>
      <c r="P560" s="1">
        <v>96</v>
      </c>
      <c r="Q560" s="1">
        <v>11</v>
      </c>
      <c r="R560" s="1">
        <v>32214899</v>
      </c>
      <c r="S560" s="1">
        <v>6</v>
      </c>
      <c r="T560" s="1">
        <v>41</v>
      </c>
      <c r="U560" s="1">
        <v>999484828</v>
      </c>
      <c r="V560" s="1">
        <v>3</v>
      </c>
      <c r="W560" s="1">
        <v>41</v>
      </c>
      <c r="X560" s="1">
        <v>999484822</v>
      </c>
      <c r="Y560" s="1">
        <v>3</v>
      </c>
      <c r="Z560" s="1">
        <v>41</v>
      </c>
      <c r="AA560" s="1">
        <v>999853983</v>
      </c>
      <c r="AB560" s="1">
        <v>3</v>
      </c>
      <c r="AC560" s="1">
        <v>41</v>
      </c>
      <c r="AD560" s="1">
        <v>32929945</v>
      </c>
      <c r="AE560" s="1">
        <v>1</v>
      </c>
      <c r="AF560" s="1" t="s">
        <v>2719</v>
      </c>
      <c r="AG560" s="1" t="s">
        <v>2720</v>
      </c>
      <c r="AH560" s="1" t="s">
        <v>20825</v>
      </c>
      <c r="AI560" s="1" t="s">
        <v>20823</v>
      </c>
      <c r="AJ560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('SERGIO ANTONIO CARVALHO','67612237920','M','19671202','NEYDE BUENO CARVALHO','AV CAMPO LARGO 96','96','','LOT SAO GERONIMO','CAMPO LARGO','PR','83606170','(11) 32214899','(41) 999484828','(41) 999484822','(41) 999853983','(41) 32929945','gmsergioa.carvalho@hotmail.com');</v>
      </c>
    </row>
    <row r="561" spans="1:36" x14ac:dyDescent="0.25">
      <c r="A561" s="1">
        <v>57748110930</v>
      </c>
      <c r="B561" s="1" t="s">
        <v>2721</v>
      </c>
      <c r="C561" s="1" t="s">
        <v>75</v>
      </c>
      <c r="D561" s="1">
        <v>19680413</v>
      </c>
      <c r="E561" s="1" t="s">
        <v>76</v>
      </c>
      <c r="F561" s="1" t="s">
        <v>2722</v>
      </c>
      <c r="G561" s="1" t="s">
        <v>2723</v>
      </c>
      <c r="H561" s="1" t="s">
        <v>38</v>
      </c>
      <c r="I561" s="1" t="s">
        <v>39</v>
      </c>
      <c r="J561" s="1" t="s">
        <v>40</v>
      </c>
      <c r="K561" s="1">
        <v>83601630</v>
      </c>
      <c r="M561" s="1" t="s">
        <v>145</v>
      </c>
      <c r="N561" s="1" t="s">
        <v>466</v>
      </c>
      <c r="O561" s="1" t="s">
        <v>467</v>
      </c>
      <c r="P561" s="1">
        <v>260</v>
      </c>
      <c r="Q561" s="1">
        <v>41</v>
      </c>
      <c r="R561" s="1">
        <v>991853152</v>
      </c>
      <c r="S561" s="1">
        <v>3</v>
      </c>
      <c r="T561" s="1">
        <v>41</v>
      </c>
      <c r="U561" s="1">
        <v>991222848</v>
      </c>
      <c r="V561" s="1">
        <v>3</v>
      </c>
      <c r="W561" s="1">
        <v>41</v>
      </c>
      <c r="X561" s="1">
        <v>991432775</v>
      </c>
      <c r="Y561" s="1">
        <v>3</v>
      </c>
      <c r="Z561" s="1">
        <v>41</v>
      </c>
      <c r="AA561" s="1">
        <v>30244801</v>
      </c>
      <c r="AB561" s="1">
        <v>1</v>
      </c>
      <c r="AC561" s="1">
        <v>41</v>
      </c>
      <c r="AD561" s="1">
        <v>30324188</v>
      </c>
      <c r="AE561" s="1">
        <v>1</v>
      </c>
      <c r="AF561" s="1" t="s">
        <v>2724</v>
      </c>
      <c r="AG561" s="1" t="s">
        <v>2725</v>
      </c>
      <c r="AH561" s="1" t="s">
        <v>20825</v>
      </c>
      <c r="AI561" s="1" t="s">
        <v>20823</v>
      </c>
      <c r="AJ561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('LUCIANO MORAIS E SILVA','57748110930','M','19680413','IONE FERREIRA MORAIS E SILVA','AV PE NATAL PIGATTO 260 PA C','260','','VL BANCARIA','CAMPO LARGO','PR','83601630','(41) 991853152','(41) 991222848','(41) 991432775','(41) 30244801','(41) 30324188','drlucianomorais@terra.com.br');</v>
      </c>
    </row>
    <row r="562" spans="1:36" x14ac:dyDescent="0.25">
      <c r="A562" s="1">
        <v>18396496900</v>
      </c>
      <c r="B562" s="1" t="s">
        <v>2726</v>
      </c>
      <c r="C562" s="1" t="s">
        <v>75</v>
      </c>
      <c r="D562" s="1">
        <v>19420718</v>
      </c>
      <c r="E562" s="1" t="s">
        <v>35</v>
      </c>
      <c r="F562" s="1" t="s">
        <v>2727</v>
      </c>
      <c r="G562" s="1" t="s">
        <v>2728</v>
      </c>
      <c r="H562" s="1" t="s">
        <v>154</v>
      </c>
      <c r="I562" s="1" t="s">
        <v>39</v>
      </c>
      <c r="J562" s="1" t="s">
        <v>40</v>
      </c>
      <c r="K562" s="1">
        <v>83601000</v>
      </c>
      <c r="M562" s="1" t="s">
        <v>41</v>
      </c>
      <c r="O562" s="1" t="s">
        <v>267</v>
      </c>
      <c r="P562" s="1">
        <v>1878</v>
      </c>
      <c r="Q562" s="1">
        <v>11</v>
      </c>
      <c r="R562" s="1">
        <v>987922836</v>
      </c>
      <c r="S562" s="1">
        <v>3</v>
      </c>
      <c r="T562" s="1">
        <v>47</v>
      </c>
      <c r="U562" s="1">
        <v>33398219</v>
      </c>
      <c r="V562" s="1">
        <v>1</v>
      </c>
      <c r="W562" s="1">
        <v>41</v>
      </c>
      <c r="X562" s="1">
        <v>33993158</v>
      </c>
      <c r="Y562" s="1">
        <v>1</v>
      </c>
      <c r="Z562" s="1">
        <v>11</v>
      </c>
      <c r="AA562" s="1">
        <v>46785934</v>
      </c>
      <c r="AB562" s="1">
        <v>1</v>
      </c>
      <c r="AF562" s="1" t="s">
        <v>2729</v>
      </c>
      <c r="AH562" s="1" t="s">
        <v>20825</v>
      </c>
      <c r="AI562" s="1" t="s">
        <v>20823</v>
      </c>
      <c r="AJ562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('NELSON DOMINGOS NASCIMENTO','18396496900','M','19420718','MARIA PALMIRA NASCIMENTO','R CENTENARIO 1878','1878','','CENTRO','CAMPO LARGO','PR','83601000','(11) 987922836','(47) 33398219','(41) 33993158','(11) 46785934','() ','nelson-nascimento@uol.com.br');</v>
      </c>
    </row>
    <row r="563" spans="1:36" x14ac:dyDescent="0.25">
      <c r="A563" s="1">
        <v>35889845934</v>
      </c>
      <c r="B563" s="1" t="s">
        <v>2730</v>
      </c>
      <c r="C563" s="1" t="s">
        <v>75</v>
      </c>
      <c r="D563" s="1">
        <v>19571218</v>
      </c>
      <c r="E563" s="1" t="s">
        <v>120</v>
      </c>
      <c r="F563" s="1" t="s">
        <v>2731</v>
      </c>
      <c r="G563" s="1" t="s">
        <v>2732</v>
      </c>
      <c r="H563" s="1" t="s">
        <v>2105</v>
      </c>
      <c r="I563" s="1" t="s">
        <v>39</v>
      </c>
      <c r="J563" s="1" t="s">
        <v>40</v>
      </c>
      <c r="K563" s="1">
        <v>83602210</v>
      </c>
      <c r="M563" s="1" t="s">
        <v>41</v>
      </c>
      <c r="O563" s="1" t="s">
        <v>1248</v>
      </c>
      <c r="P563" s="1">
        <v>19</v>
      </c>
      <c r="Q563" s="1">
        <v>41</v>
      </c>
      <c r="R563" s="1">
        <v>33992700</v>
      </c>
      <c r="S563" s="1">
        <v>2</v>
      </c>
      <c r="T563" s="1">
        <v>41</v>
      </c>
      <c r="U563" s="1">
        <v>33991270</v>
      </c>
      <c r="V563" s="1">
        <v>1</v>
      </c>
      <c r="W563" s="1">
        <v>41</v>
      </c>
      <c r="X563" s="1">
        <v>33991445</v>
      </c>
      <c r="Y563" s="1">
        <v>1</v>
      </c>
      <c r="AF563" s="1" t="s">
        <v>2733</v>
      </c>
      <c r="AH563" s="1" t="s">
        <v>20825</v>
      </c>
      <c r="AI563" s="1" t="s">
        <v>20823</v>
      </c>
      <c r="AJ563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('APARECIDO RODRIGUES DE OLIVEIRA','35889845934','M','19571218','CARMEN DE OLIVEIRA','R ALCEBIADES AFFONSO GUIMARAES 19 C 252011','19','','JD S VICENTE','CAMPO LARGO','PR','83602210','(41) 33992700','(41) 33991270','(41) 33991445','() ','() ','aparecido_321@hotmail.com');</v>
      </c>
    </row>
    <row r="564" spans="1:36" x14ac:dyDescent="0.25">
      <c r="A564" s="1">
        <v>94623465934</v>
      </c>
      <c r="B564" s="1" t="s">
        <v>2734</v>
      </c>
      <c r="C564" s="1" t="s">
        <v>34</v>
      </c>
      <c r="D564" s="1">
        <v>19761207</v>
      </c>
      <c r="E564" s="1" t="s">
        <v>120</v>
      </c>
      <c r="F564" s="1" t="s">
        <v>2735</v>
      </c>
      <c r="G564" s="1" t="s">
        <v>2736</v>
      </c>
      <c r="H564" s="1" t="s">
        <v>79</v>
      </c>
      <c r="I564" s="1" t="s">
        <v>39</v>
      </c>
      <c r="J564" s="1" t="s">
        <v>40</v>
      </c>
      <c r="K564" s="1">
        <v>83607230</v>
      </c>
      <c r="M564" s="1" t="s">
        <v>41</v>
      </c>
      <c r="O564" s="1" t="s">
        <v>842</v>
      </c>
      <c r="P564" s="1">
        <v>940</v>
      </c>
      <c r="Q564" s="1">
        <v>41</v>
      </c>
      <c r="R564" s="1">
        <v>984338882</v>
      </c>
      <c r="S564" s="1">
        <v>3</v>
      </c>
      <c r="T564" s="1">
        <v>41</v>
      </c>
      <c r="U564" s="1">
        <v>988147320</v>
      </c>
      <c r="V564" s="1">
        <v>3</v>
      </c>
      <c r="W564" s="1">
        <v>41</v>
      </c>
      <c r="X564" s="1">
        <v>998470007</v>
      </c>
      <c r="Y564" s="1">
        <v>3</v>
      </c>
      <c r="Z564" s="1">
        <v>41</v>
      </c>
      <c r="AA564" s="1">
        <v>32397632</v>
      </c>
      <c r="AB564" s="1">
        <v>1</v>
      </c>
      <c r="AF564" s="1" t="s">
        <v>2737</v>
      </c>
      <c r="AH564" s="1" t="s">
        <v>20825</v>
      </c>
      <c r="AI564" s="1" t="s">
        <v>20823</v>
      </c>
      <c r="AJ564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('ELAINE CRISTHINA SANTANA','94623465934','F','19761207','MARIA MARLI SANTANA','R CARMEM MIRANDA 940','940','','VL OTTO','CAMPO LARGO','PR','83607230','(41) 984338882','(41) 988147320','(41) 998470007','(41) 32397632','() ','e-santana@bol.com.br');</v>
      </c>
    </row>
    <row r="565" spans="1:36" x14ac:dyDescent="0.25">
      <c r="A565" s="1">
        <v>20081499949</v>
      </c>
      <c r="B565" s="1" t="s">
        <v>2738</v>
      </c>
      <c r="C565" s="1" t="s">
        <v>34</v>
      </c>
      <c r="D565" s="1">
        <v>19511010</v>
      </c>
      <c r="E565" s="1" t="s">
        <v>169</v>
      </c>
      <c r="F565" s="1" t="s">
        <v>2739</v>
      </c>
      <c r="G565" s="1" t="s">
        <v>2740</v>
      </c>
      <c r="H565" s="1" t="s">
        <v>154</v>
      </c>
      <c r="I565" s="1" t="s">
        <v>39</v>
      </c>
      <c r="J565" s="1" t="s">
        <v>40</v>
      </c>
      <c r="K565" s="1">
        <v>83601210</v>
      </c>
      <c r="M565" s="1" t="s">
        <v>41</v>
      </c>
      <c r="O565" s="1" t="s">
        <v>432</v>
      </c>
      <c r="P565" s="1">
        <v>1656</v>
      </c>
      <c r="Q565" s="1">
        <v>41</v>
      </c>
      <c r="R565" s="1">
        <v>984348977</v>
      </c>
      <c r="S565" s="1">
        <v>3</v>
      </c>
      <c r="T565" s="1">
        <v>41</v>
      </c>
      <c r="U565" s="1">
        <v>984198877</v>
      </c>
      <c r="V565" s="1">
        <v>3</v>
      </c>
      <c r="W565" s="1">
        <v>41</v>
      </c>
      <c r="X565" s="1">
        <v>992048128</v>
      </c>
      <c r="Y565" s="1">
        <v>3</v>
      </c>
      <c r="Z565" s="1">
        <v>41</v>
      </c>
      <c r="AA565" s="1">
        <v>999834933</v>
      </c>
      <c r="AB565" s="1">
        <v>3</v>
      </c>
      <c r="AF565" s="1" t="s">
        <v>2741</v>
      </c>
      <c r="AH565" s="1" t="s">
        <v>20825</v>
      </c>
      <c r="AI565" s="1" t="s">
        <v>20823</v>
      </c>
      <c r="AJ565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('LEDI TEREZINHA DE MORAES','20081499949','F','19511010','ADILIA IVANOVSKI DE MORAES','R QUINTINO BOCAIUVA 1656','1656','','CENTRO','CAMPO LARGO','PR','83601210','(41) 984348977','(41) 984198877','(41) 992048128','(41) 999834933','() ','ledi_moraes@hotmail.com');</v>
      </c>
    </row>
    <row r="566" spans="1:36" x14ac:dyDescent="0.25">
      <c r="A566" s="1">
        <v>97136905915</v>
      </c>
      <c r="B566" s="1" t="s">
        <v>2742</v>
      </c>
      <c r="C566" s="1" t="s">
        <v>75</v>
      </c>
      <c r="D566" s="1">
        <v>19731110</v>
      </c>
      <c r="E566" s="1" t="s">
        <v>96</v>
      </c>
      <c r="F566" s="1" t="s">
        <v>2743</v>
      </c>
      <c r="G566" s="1" t="s">
        <v>2744</v>
      </c>
      <c r="H566" s="1" t="s">
        <v>346</v>
      </c>
      <c r="I566" s="1" t="s">
        <v>39</v>
      </c>
      <c r="J566" s="1" t="s">
        <v>40</v>
      </c>
      <c r="K566" s="1">
        <v>83602170</v>
      </c>
      <c r="M566" s="1" t="s">
        <v>41</v>
      </c>
      <c r="O566" s="1" t="s">
        <v>583</v>
      </c>
      <c r="P566" s="1">
        <v>2011</v>
      </c>
      <c r="Q566" s="1">
        <v>41</v>
      </c>
      <c r="R566" s="1">
        <v>988231909</v>
      </c>
      <c r="S566" s="1">
        <v>3</v>
      </c>
      <c r="T566" s="1">
        <v>41</v>
      </c>
      <c r="U566" s="1">
        <v>33933727</v>
      </c>
      <c r="V566" s="1">
        <v>2</v>
      </c>
      <c r="W566" s="1">
        <v>41</v>
      </c>
      <c r="X566" s="1">
        <v>30322626</v>
      </c>
      <c r="Y566" s="1">
        <v>2</v>
      </c>
      <c r="Z566" s="1">
        <v>41</v>
      </c>
      <c r="AA566" s="1">
        <v>33923727</v>
      </c>
      <c r="AB566" s="1">
        <v>1</v>
      </c>
      <c r="AF566" s="1" t="s">
        <v>2745</v>
      </c>
      <c r="AG566" s="1" t="s">
        <v>2746</v>
      </c>
      <c r="AH566" s="1" t="s">
        <v>20825</v>
      </c>
      <c r="AI566" s="1" t="s">
        <v>20823</v>
      </c>
      <c r="AJ566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('SERGIO ADEMIR MUELLER','97136905915','M','19731110','MARIA CONCEICAO TEIXEIRA','R GONCALVES DIAS 2011','2011','','JD SAO VICENTE','CAMPO LARGO','PR','83602170','(41) 988231909','(41) 33933727','(41) 30322626','(41) 33923727','() ','muellerpotencia@terra.com.br');</v>
      </c>
    </row>
    <row r="567" spans="1:36" x14ac:dyDescent="0.25">
      <c r="A567" s="1">
        <v>2288579960</v>
      </c>
      <c r="B567" s="1" t="s">
        <v>2747</v>
      </c>
      <c r="C567" s="1" t="s">
        <v>34</v>
      </c>
      <c r="D567" s="1">
        <v>19770916</v>
      </c>
      <c r="E567" s="1" t="s">
        <v>45</v>
      </c>
      <c r="F567" s="1" t="s">
        <v>2748</v>
      </c>
      <c r="G567" s="1" t="s">
        <v>2749</v>
      </c>
      <c r="H567" s="1" t="s">
        <v>154</v>
      </c>
      <c r="I567" s="1" t="s">
        <v>39</v>
      </c>
      <c r="J567" s="1" t="s">
        <v>40</v>
      </c>
      <c r="K567" s="1">
        <v>83601050</v>
      </c>
      <c r="M567" s="1" t="s">
        <v>41</v>
      </c>
      <c r="O567" s="1" t="s">
        <v>1526</v>
      </c>
      <c r="P567" s="1">
        <v>2260</v>
      </c>
      <c r="Q567" s="1">
        <v>41</v>
      </c>
      <c r="R567" s="1">
        <v>32658965</v>
      </c>
      <c r="S567" s="1">
        <v>6</v>
      </c>
      <c r="T567" s="1">
        <v>41</v>
      </c>
      <c r="U567" s="1">
        <v>999220489</v>
      </c>
      <c r="V567" s="1">
        <v>3</v>
      </c>
      <c r="W567" s="1">
        <v>41</v>
      </c>
      <c r="X567" s="1">
        <v>992663033</v>
      </c>
      <c r="Y567" s="1">
        <v>3</v>
      </c>
      <c r="Z567" s="1">
        <v>41</v>
      </c>
      <c r="AA567" s="1">
        <v>991750127</v>
      </c>
      <c r="AB567" s="1">
        <v>3</v>
      </c>
      <c r="AC567" s="1">
        <v>41</v>
      </c>
      <c r="AD567" s="1">
        <v>30325121</v>
      </c>
      <c r="AE567" s="1">
        <v>1</v>
      </c>
      <c r="AF567" s="1" t="s">
        <v>2750</v>
      </c>
      <c r="AG567" s="1" t="s">
        <v>2751</v>
      </c>
      <c r="AH567" s="1" t="s">
        <v>20825</v>
      </c>
      <c r="AI567" s="1" t="s">
        <v>20823</v>
      </c>
      <c r="AJ567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('SILMARA APARECIDA MELO ZATTERA','2288579960','F','19770916','MARIA DE LOURDES ARDIGO MELO','R GENEROSO MARQUES 2260','2260','','CENTRO','CAMPO LARGO','PR','83601050','(41) 32658965','(41) 999220489','(41) 992663033','(41) 991750127','(41) 30325121','silzattera@hotmail.com');</v>
      </c>
    </row>
    <row r="568" spans="1:36" x14ac:dyDescent="0.25">
      <c r="A568" s="1">
        <v>6039292814</v>
      </c>
      <c r="B568" s="1" t="s">
        <v>2752</v>
      </c>
      <c r="C568" s="1" t="s">
        <v>75</v>
      </c>
      <c r="D568" s="1">
        <v>19651125</v>
      </c>
      <c r="E568" s="1" t="s">
        <v>120</v>
      </c>
      <c r="F568" s="1" t="s">
        <v>2753</v>
      </c>
      <c r="G568" s="1" t="s">
        <v>2754</v>
      </c>
      <c r="H568" s="1" t="s">
        <v>38</v>
      </c>
      <c r="I568" s="1" t="s">
        <v>39</v>
      </c>
      <c r="J568" s="1" t="s">
        <v>40</v>
      </c>
      <c r="K568" s="1">
        <v>83601460</v>
      </c>
      <c r="M568" s="1" t="s">
        <v>41</v>
      </c>
      <c r="O568" s="1" t="s">
        <v>197</v>
      </c>
      <c r="P568" s="1">
        <v>110</v>
      </c>
      <c r="Q568" s="1">
        <v>41</v>
      </c>
      <c r="R568" s="1">
        <v>988706975</v>
      </c>
      <c r="S568" s="1">
        <v>3</v>
      </c>
      <c r="T568" s="1">
        <v>41</v>
      </c>
      <c r="U568" s="1">
        <v>991620901</v>
      </c>
      <c r="V568" s="1">
        <v>3</v>
      </c>
      <c r="W568" s="1">
        <v>41</v>
      </c>
      <c r="X568" s="1">
        <v>999769174</v>
      </c>
      <c r="Y568" s="1">
        <v>3</v>
      </c>
      <c r="Z568" s="1">
        <v>41</v>
      </c>
      <c r="AA568" s="1">
        <v>33295185</v>
      </c>
      <c r="AB568" s="1">
        <v>1</v>
      </c>
      <c r="AF568" s="1" t="s">
        <v>2755</v>
      </c>
      <c r="AG568" s="1" t="s">
        <v>2756</v>
      </c>
      <c r="AH568" s="1" t="s">
        <v>20825</v>
      </c>
      <c r="AI568" s="1" t="s">
        <v>20823</v>
      </c>
      <c r="AJ568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('MARCOS ARAUJO DE AQUINO','6039292814','M','19651125','ANNA DE ARAUJO AQUINO','R JOANIM STROPARO 110 BL 2 AP 3','110','','VL BANCARIA','CAMPO LARGO','PR','83601460','(41) 988706975','(41) 991620901','(41) 999769174','(41) 33295185','() ','marcos.aquino@mundialparana.com.br');</v>
      </c>
    </row>
    <row r="569" spans="1:36" x14ac:dyDescent="0.25">
      <c r="A569" s="1">
        <v>91123828920</v>
      </c>
      <c r="B569" s="1" t="s">
        <v>2757</v>
      </c>
      <c r="C569" s="1" t="s">
        <v>75</v>
      </c>
      <c r="D569" s="1">
        <v>19750430</v>
      </c>
      <c r="E569" s="1" t="s">
        <v>103</v>
      </c>
      <c r="F569" s="1" t="s">
        <v>2758</v>
      </c>
      <c r="G569" s="1" t="s">
        <v>2759</v>
      </c>
      <c r="H569" s="1" t="s">
        <v>949</v>
      </c>
      <c r="I569" s="1" t="s">
        <v>39</v>
      </c>
      <c r="J569" s="1" t="s">
        <v>40</v>
      </c>
      <c r="K569" s="1">
        <v>83602132</v>
      </c>
      <c r="M569" s="1" t="s">
        <v>41</v>
      </c>
      <c r="O569" s="1" t="s">
        <v>868</v>
      </c>
      <c r="P569" s="1">
        <v>19</v>
      </c>
      <c r="Q569" s="1">
        <v>41</v>
      </c>
      <c r="R569" s="1">
        <v>32924411</v>
      </c>
      <c r="S569" s="1">
        <v>6</v>
      </c>
      <c r="T569" s="1">
        <v>41</v>
      </c>
      <c r="U569" s="1">
        <v>991528477</v>
      </c>
      <c r="V569" s="1">
        <v>3</v>
      </c>
      <c r="W569" s="1">
        <v>41</v>
      </c>
      <c r="X569" s="1">
        <v>999222941</v>
      </c>
      <c r="Y569" s="1">
        <v>3</v>
      </c>
      <c r="Z569" s="1">
        <v>41</v>
      </c>
      <c r="AA569" s="1">
        <v>991170634</v>
      </c>
      <c r="AB569" s="1">
        <v>3</v>
      </c>
      <c r="AC569" s="1">
        <v>41</v>
      </c>
      <c r="AD569" s="1">
        <v>991180915</v>
      </c>
      <c r="AE569" s="1">
        <v>3</v>
      </c>
      <c r="AF569" s="1" t="s">
        <v>2760</v>
      </c>
      <c r="AH569" s="1" t="s">
        <v>20825</v>
      </c>
      <c r="AI569" s="1" t="s">
        <v>20823</v>
      </c>
      <c r="AJ569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('JEAN CARLOS BICHIBICHI','91123828920','M','19750430','HIDEMEE CAVALLI BICHIBICHI','R SIZEFREDO MENEGUSSO 19','19','','LOTEAMENTO VILA VERDE','CAMPO LARGO','PR','83602132','(41) 32924411','(41) 991528477','(41) 999222941','(41) 991170634','(41) 991180915','jeanbichibichi@hotmail.com');</v>
      </c>
    </row>
    <row r="570" spans="1:36" x14ac:dyDescent="0.25">
      <c r="A570" s="1">
        <v>53711327915</v>
      </c>
      <c r="B570" s="1" t="s">
        <v>2761</v>
      </c>
      <c r="C570" s="1" t="s">
        <v>75</v>
      </c>
      <c r="D570" s="1">
        <v>19611125</v>
      </c>
      <c r="E570" s="1" t="s">
        <v>120</v>
      </c>
      <c r="F570" s="1" t="s">
        <v>2762</v>
      </c>
      <c r="G570" s="1" t="s">
        <v>2763</v>
      </c>
      <c r="H570" s="1" t="s">
        <v>1667</v>
      </c>
      <c r="I570" s="1" t="s">
        <v>39</v>
      </c>
      <c r="J570" s="1" t="s">
        <v>40</v>
      </c>
      <c r="K570" s="1">
        <v>83601770</v>
      </c>
      <c r="M570" s="1" t="s">
        <v>41</v>
      </c>
      <c r="O570" s="1" t="s">
        <v>2362</v>
      </c>
      <c r="P570" s="1">
        <v>76</v>
      </c>
      <c r="Q570" s="1">
        <v>41</v>
      </c>
      <c r="R570" s="1">
        <v>33926416</v>
      </c>
      <c r="S570" s="1">
        <v>6</v>
      </c>
      <c r="T570" s="1">
        <v>41</v>
      </c>
      <c r="U570" s="1">
        <v>33934320</v>
      </c>
      <c r="V570" s="1">
        <v>2</v>
      </c>
      <c r="AF570" s="1" t="s">
        <v>2764</v>
      </c>
      <c r="AH570" s="1" t="s">
        <v>20825</v>
      </c>
      <c r="AI570" s="1" t="s">
        <v>20823</v>
      </c>
      <c r="AJ570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('LUIS EDMIRSON BRAHOLKA','53711327915','M','19611125','ONDOLINA CAMARGO BRAHOLKA','R ALCIDES PACHECO 76','76','','NUCLEO HAB DOUTOR ABRANCHES GUIMARAES','CAMPO LARGO','PR','83601770','(41) 33926416','(41) 33934320','() ','() ','() ','luisbraholka@hotmail.com');</v>
      </c>
    </row>
    <row r="571" spans="1:36" x14ac:dyDescent="0.25">
      <c r="A571" s="1">
        <v>77160312953</v>
      </c>
      <c r="B571" s="1" t="s">
        <v>2765</v>
      </c>
      <c r="C571" s="1" t="s">
        <v>34</v>
      </c>
      <c r="D571" s="1">
        <v>19700530</v>
      </c>
      <c r="E571" s="1" t="s">
        <v>135</v>
      </c>
      <c r="F571" s="1" t="s">
        <v>2766</v>
      </c>
      <c r="G571" s="1" t="s">
        <v>2767</v>
      </c>
      <c r="H571" s="1" t="s">
        <v>2768</v>
      </c>
      <c r="I571" s="1" t="s">
        <v>39</v>
      </c>
      <c r="J571" s="1" t="s">
        <v>40</v>
      </c>
      <c r="K571" s="1">
        <v>83602030</v>
      </c>
      <c r="M571" s="1" t="s">
        <v>41</v>
      </c>
      <c r="O571" s="1" t="s">
        <v>2769</v>
      </c>
      <c r="P571" s="1">
        <v>118</v>
      </c>
      <c r="Q571" s="1">
        <v>41</v>
      </c>
      <c r="R571" s="1">
        <v>984103461</v>
      </c>
      <c r="S571" s="1">
        <v>3</v>
      </c>
      <c r="T571" s="1">
        <v>41</v>
      </c>
      <c r="U571" s="1">
        <v>997697473</v>
      </c>
      <c r="V571" s="1">
        <v>3</v>
      </c>
      <c r="AF571" s="1" t="s">
        <v>2770</v>
      </c>
      <c r="AH571" s="1" t="s">
        <v>20825</v>
      </c>
      <c r="AI571" s="1" t="s">
        <v>20823</v>
      </c>
      <c r="AJ571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('ROSELY MARTINS','77160312953','F','19700530','SIBILA MARTINS','R PEDRO ELIAS SPHAIR 118','118','','JD DAS PALMEIRAS','CAMPO LARGO','PR','83602030','(41) 984103461','(41) 997697473','() ','() ','() ','rosely.martins@hotmail.com');</v>
      </c>
    </row>
    <row r="572" spans="1:36" x14ac:dyDescent="0.25">
      <c r="A572" s="1">
        <v>2871765928</v>
      </c>
      <c r="B572" s="1" t="s">
        <v>2771</v>
      </c>
      <c r="C572" s="1" t="s">
        <v>34</v>
      </c>
      <c r="D572" s="1">
        <v>19790228</v>
      </c>
      <c r="E572" s="1" t="s">
        <v>218</v>
      </c>
      <c r="F572" s="1" t="s">
        <v>355</v>
      </c>
      <c r="G572" s="1" t="s">
        <v>2772</v>
      </c>
      <c r="H572" s="1" t="s">
        <v>358</v>
      </c>
      <c r="I572" s="1" t="s">
        <v>39</v>
      </c>
      <c r="J572" s="1" t="s">
        <v>40</v>
      </c>
      <c r="K572" s="1">
        <v>83606460</v>
      </c>
      <c r="M572" s="1" t="s">
        <v>41</v>
      </c>
      <c r="O572" s="1" t="s">
        <v>359</v>
      </c>
      <c r="P572" s="1">
        <v>143</v>
      </c>
      <c r="Q572" s="1">
        <v>41</v>
      </c>
      <c r="R572" s="1">
        <v>32921600</v>
      </c>
      <c r="S572" s="1">
        <v>6</v>
      </c>
      <c r="T572" s="1">
        <v>41</v>
      </c>
      <c r="U572" s="1">
        <v>999875728</v>
      </c>
      <c r="V572" s="1">
        <v>3</v>
      </c>
      <c r="W572" s="1">
        <v>41</v>
      </c>
      <c r="X572" s="1">
        <v>33932844</v>
      </c>
      <c r="Y572" s="1">
        <v>1</v>
      </c>
      <c r="Z572" s="1">
        <v>41</v>
      </c>
      <c r="AA572" s="1">
        <v>33934052</v>
      </c>
      <c r="AB572" s="1">
        <v>1</v>
      </c>
      <c r="AC572" s="1">
        <v>41</v>
      </c>
      <c r="AD572" s="1">
        <v>33921986</v>
      </c>
      <c r="AE572" s="1">
        <v>1</v>
      </c>
      <c r="AF572" s="1" t="s">
        <v>2773</v>
      </c>
      <c r="AH572" s="1" t="s">
        <v>20825</v>
      </c>
      <c r="AI572" s="1" t="s">
        <v>20823</v>
      </c>
      <c r="AJ572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('JANAINA DE CASSIA GUIMARAES DE CASTRO BRONHOLO','2871765928','F','19790228','NEUZA MARIA GUIMARAES DE CASTRO','R CESARIO CURIAL 143 1','143','','VL FERRARI II','CAMPO LARGO','PR','83606460','(41) 32921600','(41) 999875728','(41) 33932844','(41) 33934052','(41) 33921986','jana_castro@bol.com.br');</v>
      </c>
    </row>
    <row r="573" spans="1:36" x14ac:dyDescent="0.25">
      <c r="A573" s="1">
        <v>18452140991</v>
      </c>
      <c r="B573" s="1" t="s">
        <v>2774</v>
      </c>
      <c r="C573" s="1" t="s">
        <v>34</v>
      </c>
      <c r="D573" s="1">
        <v>19370817</v>
      </c>
      <c r="E573" s="1" t="s">
        <v>52</v>
      </c>
      <c r="F573" s="1" t="s">
        <v>2775</v>
      </c>
      <c r="G573" s="1" t="s">
        <v>2776</v>
      </c>
      <c r="H573" s="1" t="s">
        <v>63</v>
      </c>
      <c r="I573" s="1" t="s">
        <v>39</v>
      </c>
      <c r="J573" s="1" t="s">
        <v>40</v>
      </c>
      <c r="K573" s="1">
        <v>83606450</v>
      </c>
      <c r="L573" s="1">
        <v>1</v>
      </c>
      <c r="M573" s="1" t="s">
        <v>41</v>
      </c>
      <c r="O573" s="1" t="s">
        <v>1560</v>
      </c>
      <c r="P573" s="1">
        <v>520</v>
      </c>
      <c r="Q573" s="1">
        <v>41</v>
      </c>
      <c r="R573" s="1">
        <v>987272113</v>
      </c>
      <c r="S573" s="1">
        <v>3</v>
      </c>
      <c r="T573" s="1">
        <v>41</v>
      </c>
      <c r="U573" s="1">
        <v>992416818</v>
      </c>
      <c r="V573" s="1">
        <v>3</v>
      </c>
      <c r="W573" s="1">
        <v>41</v>
      </c>
      <c r="X573" s="1">
        <v>33935678</v>
      </c>
      <c r="Y573" s="1">
        <v>2</v>
      </c>
      <c r="Z573" s="1">
        <v>41</v>
      </c>
      <c r="AA573" s="1">
        <v>33923228</v>
      </c>
      <c r="AB573" s="1">
        <v>1</v>
      </c>
      <c r="AF573" s="1" t="s">
        <v>2777</v>
      </c>
      <c r="AH573" s="1" t="s">
        <v>20825</v>
      </c>
      <c r="AI573" s="1" t="s">
        <v>20823</v>
      </c>
      <c r="AJ573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('DIVETE VAZ DA SILVA FERREIRA','18452140991','F','19370817','ALCIDE ANGELO DA SILVA','R WADECO KRUPA 520','520','','JD BUSMAYER','CAMPO LARGO','PR','83606450','(41) 987272113','(41) 992416818','(41) 33935678','(41) 33923228','() ','laudiceia.ferreira@hotmail.com');</v>
      </c>
    </row>
    <row r="574" spans="1:36" x14ac:dyDescent="0.25">
      <c r="A574" s="1">
        <v>50452401968</v>
      </c>
      <c r="B574" s="1" t="s">
        <v>2778</v>
      </c>
      <c r="C574" s="1" t="s">
        <v>75</v>
      </c>
      <c r="D574" s="1">
        <v>19600129</v>
      </c>
      <c r="E574" s="1" t="s">
        <v>67</v>
      </c>
      <c r="F574" s="1" t="s">
        <v>2779</v>
      </c>
      <c r="G574" s="1" t="s">
        <v>2780</v>
      </c>
      <c r="H574" s="1" t="s">
        <v>603</v>
      </c>
      <c r="I574" s="1" t="s">
        <v>39</v>
      </c>
      <c r="J574" s="1" t="s">
        <v>40</v>
      </c>
      <c r="K574" s="1">
        <v>83602320</v>
      </c>
      <c r="M574" s="1" t="s">
        <v>41</v>
      </c>
      <c r="O574" s="1" t="s">
        <v>604</v>
      </c>
      <c r="P574" s="1">
        <v>19</v>
      </c>
      <c r="Q574" s="1">
        <v>41</v>
      </c>
      <c r="R574" s="1">
        <v>984366368</v>
      </c>
      <c r="S574" s="1">
        <v>3</v>
      </c>
      <c r="T574" s="1">
        <v>41</v>
      </c>
      <c r="U574" s="1">
        <v>984020555</v>
      </c>
      <c r="V574" s="1">
        <v>3</v>
      </c>
      <c r="W574" s="1">
        <v>41</v>
      </c>
      <c r="X574" s="1">
        <v>996423133</v>
      </c>
      <c r="Y574" s="1">
        <v>3</v>
      </c>
      <c r="Z574" s="1">
        <v>41</v>
      </c>
      <c r="AA574" s="1">
        <v>985332314</v>
      </c>
      <c r="AB574" s="1">
        <v>3</v>
      </c>
      <c r="AC574" s="1">
        <v>41</v>
      </c>
      <c r="AD574" s="1">
        <v>33992314</v>
      </c>
      <c r="AE574" s="1">
        <v>2</v>
      </c>
      <c r="AF574" s="1" t="s">
        <v>2781</v>
      </c>
      <c r="AH574" s="1" t="s">
        <v>20825</v>
      </c>
      <c r="AI574" s="1" t="s">
        <v>20823</v>
      </c>
      <c r="AJ574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('LUIZ CARLOS GROSSMAN MARTINS','50452401968','M','19600129','LEOCADIA GROSSMAN MARTINS','R LUIZ CARLOS BARBOSA 19','19','','CJ AGUAS CLARAS','CAMPO LARGO','PR','83602320','(41) 984366368','(41) 984020555','(41) 996423133','(41) 985332314','(41) 33992314','lcgmartins@hotmail.com');</v>
      </c>
    </row>
    <row r="575" spans="1:36" x14ac:dyDescent="0.25">
      <c r="A575" s="1">
        <v>2157280928</v>
      </c>
      <c r="B575" s="1" t="s">
        <v>2782</v>
      </c>
      <c r="C575" s="1" t="s">
        <v>34</v>
      </c>
      <c r="D575" s="1">
        <v>19770706</v>
      </c>
      <c r="E575" s="1" t="s">
        <v>35</v>
      </c>
      <c r="F575" s="1" t="s">
        <v>2783</v>
      </c>
      <c r="G575" s="1" t="s">
        <v>2784</v>
      </c>
      <c r="H575" s="1" t="s">
        <v>699</v>
      </c>
      <c r="I575" s="1" t="s">
        <v>39</v>
      </c>
      <c r="J575" s="1" t="s">
        <v>40</v>
      </c>
      <c r="K575" s="1">
        <v>83606310</v>
      </c>
      <c r="M575" s="1" t="s">
        <v>41</v>
      </c>
      <c r="O575" s="1" t="s">
        <v>2785</v>
      </c>
      <c r="P575" s="1">
        <v>273</v>
      </c>
      <c r="Q575" s="1">
        <v>41</v>
      </c>
      <c r="R575" s="1">
        <v>984238208</v>
      </c>
      <c r="S575" s="1">
        <v>3</v>
      </c>
      <c r="T575" s="1">
        <v>41</v>
      </c>
      <c r="U575" s="1">
        <v>984238239</v>
      </c>
      <c r="V575" s="1">
        <v>3</v>
      </c>
      <c r="W575" s="1">
        <v>41</v>
      </c>
      <c r="X575" s="1">
        <v>991166274</v>
      </c>
      <c r="Y575" s="1">
        <v>3</v>
      </c>
      <c r="Z575" s="1">
        <v>41</v>
      </c>
      <c r="AA575" s="1">
        <v>997208002</v>
      </c>
      <c r="AB575" s="1">
        <v>3</v>
      </c>
      <c r="AC575" s="1">
        <v>41</v>
      </c>
      <c r="AD575" s="1">
        <v>984960029</v>
      </c>
      <c r="AE575" s="1">
        <v>3</v>
      </c>
      <c r="AF575" s="1" t="s">
        <v>2786</v>
      </c>
      <c r="AH575" s="1" t="s">
        <v>20825</v>
      </c>
      <c r="AI575" s="1" t="s">
        <v>20823</v>
      </c>
      <c r="AJ575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('NEIDE APARECIDA MOVIO','2157280928','F','19770706','MARIA VERONICA FLOR MOVIO','R AGOSTINHO MOCELIN 273','273','','VL FERRARI','CAMPO LARGO','PR','83606310','(41) 984238208','(41) 984238239','(41) 991166274','(41) 997208002','(41) 984960029','neidemovio@hotmail.com');</v>
      </c>
    </row>
    <row r="576" spans="1:36" x14ac:dyDescent="0.25">
      <c r="A576" s="1">
        <v>68791860091</v>
      </c>
      <c r="B576" s="1" t="s">
        <v>2787</v>
      </c>
      <c r="C576" s="1" t="s">
        <v>75</v>
      </c>
      <c r="D576" s="1">
        <v>19720519</v>
      </c>
      <c r="E576" s="1" t="s">
        <v>103</v>
      </c>
      <c r="F576" s="1" t="s">
        <v>2788</v>
      </c>
      <c r="G576" s="1" t="s">
        <v>2789</v>
      </c>
      <c r="H576" s="1" t="s">
        <v>1495</v>
      </c>
      <c r="I576" s="1" t="s">
        <v>39</v>
      </c>
      <c r="J576" s="1" t="s">
        <v>40</v>
      </c>
      <c r="K576" s="1">
        <v>83602630</v>
      </c>
      <c r="M576" s="1" t="s">
        <v>41</v>
      </c>
      <c r="O576" s="1" t="s">
        <v>188</v>
      </c>
      <c r="P576" s="1">
        <v>3</v>
      </c>
      <c r="Q576" s="1">
        <v>41</v>
      </c>
      <c r="R576" s="1">
        <v>992541595</v>
      </c>
      <c r="S576" s="1">
        <v>3</v>
      </c>
      <c r="T576" s="1">
        <v>41</v>
      </c>
      <c r="U576" s="1">
        <v>991630568</v>
      </c>
      <c r="V576" s="1">
        <v>3</v>
      </c>
      <c r="W576" s="1">
        <v>41</v>
      </c>
      <c r="X576" s="1">
        <v>33172146</v>
      </c>
      <c r="Y576" s="1">
        <v>1</v>
      </c>
      <c r="AF576" s="1" t="s">
        <v>2790</v>
      </c>
      <c r="AG576" s="1" t="s">
        <v>2791</v>
      </c>
      <c r="AH576" s="1" t="s">
        <v>20825</v>
      </c>
      <c r="AI576" s="1" t="s">
        <v>20823</v>
      </c>
      <c r="AJ576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('CEZAR HENRIQUE GALHART','68791860091','M','19720519','MARLI THEREZINHA GALHART','R DIOGO ANDRADE BELLO 3 CS 3','3','','CONJUNTO HABITACIONAL JOAQUIM CELESTINO FERREIRA','CAMPO LARGO','PR','83602630','(41) 992541595','(41) 991630568','(41) 33172146','() ','() ','cezar_galhart@hotmail.com');</v>
      </c>
    </row>
    <row r="577" spans="1:36" x14ac:dyDescent="0.25">
      <c r="A577" s="1">
        <v>71135030987</v>
      </c>
      <c r="B577" s="1" t="s">
        <v>2792</v>
      </c>
      <c r="C577" s="1" t="s">
        <v>75</v>
      </c>
      <c r="D577" s="1">
        <v>19670821</v>
      </c>
      <c r="E577" s="1" t="s">
        <v>52</v>
      </c>
      <c r="F577" s="1" t="s">
        <v>2793</v>
      </c>
      <c r="G577" s="1" t="s">
        <v>2794</v>
      </c>
      <c r="H577" s="1" t="s">
        <v>603</v>
      </c>
      <c r="I577" s="1" t="s">
        <v>39</v>
      </c>
      <c r="J577" s="1" t="s">
        <v>40</v>
      </c>
      <c r="K577" s="1">
        <v>83602300</v>
      </c>
      <c r="M577" s="1" t="s">
        <v>41</v>
      </c>
      <c r="O577" s="1" t="s">
        <v>2795</v>
      </c>
      <c r="P577" s="1">
        <v>24</v>
      </c>
      <c r="Q577" s="1">
        <v>41</v>
      </c>
      <c r="R577" s="1">
        <v>984845795</v>
      </c>
      <c r="S577" s="1">
        <v>3</v>
      </c>
      <c r="T577" s="1">
        <v>41</v>
      </c>
      <c r="U577" s="1">
        <v>991739939</v>
      </c>
      <c r="V577" s="1">
        <v>3</v>
      </c>
      <c r="W577" s="1">
        <v>41</v>
      </c>
      <c r="X577" s="1">
        <v>33993043</v>
      </c>
      <c r="Y577" s="1">
        <v>1</v>
      </c>
      <c r="Z577" s="1">
        <v>41</v>
      </c>
      <c r="AA577" s="1">
        <v>33933043</v>
      </c>
      <c r="AB577" s="1">
        <v>1</v>
      </c>
      <c r="AF577" s="1" t="s">
        <v>2796</v>
      </c>
      <c r="AH577" s="1" t="s">
        <v>20825</v>
      </c>
      <c r="AI577" s="1" t="s">
        <v>20823</v>
      </c>
      <c r="AJ577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('JACIR MOREIRA DE LIMA','71135030987','M','19670821','DULCILIA MOREIRA DE LIMA','R JOAO RODOLFO CASTAGNOLI 24','24','','CJ AGUAS CLARAS','CAMPO LARGO','PR','83602300','(41) 984845795','(41) 991739939','(41) 33993043','(41) 33933043','() ','jacirlima@terra.com.br');</v>
      </c>
    </row>
    <row r="578" spans="1:36" x14ac:dyDescent="0.25">
      <c r="A578" s="1">
        <v>73596531934</v>
      </c>
      <c r="B578" s="1" t="s">
        <v>2797</v>
      </c>
      <c r="C578" s="1" t="s">
        <v>75</v>
      </c>
      <c r="D578" s="1">
        <v>19701025</v>
      </c>
      <c r="E578" s="1" t="s">
        <v>96</v>
      </c>
      <c r="F578" s="1" t="s">
        <v>2798</v>
      </c>
      <c r="G578" s="1" t="s">
        <v>2799</v>
      </c>
      <c r="H578" s="1" t="s">
        <v>1667</v>
      </c>
      <c r="I578" s="1" t="s">
        <v>39</v>
      </c>
      <c r="J578" s="1" t="s">
        <v>40</v>
      </c>
      <c r="K578" s="1">
        <v>83601756</v>
      </c>
      <c r="M578" s="1" t="s">
        <v>41</v>
      </c>
      <c r="O578" s="1" t="s">
        <v>2467</v>
      </c>
      <c r="P578" s="1">
        <v>150</v>
      </c>
      <c r="Q578" s="1">
        <v>41</v>
      </c>
      <c r="R578" s="1">
        <v>996757371</v>
      </c>
      <c r="S578" s="1">
        <v>3</v>
      </c>
      <c r="T578" s="1">
        <v>41</v>
      </c>
      <c r="U578" s="1">
        <v>992531117</v>
      </c>
      <c r="V578" s="1">
        <v>3</v>
      </c>
      <c r="W578" s="1">
        <v>41</v>
      </c>
      <c r="X578" s="1">
        <v>992576932</v>
      </c>
      <c r="Y578" s="1">
        <v>3</v>
      </c>
      <c r="Z578" s="1">
        <v>41</v>
      </c>
      <c r="AA578" s="1">
        <v>998088372</v>
      </c>
      <c r="AB578" s="1">
        <v>3</v>
      </c>
      <c r="AC578" s="1">
        <v>41</v>
      </c>
      <c r="AD578" s="1">
        <v>996669935</v>
      </c>
      <c r="AE578" s="1">
        <v>3</v>
      </c>
      <c r="AF578" s="1" t="s">
        <v>2800</v>
      </c>
      <c r="AG578" s="1" t="s">
        <v>2801</v>
      </c>
      <c r="AH578" s="1" t="s">
        <v>20825</v>
      </c>
      <c r="AI578" s="1" t="s">
        <v>20823</v>
      </c>
      <c r="AJ578" s="1" t="str">
        <f t="shared" si="8"/>
        <v>INSERT INTO cad_pessoas (`pes_nome`,`pes_cpf`,`pes_sexo`,`pes_nascimento`,`pes_mae`,`pes_endereco`,`pes_numero`,`pes_complemento`,`pes_bairro`,`pes_cidade`,`pes_estado`,`pes_cep`,`pes_tel1`,`pes_tel2`,`pes_tel3`,`pes_tel4`,`pes_tel5`,`pes_email`) VALUE ('AFONSO GOBOR JUNIOR','73596531934','M','19701025','DELAIR DO CARMO GOBOR','R JOVELINO APOLINARIO 150','150','','NUCLEO HAB DOUTOR ABRANCHES GUIMARAES','CAMPO LARGO','PR','83601756','(41) 996757371','(41) 992531117','(41) 992576932','(41) 998088372','(41) 996669935','afonso@cimentoitambe.com.br');</v>
      </c>
    </row>
    <row r="579" spans="1:36" x14ac:dyDescent="0.25">
      <c r="A579" s="1">
        <v>91775094987</v>
      </c>
      <c r="B579" s="1" t="s">
        <v>2802</v>
      </c>
      <c r="C579" s="1" t="s">
        <v>75</v>
      </c>
      <c r="D579" s="1">
        <v>19730812</v>
      </c>
      <c r="E579" s="1" t="s">
        <v>52</v>
      </c>
      <c r="F579" s="1" t="s">
        <v>2803</v>
      </c>
      <c r="G579" s="1" t="s">
        <v>2804</v>
      </c>
      <c r="H579" s="1" t="s">
        <v>99</v>
      </c>
      <c r="I579" s="1" t="s">
        <v>39</v>
      </c>
      <c r="J579" s="1" t="s">
        <v>40</v>
      </c>
      <c r="K579" s="1">
        <v>83606250</v>
      </c>
      <c r="M579" s="1" t="s">
        <v>41</v>
      </c>
      <c r="N579" s="1" t="s">
        <v>1421</v>
      </c>
      <c r="O579" s="1" t="s">
        <v>1422</v>
      </c>
      <c r="P579" s="1">
        <v>406</v>
      </c>
      <c r="Q579" s="1">
        <v>41</v>
      </c>
      <c r="R579" s="1">
        <v>991755368</v>
      </c>
      <c r="S579" s="1">
        <v>3</v>
      </c>
      <c r="T579" s="1">
        <v>41</v>
      </c>
      <c r="U579" s="1">
        <v>995331090</v>
      </c>
      <c r="V579" s="1">
        <v>3</v>
      </c>
      <c r="W579" s="1">
        <v>41</v>
      </c>
      <c r="X579" s="1">
        <v>33994093</v>
      </c>
      <c r="Y579" s="1">
        <v>1</v>
      </c>
      <c r="Z579" s="1">
        <v>41</v>
      </c>
      <c r="AA579" s="1">
        <v>33933885</v>
      </c>
      <c r="AB579" s="1">
        <v>1</v>
      </c>
      <c r="AC579" s="1">
        <v>41</v>
      </c>
      <c r="AD579" s="1">
        <v>33931185</v>
      </c>
      <c r="AE579" s="1">
        <v>1</v>
      </c>
      <c r="AF579" s="1" t="s">
        <v>2805</v>
      </c>
      <c r="AH579" s="1" t="s">
        <v>20825</v>
      </c>
      <c r="AI579" s="1" t="s">
        <v>20823</v>
      </c>
      <c r="AJ579" s="1" t="str">
        <f t="shared" ref="AJ579:AJ642" si="9">CONCATENATE(AH579,"'",B579,"','",A579,"','",C579,"','",D579,"','",F579,"','",G579,"','",P579,"','','",H579,"','",I579,"','",J579,"','",K579,"','(",Q579,") ",R579,"','(",T579,") ",U579,"','(",W579,") ",X579,"','(",Z579,") ",AA579,"','(",AC579,") ",AD579,"','",AF579,"'",AI579)</f>
        <v>INSERT INTO cad_pessoas (`pes_nome`,`pes_cpf`,`pes_sexo`,`pes_nascimento`,`pes_mae`,`pes_endereco`,`pes_numero`,`pes_complemento`,`pes_bairro`,`pes_cidade`,`pes_estado`,`pes_cep`,`pes_tel1`,`pes_tel2`,`pes_tel3`,`pes_tel4`,`pes_tel5`,`pes_email`) VALUE ('ROGERIO BERNATZKI','91775094987','M','19730812','LIDIA BERNATZKI','R CDOR MARIANO TORRES 406','406','','LOT OURO VERDE I','CAMPO LARGO','PR','83606250','(41) 991755368','(41) 995331090','(41) 33994093','(41) 33933885','(41) 33931185','robertobernatzki@hotmail.com');</v>
      </c>
    </row>
    <row r="580" spans="1:36" x14ac:dyDescent="0.25">
      <c r="A580" s="1">
        <v>31947921991</v>
      </c>
      <c r="B580" s="1" t="s">
        <v>2806</v>
      </c>
      <c r="C580" s="1" t="s">
        <v>75</v>
      </c>
      <c r="D580" s="1">
        <v>19560515</v>
      </c>
      <c r="E580" s="1" t="s">
        <v>103</v>
      </c>
      <c r="F580" s="1" t="s">
        <v>2807</v>
      </c>
      <c r="G580" s="1" t="s">
        <v>2808</v>
      </c>
      <c r="H580" s="1" t="s">
        <v>99</v>
      </c>
      <c r="I580" s="1" t="s">
        <v>39</v>
      </c>
      <c r="J580" s="1" t="s">
        <v>40</v>
      </c>
      <c r="K580" s="1">
        <v>83606200</v>
      </c>
      <c r="L580" s="1">
        <v>1</v>
      </c>
      <c r="M580" s="1" t="s">
        <v>41</v>
      </c>
      <c r="O580" s="1" t="s">
        <v>446</v>
      </c>
      <c r="P580" s="1">
        <v>608</v>
      </c>
      <c r="Q580" s="1">
        <v>41</v>
      </c>
      <c r="R580" s="1">
        <v>985370936</v>
      </c>
      <c r="S580" s="1">
        <v>3</v>
      </c>
      <c r="T580" s="1">
        <v>41</v>
      </c>
      <c r="U580" s="1">
        <v>985377122</v>
      </c>
      <c r="V580" s="1">
        <v>3</v>
      </c>
      <c r="W580" s="1">
        <v>41</v>
      </c>
      <c r="X580" s="1">
        <v>985379666</v>
      </c>
      <c r="Y580" s="1">
        <v>3</v>
      </c>
      <c r="Z580" s="1">
        <v>41</v>
      </c>
      <c r="AA580" s="1">
        <v>991464668</v>
      </c>
      <c r="AB580" s="1">
        <v>3</v>
      </c>
      <c r="AC580" s="1">
        <v>41</v>
      </c>
      <c r="AD580" s="1">
        <v>987065378</v>
      </c>
      <c r="AE580" s="1">
        <v>3</v>
      </c>
      <c r="AF580" s="1" t="s">
        <v>2809</v>
      </c>
      <c r="AG580" s="1" t="s">
        <v>2810</v>
      </c>
      <c r="AH580" s="1" t="s">
        <v>20825</v>
      </c>
      <c r="AI580" s="1" t="s">
        <v>20823</v>
      </c>
      <c r="AJ580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('JORGE LUIS STOCCHERO','31947921991','M','19560515','IRACEMA DE OLIVERIA STOCCHERO','R JOAO FLORINDO ZANETTI 608 C','608','','LOT OURO VERDE I','CAMPO LARGO','PR','83606200','(41) 985370936','(41) 985377122','(41) 985379666','(41) 991464668','(41) 987065378','jstocchero@gmail.com');</v>
      </c>
    </row>
    <row r="581" spans="1:36" x14ac:dyDescent="0.25">
      <c r="A581" s="1">
        <v>40468410953</v>
      </c>
      <c r="B581" s="1" t="s">
        <v>2811</v>
      </c>
      <c r="C581" s="1" t="s">
        <v>75</v>
      </c>
      <c r="D581" s="1">
        <v>19630706</v>
      </c>
      <c r="E581" s="1" t="s">
        <v>35</v>
      </c>
      <c r="F581" s="1" t="s">
        <v>2812</v>
      </c>
      <c r="G581" s="1" t="s">
        <v>2813</v>
      </c>
      <c r="H581" s="1" t="s">
        <v>154</v>
      </c>
      <c r="I581" s="1" t="s">
        <v>39</v>
      </c>
      <c r="J581" s="1" t="s">
        <v>40</v>
      </c>
      <c r="K581" s="1">
        <v>83601150</v>
      </c>
      <c r="M581" s="1" t="s">
        <v>41</v>
      </c>
      <c r="O581" s="1" t="s">
        <v>488</v>
      </c>
      <c r="P581" s="1">
        <v>1388</v>
      </c>
      <c r="Q581" s="1">
        <v>41</v>
      </c>
      <c r="R581" s="1">
        <v>984167197</v>
      </c>
      <c r="S581" s="1">
        <v>3</v>
      </c>
      <c r="T581" s="1">
        <v>41</v>
      </c>
      <c r="U581" s="1">
        <v>999794072</v>
      </c>
      <c r="V581" s="1">
        <v>3</v>
      </c>
      <c r="W581" s="1">
        <v>41</v>
      </c>
      <c r="X581" s="1">
        <v>33934011</v>
      </c>
      <c r="Y581" s="1">
        <v>2</v>
      </c>
      <c r="Z581" s="1">
        <v>41</v>
      </c>
      <c r="AA581" s="1">
        <v>33993397</v>
      </c>
      <c r="AB581" s="1">
        <v>1</v>
      </c>
      <c r="AF581" s="1" t="s">
        <v>2814</v>
      </c>
      <c r="AH581" s="1" t="s">
        <v>20825</v>
      </c>
      <c r="AI581" s="1" t="s">
        <v>20823</v>
      </c>
      <c r="AJ581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('MOACIR THADEU SCHNEIDER','40468410953','M','19630706','MARIA JOANA SCHNEIDER','R OSWALDO CRUZ 1388','1388','','CENTRO','CAMPO LARGO','PR','83601150','(41) 984167197','(41) 999794072','(41) 33934011','(41) 33993397','() ','moacirthadeu@yahoo.com.br');</v>
      </c>
    </row>
    <row r="582" spans="1:36" x14ac:dyDescent="0.25">
      <c r="A582" s="1">
        <v>92429840944</v>
      </c>
      <c r="B582" s="1" t="s">
        <v>2815</v>
      </c>
      <c r="C582" s="1" t="s">
        <v>34</v>
      </c>
      <c r="D582" s="1">
        <v>19731217</v>
      </c>
      <c r="E582" s="1" t="s">
        <v>120</v>
      </c>
      <c r="F582" s="1" t="s">
        <v>2816</v>
      </c>
      <c r="G582" s="1" t="s">
        <v>2817</v>
      </c>
      <c r="H582" s="1" t="s">
        <v>38</v>
      </c>
      <c r="I582" s="1" t="s">
        <v>39</v>
      </c>
      <c r="J582" s="1" t="s">
        <v>40</v>
      </c>
      <c r="K582" s="1">
        <v>83601480</v>
      </c>
      <c r="M582" s="1" t="s">
        <v>41</v>
      </c>
      <c r="O582" s="1" t="s">
        <v>534</v>
      </c>
      <c r="P582" s="1">
        <v>183</v>
      </c>
      <c r="Q582" s="1">
        <v>41</v>
      </c>
      <c r="R582" s="1">
        <v>991838051</v>
      </c>
      <c r="S582" s="1">
        <v>3</v>
      </c>
      <c r="T582" s="1">
        <v>41</v>
      </c>
      <c r="U582" s="1">
        <v>33934166</v>
      </c>
      <c r="V582" s="1">
        <v>2</v>
      </c>
      <c r="W582" s="1">
        <v>41</v>
      </c>
      <c r="X582" s="1">
        <v>32922970</v>
      </c>
      <c r="Y582" s="1">
        <v>1</v>
      </c>
      <c r="AF582" s="1" t="s">
        <v>2818</v>
      </c>
      <c r="AH582" s="1" t="s">
        <v>20825</v>
      </c>
      <c r="AI582" s="1" t="s">
        <v>20823</v>
      </c>
      <c r="AJ582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('SILVANA APARECIDA ZAMPIER','92429840944','F','19731217','ARLETE BRAGA ZAMPIER','R URIEL DOS REIS PEREIRA 183 CS','183','','VL BANCARIA','CAMPO LARGO','PR','83601480','(41) 991838051','(41) 33934166','(41) 32922970','() ','() ','silvana-zampier@hotmail.com');</v>
      </c>
    </row>
    <row r="583" spans="1:36" x14ac:dyDescent="0.25">
      <c r="A583" s="1">
        <v>1945001950</v>
      </c>
      <c r="B583" s="1" t="s">
        <v>2819</v>
      </c>
      <c r="C583" s="1" t="s">
        <v>34</v>
      </c>
      <c r="D583" s="1">
        <v>19760624</v>
      </c>
      <c r="E583" s="1" t="s">
        <v>35</v>
      </c>
      <c r="F583" s="1" t="s">
        <v>2820</v>
      </c>
      <c r="G583" s="1" t="s">
        <v>2821</v>
      </c>
      <c r="H583" s="1" t="s">
        <v>154</v>
      </c>
      <c r="I583" s="1" t="s">
        <v>39</v>
      </c>
      <c r="J583" s="1" t="s">
        <v>40</v>
      </c>
      <c r="K583" s="1">
        <v>83601180</v>
      </c>
      <c r="M583" s="1" t="s">
        <v>41</v>
      </c>
      <c r="N583" s="1" t="s">
        <v>460</v>
      </c>
      <c r="O583" s="1" t="s">
        <v>461</v>
      </c>
      <c r="P583" s="1">
        <v>1644</v>
      </c>
      <c r="Q583" s="1">
        <v>41</v>
      </c>
      <c r="R583" s="1">
        <v>999940487</v>
      </c>
      <c r="S583" s="1">
        <v>3</v>
      </c>
      <c r="T583" s="1">
        <v>41</v>
      </c>
      <c r="U583" s="1">
        <v>991978981</v>
      </c>
      <c r="V583" s="1">
        <v>3</v>
      </c>
      <c r="W583" s="1">
        <v>41</v>
      </c>
      <c r="X583" s="1">
        <v>32923683</v>
      </c>
      <c r="Y583" s="1">
        <v>1</v>
      </c>
      <c r="AF583" s="1" t="s">
        <v>2822</v>
      </c>
      <c r="AH583" s="1" t="s">
        <v>20825</v>
      </c>
      <c r="AI583" s="1" t="s">
        <v>20823</v>
      </c>
      <c r="AJ583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('INDAIHA FERRARI MAIA BULOW','1945001950','F','19760624','MARIA ZILA FERRARI MAIA','R BR DO RIO BRANCO 1644','1644','','CENTRO','CAMPO LARGO','PR','83601180','(41) 999940487','(41) 991978981','(41) 32923683','() ','() ','indaihamaia@hotmail.com');</v>
      </c>
    </row>
    <row r="584" spans="1:36" x14ac:dyDescent="0.25">
      <c r="A584" s="1">
        <v>64572617953</v>
      </c>
      <c r="B584" s="1" t="s">
        <v>2823</v>
      </c>
      <c r="C584" s="1" t="s">
        <v>75</v>
      </c>
      <c r="D584" s="1">
        <v>19671010</v>
      </c>
      <c r="E584" s="1" t="s">
        <v>169</v>
      </c>
      <c r="F584" s="1" t="s">
        <v>2824</v>
      </c>
      <c r="G584" s="1" t="s">
        <v>2825</v>
      </c>
      <c r="H584" s="1" t="s">
        <v>154</v>
      </c>
      <c r="I584" s="1" t="s">
        <v>39</v>
      </c>
      <c r="J584" s="1" t="s">
        <v>40</v>
      </c>
      <c r="K584" s="1">
        <v>83601190</v>
      </c>
      <c r="M584" s="1" t="s">
        <v>41</v>
      </c>
      <c r="N584" s="1" t="s">
        <v>71</v>
      </c>
      <c r="O584" s="1" t="s">
        <v>72</v>
      </c>
      <c r="P584" s="1">
        <v>426</v>
      </c>
      <c r="Q584" s="1">
        <v>41</v>
      </c>
      <c r="R584" s="1">
        <v>30322167</v>
      </c>
      <c r="S584" s="1">
        <v>2</v>
      </c>
      <c r="T584" s="1">
        <v>41</v>
      </c>
      <c r="U584" s="1">
        <v>30322463</v>
      </c>
      <c r="V584" s="1">
        <v>1</v>
      </c>
      <c r="W584" s="1">
        <v>41</v>
      </c>
      <c r="X584" s="1">
        <v>33934255</v>
      </c>
      <c r="Y584" s="1">
        <v>1</v>
      </c>
      <c r="Z584" s="1">
        <v>41</v>
      </c>
      <c r="AA584" s="1">
        <v>33934251</v>
      </c>
      <c r="AB584" s="1">
        <v>1</v>
      </c>
      <c r="AF584" s="1" t="s">
        <v>2826</v>
      </c>
      <c r="AG584" s="1" t="s">
        <v>2827</v>
      </c>
      <c r="AH584" s="1" t="s">
        <v>20825</v>
      </c>
      <c r="AI584" s="1" t="s">
        <v>20823</v>
      </c>
      <c r="AJ584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('ELCIO HENRIQUE SCANDELARI','64572617953','M','19671010','CAROLINA PADILHA SCANDELARI','R ENG TOURINHO 426','426','','CENTRO','CAMPO LARGO','PR','83601190','(41) 30322167','(41) 30322463','(41) 33934255','(41) 33934251','() ','ehscandelari@bol.com.br');</v>
      </c>
    </row>
    <row r="585" spans="1:36" x14ac:dyDescent="0.25">
      <c r="A585" s="1">
        <v>40463656920</v>
      </c>
      <c r="B585" s="1" t="s">
        <v>2828</v>
      </c>
      <c r="C585" s="1" t="s">
        <v>75</v>
      </c>
      <c r="D585" s="1">
        <v>19640401</v>
      </c>
      <c r="E585" s="1" t="s">
        <v>76</v>
      </c>
      <c r="F585" s="1" t="s">
        <v>2829</v>
      </c>
      <c r="G585" s="1" t="s">
        <v>2830</v>
      </c>
      <c r="H585" s="1" t="s">
        <v>340</v>
      </c>
      <c r="I585" s="1" t="s">
        <v>39</v>
      </c>
      <c r="J585" s="1" t="s">
        <v>40</v>
      </c>
      <c r="K585" s="1">
        <v>83602512</v>
      </c>
      <c r="M585" s="1" t="s">
        <v>41</v>
      </c>
      <c r="O585" s="1" t="s">
        <v>2831</v>
      </c>
      <c r="P585" s="1">
        <v>23</v>
      </c>
      <c r="Q585" s="1">
        <v>41</v>
      </c>
      <c r="R585" s="1">
        <v>988545592</v>
      </c>
      <c r="S585" s="1">
        <v>3</v>
      </c>
      <c r="T585" s="1">
        <v>41</v>
      </c>
      <c r="U585" s="1">
        <v>35553748</v>
      </c>
      <c r="V585" s="1">
        <v>2</v>
      </c>
      <c r="W585" s="1">
        <v>41</v>
      </c>
      <c r="X585" s="1">
        <v>32922944</v>
      </c>
      <c r="Y585" s="1">
        <v>2</v>
      </c>
      <c r="AF585" s="1" t="s">
        <v>2832</v>
      </c>
      <c r="AH585" s="1" t="s">
        <v>20825</v>
      </c>
      <c r="AI585" s="1" t="s">
        <v>20823</v>
      </c>
      <c r="AJ585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('REGINALDO JOSE CAVALIN','40463656920','M','19640401','MARIA DE JESUS GONCALVES CAVAL','R FRANCISCO MARTHAUS 23','23','','JD FLORESTAL','CAMPO LARGO','PR','83602512','(41) 988545592','(41) 35553748','(41) 32922944','() ','() ','reginaldo.jcavalin@terra.com.br');</v>
      </c>
    </row>
    <row r="586" spans="1:36" x14ac:dyDescent="0.25">
      <c r="A586" s="1">
        <v>22055150987</v>
      </c>
      <c r="B586" s="1" t="s">
        <v>2833</v>
      </c>
      <c r="C586" s="1" t="s">
        <v>75</v>
      </c>
      <c r="D586" s="1">
        <v>19530725</v>
      </c>
      <c r="E586" s="1" t="s">
        <v>52</v>
      </c>
      <c r="F586" s="1" t="s">
        <v>2834</v>
      </c>
      <c r="G586" s="1" t="s">
        <v>2835</v>
      </c>
      <c r="H586" s="1" t="s">
        <v>699</v>
      </c>
      <c r="I586" s="1" t="s">
        <v>39</v>
      </c>
      <c r="J586" s="1" t="s">
        <v>40</v>
      </c>
      <c r="K586" s="1">
        <v>83606400</v>
      </c>
      <c r="M586" s="1" t="s">
        <v>41</v>
      </c>
      <c r="O586" s="1" t="s">
        <v>1862</v>
      </c>
      <c r="P586" s="1">
        <v>464</v>
      </c>
      <c r="Q586" s="1">
        <v>41</v>
      </c>
      <c r="R586" s="1">
        <v>991663716</v>
      </c>
      <c r="S586" s="1">
        <v>3</v>
      </c>
      <c r="T586" s="1">
        <v>41</v>
      </c>
      <c r="U586" s="1">
        <v>991477442</v>
      </c>
      <c r="V586" s="1">
        <v>3</v>
      </c>
      <c r="W586" s="1">
        <v>41</v>
      </c>
      <c r="X586" s="1">
        <v>999948020</v>
      </c>
      <c r="Y586" s="1">
        <v>3</v>
      </c>
      <c r="Z586" s="1">
        <v>41</v>
      </c>
      <c r="AA586" s="1">
        <v>33933528</v>
      </c>
      <c r="AB586" s="1">
        <v>1</v>
      </c>
      <c r="AC586" s="1">
        <v>41</v>
      </c>
      <c r="AD586" s="1">
        <v>33927111</v>
      </c>
      <c r="AE586" s="1">
        <v>1</v>
      </c>
      <c r="AF586" s="1" t="s">
        <v>2836</v>
      </c>
      <c r="AH586" s="1" t="s">
        <v>20825</v>
      </c>
      <c r="AI586" s="1" t="s">
        <v>20823</v>
      </c>
      <c r="AJ586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('PAULO ROBERTO MOTA','22055150987','M','19530725','MARIA DA LUZ DE OLIVEIRA MOTA','R MARIA BERTOJA RIVABEM 464','464','','VL FERRARI','CAMPO LARGO','PR','83606400','(41) 991663716','(41) 991477442','(41) 999948020','(41) 33933528','(41) 33927111','paulor.mota@terra.com.br');</v>
      </c>
    </row>
    <row r="587" spans="1:36" x14ac:dyDescent="0.25">
      <c r="A587" s="1">
        <v>64004945968</v>
      </c>
      <c r="B587" s="1" t="s">
        <v>2837</v>
      </c>
      <c r="C587" s="1" t="s">
        <v>34</v>
      </c>
      <c r="D587" s="1">
        <v>19661208</v>
      </c>
      <c r="E587" s="1" t="s">
        <v>120</v>
      </c>
      <c r="F587" s="1" t="s">
        <v>2838</v>
      </c>
      <c r="G587" s="1" t="s">
        <v>2839</v>
      </c>
      <c r="H587" s="1" t="s">
        <v>346</v>
      </c>
      <c r="I587" s="1" t="s">
        <v>39</v>
      </c>
      <c r="J587" s="1" t="s">
        <v>40</v>
      </c>
      <c r="K587" s="1">
        <v>83602360</v>
      </c>
      <c r="M587" s="1" t="s">
        <v>41</v>
      </c>
      <c r="O587" s="1" t="s">
        <v>592</v>
      </c>
      <c r="P587" s="1">
        <v>1651</v>
      </c>
      <c r="Q587" s="1">
        <v>41</v>
      </c>
      <c r="R587" s="1">
        <v>30323575</v>
      </c>
      <c r="S587" s="1">
        <v>1</v>
      </c>
      <c r="T587" s="1">
        <v>41</v>
      </c>
      <c r="U587" s="1">
        <v>32927226</v>
      </c>
      <c r="V587" s="1">
        <v>1</v>
      </c>
      <c r="AF587" s="1" t="s">
        <v>2840</v>
      </c>
      <c r="AH587" s="1" t="s">
        <v>20825</v>
      </c>
      <c r="AI587" s="1" t="s">
        <v>20823</v>
      </c>
      <c r="AJ587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('REGINA SOBANSKI BASZCZ','64004945968','F','19661208','ANTONINA SOBANSKI','R DOMINGOS CORDEIRO 1651','1651','','JD SAO VICENTE','CAMPO LARGO','PR','83602360','(41) 30323575','(41) 32927226','() ','() ','() ','reginabazz@yahoo.com.br');</v>
      </c>
    </row>
    <row r="588" spans="1:36" x14ac:dyDescent="0.25">
      <c r="A588" s="1">
        <v>65279182915</v>
      </c>
      <c r="B588" s="1" t="s">
        <v>2841</v>
      </c>
      <c r="C588" s="1" t="s">
        <v>34</v>
      </c>
      <c r="D588" s="1">
        <v>19701030</v>
      </c>
      <c r="E588" s="1" t="s">
        <v>96</v>
      </c>
      <c r="F588" s="1" t="s">
        <v>2842</v>
      </c>
      <c r="G588" s="1" t="s">
        <v>2843</v>
      </c>
      <c r="H588" s="1" t="s">
        <v>70</v>
      </c>
      <c r="I588" s="1" t="s">
        <v>39</v>
      </c>
      <c r="J588" s="1" t="s">
        <v>40</v>
      </c>
      <c r="K588" s="1">
        <v>83607110</v>
      </c>
      <c r="M588" s="1" t="s">
        <v>41</v>
      </c>
      <c r="O588" s="1" t="s">
        <v>1643</v>
      </c>
      <c r="P588" s="1">
        <v>906</v>
      </c>
      <c r="Q588" s="1">
        <v>41</v>
      </c>
      <c r="R588" s="1">
        <v>33933823</v>
      </c>
      <c r="S588" s="1">
        <v>2</v>
      </c>
      <c r="T588" s="1">
        <v>11</v>
      </c>
      <c r="U588" s="1">
        <v>39542014</v>
      </c>
      <c r="V588" s="1">
        <v>1</v>
      </c>
      <c r="W588" s="1">
        <v>16</v>
      </c>
      <c r="X588" s="1">
        <v>39542014</v>
      </c>
      <c r="Y588" s="1">
        <v>1</v>
      </c>
      <c r="AF588" s="1" t="s">
        <v>2844</v>
      </c>
      <c r="AH588" s="1" t="s">
        <v>20825</v>
      </c>
      <c r="AI588" s="1" t="s">
        <v>20823</v>
      </c>
      <c r="AJ588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('MARIZA DO ROCIO RAZERA DE ANDRADE','65279182915','F','19701030','GENI A R DE ANDRADE','R FRANCISCO DE AZEVEDO MACEDO 906','906','','VL SOLENE','CAMPO LARGO','PR','83607110','(41) 33933823','(11) 39542014','(16) 39542014','() ','() ','mariza.ra@hotmail.com');</v>
      </c>
    </row>
    <row r="589" spans="1:36" x14ac:dyDescent="0.25">
      <c r="A589" s="1">
        <v>90644298987</v>
      </c>
      <c r="B589" s="1" t="s">
        <v>2845</v>
      </c>
      <c r="C589" s="1" t="s">
        <v>75</v>
      </c>
      <c r="D589" s="1">
        <v>19750608</v>
      </c>
      <c r="E589" s="1" t="s">
        <v>135</v>
      </c>
      <c r="F589" s="1" t="s">
        <v>2846</v>
      </c>
      <c r="G589" s="1" t="s">
        <v>2847</v>
      </c>
      <c r="H589" s="1" t="s">
        <v>38</v>
      </c>
      <c r="I589" s="1" t="s">
        <v>39</v>
      </c>
      <c r="J589" s="1" t="s">
        <v>40</v>
      </c>
      <c r="K589" s="1">
        <v>83601460</v>
      </c>
      <c r="M589" s="1" t="s">
        <v>41</v>
      </c>
      <c r="O589" s="1" t="s">
        <v>197</v>
      </c>
      <c r="P589" s="1">
        <v>110</v>
      </c>
      <c r="Q589" s="1">
        <v>41</v>
      </c>
      <c r="R589" s="1">
        <v>998344517</v>
      </c>
      <c r="S589" s="1">
        <v>3</v>
      </c>
      <c r="T589" s="1">
        <v>41</v>
      </c>
      <c r="U589" s="1">
        <v>984439344</v>
      </c>
      <c r="V589" s="1">
        <v>3</v>
      </c>
      <c r="W589" s="1">
        <v>41</v>
      </c>
      <c r="X589" s="1">
        <v>991217762</v>
      </c>
      <c r="Y589" s="1">
        <v>3</v>
      </c>
      <c r="Z589" s="1">
        <v>41</v>
      </c>
      <c r="AA589" s="1">
        <v>992735530</v>
      </c>
      <c r="AB589" s="1">
        <v>3</v>
      </c>
      <c r="AC589" s="1">
        <v>41</v>
      </c>
      <c r="AD589" s="1">
        <v>998067314</v>
      </c>
      <c r="AE589" s="1">
        <v>3</v>
      </c>
      <c r="AF589" s="1" t="s">
        <v>2848</v>
      </c>
      <c r="AH589" s="1" t="s">
        <v>20825</v>
      </c>
      <c r="AI589" s="1" t="s">
        <v>20823</v>
      </c>
      <c r="AJ589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('OSMAR CARDOSO LOPES','90644298987','M','19750608','ZULMIRA CARDOSO LOPES','R JOANIM STROPARO 110 BL 1 AP 304','110','','VL BANCARIA','CAMPO LARGO','PR','83601460','(41) 998344517','(41) 984439344','(41) 991217762','(41) 992735530','(41) 998067314','osmar_lopes@uol.com.br');</v>
      </c>
    </row>
    <row r="590" spans="1:36" x14ac:dyDescent="0.25">
      <c r="A590" s="1">
        <v>40470067934</v>
      </c>
      <c r="B590" s="1" t="s">
        <v>2849</v>
      </c>
      <c r="C590" s="1" t="s">
        <v>34</v>
      </c>
      <c r="D590" s="1">
        <v>19601102</v>
      </c>
      <c r="E590" s="1" t="s">
        <v>96</v>
      </c>
      <c r="F590" s="1" t="s">
        <v>2850</v>
      </c>
      <c r="G590" s="1" t="s">
        <v>2851</v>
      </c>
      <c r="H590" s="1" t="s">
        <v>699</v>
      </c>
      <c r="I590" s="1" t="s">
        <v>39</v>
      </c>
      <c r="J590" s="1" t="s">
        <v>40</v>
      </c>
      <c r="K590" s="1">
        <v>83606320</v>
      </c>
      <c r="M590" s="1" t="s">
        <v>41</v>
      </c>
      <c r="O590" s="1" t="s">
        <v>1020</v>
      </c>
      <c r="P590" s="1">
        <v>404</v>
      </c>
      <c r="Q590" s="1">
        <v>41</v>
      </c>
      <c r="R590" s="1">
        <v>984257968</v>
      </c>
      <c r="S590" s="1">
        <v>3</v>
      </c>
      <c r="T590" s="1">
        <v>41</v>
      </c>
      <c r="U590" s="1">
        <v>33924133</v>
      </c>
      <c r="V590" s="1">
        <v>2</v>
      </c>
      <c r="W590" s="1">
        <v>41</v>
      </c>
      <c r="X590" s="1">
        <v>32921739</v>
      </c>
      <c r="Y590" s="1">
        <v>1</v>
      </c>
      <c r="AF590" s="1" t="s">
        <v>2852</v>
      </c>
      <c r="AH590" s="1" t="s">
        <v>20825</v>
      </c>
      <c r="AI590" s="1" t="s">
        <v>20823</v>
      </c>
      <c r="AJ590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('ELIANE MARIA FALCAO','40470067934','F','19601102','NILZA ANTONIA DE OLIVEIRA FALCAO','R AUGUSTO DERING SOBRINHO 404','404','','VL FERRARI','CAMPO LARGO','PR','83606320','(41) 984257968','(41) 33924133','(41) 32921739','() ','() ','eliane.falcao057@uol.com.br');</v>
      </c>
    </row>
    <row r="591" spans="1:36" x14ac:dyDescent="0.25">
      <c r="A591" s="1">
        <v>84730897900</v>
      </c>
      <c r="B591" s="1" t="s">
        <v>2853</v>
      </c>
      <c r="C591" s="1" t="s">
        <v>75</v>
      </c>
      <c r="D591" s="1">
        <v>19710604</v>
      </c>
      <c r="E591" s="1" t="s">
        <v>135</v>
      </c>
      <c r="F591" s="1" t="s">
        <v>2854</v>
      </c>
      <c r="G591" s="1" t="s">
        <v>2855</v>
      </c>
      <c r="H591" s="1" t="s">
        <v>154</v>
      </c>
      <c r="I591" s="1" t="s">
        <v>39</v>
      </c>
      <c r="J591" s="1" t="s">
        <v>40</v>
      </c>
      <c r="K591" s="1">
        <v>83601160</v>
      </c>
      <c r="M591" s="1" t="s">
        <v>41</v>
      </c>
      <c r="N591" s="1" t="s">
        <v>381</v>
      </c>
      <c r="O591" s="1" t="s">
        <v>382</v>
      </c>
      <c r="P591" s="1">
        <v>2147</v>
      </c>
      <c r="Q591" s="1">
        <v>41</v>
      </c>
      <c r="R591" s="1">
        <v>32929033</v>
      </c>
      <c r="S591" s="1">
        <v>1</v>
      </c>
      <c r="T591" s="1">
        <v>41</v>
      </c>
      <c r="U591" s="1">
        <v>33924287</v>
      </c>
      <c r="V591" s="1">
        <v>1</v>
      </c>
      <c r="W591" s="1">
        <v>41</v>
      </c>
      <c r="X591" s="1">
        <v>33933261</v>
      </c>
      <c r="Y591" s="1">
        <v>1</v>
      </c>
      <c r="Z591" s="1">
        <v>41</v>
      </c>
      <c r="AA591" s="1">
        <v>33922602</v>
      </c>
      <c r="AB591" s="1">
        <v>1</v>
      </c>
      <c r="AF591" s="1" t="s">
        <v>2856</v>
      </c>
      <c r="AH591" s="1" t="s">
        <v>20825</v>
      </c>
      <c r="AI591" s="1" t="s">
        <v>20823</v>
      </c>
      <c r="AJ591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('JAIR VIDAL','84730897900','M','19710604','MARIA DE LOURDES SAMPAIO VIDAL','R D PEDRO II 2147','2147','','CENTRO','CAMPO LARGO','PR','83601160','(41) 32929033','(41) 33924287','(41) 33933261','(41) 33922602','() ','jair_vidal@yahoo.com.br');</v>
      </c>
    </row>
    <row r="592" spans="1:36" x14ac:dyDescent="0.25">
      <c r="A592" s="1">
        <v>2819827918</v>
      </c>
      <c r="B592" s="1" t="s">
        <v>2857</v>
      </c>
      <c r="C592" s="1" t="s">
        <v>34</v>
      </c>
      <c r="D592" s="1">
        <v>19730122</v>
      </c>
      <c r="E592" s="1" t="s">
        <v>67</v>
      </c>
      <c r="F592" s="1" t="s">
        <v>2858</v>
      </c>
      <c r="G592" s="1" t="s">
        <v>2859</v>
      </c>
      <c r="H592" s="1" t="s">
        <v>38</v>
      </c>
      <c r="I592" s="1" t="s">
        <v>39</v>
      </c>
      <c r="J592" s="1" t="s">
        <v>40</v>
      </c>
      <c r="K592" s="1">
        <v>83601440</v>
      </c>
      <c r="M592" s="1" t="s">
        <v>145</v>
      </c>
      <c r="O592" s="1" t="s">
        <v>368</v>
      </c>
      <c r="P592" s="1">
        <v>737</v>
      </c>
      <c r="Q592" s="1">
        <v>41</v>
      </c>
      <c r="R592" s="1">
        <v>999213720</v>
      </c>
      <c r="S592" s="1">
        <v>3</v>
      </c>
      <c r="T592" s="1">
        <v>41</v>
      </c>
      <c r="U592" s="1">
        <v>984288969</v>
      </c>
      <c r="V592" s="1">
        <v>3</v>
      </c>
      <c r="W592" s="1">
        <v>41</v>
      </c>
      <c r="X592" s="1">
        <v>988950259</v>
      </c>
      <c r="Y592" s="1">
        <v>3</v>
      </c>
      <c r="Z592" s="1">
        <v>41</v>
      </c>
      <c r="AA592" s="1">
        <v>33933383</v>
      </c>
      <c r="AB592" s="1">
        <v>2</v>
      </c>
      <c r="AF592" s="1" t="s">
        <v>2860</v>
      </c>
      <c r="AH592" s="1" t="s">
        <v>20825</v>
      </c>
      <c r="AI592" s="1" t="s">
        <v>20823</v>
      </c>
      <c r="AJ592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('MARCIA CRISTINA DE OLIVEIRA MELLO','2819827918','F','19730122','NILZETE DE OLIVEIRA','AV MANOEL RIBAS 737','737','','VL BANCARIA','CAMPO LARGO','PR','83601440','(41) 999213720','(41) 984288969','(41) 988950259','(41) 33933383','() ','marciacrismello@hotmail.com');</v>
      </c>
    </row>
    <row r="593" spans="1:36" x14ac:dyDescent="0.25">
      <c r="A593" s="1">
        <v>78641942904</v>
      </c>
      <c r="B593" s="1" t="s">
        <v>2861</v>
      </c>
      <c r="C593" s="1" t="s">
        <v>34</v>
      </c>
      <c r="D593" s="1">
        <v>19710424</v>
      </c>
      <c r="E593" s="1" t="s">
        <v>103</v>
      </c>
      <c r="F593" s="1" t="s">
        <v>2862</v>
      </c>
      <c r="G593" s="1" t="s">
        <v>2863</v>
      </c>
      <c r="H593" s="1" t="s">
        <v>208</v>
      </c>
      <c r="I593" s="1" t="s">
        <v>39</v>
      </c>
      <c r="J593" s="1" t="s">
        <v>40</v>
      </c>
      <c r="K593" s="1">
        <v>83608070</v>
      </c>
      <c r="M593" s="1" t="s">
        <v>41</v>
      </c>
      <c r="O593" s="1" t="s">
        <v>2864</v>
      </c>
      <c r="P593" s="1">
        <v>321</v>
      </c>
      <c r="Q593" s="1">
        <v>41</v>
      </c>
      <c r="R593" s="1">
        <v>984457526</v>
      </c>
      <c r="S593" s="1">
        <v>3</v>
      </c>
      <c r="T593" s="1">
        <v>41</v>
      </c>
      <c r="U593" s="1">
        <v>984357525</v>
      </c>
      <c r="V593" s="1">
        <v>3</v>
      </c>
      <c r="W593" s="1">
        <v>41</v>
      </c>
      <c r="X593" s="1">
        <v>984857527</v>
      </c>
      <c r="Y593" s="1">
        <v>3</v>
      </c>
      <c r="Z593" s="1">
        <v>41</v>
      </c>
      <c r="AA593" s="1">
        <v>35551981</v>
      </c>
      <c r="AB593" s="1">
        <v>2</v>
      </c>
      <c r="AF593" s="1" t="s">
        <v>2865</v>
      </c>
      <c r="AH593" s="1" t="s">
        <v>20825</v>
      </c>
      <c r="AI593" s="1" t="s">
        <v>20823</v>
      </c>
      <c r="AJ593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('ROSALI SUONSKI IANOVSKI','78641942904','F','19710424','IGNEZ SUONSKI','R PEDRO BEDIN 321','321','','JD SANTA NELY','CAMPO LARGO','PR','83608070','(41) 984457526','(41) 984357525','(41) 984857527','(41) 35551981','() ','rosali.s08@terra.com.br');</v>
      </c>
    </row>
    <row r="594" spans="1:36" x14ac:dyDescent="0.25">
      <c r="A594" s="1">
        <v>97266981972</v>
      </c>
      <c r="B594" s="1" t="s">
        <v>2866</v>
      </c>
      <c r="C594" s="1" t="s">
        <v>75</v>
      </c>
      <c r="D594" s="1">
        <v>19751031</v>
      </c>
      <c r="E594" s="1" t="s">
        <v>96</v>
      </c>
      <c r="F594" s="1" t="s">
        <v>2867</v>
      </c>
      <c r="G594" s="1" t="s">
        <v>2868</v>
      </c>
      <c r="H594" s="1" t="s">
        <v>626</v>
      </c>
      <c r="I594" s="1" t="s">
        <v>39</v>
      </c>
      <c r="J594" s="1" t="s">
        <v>40</v>
      </c>
      <c r="K594" s="1">
        <v>83606040</v>
      </c>
      <c r="L594" s="1">
        <v>1</v>
      </c>
      <c r="M594" s="1" t="s">
        <v>1377</v>
      </c>
      <c r="O594" s="1" t="s">
        <v>1378</v>
      </c>
      <c r="P594" s="1">
        <v>277</v>
      </c>
      <c r="Q594" s="1">
        <v>41</v>
      </c>
      <c r="R594" s="1">
        <v>995044136</v>
      </c>
      <c r="S594" s="1">
        <v>3</v>
      </c>
      <c r="T594" s="1">
        <v>41</v>
      </c>
      <c r="U594" s="1">
        <v>984807032</v>
      </c>
      <c r="V594" s="1">
        <v>3</v>
      </c>
      <c r="AF594" s="1" t="s">
        <v>2869</v>
      </c>
      <c r="AH594" s="1" t="s">
        <v>20825</v>
      </c>
      <c r="AI594" s="1" t="s">
        <v>20823</v>
      </c>
      <c r="AJ594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('VALDERI DE PAULA','97266981972','M','19751031','ROSELI MARIA DA CONCEICAO DE PAULA','ROD BR 277 CURITIBA PNT GROSSA 277 172 C CURITIBA PNT GROSSA','277','','JD SOCIAL','CAMPO LARGO','PR','83606040','(41) 995044136','(41) 984807032','() ','() ','() ','valderi.paula@gmail.com');</v>
      </c>
    </row>
    <row r="595" spans="1:36" x14ac:dyDescent="0.25">
      <c r="A595" s="1">
        <v>2539591957</v>
      </c>
      <c r="B595" s="1" t="s">
        <v>2870</v>
      </c>
      <c r="C595" s="1" t="s">
        <v>75</v>
      </c>
      <c r="D595" s="1">
        <v>19671210</v>
      </c>
      <c r="E595" s="1" t="s">
        <v>120</v>
      </c>
      <c r="F595" s="1" t="s">
        <v>2871</v>
      </c>
      <c r="G595" s="1" t="s">
        <v>2872</v>
      </c>
      <c r="H595" s="1" t="s">
        <v>699</v>
      </c>
      <c r="I595" s="1" t="s">
        <v>39</v>
      </c>
      <c r="J595" s="1" t="s">
        <v>40</v>
      </c>
      <c r="K595" s="1">
        <v>83606320</v>
      </c>
      <c r="M595" s="1" t="s">
        <v>41</v>
      </c>
      <c r="O595" s="1" t="s">
        <v>1020</v>
      </c>
      <c r="P595" s="1">
        <v>179</v>
      </c>
      <c r="Q595" s="1">
        <v>41</v>
      </c>
      <c r="R595" s="1">
        <v>999871577</v>
      </c>
      <c r="S595" s="1">
        <v>3</v>
      </c>
      <c r="T595" s="1">
        <v>41</v>
      </c>
      <c r="U595" s="1">
        <v>996979324</v>
      </c>
      <c r="V595" s="1">
        <v>3</v>
      </c>
      <c r="W595" s="1">
        <v>41</v>
      </c>
      <c r="X595" s="1">
        <v>996479324</v>
      </c>
      <c r="Y595" s="1">
        <v>3</v>
      </c>
      <c r="Z595" s="1">
        <v>41</v>
      </c>
      <c r="AA595" s="1">
        <v>996352339</v>
      </c>
      <c r="AB595" s="1">
        <v>3</v>
      </c>
      <c r="AC595" s="1">
        <v>41</v>
      </c>
      <c r="AD595" s="1">
        <v>33921909</v>
      </c>
      <c r="AE595" s="1">
        <v>2</v>
      </c>
      <c r="AF595" s="1" t="s">
        <v>2873</v>
      </c>
      <c r="AG595" s="1" t="s">
        <v>2874</v>
      </c>
      <c r="AH595" s="1" t="s">
        <v>20825</v>
      </c>
      <c r="AI595" s="1" t="s">
        <v>20823</v>
      </c>
      <c r="AJ595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('JOSE CARLOS FERREIRA DE CAMARGO','2539591957','M','19671210','OLIVINA NUNES DE MORAES','R AUGUSTO DERING SOBRINHO 179 FDS','179','','VL FERRARI','CAMPO LARGO','PR','83606320','(41) 999871577','(41) 996979324','(41) 996479324','(41) 996352339','(41) 33921909','jocafeca@live.com');</v>
      </c>
    </row>
    <row r="596" spans="1:36" x14ac:dyDescent="0.25">
      <c r="A596" s="1">
        <v>80606229949</v>
      </c>
      <c r="B596" s="1" t="s">
        <v>2875</v>
      </c>
      <c r="C596" s="1" t="s">
        <v>34</v>
      </c>
      <c r="D596" s="1">
        <v>19680711</v>
      </c>
      <c r="E596" s="1" t="s">
        <v>35</v>
      </c>
      <c r="F596" s="1" t="s">
        <v>2876</v>
      </c>
      <c r="G596" s="1" t="s">
        <v>2877</v>
      </c>
      <c r="H596" s="1" t="s">
        <v>144</v>
      </c>
      <c r="I596" s="1" t="s">
        <v>39</v>
      </c>
      <c r="J596" s="1" t="s">
        <v>40</v>
      </c>
      <c r="K596" s="1">
        <v>83604360</v>
      </c>
      <c r="M596" s="1" t="s">
        <v>705</v>
      </c>
      <c r="O596" s="1" t="s">
        <v>2878</v>
      </c>
      <c r="P596" s="1">
        <v>5348</v>
      </c>
      <c r="Q596" s="1">
        <v>41</v>
      </c>
      <c r="R596" s="1">
        <v>991341890</v>
      </c>
      <c r="S596" s="1">
        <v>3</v>
      </c>
      <c r="T596" s="1">
        <v>41</v>
      </c>
      <c r="U596" s="1">
        <v>987322957</v>
      </c>
      <c r="V596" s="1">
        <v>3</v>
      </c>
      <c r="W596" s="1">
        <v>41</v>
      </c>
      <c r="X596" s="1">
        <v>33926038</v>
      </c>
      <c r="Y596" s="1">
        <v>1</v>
      </c>
      <c r="Z596" s="1">
        <v>41</v>
      </c>
      <c r="AA596" s="1">
        <v>32125814</v>
      </c>
      <c r="AB596" s="1">
        <v>1</v>
      </c>
      <c r="AC596" s="1">
        <v>41</v>
      </c>
      <c r="AD596" s="1">
        <v>33994501</v>
      </c>
      <c r="AE596" s="1">
        <v>1</v>
      </c>
      <c r="AF596" s="1" t="s">
        <v>2879</v>
      </c>
      <c r="AH596" s="1" t="s">
        <v>20825</v>
      </c>
      <c r="AI596" s="1" t="s">
        <v>20823</v>
      </c>
      <c r="AJ596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('CELIA RITA MANEIRA','80606229949','F','19680711','TEREZINHA AGGE MANEIRA','EST DOS EXPEDICIONARIOS 5348','5348','','BOM JESUS','CAMPO LARGO','PR','83604360','(41) 991341890','(41) 987322957','(41) 33926038','(41) 32125814','(41) 33994501','celia.ritamaneira@hotmail.com');</v>
      </c>
    </row>
    <row r="597" spans="1:36" x14ac:dyDescent="0.25">
      <c r="A597" s="1">
        <v>97311588987</v>
      </c>
      <c r="B597" s="1" t="s">
        <v>2880</v>
      </c>
      <c r="C597" s="1" t="s">
        <v>75</v>
      </c>
      <c r="D597" s="1">
        <v>19750908</v>
      </c>
      <c r="E597" s="1" t="s">
        <v>45</v>
      </c>
      <c r="F597" s="1" t="s">
        <v>2881</v>
      </c>
      <c r="G597" s="1" t="s">
        <v>2882</v>
      </c>
      <c r="H597" s="1" t="s">
        <v>154</v>
      </c>
      <c r="I597" s="1" t="s">
        <v>39</v>
      </c>
      <c r="J597" s="1" t="s">
        <v>40</v>
      </c>
      <c r="K597" s="1">
        <v>83601170</v>
      </c>
      <c r="M597" s="1" t="s">
        <v>41</v>
      </c>
      <c r="O597" s="1" t="s">
        <v>1117</v>
      </c>
      <c r="P597" s="1">
        <v>1393</v>
      </c>
      <c r="Q597" s="1">
        <v>41</v>
      </c>
      <c r="R597" s="1">
        <v>32927342</v>
      </c>
      <c r="S597" s="1">
        <v>1</v>
      </c>
      <c r="AF597" s="1" t="s">
        <v>2883</v>
      </c>
      <c r="AH597" s="1" t="s">
        <v>20825</v>
      </c>
      <c r="AI597" s="1" t="s">
        <v>20823</v>
      </c>
      <c r="AJ597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('ADRIANO LUIZ FELIX','97311588987','M','19750908','SIRLENE DE FATIMA BARBOSA FELIX','R 7 DE SETEMBRO 1393','1393','','CENTRO','CAMPO LARGO','PR','83601170','(41) 32927342','() ','() ','() ','() ','alfelix75@gmail.com');</v>
      </c>
    </row>
    <row r="598" spans="1:36" x14ac:dyDescent="0.25">
      <c r="A598" s="1">
        <v>3052137921</v>
      </c>
      <c r="B598" s="1" t="s">
        <v>2884</v>
      </c>
      <c r="C598" s="1" t="s">
        <v>75</v>
      </c>
      <c r="D598" s="1">
        <v>19800307</v>
      </c>
      <c r="E598" s="1" t="s">
        <v>218</v>
      </c>
      <c r="F598" s="1" t="s">
        <v>2885</v>
      </c>
      <c r="G598" s="1" t="s">
        <v>2886</v>
      </c>
      <c r="H598" s="1" t="s">
        <v>340</v>
      </c>
      <c r="I598" s="1" t="s">
        <v>39</v>
      </c>
      <c r="J598" s="1" t="s">
        <v>40</v>
      </c>
      <c r="K598" s="1">
        <v>83602530</v>
      </c>
      <c r="L598" s="1">
        <v>1</v>
      </c>
      <c r="M598" s="1" t="s">
        <v>41</v>
      </c>
      <c r="O598" s="1" t="s">
        <v>862</v>
      </c>
      <c r="P598" s="1">
        <v>70</v>
      </c>
      <c r="Q598" s="1">
        <v>41</v>
      </c>
      <c r="R598" s="1">
        <v>32921163</v>
      </c>
      <c r="S598" s="1">
        <v>6</v>
      </c>
      <c r="T598" s="1">
        <v>41</v>
      </c>
      <c r="U598" s="1">
        <v>32923011</v>
      </c>
      <c r="V598" s="1">
        <v>2</v>
      </c>
      <c r="W598" s="1">
        <v>41</v>
      </c>
      <c r="X598" s="1">
        <v>32929385</v>
      </c>
      <c r="Y598" s="1">
        <v>1</v>
      </c>
      <c r="AF598" s="1" t="s">
        <v>2887</v>
      </c>
      <c r="AH598" s="1" t="s">
        <v>20825</v>
      </c>
      <c r="AI598" s="1" t="s">
        <v>20823</v>
      </c>
      <c r="AJ598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('FABIO FERNANDO DE ASSIS','3052137921','M','19800307','MARILDA FERNANDES PEREIRA','R ANTONIO BORGES DE CARVALHO 70','70','','JD FLORESTAL','CAMPO LARGO','PR','83602530','(41) 32921163','(41) 32923011','(41) 32929385','() ','() ','fernafabio@oi.com.br');</v>
      </c>
    </row>
    <row r="599" spans="1:36" x14ac:dyDescent="0.25">
      <c r="A599" s="1">
        <v>73176818904</v>
      </c>
      <c r="B599" s="1" t="s">
        <v>2888</v>
      </c>
      <c r="C599" s="1" t="s">
        <v>34</v>
      </c>
      <c r="D599" s="1">
        <v>19690527</v>
      </c>
      <c r="E599" s="1" t="s">
        <v>135</v>
      </c>
      <c r="F599" s="1" t="s">
        <v>2889</v>
      </c>
      <c r="G599" s="1" t="s">
        <v>2890</v>
      </c>
      <c r="H599" s="1" t="s">
        <v>38</v>
      </c>
      <c r="I599" s="1" t="s">
        <v>39</v>
      </c>
      <c r="J599" s="1" t="s">
        <v>40</v>
      </c>
      <c r="K599" s="1">
        <v>83601460</v>
      </c>
      <c r="M599" s="1" t="s">
        <v>41</v>
      </c>
      <c r="O599" s="1" t="s">
        <v>197</v>
      </c>
      <c r="P599" s="1">
        <v>178</v>
      </c>
      <c r="Q599" s="1">
        <v>41</v>
      </c>
      <c r="R599" s="1">
        <v>984703413</v>
      </c>
      <c r="S599" s="1">
        <v>3</v>
      </c>
      <c r="T599" s="1">
        <v>63</v>
      </c>
      <c r="U599" s="1">
        <v>984512612</v>
      </c>
      <c r="V599" s="1">
        <v>3</v>
      </c>
      <c r="AF599" s="1" t="s">
        <v>2891</v>
      </c>
      <c r="AH599" s="1" t="s">
        <v>20825</v>
      </c>
      <c r="AI599" s="1" t="s">
        <v>20823</v>
      </c>
      <c r="AJ599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('ROSANE APARECIDA GONCALVES','73176818904','F','19690527','ROSA L GONCALVES','R JOANIM STROPARO 178','178','','VL BANCARIA','CAMPO LARGO','PR','83601460','(41) 984703413','(63) 984512612','() ','() ','() ','luzanegon@hotmail.com');</v>
      </c>
    </row>
    <row r="600" spans="1:36" x14ac:dyDescent="0.25">
      <c r="A600" s="1">
        <v>49801627972</v>
      </c>
      <c r="B600" s="1" t="s">
        <v>2892</v>
      </c>
      <c r="C600" s="1" t="s">
        <v>75</v>
      </c>
      <c r="D600" s="1">
        <v>19630609</v>
      </c>
      <c r="E600" s="1" t="s">
        <v>135</v>
      </c>
      <c r="F600" s="1" t="s">
        <v>2893</v>
      </c>
      <c r="G600" s="1" t="s">
        <v>2894</v>
      </c>
      <c r="H600" s="1" t="s">
        <v>1667</v>
      </c>
      <c r="I600" s="1" t="s">
        <v>39</v>
      </c>
      <c r="J600" s="1" t="s">
        <v>40</v>
      </c>
      <c r="K600" s="1">
        <v>83601778</v>
      </c>
      <c r="M600" s="1" t="s">
        <v>41</v>
      </c>
      <c r="O600" s="1" t="s">
        <v>2895</v>
      </c>
      <c r="P600" s="1">
        <v>35</v>
      </c>
      <c r="Q600" s="1">
        <v>41</v>
      </c>
      <c r="R600" s="1">
        <v>996676154</v>
      </c>
      <c r="S600" s="1">
        <v>3</v>
      </c>
      <c r="T600" s="1">
        <v>41</v>
      </c>
      <c r="U600" s="1">
        <v>33933629</v>
      </c>
      <c r="V600" s="1">
        <v>2</v>
      </c>
      <c r="AF600" s="1" t="s">
        <v>2896</v>
      </c>
      <c r="AH600" s="1" t="s">
        <v>20825</v>
      </c>
      <c r="AI600" s="1" t="s">
        <v>20823</v>
      </c>
      <c r="AJ600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('MARCOS ROGERIO MANERA','49801627972','M','19630609','LEANDRINA DE OLIVEIRA MANERA','R RAUL BUENO DA ROCHA 35','35','','NUCLEO HAB DOUTOR ABRANCHES GUIMARAES','CAMPO LARGO','PR','83601778','(41) 996676154','(41) 33933629','() ','() ','() ','marco.manera@hotmail.com');</v>
      </c>
    </row>
    <row r="601" spans="1:36" x14ac:dyDescent="0.25">
      <c r="A601" s="1">
        <v>93773021968</v>
      </c>
      <c r="B601" s="1" t="s">
        <v>2897</v>
      </c>
      <c r="C601" s="1" t="s">
        <v>34</v>
      </c>
      <c r="D601" s="1">
        <v>19590305</v>
      </c>
      <c r="E601" s="1" t="s">
        <v>218</v>
      </c>
      <c r="F601" s="1" t="s">
        <v>2898</v>
      </c>
      <c r="G601" s="1" t="s">
        <v>2899</v>
      </c>
      <c r="H601" s="1" t="s">
        <v>626</v>
      </c>
      <c r="I601" s="1" t="s">
        <v>39</v>
      </c>
      <c r="J601" s="1" t="s">
        <v>40</v>
      </c>
      <c r="K601" s="1">
        <v>83606030</v>
      </c>
      <c r="M601" s="1" t="s">
        <v>41</v>
      </c>
      <c r="O601" s="1" t="s">
        <v>641</v>
      </c>
      <c r="P601" s="1">
        <v>212</v>
      </c>
      <c r="Q601" s="1">
        <v>41</v>
      </c>
      <c r="R601" s="1">
        <v>988661705</v>
      </c>
      <c r="S601" s="1">
        <v>3</v>
      </c>
      <c r="T601" s="1">
        <v>41</v>
      </c>
      <c r="U601" s="1">
        <v>985338330</v>
      </c>
      <c r="V601" s="1">
        <v>3</v>
      </c>
      <c r="W601" s="1">
        <v>41</v>
      </c>
      <c r="X601" s="1">
        <v>992319981</v>
      </c>
      <c r="Y601" s="1">
        <v>3</v>
      </c>
      <c r="Z601" s="1">
        <v>41</v>
      </c>
      <c r="AA601" s="1">
        <v>33933492</v>
      </c>
      <c r="AB601" s="1">
        <v>2</v>
      </c>
      <c r="AF601" s="1" t="s">
        <v>2900</v>
      </c>
      <c r="AH601" s="1" t="s">
        <v>20825</v>
      </c>
      <c r="AI601" s="1" t="s">
        <v>20823</v>
      </c>
      <c r="AJ601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('MARIA DE LOURDES MATIAS','93773021968','F','19590305','SABASTIANA DE LOURDES MATIAS','R SERAFIM AMUR FERREIRA DO AMARAL 212','212','','JD SOCIAL','CAMPO LARGO','PR','83606030','(41) 988661705','(41) 985338330','(41) 992319981','(41) 33933492','() ','mariamatias100@gmail.com');</v>
      </c>
    </row>
    <row r="602" spans="1:36" x14ac:dyDescent="0.25">
      <c r="A602" s="1">
        <v>87192985953</v>
      </c>
      <c r="B602" s="1" t="s">
        <v>2901</v>
      </c>
      <c r="C602" s="1" t="s">
        <v>75</v>
      </c>
      <c r="D602" s="1">
        <v>19700910</v>
      </c>
      <c r="E602" s="1" t="s">
        <v>45</v>
      </c>
      <c r="F602" s="1" t="s">
        <v>2902</v>
      </c>
      <c r="G602" s="1" t="s">
        <v>2903</v>
      </c>
      <c r="H602" s="1" t="s">
        <v>1495</v>
      </c>
      <c r="I602" s="1" t="s">
        <v>39</v>
      </c>
      <c r="J602" s="1" t="s">
        <v>40</v>
      </c>
      <c r="K602" s="1">
        <v>83602626</v>
      </c>
      <c r="M602" s="1" t="s">
        <v>41</v>
      </c>
      <c r="O602" s="1" t="s">
        <v>2904</v>
      </c>
      <c r="P602" s="1">
        <v>17</v>
      </c>
      <c r="Q602" s="1">
        <v>41</v>
      </c>
      <c r="R602" s="1">
        <v>991381391</v>
      </c>
      <c r="S602" s="1">
        <v>3</v>
      </c>
      <c r="T602" s="1">
        <v>41</v>
      </c>
      <c r="U602" s="1">
        <v>991755663</v>
      </c>
      <c r="V602" s="1">
        <v>3</v>
      </c>
      <c r="W602" s="1">
        <v>41</v>
      </c>
      <c r="X602" s="1">
        <v>992672462</v>
      </c>
      <c r="Y602" s="1">
        <v>3</v>
      </c>
      <c r="AF602" s="1" t="s">
        <v>2905</v>
      </c>
      <c r="AH602" s="1" t="s">
        <v>20825</v>
      </c>
      <c r="AI602" s="1" t="s">
        <v>20823</v>
      </c>
      <c r="AJ602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('MARCOS ANTONIO DE OLIVEIRA','87192985953','M','19700910','ROSA PEREIRA DE OLIVEIRA','R MAURICIO JOSE LOPES 17','17','','CONJUNTO HABITACIONAL JOAQUIM CELESTINO FERREIRA','CAMPO LARGO','PR','83602626','(41) 991381391','(41) 991755663','(41) 992672462','() ','() ','marquinhos.artes@hotmail.com');</v>
      </c>
    </row>
    <row r="603" spans="1:36" x14ac:dyDescent="0.25">
      <c r="A603" s="1">
        <v>56099983953</v>
      </c>
      <c r="B603" s="1" t="s">
        <v>2906</v>
      </c>
      <c r="C603" s="1" t="s">
        <v>34</v>
      </c>
      <c r="D603" s="1">
        <v>19651009</v>
      </c>
      <c r="E603" s="1" t="s">
        <v>169</v>
      </c>
      <c r="F603" s="1" t="s">
        <v>2907</v>
      </c>
      <c r="G603" s="1" t="s">
        <v>2908</v>
      </c>
      <c r="H603" s="1" t="s">
        <v>154</v>
      </c>
      <c r="I603" s="1" t="s">
        <v>39</v>
      </c>
      <c r="J603" s="1" t="s">
        <v>40</v>
      </c>
      <c r="K603" s="1">
        <v>83601230</v>
      </c>
      <c r="M603" s="1" t="s">
        <v>41</v>
      </c>
      <c r="O603" s="1" t="s">
        <v>335</v>
      </c>
      <c r="P603" s="1">
        <v>1374</v>
      </c>
      <c r="Q603" s="1">
        <v>41</v>
      </c>
      <c r="R603" s="1">
        <v>991879808</v>
      </c>
      <c r="S603" s="1">
        <v>3</v>
      </c>
      <c r="AF603" s="1" t="s">
        <v>2909</v>
      </c>
      <c r="AH603" s="1" t="s">
        <v>20825</v>
      </c>
      <c r="AI603" s="1" t="s">
        <v>20823</v>
      </c>
      <c r="AJ603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('ROSANGELA CARNEIRO NETZEL','56099983953','F','19651009','LOURDES B CARNEIRO','R FRANCISCO XAVIER DE ALMEIDA GARRET 1374','1374','','CENTRO','CAMPO LARGO','PR','83601230','(41) 991879808','() ','() ','() ','() ','rosacarneiro@hotmail.com');</v>
      </c>
    </row>
    <row r="604" spans="1:36" x14ac:dyDescent="0.25">
      <c r="A604" s="1">
        <v>49169386900</v>
      </c>
      <c r="B604" s="1" t="s">
        <v>2910</v>
      </c>
      <c r="C604" s="1" t="s">
        <v>75</v>
      </c>
      <c r="D604" s="1">
        <v>19621011</v>
      </c>
      <c r="E604" s="1" t="s">
        <v>169</v>
      </c>
      <c r="F604" s="1" t="s">
        <v>2405</v>
      </c>
      <c r="G604" s="1" t="s">
        <v>2911</v>
      </c>
      <c r="H604" s="1" t="s">
        <v>635</v>
      </c>
      <c r="I604" s="1" t="s">
        <v>39</v>
      </c>
      <c r="J604" s="1" t="s">
        <v>40</v>
      </c>
      <c r="K604" s="1">
        <v>83602066</v>
      </c>
      <c r="M604" s="1" t="s">
        <v>41</v>
      </c>
      <c r="O604" s="1" t="s">
        <v>636</v>
      </c>
      <c r="P604" s="1">
        <v>137</v>
      </c>
      <c r="Q604" s="1">
        <v>41</v>
      </c>
      <c r="R604" s="1">
        <v>985126366</v>
      </c>
      <c r="S604" s="1">
        <v>3</v>
      </c>
      <c r="T604" s="1">
        <v>41</v>
      </c>
      <c r="U604" s="1">
        <v>985029764</v>
      </c>
      <c r="V604" s="1">
        <v>3</v>
      </c>
      <c r="AF604" s="1" t="s">
        <v>2912</v>
      </c>
      <c r="AH604" s="1" t="s">
        <v>20825</v>
      </c>
      <c r="AI604" s="1" t="s">
        <v>20823</v>
      </c>
      <c r="AJ604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('JOSE ANSELMO SCHONROCK','49169386900','M','19621011','ANSELMA HELENA SCHONROCK','R PAULINO FRACARO 137 C 1','137','','JD TROPICAL','CAMPO LARGO','PR','83602066','(41) 985126366','(41) 985029764','() ','() ','() ','jose.anselmo2011@bol.com.br');</v>
      </c>
    </row>
    <row r="605" spans="1:36" x14ac:dyDescent="0.25">
      <c r="A605" s="1">
        <v>62637649968</v>
      </c>
      <c r="B605" s="1" t="s">
        <v>2913</v>
      </c>
      <c r="C605" s="1" t="s">
        <v>75</v>
      </c>
      <c r="D605" s="1">
        <v>19670313</v>
      </c>
      <c r="E605" s="1" t="s">
        <v>218</v>
      </c>
      <c r="F605" s="1" t="s">
        <v>2914</v>
      </c>
      <c r="G605" s="1" t="s">
        <v>2915</v>
      </c>
      <c r="H605" s="1" t="s">
        <v>949</v>
      </c>
      <c r="I605" s="1" t="s">
        <v>39</v>
      </c>
      <c r="J605" s="1" t="s">
        <v>40</v>
      </c>
      <c r="K605" s="1">
        <v>83602136</v>
      </c>
      <c r="M605" s="1" t="s">
        <v>41</v>
      </c>
      <c r="O605" s="1" t="s">
        <v>1025</v>
      </c>
      <c r="P605" s="1">
        <v>189</v>
      </c>
      <c r="Q605" s="1">
        <v>41</v>
      </c>
      <c r="R605" s="1">
        <v>987688400</v>
      </c>
      <c r="S605" s="1">
        <v>3</v>
      </c>
      <c r="T605" s="1">
        <v>41</v>
      </c>
      <c r="U605" s="1">
        <v>998586632</v>
      </c>
      <c r="V605" s="1">
        <v>3</v>
      </c>
      <c r="W605" s="1">
        <v>41</v>
      </c>
      <c r="X605" s="1">
        <v>991411589</v>
      </c>
      <c r="Y605" s="1">
        <v>3</v>
      </c>
      <c r="Z605" s="1">
        <v>41</v>
      </c>
      <c r="AA605" s="1">
        <v>31401934</v>
      </c>
      <c r="AB605" s="1">
        <v>2</v>
      </c>
      <c r="AC605" s="1">
        <v>41</v>
      </c>
      <c r="AD605" s="1">
        <v>33934203</v>
      </c>
      <c r="AE605" s="1">
        <v>1</v>
      </c>
      <c r="AF605" s="1" t="s">
        <v>2916</v>
      </c>
      <c r="AH605" s="1" t="s">
        <v>20825</v>
      </c>
      <c r="AI605" s="1" t="s">
        <v>20823</v>
      </c>
      <c r="AJ605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('JOEL ALVES','62637649968','M','19670313','GLORIA ALVES','R JOSE RODRIGUES DOS PASSOS 189','189','','LOTEAMENTO VILA VERDE','CAMPO LARGO','PR','83602136','(41) 987688400','(41) 998586632','(41) 991411589','(41) 31401934','(41) 33934203','joe.alves13@gmail.com');</v>
      </c>
    </row>
    <row r="606" spans="1:36" x14ac:dyDescent="0.25">
      <c r="A606" s="1">
        <v>79819877920</v>
      </c>
      <c r="B606" s="1" t="s">
        <v>2917</v>
      </c>
      <c r="C606" s="1" t="s">
        <v>75</v>
      </c>
      <c r="D606" s="1">
        <v>19710817</v>
      </c>
      <c r="E606" s="1" t="s">
        <v>52</v>
      </c>
      <c r="F606" s="1" t="s">
        <v>2918</v>
      </c>
      <c r="G606" s="1" t="s">
        <v>2919</v>
      </c>
      <c r="H606" s="1" t="s">
        <v>230</v>
      </c>
      <c r="I606" s="1" t="s">
        <v>39</v>
      </c>
      <c r="J606" s="1" t="s">
        <v>40</v>
      </c>
      <c r="K606" s="1">
        <v>83602165</v>
      </c>
      <c r="M606" s="1" t="s">
        <v>288</v>
      </c>
      <c r="O606" s="1" t="s">
        <v>554</v>
      </c>
      <c r="P606" s="1">
        <v>131</v>
      </c>
      <c r="Q606" s="1">
        <v>41</v>
      </c>
      <c r="R606" s="1">
        <v>991835423</v>
      </c>
      <c r="S606" s="1">
        <v>3</v>
      </c>
      <c r="T606" s="1">
        <v>41</v>
      </c>
      <c r="U606" s="1">
        <v>992235541</v>
      </c>
      <c r="V606" s="1">
        <v>3</v>
      </c>
      <c r="W606" s="1">
        <v>41</v>
      </c>
      <c r="X606" s="1">
        <v>985211749</v>
      </c>
      <c r="Y606" s="1">
        <v>3</v>
      </c>
      <c r="Z606" s="1">
        <v>41</v>
      </c>
      <c r="AA606" s="1">
        <v>988292842</v>
      </c>
      <c r="AB606" s="1">
        <v>3</v>
      </c>
      <c r="AC606" s="1">
        <v>41</v>
      </c>
      <c r="AD606" s="1">
        <v>33991892</v>
      </c>
      <c r="AE606" s="1">
        <v>1</v>
      </c>
      <c r="AF606" s="1" t="s">
        <v>2920</v>
      </c>
      <c r="AH606" s="1" t="s">
        <v>20825</v>
      </c>
      <c r="AI606" s="1" t="s">
        <v>20823</v>
      </c>
      <c r="AJ606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('GERSON CARLOS RODRIGUES','79819877920','M','19710817','CATARINA Z RODRIGUES','TV MIGUEL CZELUSNIAK 131 C 5','131','','VL SANTA TEREZINHA','CAMPO LARGO','PR','83602165','(41) 991835423','(41) 992235541','(41) 985211749','(41) 988292842','(41) 33991892','carlaoweb@uol.com.br');</v>
      </c>
    </row>
    <row r="607" spans="1:36" x14ac:dyDescent="0.25">
      <c r="A607" s="1">
        <v>2349376966</v>
      </c>
      <c r="B607" s="1" t="s">
        <v>2921</v>
      </c>
      <c r="C607" s="1" t="s">
        <v>34</v>
      </c>
      <c r="D607" s="1">
        <v>19780605</v>
      </c>
      <c r="E607" s="1" t="s">
        <v>135</v>
      </c>
      <c r="F607" s="1" t="s">
        <v>2922</v>
      </c>
      <c r="G607" s="1" t="s">
        <v>2923</v>
      </c>
      <c r="H607" s="1" t="s">
        <v>910</v>
      </c>
      <c r="I607" s="1" t="s">
        <v>39</v>
      </c>
      <c r="J607" s="1" t="s">
        <v>40</v>
      </c>
      <c r="K607" s="1">
        <v>83604572</v>
      </c>
      <c r="M607" s="1" t="s">
        <v>41</v>
      </c>
      <c r="O607" s="1" t="s">
        <v>2924</v>
      </c>
      <c r="P607" s="1">
        <v>20</v>
      </c>
      <c r="Q607" s="1">
        <v>41</v>
      </c>
      <c r="R607" s="1">
        <v>988664275</v>
      </c>
      <c r="S607" s="1">
        <v>3</v>
      </c>
      <c r="T607" s="1">
        <v>41</v>
      </c>
      <c r="U607" s="1">
        <v>988832005</v>
      </c>
      <c r="V607" s="1">
        <v>3</v>
      </c>
      <c r="W607" s="1">
        <v>41</v>
      </c>
      <c r="X607" s="1">
        <v>988523356</v>
      </c>
      <c r="Y607" s="1">
        <v>3</v>
      </c>
      <c r="Z607" s="1">
        <v>41</v>
      </c>
      <c r="AA607" s="1">
        <v>992186562</v>
      </c>
      <c r="AB607" s="1">
        <v>3</v>
      </c>
      <c r="AF607" s="1" t="s">
        <v>2925</v>
      </c>
      <c r="AH607" s="1" t="s">
        <v>20825</v>
      </c>
      <c r="AI607" s="1" t="s">
        <v>20823</v>
      </c>
      <c r="AJ607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('FATIMA FERREIRA DE LARA','2349376966','F','19780605','MARIA APARECIDA MIRA DE LARA','R SEBASTIAO PEDRO RAMOS 20 CS','20','','JD ITAQUI','CAMPO LARGO','PR','83604572','(41) 988664275','(41) 988832005','(41) 988523356','(41) 992186562','() ','fflara12@hotmail.com');</v>
      </c>
    </row>
    <row r="608" spans="1:36" x14ac:dyDescent="0.25">
      <c r="A608" s="1">
        <v>2654418979</v>
      </c>
      <c r="B608" s="1" t="s">
        <v>2926</v>
      </c>
      <c r="C608" s="1" t="s">
        <v>34</v>
      </c>
      <c r="D608" s="1">
        <v>19800412</v>
      </c>
      <c r="E608" s="1" t="s">
        <v>76</v>
      </c>
      <c r="F608" s="1" t="s">
        <v>2927</v>
      </c>
      <c r="G608" s="1" t="s">
        <v>997</v>
      </c>
      <c r="H608" s="1" t="s">
        <v>144</v>
      </c>
      <c r="I608" s="1" t="s">
        <v>39</v>
      </c>
      <c r="J608" s="1" t="s">
        <v>40</v>
      </c>
      <c r="K608" s="1">
        <v>83604410</v>
      </c>
      <c r="M608" s="1" t="s">
        <v>145</v>
      </c>
      <c r="N608" s="1" t="s">
        <v>80</v>
      </c>
      <c r="O608" s="1" t="s">
        <v>998</v>
      </c>
      <c r="P608" s="1">
        <v>650</v>
      </c>
      <c r="Q608" s="1">
        <v>41</v>
      </c>
      <c r="R608" s="1">
        <v>33933822</v>
      </c>
      <c r="S608" s="1">
        <v>6</v>
      </c>
      <c r="T608" s="1">
        <v>41</v>
      </c>
      <c r="U608" s="1">
        <v>988441232</v>
      </c>
      <c r="V608" s="1">
        <v>3</v>
      </c>
      <c r="W608" s="1">
        <v>41</v>
      </c>
      <c r="X608" s="1">
        <v>991699048</v>
      </c>
      <c r="Y608" s="1">
        <v>3</v>
      </c>
      <c r="Z608" s="1">
        <v>41</v>
      </c>
      <c r="AA608" s="1">
        <v>991598044</v>
      </c>
      <c r="AB608" s="1">
        <v>3</v>
      </c>
      <c r="AC608" s="1">
        <v>41</v>
      </c>
      <c r="AD608" s="1">
        <v>992218046</v>
      </c>
      <c r="AE608" s="1">
        <v>3</v>
      </c>
      <c r="AF608" s="1" t="s">
        <v>2928</v>
      </c>
      <c r="AH608" s="1" t="s">
        <v>20825</v>
      </c>
      <c r="AI608" s="1" t="s">
        <v>20823</v>
      </c>
      <c r="AJ608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('CLAUDIA CRISTINA DOS ANJOS','2654418979','F','19800412','SUELI TEREZINHA FERREIRA','AV VER JOAO GIONEDIS 650','650','','BOM JESUS','CAMPO LARGO','PR','83604410','(41) 33933822','(41) 988441232','(41) 991699048','(41) 991598044','(41) 992218046','clau_anjos@hotmail.com');</v>
      </c>
    </row>
    <row r="609" spans="1:36" x14ac:dyDescent="0.25">
      <c r="A609" s="1">
        <v>64310450920</v>
      </c>
      <c r="B609" s="1" t="s">
        <v>2929</v>
      </c>
      <c r="C609" s="1" t="s">
        <v>34</v>
      </c>
      <c r="D609" s="1">
        <v>19640221</v>
      </c>
      <c r="E609" s="1" t="s">
        <v>218</v>
      </c>
      <c r="F609" s="1" t="s">
        <v>2930</v>
      </c>
      <c r="G609" s="1" t="s">
        <v>2931</v>
      </c>
      <c r="H609" s="1" t="s">
        <v>2932</v>
      </c>
      <c r="I609" s="1" t="s">
        <v>39</v>
      </c>
      <c r="J609" s="1" t="s">
        <v>40</v>
      </c>
      <c r="K609" s="1">
        <v>83606370</v>
      </c>
      <c r="M609" s="1" t="s">
        <v>41</v>
      </c>
      <c r="O609" s="1" t="s">
        <v>821</v>
      </c>
      <c r="P609" s="1">
        <v>503</v>
      </c>
      <c r="Q609" s="1">
        <v>41</v>
      </c>
      <c r="R609" s="1">
        <v>999744089</v>
      </c>
      <c r="S609" s="1">
        <v>3</v>
      </c>
      <c r="T609" s="1">
        <v>41</v>
      </c>
      <c r="U609" s="1">
        <v>999181054</v>
      </c>
      <c r="V609" s="1">
        <v>3</v>
      </c>
      <c r="W609" s="1">
        <v>41</v>
      </c>
      <c r="X609" s="1">
        <v>36371434</v>
      </c>
      <c r="Y609" s="1">
        <v>1</v>
      </c>
      <c r="AF609" s="1" t="s">
        <v>2933</v>
      </c>
      <c r="AH609" s="1" t="s">
        <v>20825</v>
      </c>
      <c r="AI609" s="1" t="s">
        <v>20823</v>
      </c>
      <c r="AJ609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('IVONETE DE CARVALHO','64310450920','F','19640221','JULIETA DE CARVALHO','R BERNARDO SPACK 503','503','','LOT SAO JOSE','CAMPO LARGO','PR','83606370','(41) 999744089','(41) 999181054','(41) 36371434','() ','() ','nete-c@hotmail.com');</v>
      </c>
    </row>
    <row r="610" spans="1:36" x14ac:dyDescent="0.25">
      <c r="A610" s="1">
        <v>69968861987</v>
      </c>
      <c r="B610" s="1" t="s">
        <v>2934</v>
      </c>
      <c r="C610" s="1" t="s">
        <v>75</v>
      </c>
      <c r="D610" s="1">
        <v>19690121</v>
      </c>
      <c r="E610" s="1" t="s">
        <v>67</v>
      </c>
      <c r="F610" s="1" t="s">
        <v>2935</v>
      </c>
      <c r="G610" s="1" t="s">
        <v>2936</v>
      </c>
      <c r="H610" s="1" t="s">
        <v>99</v>
      </c>
      <c r="I610" s="1" t="s">
        <v>39</v>
      </c>
      <c r="J610" s="1" t="s">
        <v>40</v>
      </c>
      <c r="K610" s="1">
        <v>83606580</v>
      </c>
      <c r="M610" s="1" t="s">
        <v>41</v>
      </c>
      <c r="O610" s="1" t="s">
        <v>1782</v>
      </c>
      <c r="P610" s="1">
        <v>20</v>
      </c>
      <c r="Q610" s="1">
        <v>41</v>
      </c>
      <c r="R610" s="1">
        <v>985361937</v>
      </c>
      <c r="S610" s="1">
        <v>3</v>
      </c>
      <c r="T610" s="1">
        <v>41</v>
      </c>
      <c r="U610" s="1">
        <v>985172314</v>
      </c>
      <c r="V610" s="1">
        <v>3</v>
      </c>
      <c r="W610" s="1">
        <v>41</v>
      </c>
      <c r="X610" s="1">
        <v>999920241</v>
      </c>
      <c r="Y610" s="1">
        <v>3</v>
      </c>
      <c r="Z610" s="1">
        <v>41</v>
      </c>
      <c r="AA610" s="1">
        <v>991080593</v>
      </c>
      <c r="AB610" s="1">
        <v>3</v>
      </c>
      <c r="AC610" s="1">
        <v>41</v>
      </c>
      <c r="AD610" s="1">
        <v>992080244</v>
      </c>
      <c r="AE610" s="1">
        <v>3</v>
      </c>
      <c r="AF610" s="1" t="s">
        <v>2937</v>
      </c>
      <c r="AG610" s="1" t="s">
        <v>2938</v>
      </c>
      <c r="AH610" s="1" t="s">
        <v>20825</v>
      </c>
      <c r="AI610" s="1" t="s">
        <v>20823</v>
      </c>
      <c r="AJ610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('JOELCIO FABRIS','69968861987','M','19690121','EDITH LAGINSKI FABRIS','R AUGUSTO FABRIS 20','20','','LOT OURO VERDE I','CAMPO LARGO','PR','83606580','(41) 985361937','(41) 985172314','(41) 999920241','(41) 991080593','(41) 992080244','fabrisimoveis@hotmail.com');</v>
      </c>
    </row>
    <row r="611" spans="1:36" x14ac:dyDescent="0.25">
      <c r="A611" s="1">
        <v>40469905972</v>
      </c>
      <c r="B611" s="1" t="s">
        <v>2939</v>
      </c>
      <c r="C611" s="1" t="s">
        <v>34</v>
      </c>
      <c r="D611" s="1">
        <v>19591221</v>
      </c>
      <c r="E611" s="1" t="s">
        <v>120</v>
      </c>
      <c r="F611" s="1" t="s">
        <v>2940</v>
      </c>
      <c r="G611" s="1" t="s">
        <v>2941</v>
      </c>
      <c r="H611" s="1" t="s">
        <v>154</v>
      </c>
      <c r="I611" s="1" t="s">
        <v>39</v>
      </c>
      <c r="J611" s="1" t="s">
        <v>40</v>
      </c>
      <c r="K611" s="1">
        <v>83601020</v>
      </c>
      <c r="M611" s="1" t="s">
        <v>41</v>
      </c>
      <c r="N611" s="1" t="s">
        <v>943</v>
      </c>
      <c r="O611" s="1" t="s">
        <v>1279</v>
      </c>
      <c r="P611" s="1">
        <v>1196</v>
      </c>
      <c r="Q611" s="1">
        <v>41</v>
      </c>
      <c r="R611" s="1">
        <v>991815771</v>
      </c>
      <c r="S611" s="1">
        <v>3</v>
      </c>
      <c r="T611" s="1">
        <v>41</v>
      </c>
      <c r="U611" s="1">
        <v>33934110</v>
      </c>
      <c r="V611" s="1">
        <v>1</v>
      </c>
      <c r="AF611" s="1" t="s">
        <v>2942</v>
      </c>
      <c r="AH611" s="1" t="s">
        <v>20825</v>
      </c>
      <c r="AI611" s="1" t="s">
        <v>20823</v>
      </c>
      <c r="AJ611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('GISELDA CRISTINA STANISKI','40469905972','F','19591221','CLARA SCHIRLEI RORBACKER STANISKI','R MAL DEODORO 1196','1196','','CENTRO','CAMPO LARGO','PR','83601020','(41) 991815771','(41) 33934110','() ','() ','() ','gistaniski@terra.com.br');</v>
      </c>
    </row>
    <row r="612" spans="1:36" x14ac:dyDescent="0.25">
      <c r="A612" s="1">
        <v>86534653915</v>
      </c>
      <c r="B612" s="1" t="s">
        <v>2943</v>
      </c>
      <c r="C612" s="1" t="s">
        <v>75</v>
      </c>
      <c r="D612" s="1">
        <v>19751011</v>
      </c>
      <c r="E612" s="1" t="s">
        <v>169</v>
      </c>
      <c r="F612" s="1" t="s">
        <v>2944</v>
      </c>
      <c r="G612" s="1" t="s">
        <v>2945</v>
      </c>
      <c r="H612" s="1" t="s">
        <v>2946</v>
      </c>
      <c r="I612" s="1" t="s">
        <v>39</v>
      </c>
      <c r="J612" s="1" t="s">
        <v>40</v>
      </c>
      <c r="K612" s="1">
        <v>83602610</v>
      </c>
      <c r="M612" s="1" t="s">
        <v>41</v>
      </c>
      <c r="O612" s="1" t="s">
        <v>1464</v>
      </c>
      <c r="P612" s="1">
        <v>210</v>
      </c>
      <c r="Q612" s="1">
        <v>41</v>
      </c>
      <c r="R612" s="1">
        <v>984502802</v>
      </c>
      <c r="S612" s="1">
        <v>3</v>
      </c>
      <c r="AF612" s="1" t="s">
        <v>2947</v>
      </c>
      <c r="AH612" s="1" t="s">
        <v>20825</v>
      </c>
      <c r="AI612" s="1" t="s">
        <v>20823</v>
      </c>
      <c r="AJ612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('ADILSON JOSE JITKOSKI','86534653915','M','19751011','MARIA R BIANCO GITKOSKI','R ANTONIO GITKOSKI 210','210','','BUTIATUVA','CAMPO LARGO','PR','83602610','(41) 984502802','() ','() ','() ','() ','adilsonjiti@pop.com.br');</v>
      </c>
    </row>
    <row r="613" spans="1:36" x14ac:dyDescent="0.25">
      <c r="A613" s="1">
        <v>84766328949</v>
      </c>
      <c r="B613" s="1" t="s">
        <v>2948</v>
      </c>
      <c r="C613" s="1" t="s">
        <v>75</v>
      </c>
      <c r="D613" s="1">
        <v>19700412</v>
      </c>
      <c r="E613" s="1" t="s">
        <v>76</v>
      </c>
      <c r="F613" s="1" t="s">
        <v>2949</v>
      </c>
      <c r="G613" s="1" t="s">
        <v>2950</v>
      </c>
      <c r="H613" s="1" t="s">
        <v>48</v>
      </c>
      <c r="I613" s="1" t="s">
        <v>39</v>
      </c>
      <c r="J613" s="1" t="s">
        <v>40</v>
      </c>
      <c r="K613" s="1">
        <v>83604200</v>
      </c>
      <c r="M613" s="1" t="s">
        <v>145</v>
      </c>
      <c r="O613" s="1" t="s">
        <v>1673</v>
      </c>
      <c r="P613" s="1">
        <v>447</v>
      </c>
      <c r="Q613" s="1">
        <v>41</v>
      </c>
      <c r="R613" s="1">
        <v>33994012</v>
      </c>
      <c r="S613" s="1">
        <v>2</v>
      </c>
      <c r="AF613" s="1" t="s">
        <v>2951</v>
      </c>
      <c r="AH613" s="1" t="s">
        <v>20825</v>
      </c>
      <c r="AI613" s="1" t="s">
        <v>20823</v>
      </c>
      <c r="AJ613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('CLAUDIO CESAR PEREIRA','84766328949','M','19700412','AMALIA DOS SANTOS PEREIRA','AV PORCELANA 447','447','','VL ITAQUI','CAMPO LARGO','PR','83604200','(41) 33994012','() ','() ','() ','() ','claudio@cimentoitambe.com.br');</v>
      </c>
    </row>
    <row r="614" spans="1:36" x14ac:dyDescent="0.25">
      <c r="A614" s="1">
        <v>40467929904</v>
      </c>
      <c r="B614" s="1" t="s">
        <v>2952</v>
      </c>
      <c r="C614" s="1" t="s">
        <v>75</v>
      </c>
      <c r="D614" s="1">
        <v>19630416</v>
      </c>
      <c r="E614" s="1" t="s">
        <v>76</v>
      </c>
      <c r="F614" s="1" t="s">
        <v>2953</v>
      </c>
      <c r="G614" s="1" t="s">
        <v>2954</v>
      </c>
      <c r="H614" s="1" t="s">
        <v>38</v>
      </c>
      <c r="I614" s="1" t="s">
        <v>39</v>
      </c>
      <c r="J614" s="1" t="s">
        <v>40</v>
      </c>
      <c r="K614" s="1">
        <v>83601460</v>
      </c>
      <c r="M614" s="1" t="s">
        <v>41</v>
      </c>
      <c r="O614" s="1" t="s">
        <v>197</v>
      </c>
      <c r="P614" s="1">
        <v>304</v>
      </c>
      <c r="Q614" s="1">
        <v>41</v>
      </c>
      <c r="R614" s="1">
        <v>988265284</v>
      </c>
      <c r="S614" s="1">
        <v>3</v>
      </c>
      <c r="T614" s="1">
        <v>41</v>
      </c>
      <c r="U614" s="1">
        <v>991238140</v>
      </c>
      <c r="V614" s="1">
        <v>3</v>
      </c>
      <c r="W614" s="1">
        <v>41</v>
      </c>
      <c r="X614" s="1">
        <v>988082037</v>
      </c>
      <c r="Y614" s="1">
        <v>3</v>
      </c>
      <c r="Z614" s="1">
        <v>41</v>
      </c>
      <c r="AA614" s="1">
        <v>988188361</v>
      </c>
      <c r="AB614" s="1">
        <v>3</v>
      </c>
      <c r="AC614" s="1">
        <v>41</v>
      </c>
      <c r="AD614" s="1">
        <v>988081341</v>
      </c>
      <c r="AE614" s="1">
        <v>3</v>
      </c>
      <c r="AF614" s="1" t="s">
        <v>2955</v>
      </c>
      <c r="AH614" s="1" t="s">
        <v>20825</v>
      </c>
      <c r="AI614" s="1" t="s">
        <v>20823</v>
      </c>
      <c r="AJ614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('VALDIR BAPTISTA DA LUZ','40467929904','M','19630416','IOLANDA MACHADO DA LUZ','R JOANIM STROPARO 304','304','','VL BANCARIA','CAMPO LARGO','PR','83601460','(41) 988265284','(41) 991238140','(41) 988082037','(41) 988188361','(41) 988081341','valdir_baptista@yahoo.com.br');</v>
      </c>
    </row>
    <row r="615" spans="1:36" x14ac:dyDescent="0.25">
      <c r="A615" s="1">
        <v>2341618928</v>
      </c>
      <c r="B615" s="1" t="s">
        <v>2956</v>
      </c>
      <c r="C615" s="1" t="s">
        <v>75</v>
      </c>
      <c r="D615" s="1">
        <v>19790710</v>
      </c>
      <c r="E615" s="1" t="s">
        <v>35</v>
      </c>
      <c r="F615" s="1" t="s">
        <v>2957</v>
      </c>
      <c r="G615" s="1" t="s">
        <v>2958</v>
      </c>
      <c r="H615" s="1" t="s">
        <v>154</v>
      </c>
      <c r="I615" s="1" t="s">
        <v>39</v>
      </c>
      <c r="J615" s="1" t="s">
        <v>40</v>
      </c>
      <c r="K615" s="1">
        <v>83601170</v>
      </c>
      <c r="M615" s="1" t="s">
        <v>41</v>
      </c>
      <c r="O615" s="1" t="s">
        <v>1117</v>
      </c>
      <c r="P615" s="1">
        <v>1884</v>
      </c>
      <c r="Q615" s="1">
        <v>41</v>
      </c>
      <c r="R615" s="1">
        <v>33934043</v>
      </c>
      <c r="S615" s="1">
        <v>1</v>
      </c>
      <c r="T615" s="1">
        <v>41</v>
      </c>
      <c r="U615" s="1">
        <v>33924865</v>
      </c>
      <c r="V615" s="1">
        <v>1</v>
      </c>
      <c r="AF615" s="1" t="s">
        <v>2959</v>
      </c>
      <c r="AH615" s="1" t="s">
        <v>20825</v>
      </c>
      <c r="AI615" s="1" t="s">
        <v>20823</v>
      </c>
      <c r="AJ615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('EDU LUIZ NOVELLI ROSSONI JUNIOR','2341618928','M','19790710','MARLENE DO ROCIO ROSSONI','R 7 DE SETEMBRO 1884','1884','','CENTRO','CAMPO LARGO','PR','83601170','(41) 33934043','(41) 33924865','() ','() ','() ','edurjunior@hotmail.com');</v>
      </c>
    </row>
    <row r="616" spans="1:36" x14ac:dyDescent="0.25">
      <c r="A616" s="1">
        <v>61640662987</v>
      </c>
      <c r="B616" s="1" t="s">
        <v>2960</v>
      </c>
      <c r="C616" s="1" t="s">
        <v>34</v>
      </c>
      <c r="D616" s="1">
        <v>19670311</v>
      </c>
      <c r="E616" s="1" t="s">
        <v>218</v>
      </c>
      <c r="F616" s="1" t="s">
        <v>2961</v>
      </c>
      <c r="G616" s="1" t="s">
        <v>2962</v>
      </c>
      <c r="H616" s="1" t="s">
        <v>48</v>
      </c>
      <c r="I616" s="1" t="s">
        <v>39</v>
      </c>
      <c r="J616" s="1" t="s">
        <v>40</v>
      </c>
      <c r="K616" s="1">
        <v>83604200</v>
      </c>
      <c r="M616" s="1" t="s">
        <v>145</v>
      </c>
      <c r="O616" s="1" t="s">
        <v>1673</v>
      </c>
      <c r="P616" s="1">
        <v>467</v>
      </c>
      <c r="Q616" s="1">
        <v>41</v>
      </c>
      <c r="R616" s="1">
        <v>33993696</v>
      </c>
      <c r="S616" s="1">
        <v>6</v>
      </c>
      <c r="T616" s="1">
        <v>41</v>
      </c>
      <c r="U616" s="1">
        <v>984555912</v>
      </c>
      <c r="V616" s="1">
        <v>3</v>
      </c>
      <c r="W616" s="1">
        <v>41</v>
      </c>
      <c r="X616" s="1">
        <v>992334213</v>
      </c>
      <c r="Y616" s="1">
        <v>3</v>
      </c>
      <c r="Z616" s="1">
        <v>41</v>
      </c>
      <c r="AA616" s="1">
        <v>988893808</v>
      </c>
      <c r="AB616" s="1">
        <v>3</v>
      </c>
      <c r="AC616" s="1">
        <v>41</v>
      </c>
      <c r="AD616" s="1">
        <v>985224205</v>
      </c>
      <c r="AE616" s="1">
        <v>3</v>
      </c>
      <c r="AF616" s="1" t="s">
        <v>2963</v>
      </c>
      <c r="AH616" s="1" t="s">
        <v>20825</v>
      </c>
      <c r="AI616" s="1" t="s">
        <v>20823</v>
      </c>
      <c r="AJ616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('GISELE BEATRIZ PORTELA TORRES PEREIRA','61640662987','F','19670311','BEATRIZ SOARES DE BRITO PORTELA','AV PORCELANA 467 FDS','467','','VL ITAQUI','CAMPO LARGO','PR','83604200','(41) 33993696','(41) 984555912','(41) 992334213','(41) 988893808','(41) 985224205','gbptp@ig.com.br');</v>
      </c>
    </row>
    <row r="617" spans="1:36" x14ac:dyDescent="0.25">
      <c r="A617" s="1">
        <v>65328973968</v>
      </c>
      <c r="B617" s="1" t="s">
        <v>2964</v>
      </c>
      <c r="C617" s="1" t="s">
        <v>75</v>
      </c>
      <c r="D617" s="1">
        <v>19711110</v>
      </c>
      <c r="E617" s="1" t="s">
        <v>96</v>
      </c>
      <c r="F617" s="1" t="s">
        <v>2965</v>
      </c>
      <c r="G617" s="1" t="s">
        <v>2966</v>
      </c>
      <c r="H617" s="1" t="s">
        <v>48</v>
      </c>
      <c r="I617" s="1" t="s">
        <v>39</v>
      </c>
      <c r="J617" s="1" t="s">
        <v>40</v>
      </c>
      <c r="K617" s="1">
        <v>83604220</v>
      </c>
      <c r="M617" s="1" t="s">
        <v>145</v>
      </c>
      <c r="O617" s="1" t="s">
        <v>2967</v>
      </c>
      <c r="P617" s="1">
        <v>1825</v>
      </c>
      <c r="Q617" s="1">
        <v>41</v>
      </c>
      <c r="R617" s="1">
        <v>992516039</v>
      </c>
      <c r="S617" s="1">
        <v>3</v>
      </c>
      <c r="T617" s="1">
        <v>41</v>
      </c>
      <c r="U617" s="1">
        <v>991673636</v>
      </c>
      <c r="V617" s="1">
        <v>3</v>
      </c>
      <c r="W617" s="1">
        <v>41</v>
      </c>
      <c r="X617" s="1">
        <v>985325306</v>
      </c>
      <c r="Y617" s="1">
        <v>3</v>
      </c>
      <c r="Z617" s="1">
        <v>41</v>
      </c>
      <c r="AA617" s="1">
        <v>991638179</v>
      </c>
      <c r="AB617" s="1">
        <v>3</v>
      </c>
      <c r="AC617" s="1">
        <v>41</v>
      </c>
      <c r="AD617" s="1">
        <v>996388302</v>
      </c>
      <c r="AE617" s="1">
        <v>3</v>
      </c>
      <c r="AF617" s="1" t="s">
        <v>2968</v>
      </c>
      <c r="AH617" s="1" t="s">
        <v>20825</v>
      </c>
      <c r="AI617" s="1" t="s">
        <v>20823</v>
      </c>
      <c r="AJ617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('SILVIO LUIZ BIANCO','65328973968','M','19711110','LUIZA TEREZINHA CAMILLO BIANCO','AV FRITZ ERWIN SCHMIDT 1825','1825','','VL ITAQUI','CAMPO LARGO','PR','83604220','(41) 992516039','(41) 991673636','(41) 985325306','(41) 991638179','(41) 996388302','silvio_bianco@uol.com.br');</v>
      </c>
    </row>
    <row r="618" spans="1:36" x14ac:dyDescent="0.25">
      <c r="A618" s="1">
        <v>73176389949</v>
      </c>
      <c r="B618" s="1" t="s">
        <v>2969</v>
      </c>
      <c r="C618" s="1" t="s">
        <v>34</v>
      </c>
      <c r="D618" s="1">
        <v>19571012</v>
      </c>
      <c r="E618" s="1" t="s">
        <v>169</v>
      </c>
      <c r="F618" s="1" t="s">
        <v>2970</v>
      </c>
      <c r="G618" s="1" t="s">
        <v>2971</v>
      </c>
      <c r="H618" s="1" t="s">
        <v>404</v>
      </c>
      <c r="I618" s="1" t="s">
        <v>39</v>
      </c>
      <c r="J618" s="1" t="s">
        <v>40</v>
      </c>
      <c r="K618" s="1">
        <v>83605350</v>
      </c>
      <c r="M618" s="1" t="s">
        <v>41</v>
      </c>
      <c r="O618" s="1" t="s">
        <v>2972</v>
      </c>
      <c r="P618" s="1">
        <v>710</v>
      </c>
      <c r="Q618" s="1">
        <v>41</v>
      </c>
      <c r="R618" s="1">
        <v>33933862</v>
      </c>
      <c r="S618" s="1">
        <v>1</v>
      </c>
      <c r="AF618" s="1" t="s">
        <v>2973</v>
      </c>
      <c r="AH618" s="1" t="s">
        <v>20825</v>
      </c>
      <c r="AI618" s="1" t="s">
        <v>20823</v>
      </c>
      <c r="AJ618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('LILIAN DE FATIMA FABRIS BITENCOURT','73176389949','F','19571012','LUCIA FABRIS','R AFFONSO GUIMARAES 710 EMPRESA','710','','VL NOVA','CAMPO LARGO','PR','83605350','(41) 33933862','() ','() ','() ','() ','nianaloira@hotmail.com');</v>
      </c>
    </row>
    <row r="619" spans="1:36" x14ac:dyDescent="0.25">
      <c r="A619" s="1">
        <v>93882602953</v>
      </c>
      <c r="B619" s="1" t="s">
        <v>2974</v>
      </c>
      <c r="C619" s="1" t="s">
        <v>75</v>
      </c>
      <c r="D619" s="1">
        <v>19720511</v>
      </c>
      <c r="E619" s="1" t="s">
        <v>103</v>
      </c>
      <c r="F619" s="1" t="s">
        <v>2975</v>
      </c>
      <c r="G619" s="1" t="s">
        <v>2976</v>
      </c>
      <c r="H619" s="1" t="s">
        <v>154</v>
      </c>
      <c r="I619" s="1" t="s">
        <v>39</v>
      </c>
      <c r="J619" s="1" t="s">
        <v>40</v>
      </c>
      <c r="K619" s="1">
        <v>83601020</v>
      </c>
      <c r="M619" s="1" t="s">
        <v>41</v>
      </c>
      <c r="N619" s="1" t="s">
        <v>943</v>
      </c>
      <c r="O619" s="1" t="s">
        <v>1279</v>
      </c>
      <c r="P619" s="1">
        <v>18</v>
      </c>
      <c r="Q619" s="1">
        <v>41</v>
      </c>
      <c r="R619" s="1">
        <v>992329451</v>
      </c>
      <c r="S619" s="1">
        <v>3</v>
      </c>
      <c r="T619" s="1">
        <v>41</v>
      </c>
      <c r="U619" s="1">
        <v>991239451</v>
      </c>
      <c r="V619" s="1">
        <v>3</v>
      </c>
      <c r="W619" s="1">
        <v>41</v>
      </c>
      <c r="X619" s="1">
        <v>991364230</v>
      </c>
      <c r="Y619" s="1">
        <v>3</v>
      </c>
      <c r="Z619" s="1">
        <v>41</v>
      </c>
      <c r="AA619" s="1">
        <v>992360604</v>
      </c>
      <c r="AB619" s="1">
        <v>3</v>
      </c>
      <c r="AC619" s="1">
        <v>41</v>
      </c>
      <c r="AD619" s="1">
        <v>992094186</v>
      </c>
      <c r="AE619" s="1">
        <v>3</v>
      </c>
      <c r="AF619" s="1" t="s">
        <v>2977</v>
      </c>
      <c r="AH619" s="1" t="s">
        <v>20825</v>
      </c>
      <c r="AI619" s="1" t="s">
        <v>20823</v>
      </c>
      <c r="AJ619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('VITORINO BARAUSSE JUNIOR','93882602953','M','19720511','EVA LEAL BARAUSSE','R MAL DEODORO 18','18','','CENTRO','CAMPO LARGO','PR','83601020','(41) 992329451','(41) 991239451','(41) 991364230','(41) 992360604','(41) 992094186','vitorino.barausse@gmail.com');</v>
      </c>
    </row>
    <row r="620" spans="1:36" x14ac:dyDescent="0.25">
      <c r="A620" s="1">
        <v>75191164920</v>
      </c>
      <c r="B620" s="1" t="s">
        <v>2978</v>
      </c>
      <c r="C620" s="1" t="s">
        <v>75</v>
      </c>
      <c r="D620" s="1">
        <v>19590404</v>
      </c>
      <c r="E620" s="1" t="s">
        <v>76</v>
      </c>
      <c r="F620" s="1" t="s">
        <v>2979</v>
      </c>
      <c r="G620" s="1" t="s">
        <v>2980</v>
      </c>
      <c r="H620" s="1" t="s">
        <v>254</v>
      </c>
      <c r="I620" s="1" t="s">
        <v>39</v>
      </c>
      <c r="J620" s="1" t="s">
        <v>40</v>
      </c>
      <c r="K620" s="1">
        <v>83608640</v>
      </c>
      <c r="M620" s="1" t="s">
        <v>41</v>
      </c>
      <c r="O620" s="1" t="s">
        <v>255</v>
      </c>
      <c r="P620" s="1">
        <v>4882</v>
      </c>
      <c r="Q620" s="1">
        <v>41</v>
      </c>
      <c r="R620" s="1">
        <v>988111581</v>
      </c>
      <c r="S620" s="1">
        <v>3</v>
      </c>
      <c r="T620" s="1">
        <v>41</v>
      </c>
      <c r="U620" s="1">
        <v>35552725</v>
      </c>
      <c r="V620" s="1">
        <v>2</v>
      </c>
      <c r="W620" s="1">
        <v>41</v>
      </c>
      <c r="X620" s="1">
        <v>33935352</v>
      </c>
      <c r="Y620" s="1">
        <v>1</v>
      </c>
      <c r="Z620" s="1">
        <v>41</v>
      </c>
      <c r="AA620" s="1">
        <v>32922609</v>
      </c>
      <c r="AB620" s="1">
        <v>1</v>
      </c>
      <c r="AF620" s="1" t="s">
        <v>2981</v>
      </c>
      <c r="AH620" s="1" t="s">
        <v>20825</v>
      </c>
      <c r="AI620" s="1" t="s">
        <v>20823</v>
      </c>
      <c r="AJ620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('OLIVERIO NERI CERQUEIRA','75191164920','M','19590404','CARMOZINA ALVES CERQUEIRA','R MATO GROSSO 4882','4882','','FERRARIA','CAMPO LARGO','PR','83608640','(41) 988111581','(41) 35552725','(41) 33935352','(41) 32922609','() ','oliverioneri@hotmail.com');</v>
      </c>
    </row>
    <row r="621" spans="1:36" x14ac:dyDescent="0.25">
      <c r="A621" s="1">
        <v>57201803972</v>
      </c>
      <c r="B621" s="1" t="s">
        <v>2982</v>
      </c>
      <c r="C621" s="1" t="s">
        <v>75</v>
      </c>
      <c r="D621" s="1">
        <v>19651020</v>
      </c>
      <c r="E621" s="1" t="s">
        <v>169</v>
      </c>
      <c r="F621" s="1" t="s">
        <v>2983</v>
      </c>
      <c r="G621" s="1" t="s">
        <v>2984</v>
      </c>
      <c r="H621" s="1" t="s">
        <v>2985</v>
      </c>
      <c r="I621" s="1" t="s">
        <v>39</v>
      </c>
      <c r="J621" s="1" t="s">
        <v>40</v>
      </c>
      <c r="K621" s="1">
        <v>83604000</v>
      </c>
      <c r="M621" s="1" t="s">
        <v>41</v>
      </c>
      <c r="O621" s="1" t="s">
        <v>2986</v>
      </c>
      <c r="P621" s="1">
        <v>630</v>
      </c>
      <c r="Q621" s="1">
        <v>41</v>
      </c>
      <c r="R621" s="1">
        <v>33991083</v>
      </c>
      <c r="S621" s="1">
        <v>6</v>
      </c>
      <c r="T621" s="1">
        <v>41</v>
      </c>
      <c r="U621" s="1">
        <v>984031285</v>
      </c>
      <c r="V621" s="1">
        <v>3</v>
      </c>
      <c r="W621" s="1">
        <v>41</v>
      </c>
      <c r="X621" s="1">
        <v>988497243</v>
      </c>
      <c r="Y621" s="1">
        <v>3</v>
      </c>
      <c r="Z621" s="1">
        <v>41</v>
      </c>
      <c r="AA621" s="1">
        <v>985248057</v>
      </c>
      <c r="AB621" s="1">
        <v>3</v>
      </c>
      <c r="AC621" s="1">
        <v>41</v>
      </c>
      <c r="AD621" s="1">
        <v>999584789</v>
      </c>
      <c r="AE621" s="1">
        <v>3</v>
      </c>
      <c r="AF621" s="1" t="s">
        <v>2987</v>
      </c>
      <c r="AH621" s="1" t="s">
        <v>20825</v>
      </c>
      <c r="AI621" s="1" t="s">
        <v>20823</v>
      </c>
      <c r="AJ621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('NEREU ANTONIO OKRASKA','57201803972','M','19651020','CECILIA NETZEL OKRASKA','R LEOPOLDO OKRASKA 630','630','','JD NS DO PERPETUO SOCORRO','CAMPO LARGO','PR','83604000','(41) 33991083','(41) 984031285','(41) 988497243','(41) 985248057','(41) 999584789','okraska@bol.com.br');</v>
      </c>
    </row>
    <row r="622" spans="1:36" x14ac:dyDescent="0.25">
      <c r="A622" s="1">
        <v>40468356991</v>
      </c>
      <c r="B622" s="1" t="s">
        <v>2988</v>
      </c>
      <c r="C622" s="1" t="s">
        <v>75</v>
      </c>
      <c r="D622" s="1">
        <v>19640925</v>
      </c>
      <c r="E622" s="1" t="s">
        <v>169</v>
      </c>
      <c r="F622" s="1" t="s">
        <v>2989</v>
      </c>
      <c r="G622" s="1" t="s">
        <v>2990</v>
      </c>
      <c r="H622" s="1" t="s">
        <v>144</v>
      </c>
      <c r="I622" s="1" t="s">
        <v>39</v>
      </c>
      <c r="J622" s="1" t="s">
        <v>40</v>
      </c>
      <c r="K622" s="1">
        <v>83604460</v>
      </c>
      <c r="L622" s="1">
        <v>1</v>
      </c>
      <c r="M622" s="1" t="s">
        <v>41</v>
      </c>
      <c r="O622" s="1" t="s">
        <v>2991</v>
      </c>
      <c r="P622" s="1">
        <v>1581</v>
      </c>
      <c r="Q622" s="1">
        <v>41</v>
      </c>
      <c r="R622" s="1">
        <v>996617935</v>
      </c>
      <c r="S622" s="1">
        <v>3</v>
      </c>
      <c r="T622" s="1">
        <v>41</v>
      </c>
      <c r="U622" s="1">
        <v>991554782</v>
      </c>
      <c r="V622" s="1">
        <v>3</v>
      </c>
      <c r="W622" s="1">
        <v>94</v>
      </c>
      <c r="X622" s="1">
        <v>991466215</v>
      </c>
      <c r="Y622" s="1">
        <v>3</v>
      </c>
      <c r="Z622" s="1">
        <v>41</v>
      </c>
      <c r="AA622" s="1">
        <v>32928476</v>
      </c>
      <c r="AB622" s="1">
        <v>2</v>
      </c>
      <c r="AC622" s="1">
        <v>41</v>
      </c>
      <c r="AD622" s="1">
        <v>33993821</v>
      </c>
      <c r="AE622" s="1">
        <v>1</v>
      </c>
      <c r="AF622" s="1" t="s">
        <v>2992</v>
      </c>
      <c r="AH622" s="1" t="s">
        <v>20825</v>
      </c>
      <c r="AI622" s="1" t="s">
        <v>20823</v>
      </c>
      <c r="AJ622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('SERGIO LUIZ MOZELESKI','40468356991','M','19640925','OLGA VIDAL MOZELESKI','R ANTONIO GABARDO JR 1581','1581','','BOM JESUS','CAMPO LARGO','PR','83604460','(41) 996617935','(41) 991554782','(94) 991466215','(41) 32928476','(41) 33993821','smozeleski@yahoo.com.br');</v>
      </c>
    </row>
    <row r="623" spans="1:36" x14ac:dyDescent="0.25">
      <c r="A623" s="1">
        <v>59946768968</v>
      </c>
      <c r="B623" s="1" t="s">
        <v>2993</v>
      </c>
      <c r="C623" s="1" t="s">
        <v>75</v>
      </c>
      <c r="D623" s="1">
        <v>19621227</v>
      </c>
      <c r="E623" s="1" t="s">
        <v>60</v>
      </c>
      <c r="F623" s="1" t="s">
        <v>2994</v>
      </c>
      <c r="G623" s="1" t="s">
        <v>2995</v>
      </c>
      <c r="H623" s="1" t="s">
        <v>48</v>
      </c>
      <c r="I623" s="1" t="s">
        <v>39</v>
      </c>
      <c r="J623" s="1" t="s">
        <v>40</v>
      </c>
      <c r="K623" s="1">
        <v>83604330</v>
      </c>
      <c r="M623" s="1" t="s">
        <v>41</v>
      </c>
      <c r="O623" s="1" t="s">
        <v>762</v>
      </c>
      <c r="P623" s="1">
        <v>190</v>
      </c>
      <c r="Q623" s="1">
        <v>41</v>
      </c>
      <c r="R623" s="1">
        <v>32921069</v>
      </c>
      <c r="S623" s="1">
        <v>6</v>
      </c>
      <c r="T623" s="1">
        <v>41</v>
      </c>
      <c r="U623" s="1">
        <v>985333140</v>
      </c>
      <c r="V623" s="1">
        <v>3</v>
      </c>
      <c r="W623" s="1">
        <v>41</v>
      </c>
      <c r="X623" s="1">
        <v>985333143</v>
      </c>
      <c r="Y623" s="1">
        <v>3</v>
      </c>
      <c r="Z623" s="1">
        <v>41</v>
      </c>
      <c r="AA623" s="1">
        <v>910202797</v>
      </c>
      <c r="AB623" s="1">
        <v>3</v>
      </c>
      <c r="AC623" s="1">
        <v>41</v>
      </c>
      <c r="AD623" s="1">
        <v>999217107</v>
      </c>
      <c r="AE623" s="1">
        <v>3</v>
      </c>
      <c r="AF623" s="1" t="s">
        <v>2996</v>
      </c>
      <c r="AH623" s="1" t="s">
        <v>20825</v>
      </c>
      <c r="AI623" s="1" t="s">
        <v>20823</v>
      </c>
      <c r="AJ623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('OSVALDO BENEDITO RAMOS PINTO','59946768968','M','19621227','ODETE KUSTER RAMOS PINTO','R AMAPA 190','190','','VL ITAQUI','CAMPO LARGO','PR','83604330','(41) 32921069','(41) 985333140','(41) 985333143','(41) 910202797','(41) 999217107','osvaldo_bene@hotmail.com');</v>
      </c>
    </row>
    <row r="624" spans="1:36" x14ac:dyDescent="0.25">
      <c r="A624" s="1">
        <v>68815948953</v>
      </c>
      <c r="B624" s="1" t="s">
        <v>2997</v>
      </c>
      <c r="C624" s="1" t="s">
        <v>75</v>
      </c>
      <c r="D624" s="1">
        <v>19670613</v>
      </c>
      <c r="E624" s="1" t="s">
        <v>135</v>
      </c>
      <c r="F624" s="1" t="s">
        <v>2998</v>
      </c>
      <c r="G624" s="1" t="s">
        <v>2999</v>
      </c>
      <c r="H624" s="1" t="s">
        <v>144</v>
      </c>
      <c r="I624" s="1" t="s">
        <v>39</v>
      </c>
      <c r="J624" s="1" t="s">
        <v>40</v>
      </c>
      <c r="K624" s="1">
        <v>83604390</v>
      </c>
      <c r="M624" s="1" t="s">
        <v>145</v>
      </c>
      <c r="O624" s="1" t="s">
        <v>144</v>
      </c>
      <c r="P624" s="1">
        <v>1282</v>
      </c>
      <c r="Q624" s="1">
        <v>41</v>
      </c>
      <c r="R624" s="1">
        <v>998781883</v>
      </c>
      <c r="S624" s="1">
        <v>3</v>
      </c>
      <c r="T624" s="1">
        <v>41</v>
      </c>
      <c r="U624" s="1">
        <v>999659128</v>
      </c>
      <c r="V624" s="1">
        <v>3</v>
      </c>
      <c r="W624" s="1">
        <v>41</v>
      </c>
      <c r="X624" s="1">
        <v>33933696</v>
      </c>
      <c r="Y624" s="1">
        <v>1</v>
      </c>
      <c r="Z624" s="1">
        <v>41</v>
      </c>
      <c r="AA624" s="1">
        <v>30322747</v>
      </c>
      <c r="AB624" s="1">
        <v>1</v>
      </c>
      <c r="AC624" s="1">
        <v>41</v>
      </c>
      <c r="AD624" s="1">
        <v>33924531</v>
      </c>
      <c r="AE624" s="1">
        <v>1</v>
      </c>
      <c r="AF624" s="1" t="s">
        <v>3000</v>
      </c>
      <c r="AH624" s="1" t="s">
        <v>20825</v>
      </c>
      <c r="AI624" s="1" t="s">
        <v>20823</v>
      </c>
      <c r="AJ624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('VALMIR SILVEIRA','68815948953','M','19670613','MARIA EVA VIANA','AV BOM JESUS 1282','1282','','BOM JESUS','CAMPO LARGO','PR','83604390','(41) 998781883','(41) 999659128','(41) 33933696','(41) 30322747','(41) 33924531','valmir@cimentoitambe.com.br');</v>
      </c>
    </row>
    <row r="625" spans="1:36" x14ac:dyDescent="0.25">
      <c r="A625" s="1">
        <v>56783582191</v>
      </c>
      <c r="B625" s="1" t="s">
        <v>3001</v>
      </c>
      <c r="C625" s="1" t="s">
        <v>34</v>
      </c>
      <c r="D625" s="1">
        <v>19720519</v>
      </c>
      <c r="E625" s="1" t="s">
        <v>103</v>
      </c>
      <c r="F625" s="1" t="s">
        <v>3002</v>
      </c>
      <c r="G625" s="1" t="s">
        <v>3003</v>
      </c>
      <c r="H625" s="1" t="s">
        <v>154</v>
      </c>
      <c r="I625" s="1" t="s">
        <v>39</v>
      </c>
      <c r="J625" s="1" t="s">
        <v>40</v>
      </c>
      <c r="K625" s="1">
        <v>83601200</v>
      </c>
      <c r="M625" s="1" t="s">
        <v>41</v>
      </c>
      <c r="N625" s="1" t="s">
        <v>1314</v>
      </c>
      <c r="O625" s="1" t="s">
        <v>1315</v>
      </c>
      <c r="P625" s="1">
        <v>156</v>
      </c>
      <c r="Q625" s="1">
        <v>71</v>
      </c>
      <c r="R625" s="1">
        <v>992150928</v>
      </c>
      <c r="S625" s="1">
        <v>3</v>
      </c>
      <c r="T625" s="1">
        <v>41</v>
      </c>
      <c r="U625" s="1">
        <v>984325307</v>
      </c>
      <c r="V625" s="1">
        <v>3</v>
      </c>
      <c r="W625" s="1">
        <v>41</v>
      </c>
      <c r="X625" s="1">
        <v>985177566</v>
      </c>
      <c r="Y625" s="1">
        <v>3</v>
      </c>
      <c r="Z625" s="1">
        <v>41</v>
      </c>
      <c r="AA625" s="1">
        <v>985379913</v>
      </c>
      <c r="AB625" s="1">
        <v>3</v>
      </c>
      <c r="AF625" s="1" t="s">
        <v>3004</v>
      </c>
      <c r="AH625" s="1" t="s">
        <v>20825</v>
      </c>
      <c r="AI625" s="1" t="s">
        <v>20823</v>
      </c>
      <c r="AJ625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('ANGELA MARIA DE CARVALHO','56783582191','F','19720519','MARIA ROQUE DE CARVALHO','R MNS ALOIZIO DOMANSKI 156','156','','CENTRO','CAMPO LARGO','PR','83601200','(71) 992150928','(41) 984325307','(41) 985177566','(41) 985379913','() ','angca19@hotmail.com');</v>
      </c>
    </row>
    <row r="626" spans="1:36" x14ac:dyDescent="0.25">
      <c r="A626" s="1">
        <v>35790628915</v>
      </c>
      <c r="B626" s="1" t="s">
        <v>3005</v>
      </c>
      <c r="C626" s="1" t="s">
        <v>34</v>
      </c>
      <c r="D626" s="1">
        <v>19600625</v>
      </c>
      <c r="E626" s="1" t="s">
        <v>35</v>
      </c>
      <c r="F626" s="1" t="s">
        <v>3006</v>
      </c>
      <c r="G626" s="1" t="s">
        <v>3007</v>
      </c>
      <c r="H626" s="1" t="s">
        <v>38</v>
      </c>
      <c r="I626" s="1" t="s">
        <v>39</v>
      </c>
      <c r="J626" s="1" t="s">
        <v>40</v>
      </c>
      <c r="K626" s="1">
        <v>83601460</v>
      </c>
      <c r="M626" s="1" t="s">
        <v>41</v>
      </c>
      <c r="O626" s="1" t="s">
        <v>197</v>
      </c>
      <c r="P626" s="1">
        <v>110</v>
      </c>
      <c r="Q626" s="1">
        <v>41</v>
      </c>
      <c r="R626" s="1">
        <v>984829447</v>
      </c>
      <c r="S626" s="1">
        <v>3</v>
      </c>
      <c r="T626" s="1">
        <v>41</v>
      </c>
      <c r="U626" s="1">
        <v>992119447</v>
      </c>
      <c r="V626" s="1">
        <v>3</v>
      </c>
      <c r="W626" s="1">
        <v>41</v>
      </c>
      <c r="X626" s="1">
        <v>992417421</v>
      </c>
      <c r="Y626" s="1">
        <v>3</v>
      </c>
      <c r="Z626" s="1">
        <v>41</v>
      </c>
      <c r="AA626" s="1">
        <v>992188947</v>
      </c>
      <c r="AB626" s="1">
        <v>3</v>
      </c>
      <c r="AC626" s="1">
        <v>41</v>
      </c>
      <c r="AD626" s="1">
        <v>992393450</v>
      </c>
      <c r="AE626" s="1">
        <v>3</v>
      </c>
      <c r="AF626" s="1" t="s">
        <v>3008</v>
      </c>
      <c r="AH626" s="1" t="s">
        <v>20825</v>
      </c>
      <c r="AI626" s="1" t="s">
        <v>20823</v>
      </c>
      <c r="AJ626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('LUZ MARINA LEON BORDES','35790628915','F','19600625','ENIR MATTES LEON BORDES','R JOANIM STROPARO 110 BL 1 AP 3','110','','VL BANCARIA','CAMPO LARGO','PR','83601460','(41) 984829447','(41) 992119447','(41) 992417421','(41) 992188947','(41) 992393450','leonbordes@hotmail.com');</v>
      </c>
    </row>
    <row r="627" spans="1:36" x14ac:dyDescent="0.25">
      <c r="A627" s="1">
        <v>28000641968</v>
      </c>
      <c r="B627" s="1" t="s">
        <v>3009</v>
      </c>
      <c r="C627" s="1" t="s">
        <v>75</v>
      </c>
      <c r="D627" s="1">
        <v>19560712</v>
      </c>
      <c r="E627" s="1" t="s">
        <v>35</v>
      </c>
      <c r="F627" s="1" t="s">
        <v>3010</v>
      </c>
      <c r="G627" s="1" t="s">
        <v>3011</v>
      </c>
      <c r="H627" s="1" t="s">
        <v>48</v>
      </c>
      <c r="I627" s="1" t="s">
        <v>39</v>
      </c>
      <c r="J627" s="1" t="s">
        <v>40</v>
      </c>
      <c r="K627" s="1">
        <v>83604200</v>
      </c>
      <c r="M627" s="1" t="s">
        <v>145</v>
      </c>
      <c r="O627" s="1" t="s">
        <v>1673</v>
      </c>
      <c r="P627" s="1">
        <v>162</v>
      </c>
      <c r="Q627" s="1">
        <v>41</v>
      </c>
      <c r="R627" s="1">
        <v>33993762</v>
      </c>
      <c r="S627" s="1">
        <v>1</v>
      </c>
      <c r="AF627" s="1" t="s">
        <v>3012</v>
      </c>
      <c r="AH627" s="1" t="s">
        <v>20825</v>
      </c>
      <c r="AI627" s="1" t="s">
        <v>20823</v>
      </c>
      <c r="AJ627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('JAIRO DE SALLES','28000641968','M','19560712','MARIA SALLES','AV PORCELANA 162 C C','162','','VL ITAQUI','CAMPO LARGO','PR','83604200','(41) 33993762','() ','() ','() ','() ','jairo@cimentoitambe.com.br');</v>
      </c>
    </row>
    <row r="628" spans="1:36" x14ac:dyDescent="0.25">
      <c r="A628" s="1">
        <v>89711173972</v>
      </c>
      <c r="B628" s="1" t="s">
        <v>3013</v>
      </c>
      <c r="C628" s="1" t="s">
        <v>75</v>
      </c>
      <c r="D628" s="1">
        <v>19760313</v>
      </c>
      <c r="E628" s="1" t="s">
        <v>218</v>
      </c>
      <c r="F628" s="1" t="s">
        <v>3014</v>
      </c>
      <c r="G628" s="1" t="s">
        <v>3015</v>
      </c>
      <c r="H628" s="1" t="s">
        <v>48</v>
      </c>
      <c r="I628" s="1" t="s">
        <v>39</v>
      </c>
      <c r="J628" s="1" t="s">
        <v>40</v>
      </c>
      <c r="K628" s="1">
        <v>83604320</v>
      </c>
      <c r="M628" s="1" t="s">
        <v>41</v>
      </c>
      <c r="O628" s="1" t="s">
        <v>3016</v>
      </c>
      <c r="P628" s="1">
        <v>267</v>
      </c>
      <c r="Q628" s="1">
        <v>41</v>
      </c>
      <c r="R628" s="1">
        <v>985333111</v>
      </c>
      <c r="S628" s="1">
        <v>3</v>
      </c>
      <c r="T628" s="1">
        <v>41</v>
      </c>
      <c r="U628" s="1">
        <v>987122573</v>
      </c>
      <c r="V628" s="1">
        <v>3</v>
      </c>
      <c r="W628" s="1">
        <v>41</v>
      </c>
      <c r="X628" s="1">
        <v>991363744</v>
      </c>
      <c r="Y628" s="1">
        <v>3</v>
      </c>
      <c r="Z628" s="1">
        <v>41</v>
      </c>
      <c r="AA628" s="1">
        <v>999504314</v>
      </c>
      <c r="AB628" s="1">
        <v>3</v>
      </c>
      <c r="AC628" s="1">
        <v>41</v>
      </c>
      <c r="AD628" s="1">
        <v>984155578</v>
      </c>
      <c r="AE628" s="1">
        <v>3</v>
      </c>
      <c r="AF628" s="1" t="s">
        <v>3017</v>
      </c>
      <c r="AH628" s="1" t="s">
        <v>20825</v>
      </c>
      <c r="AI628" s="1" t="s">
        <v>20823</v>
      </c>
      <c r="AJ628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('ODAIR JOSE BONKO','89711173972','M','19760313','MADALENA BONKO','R MARANHAO 267','267','','VL ITAQUI','CAMPO LARGO','PR','83604320','(41) 985333111','(41) 987122573','(41) 991363744','(41) 999504314','(41) 984155578','daio.jeisa@uol.com.br');</v>
      </c>
    </row>
    <row r="629" spans="1:36" x14ac:dyDescent="0.25">
      <c r="A629" s="1">
        <v>2225094900</v>
      </c>
      <c r="B629" s="1" t="s">
        <v>3018</v>
      </c>
      <c r="C629" s="1" t="s">
        <v>75</v>
      </c>
      <c r="D629" s="1">
        <v>19770621</v>
      </c>
      <c r="E629" s="1" t="s">
        <v>35</v>
      </c>
      <c r="F629" s="1" t="s">
        <v>3019</v>
      </c>
      <c r="G629" s="1" t="s">
        <v>3020</v>
      </c>
      <c r="H629" s="1" t="s">
        <v>48</v>
      </c>
      <c r="I629" s="1" t="s">
        <v>39</v>
      </c>
      <c r="J629" s="1" t="s">
        <v>40</v>
      </c>
      <c r="K629" s="1">
        <v>83604290</v>
      </c>
      <c r="M629" s="1" t="s">
        <v>41</v>
      </c>
      <c r="O629" s="1" t="s">
        <v>49</v>
      </c>
      <c r="P629" s="1">
        <v>393</v>
      </c>
      <c r="Q629" s="1">
        <v>41</v>
      </c>
      <c r="R629" s="1">
        <v>984254405</v>
      </c>
      <c r="S629" s="1">
        <v>3</v>
      </c>
      <c r="T629" s="1">
        <v>41</v>
      </c>
      <c r="U629" s="1">
        <v>985232011</v>
      </c>
      <c r="V629" s="1">
        <v>3</v>
      </c>
      <c r="W629" s="1">
        <v>41</v>
      </c>
      <c r="X629" s="1">
        <v>985123412</v>
      </c>
      <c r="Y629" s="1">
        <v>3</v>
      </c>
      <c r="Z629" s="1">
        <v>41</v>
      </c>
      <c r="AA629" s="1">
        <v>33993065</v>
      </c>
      <c r="AB629" s="1">
        <v>2</v>
      </c>
      <c r="AC629" s="1">
        <v>41</v>
      </c>
      <c r="AD629" s="1">
        <v>33992805</v>
      </c>
      <c r="AE629" s="1">
        <v>1</v>
      </c>
      <c r="AF629" s="1" t="s">
        <v>3021</v>
      </c>
      <c r="AH629" s="1" t="s">
        <v>20825</v>
      </c>
      <c r="AI629" s="1" t="s">
        <v>20823</v>
      </c>
      <c r="AJ629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('ELOIR JOAO VIEIRA','2225094900','M','19770621','MARIA IRENE VIEIRA','R MINAS GERAIS 393','393','','VL ITAQUI','CAMPO LARGO','PR','83604290','(41) 984254405','(41) 985232011','(41) 985123412','(41) 33993065','(41) 33992805','eloirvieira@hotmail.com');</v>
      </c>
    </row>
    <row r="630" spans="1:36" x14ac:dyDescent="0.25">
      <c r="A630" s="1">
        <v>35326123991</v>
      </c>
      <c r="B630" s="1" t="s">
        <v>3022</v>
      </c>
      <c r="C630" s="1" t="s">
        <v>75</v>
      </c>
      <c r="D630" s="1">
        <v>19580608</v>
      </c>
      <c r="E630" s="1" t="s">
        <v>135</v>
      </c>
      <c r="F630" s="1" t="s">
        <v>3023</v>
      </c>
      <c r="G630" s="1" t="s">
        <v>3024</v>
      </c>
      <c r="H630" s="1" t="s">
        <v>154</v>
      </c>
      <c r="I630" s="1" t="s">
        <v>39</v>
      </c>
      <c r="J630" s="1" t="s">
        <v>40</v>
      </c>
      <c r="K630" s="1">
        <v>83601160</v>
      </c>
      <c r="M630" s="1" t="s">
        <v>41</v>
      </c>
      <c r="N630" s="1" t="s">
        <v>381</v>
      </c>
      <c r="O630" s="1" t="s">
        <v>382</v>
      </c>
      <c r="P630" s="1">
        <v>1441</v>
      </c>
      <c r="Q630" s="1">
        <v>41</v>
      </c>
      <c r="R630" s="1">
        <v>985365443</v>
      </c>
      <c r="S630" s="1">
        <v>3</v>
      </c>
      <c r="T630" s="1">
        <v>41</v>
      </c>
      <c r="U630" s="1">
        <v>988875028</v>
      </c>
      <c r="V630" s="1">
        <v>3</v>
      </c>
      <c r="W630" s="1">
        <v>41</v>
      </c>
      <c r="X630" s="1">
        <v>988818628</v>
      </c>
      <c r="Y630" s="1">
        <v>3</v>
      </c>
      <c r="Z630" s="1">
        <v>41</v>
      </c>
      <c r="AA630" s="1">
        <v>36369083</v>
      </c>
      <c r="AB630" s="1">
        <v>2</v>
      </c>
      <c r="AC630" s="1">
        <v>41</v>
      </c>
      <c r="AD630" s="1">
        <v>32923741</v>
      </c>
      <c r="AE630" s="1">
        <v>2</v>
      </c>
      <c r="AF630" s="1" t="s">
        <v>3025</v>
      </c>
      <c r="AH630" s="1" t="s">
        <v>20825</v>
      </c>
      <c r="AI630" s="1" t="s">
        <v>20823</v>
      </c>
      <c r="AJ630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('CELSO BONKA','35326123991','M','19580608','CARMELITA BATISTA BONKA','R D PEDRO II 1441','1441','','CENTRO','CAMPO LARGO','PR','83601160','(41) 985365443','(41) 988875028','(41) 988818628','(41) 36369083','(41) 32923741','celso.bonka@terra.com.br');</v>
      </c>
    </row>
    <row r="631" spans="1:36" x14ac:dyDescent="0.25">
      <c r="A631" s="1">
        <v>74302825987</v>
      </c>
      <c r="B631" s="1" t="s">
        <v>3026</v>
      </c>
      <c r="C631" s="1" t="s">
        <v>75</v>
      </c>
      <c r="D631" s="1">
        <v>19670731</v>
      </c>
      <c r="E631" s="1" t="s">
        <v>52</v>
      </c>
      <c r="F631" s="1" t="s">
        <v>3027</v>
      </c>
      <c r="G631" s="1" t="s">
        <v>3028</v>
      </c>
      <c r="H631" s="1" t="s">
        <v>48</v>
      </c>
      <c r="I631" s="1" t="s">
        <v>39</v>
      </c>
      <c r="J631" s="1" t="s">
        <v>40</v>
      </c>
      <c r="K631" s="1">
        <v>83604280</v>
      </c>
      <c r="M631" s="1" t="s">
        <v>41</v>
      </c>
      <c r="O631" s="1" t="s">
        <v>3029</v>
      </c>
      <c r="Q631" s="1">
        <v>41</v>
      </c>
      <c r="R631" s="1">
        <v>984942127</v>
      </c>
      <c r="S631" s="1">
        <v>3</v>
      </c>
      <c r="T631" s="1">
        <v>41</v>
      </c>
      <c r="U631" s="1">
        <v>991383464</v>
      </c>
      <c r="V631" s="1">
        <v>3</v>
      </c>
      <c r="W631" s="1">
        <v>41</v>
      </c>
      <c r="X631" s="1">
        <v>33992523</v>
      </c>
      <c r="Y631" s="1">
        <v>1</v>
      </c>
      <c r="Z631" s="1">
        <v>41</v>
      </c>
      <c r="AA631" s="1">
        <v>30329110</v>
      </c>
      <c r="AB631" s="1">
        <v>1</v>
      </c>
      <c r="AF631" s="1" t="s">
        <v>3030</v>
      </c>
      <c r="AH631" s="1" t="s">
        <v>20825</v>
      </c>
      <c r="AI631" s="1" t="s">
        <v>20823</v>
      </c>
      <c r="AJ631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('BENTO MARTINS NETO','74302825987','M','19670731','ANTONIA DE ANDRADE MARTINS','R ALAGOAS SN L DA 447','','','VL ITAQUI','CAMPO LARGO','PR','83604280','(41) 984942127','(41) 991383464','(41) 33992523','(41) 30329110','() ','bento.martins@uol.com.br');</v>
      </c>
    </row>
    <row r="632" spans="1:36" x14ac:dyDescent="0.25">
      <c r="A632" s="1">
        <v>73513032900</v>
      </c>
      <c r="B632" s="1" t="s">
        <v>3031</v>
      </c>
      <c r="C632" s="1" t="s">
        <v>75</v>
      </c>
      <c r="D632" s="1">
        <v>19710516</v>
      </c>
      <c r="E632" s="1" t="s">
        <v>103</v>
      </c>
      <c r="F632" s="1" t="s">
        <v>3032</v>
      </c>
      <c r="G632" s="1" t="s">
        <v>3033</v>
      </c>
      <c r="H632" s="1" t="s">
        <v>559</v>
      </c>
      <c r="I632" s="1" t="s">
        <v>39</v>
      </c>
      <c r="J632" s="1" t="s">
        <v>40</v>
      </c>
      <c r="K632" s="1">
        <v>83602420</v>
      </c>
      <c r="M632" s="1" t="s">
        <v>41</v>
      </c>
      <c r="O632" s="1" t="s">
        <v>3034</v>
      </c>
      <c r="P632" s="1">
        <v>38</v>
      </c>
      <c r="Q632" s="1">
        <v>41</v>
      </c>
      <c r="R632" s="1">
        <v>30322317</v>
      </c>
      <c r="S632" s="1">
        <v>6</v>
      </c>
      <c r="T632" s="1">
        <v>41</v>
      </c>
      <c r="U632" s="1">
        <v>991760577</v>
      </c>
      <c r="V632" s="1">
        <v>3</v>
      </c>
      <c r="W632" s="1">
        <v>41</v>
      </c>
      <c r="X632" s="1">
        <v>987486155</v>
      </c>
      <c r="Y632" s="1">
        <v>3</v>
      </c>
      <c r="Z632" s="1">
        <v>41</v>
      </c>
      <c r="AA632" s="1">
        <v>33934214</v>
      </c>
      <c r="AB632" s="1">
        <v>2</v>
      </c>
      <c r="AC632" s="1">
        <v>41</v>
      </c>
      <c r="AD632" s="1">
        <v>32923144</v>
      </c>
      <c r="AE632" s="1">
        <v>1</v>
      </c>
      <c r="AF632" s="1" t="s">
        <v>3035</v>
      </c>
      <c r="AG632" s="1" t="s">
        <v>3036</v>
      </c>
      <c r="AH632" s="1" t="s">
        <v>20825</v>
      </c>
      <c r="AI632" s="1" t="s">
        <v>20823</v>
      </c>
      <c r="AJ632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('MARCIO FERREIRA CLAUBER','73513032900','M','19710516','LEONILDA FERREIRA CLAUBER','R HUMBERTO BARONI 38','38','','LOT SANTA RITA','CAMPO LARGO','PR','83602420','(41) 30322317','(41) 991760577','(41) 987486155','(41) 33934214','(41) 32923144','marcioclauber@yahoo.com');</v>
      </c>
    </row>
    <row r="633" spans="1:36" x14ac:dyDescent="0.25">
      <c r="A633" s="1">
        <v>2686342978</v>
      </c>
      <c r="B633" s="1" t="s">
        <v>3037</v>
      </c>
      <c r="C633" s="1" t="s">
        <v>75</v>
      </c>
      <c r="D633" s="1">
        <v>19790406</v>
      </c>
      <c r="E633" s="1" t="s">
        <v>76</v>
      </c>
      <c r="F633" s="1" t="s">
        <v>3038</v>
      </c>
      <c r="G633" s="1" t="s">
        <v>3039</v>
      </c>
      <c r="H633" s="1" t="s">
        <v>48</v>
      </c>
      <c r="I633" s="1" t="s">
        <v>39</v>
      </c>
      <c r="J633" s="1" t="s">
        <v>40</v>
      </c>
      <c r="K633" s="1">
        <v>83604230</v>
      </c>
      <c r="M633" s="1" t="s">
        <v>41</v>
      </c>
      <c r="O633" s="1" t="s">
        <v>2007</v>
      </c>
      <c r="P633" s="1">
        <v>918</v>
      </c>
      <c r="Q633" s="1">
        <v>41</v>
      </c>
      <c r="R633" s="1">
        <v>985193100</v>
      </c>
      <c r="S633" s="1">
        <v>3</v>
      </c>
      <c r="T633" s="1">
        <v>41</v>
      </c>
      <c r="U633" s="1">
        <v>33993100</v>
      </c>
      <c r="V633" s="1">
        <v>2</v>
      </c>
      <c r="AF633" s="1" t="s">
        <v>3040</v>
      </c>
      <c r="AH633" s="1" t="s">
        <v>20825</v>
      </c>
      <c r="AI633" s="1" t="s">
        <v>20823</v>
      </c>
      <c r="AJ633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('JOAO ALBERTO BERTOJA','2686342978','M','19790406','IRANI OSORIO FRANCO BERTOJA','R AMAZONAS 918 CS','918','','VL ITAQUI','CAMPO LARGO','PR','83604230','(41) 985193100','(41) 33993100','() ','() ','() ','jabertoja@yahoo.com.br');</v>
      </c>
    </row>
    <row r="634" spans="1:36" x14ac:dyDescent="0.25">
      <c r="A634" s="1">
        <v>85503380959</v>
      </c>
      <c r="B634" s="1" t="s">
        <v>3041</v>
      </c>
      <c r="C634" s="1" t="s">
        <v>34</v>
      </c>
      <c r="D634" s="1">
        <v>19710924</v>
      </c>
      <c r="E634" s="1" t="s">
        <v>169</v>
      </c>
      <c r="F634" s="1" t="s">
        <v>3042</v>
      </c>
      <c r="G634" s="1" t="s">
        <v>3043</v>
      </c>
      <c r="H634" s="1" t="s">
        <v>3044</v>
      </c>
      <c r="I634" s="1" t="s">
        <v>39</v>
      </c>
      <c r="J634" s="1" t="s">
        <v>40</v>
      </c>
      <c r="K634" s="1">
        <v>83602704</v>
      </c>
      <c r="M634" s="1" t="s">
        <v>41</v>
      </c>
      <c r="O634" s="1" t="s">
        <v>1536</v>
      </c>
      <c r="P634" s="1">
        <v>60</v>
      </c>
      <c r="Q634" s="1">
        <v>41</v>
      </c>
      <c r="R634" s="1">
        <v>991375889</v>
      </c>
      <c r="S634" s="1">
        <v>3</v>
      </c>
      <c r="T634" s="1">
        <v>41</v>
      </c>
      <c r="U634" s="1">
        <v>991620347</v>
      </c>
      <c r="V634" s="1">
        <v>3</v>
      </c>
      <c r="W634" s="1">
        <v>41</v>
      </c>
      <c r="X634" s="1">
        <v>33991234</v>
      </c>
      <c r="Y634" s="1">
        <v>1</v>
      </c>
      <c r="AF634" s="1" t="s">
        <v>3045</v>
      </c>
      <c r="AH634" s="1" t="s">
        <v>20825</v>
      </c>
      <c r="AI634" s="1" t="s">
        <v>20823</v>
      </c>
      <c r="AJ634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('ROZANGELA GOMES','85503380959','F','19710924','EDITH SCHENROCK GOMES','R PARAGUAI 60','60','','CONJUNTO HABITACIONAL MONSENHOR FRANCISCO GORSKI','CAMPO LARGO','PR','83602704','(41) 991375889','(41) 991620347','(41) 33991234','() ','() ','rozangela_g@yahoo.com');</v>
      </c>
    </row>
    <row r="635" spans="1:36" x14ac:dyDescent="0.25">
      <c r="A635" s="1">
        <v>93824416972</v>
      </c>
      <c r="B635" s="1" t="s">
        <v>3046</v>
      </c>
      <c r="C635" s="1" t="s">
        <v>34</v>
      </c>
      <c r="D635" s="1">
        <v>19691104</v>
      </c>
      <c r="E635" s="1" t="s">
        <v>96</v>
      </c>
      <c r="F635" s="1" t="s">
        <v>3047</v>
      </c>
      <c r="G635" s="1" t="s">
        <v>3048</v>
      </c>
      <c r="H635" s="1" t="s">
        <v>699</v>
      </c>
      <c r="I635" s="1" t="s">
        <v>39</v>
      </c>
      <c r="J635" s="1" t="s">
        <v>40</v>
      </c>
      <c r="K635" s="1">
        <v>83606400</v>
      </c>
      <c r="M635" s="1" t="s">
        <v>41</v>
      </c>
      <c r="O635" s="1" t="s">
        <v>1862</v>
      </c>
      <c r="P635" s="1">
        <v>515</v>
      </c>
      <c r="Q635" s="1">
        <v>41</v>
      </c>
      <c r="R635" s="1">
        <v>33995478</v>
      </c>
      <c r="S635" s="1">
        <v>6</v>
      </c>
      <c r="T635" s="1">
        <v>41</v>
      </c>
      <c r="U635" s="1">
        <v>992805847</v>
      </c>
      <c r="V635" s="1">
        <v>3</v>
      </c>
      <c r="W635" s="1">
        <v>41</v>
      </c>
      <c r="X635" s="1">
        <v>33934553</v>
      </c>
      <c r="Y635" s="1">
        <v>1</v>
      </c>
      <c r="AF635" s="1" t="s">
        <v>3049</v>
      </c>
      <c r="AG635" s="1" t="s">
        <v>3050</v>
      </c>
      <c r="AH635" s="1" t="s">
        <v>20825</v>
      </c>
      <c r="AI635" s="1" t="s">
        <v>20823</v>
      </c>
      <c r="AJ635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('SELMA REGINA GIRON','93824416972','F','19691104','OFELIA DE SOUZA GIRON','R MARIA BERTOJA RIVABEM 515','515','','VL FERRARI','CAMPO LARGO','PR','83606400','(41) 33995478','(41) 992805847','(41) 33934553','() ','() ','yserselma@hotmail.com');</v>
      </c>
    </row>
    <row r="636" spans="1:36" x14ac:dyDescent="0.25">
      <c r="A636" s="1">
        <v>2467168948</v>
      </c>
      <c r="B636" s="1" t="s">
        <v>3051</v>
      </c>
      <c r="C636" s="1" t="s">
        <v>75</v>
      </c>
      <c r="D636" s="1">
        <v>19780326</v>
      </c>
      <c r="E636" s="1" t="s">
        <v>76</v>
      </c>
      <c r="F636" s="1" t="s">
        <v>3052</v>
      </c>
      <c r="G636" s="1" t="s">
        <v>3053</v>
      </c>
      <c r="H636" s="1" t="s">
        <v>48</v>
      </c>
      <c r="I636" s="1" t="s">
        <v>39</v>
      </c>
      <c r="J636" s="1" t="s">
        <v>40</v>
      </c>
      <c r="K636" s="1">
        <v>83604170</v>
      </c>
      <c r="L636" s="1">
        <v>1</v>
      </c>
      <c r="M636" s="1" t="s">
        <v>41</v>
      </c>
      <c r="O636" s="1" t="s">
        <v>1080</v>
      </c>
      <c r="P636" s="1">
        <v>355</v>
      </c>
      <c r="Q636" s="1">
        <v>41</v>
      </c>
      <c r="R636" s="1">
        <v>984073430</v>
      </c>
      <c r="S636" s="1">
        <v>3</v>
      </c>
      <c r="AF636" s="1" t="s">
        <v>3054</v>
      </c>
      <c r="AH636" s="1" t="s">
        <v>20825</v>
      </c>
      <c r="AI636" s="1" t="s">
        <v>20823</v>
      </c>
      <c r="AJ636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('CLEVERSON CZUCHRAJ','2467168948','M','19780326','SUZETE REGINA CZUCHRAJ','R PIAUI 355 355 C','355','','VL ITAQUI','CAMPO LARGO','PR','83604170','(41) 984073430','() ','() ','() ','() ','cleverson142@gmail.com');</v>
      </c>
    </row>
    <row r="637" spans="1:36" x14ac:dyDescent="0.25">
      <c r="A637" s="1">
        <v>73596868904</v>
      </c>
      <c r="B637" s="1" t="s">
        <v>3055</v>
      </c>
      <c r="C637" s="1" t="s">
        <v>34</v>
      </c>
      <c r="D637" s="1">
        <v>19690616</v>
      </c>
      <c r="E637" s="1" t="s">
        <v>135</v>
      </c>
      <c r="F637" s="1" t="s">
        <v>3056</v>
      </c>
      <c r="G637" s="1" t="s">
        <v>3057</v>
      </c>
      <c r="H637" s="1" t="s">
        <v>48</v>
      </c>
      <c r="I637" s="1" t="s">
        <v>39</v>
      </c>
      <c r="J637" s="1" t="s">
        <v>40</v>
      </c>
      <c r="K637" s="1">
        <v>83604290</v>
      </c>
      <c r="M637" s="1" t="s">
        <v>41</v>
      </c>
      <c r="O637" s="1" t="s">
        <v>49</v>
      </c>
      <c r="P637" s="1">
        <v>125</v>
      </c>
      <c r="Q637" s="1">
        <v>41</v>
      </c>
      <c r="R637" s="1">
        <v>991516077</v>
      </c>
      <c r="S637" s="1">
        <v>3</v>
      </c>
      <c r="T637" s="1">
        <v>41</v>
      </c>
      <c r="U637" s="1">
        <v>991431383</v>
      </c>
      <c r="V637" s="1">
        <v>3</v>
      </c>
      <c r="W637" s="1">
        <v>41</v>
      </c>
      <c r="X637" s="1">
        <v>33993867</v>
      </c>
      <c r="Y637" s="1">
        <v>2</v>
      </c>
      <c r="AF637" s="1" t="s">
        <v>3058</v>
      </c>
      <c r="AG637" s="1" t="s">
        <v>3059</v>
      </c>
      <c r="AH637" s="1" t="s">
        <v>20825</v>
      </c>
      <c r="AI637" s="1" t="s">
        <v>20823</v>
      </c>
      <c r="AJ637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('CREVENILDE MARIA ADAMANTE BATISTA','73596868904','F','19690616','NILZA GARRETT ADAMANTE','R MINAS GERAIS 125','125','','VL ITAQUI','CAMPO LARGO','PR','83604290','(41) 991516077','(41) 991431383','(41) 33993867','() ','() ','crevenilde@terra.com.br');</v>
      </c>
    </row>
    <row r="638" spans="1:36" x14ac:dyDescent="0.25">
      <c r="A638" s="1">
        <v>691836949</v>
      </c>
      <c r="B638" s="1" t="s">
        <v>3060</v>
      </c>
      <c r="C638" s="1" t="s">
        <v>34</v>
      </c>
      <c r="D638" s="1">
        <v>19400806</v>
      </c>
      <c r="E638" s="1" t="s">
        <v>52</v>
      </c>
      <c r="F638" s="1" t="s">
        <v>3061</v>
      </c>
      <c r="G638" s="1" t="s">
        <v>3062</v>
      </c>
      <c r="H638" s="1" t="s">
        <v>254</v>
      </c>
      <c r="I638" s="1" t="s">
        <v>39</v>
      </c>
      <c r="J638" s="1" t="s">
        <v>40</v>
      </c>
      <c r="K638" s="1">
        <v>83608640</v>
      </c>
      <c r="M638" s="1" t="s">
        <v>41</v>
      </c>
      <c r="O638" s="1" t="s">
        <v>255</v>
      </c>
      <c r="Q638" s="1">
        <v>41</v>
      </c>
      <c r="R638" s="1">
        <v>32625540</v>
      </c>
      <c r="S638" s="1">
        <v>6</v>
      </c>
      <c r="T638" s="1">
        <v>44</v>
      </c>
      <c r="U638" s="1">
        <v>999618001</v>
      </c>
      <c r="V638" s="1">
        <v>3</v>
      </c>
      <c r="W638" s="1">
        <v>44</v>
      </c>
      <c r="X638" s="1">
        <v>999866204</v>
      </c>
      <c r="Y638" s="1">
        <v>3</v>
      </c>
      <c r="Z638" s="1">
        <v>44</v>
      </c>
      <c r="AA638" s="1">
        <v>30310929</v>
      </c>
      <c r="AB638" s="1">
        <v>1</v>
      </c>
      <c r="AC638" s="1">
        <v>44</v>
      </c>
      <c r="AD638" s="1">
        <v>35552574</v>
      </c>
      <c r="AE638" s="1">
        <v>1</v>
      </c>
      <c r="AF638" s="1" t="s">
        <v>3063</v>
      </c>
      <c r="AH638" s="1" t="s">
        <v>20825</v>
      </c>
      <c r="AI638" s="1" t="s">
        <v>20823</v>
      </c>
      <c r="AJ638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('ESERON ROSE BUHRER','691836949','F','19400806','IRENE ROSE BUHRER','R MATO GROSSO SN','','','FERRARIA','CAMPO LARGO','PR','83608640','(41) 32625540','(44) 999618001','(44) 999866204','(44) 30310929','(44) 35552574','eseron@pop.com.br');</v>
      </c>
    </row>
    <row r="639" spans="1:36" x14ac:dyDescent="0.25">
      <c r="A639" s="1">
        <v>2478707900</v>
      </c>
      <c r="B639" s="1" t="s">
        <v>3064</v>
      </c>
      <c r="C639" s="1" t="s">
        <v>34</v>
      </c>
      <c r="D639" s="1">
        <v>19771114</v>
      </c>
      <c r="E639" s="1" t="s">
        <v>96</v>
      </c>
      <c r="F639" s="1" t="s">
        <v>3065</v>
      </c>
      <c r="G639" s="1" t="s">
        <v>3066</v>
      </c>
      <c r="H639" s="1" t="s">
        <v>48</v>
      </c>
      <c r="I639" s="1" t="s">
        <v>39</v>
      </c>
      <c r="J639" s="1" t="s">
        <v>40</v>
      </c>
      <c r="K639" s="1">
        <v>83604280</v>
      </c>
      <c r="M639" s="1" t="s">
        <v>41</v>
      </c>
      <c r="O639" s="1" t="s">
        <v>3029</v>
      </c>
      <c r="P639" s="1">
        <v>444</v>
      </c>
      <c r="Q639" s="1">
        <v>41</v>
      </c>
      <c r="R639" s="1">
        <v>988617941</v>
      </c>
      <c r="S639" s="1">
        <v>3</v>
      </c>
      <c r="T639" s="1">
        <v>41</v>
      </c>
      <c r="U639" s="1">
        <v>992711725</v>
      </c>
      <c r="V639" s="1">
        <v>3</v>
      </c>
      <c r="W639" s="1">
        <v>41</v>
      </c>
      <c r="X639" s="1">
        <v>999332870</v>
      </c>
      <c r="Y639" s="1">
        <v>3</v>
      </c>
      <c r="Z639" s="1">
        <v>41</v>
      </c>
      <c r="AA639" s="1">
        <v>33994811</v>
      </c>
      <c r="AB639" s="1">
        <v>1</v>
      </c>
      <c r="AC639" s="1">
        <v>41</v>
      </c>
      <c r="AD639" s="1">
        <v>41180139</v>
      </c>
      <c r="AE639" s="1">
        <v>1</v>
      </c>
      <c r="AF639" s="1" t="s">
        <v>3067</v>
      </c>
      <c r="AH639" s="1" t="s">
        <v>20825</v>
      </c>
      <c r="AI639" s="1" t="s">
        <v>20823</v>
      </c>
      <c r="AJ639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('JULIANA VARGAS DE SOUZA','2478707900','F','19771114','SELMA DE VARGAS','R ALAGOAS 444','444','','VL ITAQUI','CAMPO LARGO','PR','83604280','(41) 988617941','(41) 992711725','(41) 999332870','(41) 33994811','(41) 41180139','julianavargassouza@gmail.com');</v>
      </c>
    </row>
    <row r="640" spans="1:36" x14ac:dyDescent="0.25">
      <c r="A640" s="1">
        <v>71446613968</v>
      </c>
      <c r="B640" s="1" t="s">
        <v>3068</v>
      </c>
      <c r="C640" s="1" t="s">
        <v>34</v>
      </c>
      <c r="D640" s="1">
        <v>19680831</v>
      </c>
      <c r="E640" s="1" t="s">
        <v>45</v>
      </c>
      <c r="F640" s="1" t="s">
        <v>3069</v>
      </c>
      <c r="G640" s="1" t="s">
        <v>3070</v>
      </c>
      <c r="H640" s="1" t="s">
        <v>1111</v>
      </c>
      <c r="I640" s="1" t="s">
        <v>39</v>
      </c>
      <c r="J640" s="1" t="s">
        <v>40</v>
      </c>
      <c r="K640" s="1">
        <v>83608150</v>
      </c>
      <c r="M640" s="1" t="s">
        <v>41</v>
      </c>
      <c r="O640" s="1" t="s">
        <v>3071</v>
      </c>
      <c r="P640" s="1">
        <v>14</v>
      </c>
      <c r="Q640" s="1">
        <v>41</v>
      </c>
      <c r="R640" s="1">
        <v>992546356</v>
      </c>
      <c r="S640" s="1">
        <v>3</v>
      </c>
      <c r="T640" s="1">
        <v>41</v>
      </c>
      <c r="U640" s="1">
        <v>985183751</v>
      </c>
      <c r="V640" s="1">
        <v>3</v>
      </c>
      <c r="W640" s="1">
        <v>41</v>
      </c>
      <c r="X640" s="1">
        <v>999617704</v>
      </c>
      <c r="Y640" s="1">
        <v>3</v>
      </c>
      <c r="Z640" s="1">
        <v>41</v>
      </c>
      <c r="AA640" s="1">
        <v>35552010</v>
      </c>
      <c r="AB640" s="1">
        <v>2</v>
      </c>
      <c r="AF640" s="1" t="s">
        <v>3072</v>
      </c>
      <c r="AH640" s="1" t="s">
        <v>20825</v>
      </c>
      <c r="AI640" s="1" t="s">
        <v>20823</v>
      </c>
      <c r="AJ640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('VITALIA KMIECIK DE SOUZA','71446613968','F','19680831','VERONICA BIERNASKI KMIECIK','R TEODORO IAREQUE 14','14','','VL POMPEIA','CAMPO LARGO','PR','83608150','(41) 992546356','(41) 985183751','(41) 999617704','(41) 35552010','() ','vitalia.souza@hotmail.com');</v>
      </c>
    </row>
    <row r="641" spans="1:36" x14ac:dyDescent="0.25">
      <c r="A641" s="1">
        <v>89710134949</v>
      </c>
      <c r="B641" s="1" t="s">
        <v>3073</v>
      </c>
      <c r="C641" s="1" t="s">
        <v>75</v>
      </c>
      <c r="D641" s="1">
        <v>19730419</v>
      </c>
      <c r="E641" s="1" t="s">
        <v>76</v>
      </c>
      <c r="F641" s="1" t="s">
        <v>3074</v>
      </c>
      <c r="G641" s="1" t="s">
        <v>3075</v>
      </c>
      <c r="H641" s="1" t="s">
        <v>38</v>
      </c>
      <c r="I641" s="1" t="s">
        <v>39</v>
      </c>
      <c r="J641" s="1" t="s">
        <v>40</v>
      </c>
      <c r="K641" s="1">
        <v>83601640</v>
      </c>
      <c r="M641" s="1" t="s">
        <v>41</v>
      </c>
      <c r="O641" s="1" t="s">
        <v>3076</v>
      </c>
      <c r="P641" s="1">
        <v>519</v>
      </c>
      <c r="Q641" s="1">
        <v>41</v>
      </c>
      <c r="R641" s="1">
        <v>991365221</v>
      </c>
      <c r="S641" s="1">
        <v>3</v>
      </c>
      <c r="T641" s="1">
        <v>41</v>
      </c>
      <c r="U641" s="1">
        <v>992565221</v>
      </c>
      <c r="V641" s="1">
        <v>3</v>
      </c>
      <c r="W641" s="1">
        <v>41</v>
      </c>
      <c r="X641" s="1">
        <v>991277225</v>
      </c>
      <c r="Y641" s="1">
        <v>3</v>
      </c>
      <c r="Z641" s="1">
        <v>41</v>
      </c>
      <c r="AA641" s="1">
        <v>992435850</v>
      </c>
      <c r="AB641" s="1">
        <v>3</v>
      </c>
      <c r="AC641" s="1">
        <v>41</v>
      </c>
      <c r="AD641" s="1">
        <v>991314351</v>
      </c>
      <c r="AE641" s="1">
        <v>3</v>
      </c>
      <c r="AF641" s="1" t="s">
        <v>3077</v>
      </c>
      <c r="AH641" s="1" t="s">
        <v>20825</v>
      </c>
      <c r="AI641" s="1" t="s">
        <v>20823</v>
      </c>
      <c r="AJ641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('ADEMIR FRANCISCO MAGATON','89710134949','M','19730419','NAIR FERREIRA MAGATON','R RER S JOSE 519 C','519','','VL BANCARIA','CAMPO LARGO','PR','83601640','(41) 991365221','(41) 992565221','(41) 991277225','(41) 992435850','(41) 991314351','ademirmgt@hotmail.com');</v>
      </c>
    </row>
    <row r="642" spans="1:36" x14ac:dyDescent="0.25">
      <c r="A642" s="1">
        <v>66975107904</v>
      </c>
      <c r="B642" s="1" t="s">
        <v>3078</v>
      </c>
      <c r="C642" s="1" t="s">
        <v>34</v>
      </c>
      <c r="D642" s="1">
        <v>19660926</v>
      </c>
      <c r="E642" s="1" t="s">
        <v>169</v>
      </c>
      <c r="F642" s="1" t="s">
        <v>3079</v>
      </c>
      <c r="G642" s="1" t="s">
        <v>3080</v>
      </c>
      <c r="H642" s="1" t="s">
        <v>38</v>
      </c>
      <c r="I642" s="1" t="s">
        <v>39</v>
      </c>
      <c r="J642" s="1" t="s">
        <v>40</v>
      </c>
      <c r="K642" s="1">
        <v>83601450</v>
      </c>
      <c r="M642" s="1" t="s">
        <v>41</v>
      </c>
      <c r="O642" s="1" t="s">
        <v>451</v>
      </c>
      <c r="P642" s="1">
        <v>1300</v>
      </c>
      <c r="Q642" s="1">
        <v>41</v>
      </c>
      <c r="R642" s="1">
        <v>33921290</v>
      </c>
      <c r="S642" s="1">
        <v>2</v>
      </c>
      <c r="AF642" s="1" t="s">
        <v>3081</v>
      </c>
      <c r="AH642" s="1" t="s">
        <v>20825</v>
      </c>
      <c r="AI642" s="1" t="s">
        <v>20823</v>
      </c>
      <c r="AJ642" s="1" t="str">
        <f t="shared" si="9"/>
        <v>INSERT INTO cad_pessoas (`pes_nome`,`pes_cpf`,`pes_sexo`,`pes_nascimento`,`pes_mae`,`pes_endereco`,`pes_numero`,`pes_complemento`,`pes_bairro`,`pes_cidade`,`pes_estado`,`pes_cep`,`pes_tel1`,`pes_tel2`,`pes_tel3`,`pes_tel4`,`pes_tel5`,`pes_email`) VALUE ('IARA SABINO DA SILVA','66975107904','F','19660926','MARIA SOARES DA SILVA','R DA SUBESTACAO DE ENOLOGIA 1300 A','1300','','VL BANCARIA','CAMPO LARGO','PR','83601450','(41) 33921290','() ','() ','() ','() ','iara-sabino@hotmail.com');</v>
      </c>
    </row>
    <row r="643" spans="1:36" x14ac:dyDescent="0.25">
      <c r="A643" s="1">
        <v>70476934915</v>
      </c>
      <c r="B643" s="1" t="s">
        <v>3082</v>
      </c>
      <c r="C643" s="1" t="s">
        <v>34</v>
      </c>
      <c r="D643" s="1">
        <v>19691122</v>
      </c>
      <c r="E643" s="1" t="s">
        <v>120</v>
      </c>
      <c r="F643" s="1" t="s">
        <v>3083</v>
      </c>
      <c r="G643" s="1" t="s">
        <v>3084</v>
      </c>
      <c r="H643" s="1" t="s">
        <v>346</v>
      </c>
      <c r="I643" s="1" t="s">
        <v>39</v>
      </c>
      <c r="J643" s="1" t="s">
        <v>40</v>
      </c>
      <c r="K643" s="1">
        <v>83602110</v>
      </c>
      <c r="M643" s="1" t="s">
        <v>41</v>
      </c>
      <c r="O643" s="1" t="s">
        <v>3085</v>
      </c>
      <c r="P643" s="1">
        <v>4289</v>
      </c>
      <c r="Q643" s="1">
        <v>41</v>
      </c>
      <c r="R643" s="1">
        <v>984348453</v>
      </c>
      <c r="S643" s="1">
        <v>3</v>
      </c>
      <c r="T643" s="1">
        <v>41</v>
      </c>
      <c r="U643" s="1">
        <v>992624433</v>
      </c>
      <c r="V643" s="1">
        <v>3</v>
      </c>
      <c r="AF643" s="1" t="s">
        <v>3086</v>
      </c>
      <c r="AH643" s="1" t="s">
        <v>20825</v>
      </c>
      <c r="AI643" s="1" t="s">
        <v>20823</v>
      </c>
      <c r="AJ643" s="1" t="str">
        <f t="shared" ref="AJ643:AJ706" si="10">CONCATENATE(AH643,"'",B643,"','",A643,"','",C643,"','",D643,"','",F643,"','",G643,"','",P643,"','','",H643,"','",I643,"','",J643,"','",K643,"','(",Q643,") ",R643,"','(",T643,") ",U643,"','(",W643,") ",X643,"','(",Z643,") ",AA643,"','(",AC643,") ",AD643,"','",AF643,"'",AI643)</f>
        <v>INSERT INTO cad_pessoas (`pes_nome`,`pes_cpf`,`pes_sexo`,`pes_nascimento`,`pes_mae`,`pes_endereco`,`pes_numero`,`pes_complemento`,`pes_bairro`,`pes_cidade`,`pes_estado`,`pes_cep`,`pes_tel1`,`pes_tel2`,`pes_tel3`,`pes_tel4`,`pes_tel5`,`pes_email`) VALUE ('JOELMA APARECIDA BONATTO VIEIRA','70476934915','F','19691122','THEREZA CARVALHO BONATTO','R JOAO STUKAS 4289','4289','','JD SAO VICENTE','CAMPO LARGO','PR','83602110','(41) 984348453','(41) 992624433','() ','() ','() ','joelma.bonatto.vieira@gmail.com');</v>
      </c>
    </row>
    <row r="644" spans="1:36" x14ac:dyDescent="0.25">
      <c r="A644" s="1">
        <v>61028320949</v>
      </c>
      <c r="B644" s="1" t="s">
        <v>3087</v>
      </c>
      <c r="C644" s="1" t="s">
        <v>34</v>
      </c>
      <c r="D644" s="1">
        <v>19450121</v>
      </c>
      <c r="E644" s="1" t="s">
        <v>67</v>
      </c>
      <c r="F644" s="1" t="s">
        <v>3088</v>
      </c>
      <c r="G644" s="1" t="s">
        <v>3089</v>
      </c>
      <c r="H644" s="1" t="s">
        <v>2768</v>
      </c>
      <c r="I644" s="1" t="s">
        <v>39</v>
      </c>
      <c r="J644" s="1" t="s">
        <v>40</v>
      </c>
      <c r="K644" s="1">
        <v>83602030</v>
      </c>
      <c r="M644" s="1" t="s">
        <v>41</v>
      </c>
      <c r="O644" s="1">
        <v>1</v>
      </c>
      <c r="P644" s="1">
        <v>50</v>
      </c>
      <c r="Q644" s="1">
        <v>41</v>
      </c>
      <c r="R644" s="1">
        <v>992818005</v>
      </c>
      <c r="S644" s="1">
        <v>3</v>
      </c>
      <c r="T644" s="1">
        <v>41</v>
      </c>
      <c r="U644" s="1">
        <v>991431329</v>
      </c>
      <c r="V644" s="1">
        <v>3</v>
      </c>
      <c r="W644" s="1">
        <v>41</v>
      </c>
      <c r="X644" s="1">
        <v>984107482</v>
      </c>
      <c r="Y644" s="1">
        <v>3</v>
      </c>
      <c r="Z644" s="1">
        <v>41</v>
      </c>
      <c r="AA644" s="1">
        <v>33923398</v>
      </c>
      <c r="AB644" s="1">
        <v>1</v>
      </c>
      <c r="AF644" s="1" t="s">
        <v>3090</v>
      </c>
      <c r="AH644" s="1" t="s">
        <v>20825</v>
      </c>
      <c r="AI644" s="1" t="s">
        <v>20823</v>
      </c>
      <c r="AJ644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('MARIA ELISABETH DE SOUSA JACOB','61028320949','F','19450121','AMELIA FERREIRA DE SOUSA','R 1 50 CS','50','','JD DAS PALMEIRAS','CAMPO LARGO','PR','83602030','(41) 992818005','(41) 991431329','(41) 984107482','(41) 33923398','() ','marioachilles@hotmail.com');</v>
      </c>
    </row>
    <row r="645" spans="1:36" x14ac:dyDescent="0.25">
      <c r="A645" s="1">
        <v>68844620944</v>
      </c>
      <c r="B645" s="1" t="s">
        <v>3091</v>
      </c>
      <c r="C645" s="1" t="s">
        <v>34</v>
      </c>
      <c r="D645" s="1">
        <v>19690731</v>
      </c>
      <c r="E645" s="1" t="s">
        <v>52</v>
      </c>
      <c r="F645" s="1" t="s">
        <v>3092</v>
      </c>
      <c r="G645" s="1" t="s">
        <v>3093</v>
      </c>
      <c r="H645" s="1" t="s">
        <v>820</v>
      </c>
      <c r="I645" s="1" t="s">
        <v>39</v>
      </c>
      <c r="J645" s="1" t="s">
        <v>40</v>
      </c>
      <c r="K645" s="1">
        <v>83606360</v>
      </c>
      <c r="L645" s="1">
        <v>1</v>
      </c>
      <c r="M645" s="1" t="s">
        <v>41</v>
      </c>
      <c r="O645" s="1" t="s">
        <v>3094</v>
      </c>
      <c r="P645" s="1">
        <v>1885</v>
      </c>
      <c r="Q645" s="1">
        <v>41</v>
      </c>
      <c r="R645" s="1">
        <v>36481268</v>
      </c>
      <c r="S645" s="1">
        <v>2</v>
      </c>
      <c r="T645" s="1">
        <v>42</v>
      </c>
      <c r="U645" s="1">
        <v>36633659</v>
      </c>
      <c r="V645" s="1">
        <v>1</v>
      </c>
      <c r="W645" s="1">
        <v>42</v>
      </c>
      <c r="X645" s="1">
        <v>36481268</v>
      </c>
      <c r="Y645" s="1">
        <v>1</v>
      </c>
      <c r="Z645" s="1">
        <v>41</v>
      </c>
      <c r="AA645" s="1">
        <v>36633659</v>
      </c>
      <c r="AB645" s="1">
        <v>1</v>
      </c>
      <c r="AC645" s="1">
        <v>41</v>
      </c>
      <c r="AD645" s="1">
        <v>36667600</v>
      </c>
      <c r="AE645" s="1">
        <v>1</v>
      </c>
      <c r="AF645" s="1" t="s">
        <v>3095</v>
      </c>
      <c r="AH645" s="1" t="s">
        <v>20825</v>
      </c>
      <c r="AI645" s="1" t="s">
        <v>20823</v>
      </c>
      <c r="AJ645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('CLAUDNEIA DA SILVA','68844620944','F','19690731','MARIA JOSE DA SILVA','R EMA TANER DE ANDRADE 1885 CX POSTAL 815','1885','','LOT S JOSE','CAMPO LARGO','PR','83606360','(41) 36481268','(42) 36633659','(42) 36481268','(41) 36633659','(41) 36667600','hcm-talentos@totvs.com.br');</v>
      </c>
    </row>
    <row r="646" spans="1:36" x14ac:dyDescent="0.25">
      <c r="A646" s="1">
        <v>54413303920</v>
      </c>
      <c r="B646" s="1" t="s">
        <v>3096</v>
      </c>
      <c r="C646" s="1" t="s">
        <v>75</v>
      </c>
      <c r="D646" s="1">
        <v>19620728</v>
      </c>
      <c r="E646" s="1" t="s">
        <v>52</v>
      </c>
      <c r="F646" s="1" t="s">
        <v>3097</v>
      </c>
      <c r="G646" s="1" t="s">
        <v>3098</v>
      </c>
      <c r="H646" s="1" t="s">
        <v>154</v>
      </c>
      <c r="I646" s="1" t="s">
        <v>39</v>
      </c>
      <c r="J646" s="1" t="s">
        <v>40</v>
      </c>
      <c r="K646" s="1">
        <v>83601050</v>
      </c>
      <c r="M646" s="1" t="s">
        <v>41</v>
      </c>
      <c r="O646" s="1" t="s">
        <v>1526</v>
      </c>
      <c r="P646" s="1">
        <v>2796</v>
      </c>
      <c r="Q646" s="1">
        <v>41</v>
      </c>
      <c r="R646" s="1">
        <v>991754451</v>
      </c>
      <c r="S646" s="1">
        <v>3</v>
      </c>
      <c r="T646" s="1">
        <v>41</v>
      </c>
      <c r="U646" s="1">
        <v>987401310</v>
      </c>
      <c r="V646" s="1">
        <v>3</v>
      </c>
      <c r="W646" s="1">
        <v>41</v>
      </c>
      <c r="X646" s="1">
        <v>30321581</v>
      </c>
      <c r="Y646" s="1">
        <v>1</v>
      </c>
      <c r="Z646" s="1">
        <v>41</v>
      </c>
      <c r="AA646" s="1">
        <v>36361438</v>
      </c>
      <c r="AB646" s="1">
        <v>1</v>
      </c>
      <c r="AC646" s="1">
        <v>41</v>
      </c>
      <c r="AD646" s="1">
        <v>36368875</v>
      </c>
      <c r="AE646" s="1">
        <v>1</v>
      </c>
      <c r="AF646" s="1" t="s">
        <v>3099</v>
      </c>
      <c r="AH646" s="1" t="s">
        <v>20825</v>
      </c>
      <c r="AI646" s="1" t="s">
        <v>20823</v>
      </c>
      <c r="AJ646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('AMARILDO ESTEVAO','54413303920','M','19620728','ROZINHA DA SILVA ESTEVAO','R GENEROSO MARQUES 2796 CS','2796','','CENTRO','CAMPO LARGO','PR','83601050','(41) 991754451','(41) 987401310','(41) 30321581','(41) 36361438','(41) 36368875','estevaoenoeli@terra.com.br');</v>
      </c>
    </row>
    <row r="647" spans="1:36" x14ac:dyDescent="0.25">
      <c r="A647" s="1">
        <v>58717773920</v>
      </c>
      <c r="B647" s="1" t="s">
        <v>3100</v>
      </c>
      <c r="C647" s="1" t="s">
        <v>34</v>
      </c>
      <c r="D647" s="1">
        <v>19650512</v>
      </c>
      <c r="E647" s="1" t="s">
        <v>103</v>
      </c>
      <c r="F647" s="1" t="s">
        <v>3101</v>
      </c>
      <c r="G647" s="1" t="s">
        <v>3102</v>
      </c>
      <c r="H647" s="1" t="s">
        <v>260</v>
      </c>
      <c r="I647" s="1" t="s">
        <v>39</v>
      </c>
      <c r="J647" s="1" t="s">
        <v>40</v>
      </c>
      <c r="K647" s="1">
        <v>83601370</v>
      </c>
      <c r="M647" s="1" t="s">
        <v>41</v>
      </c>
      <c r="O647" s="1" t="s">
        <v>352</v>
      </c>
      <c r="P647" s="1">
        <v>1820</v>
      </c>
      <c r="Q647" s="1">
        <v>41</v>
      </c>
      <c r="R647" s="1">
        <v>991919236</v>
      </c>
      <c r="S647" s="1">
        <v>3</v>
      </c>
      <c r="T647" s="1">
        <v>41</v>
      </c>
      <c r="U647" s="1">
        <v>991921807</v>
      </c>
      <c r="V647" s="1">
        <v>3</v>
      </c>
      <c r="W647" s="1">
        <v>41</v>
      </c>
      <c r="X647" s="1">
        <v>984129575</v>
      </c>
      <c r="Y647" s="1">
        <v>3</v>
      </c>
      <c r="Z647" s="1">
        <v>41</v>
      </c>
      <c r="AA647" s="1">
        <v>991169575</v>
      </c>
      <c r="AB647" s="1">
        <v>3</v>
      </c>
      <c r="AC647" s="1">
        <v>41</v>
      </c>
      <c r="AD647" s="1">
        <v>985041432</v>
      </c>
      <c r="AE647" s="1">
        <v>3</v>
      </c>
      <c r="AF647" s="1" t="s">
        <v>3103</v>
      </c>
      <c r="AH647" s="1" t="s">
        <v>20825</v>
      </c>
      <c r="AI647" s="1" t="s">
        <v>20823</v>
      </c>
      <c r="AJ647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('MARIA ELIANE POLETO GEQUELIN','58717773920','F','19650512','NATALIA FERREIRA ALVES POLETO','R ROMUALDO PORTUGAL 1820 AP 201 AND 2 687','1820','','VL OPERARIA','CAMPO LARGO','PR','83601370','(41) 991919236','(41) 991921807','(41) 984129575','(41) 991169575','(41) 985041432','nanypoleto@gmail.com');</v>
      </c>
    </row>
    <row r="648" spans="1:36" x14ac:dyDescent="0.25">
      <c r="A648" s="1">
        <v>52016153920</v>
      </c>
      <c r="B648" s="1" t="s">
        <v>3104</v>
      </c>
      <c r="C648" s="1" t="s">
        <v>75</v>
      </c>
      <c r="D648" s="1">
        <v>19640807</v>
      </c>
      <c r="E648" s="1" t="s">
        <v>52</v>
      </c>
      <c r="F648" s="1" t="s">
        <v>3105</v>
      </c>
      <c r="G648" s="1" t="s">
        <v>3106</v>
      </c>
      <c r="H648" s="1" t="s">
        <v>494</v>
      </c>
      <c r="I648" s="1" t="s">
        <v>39</v>
      </c>
      <c r="J648" s="1" t="s">
        <v>40</v>
      </c>
      <c r="K648" s="1">
        <v>83602560</v>
      </c>
      <c r="M648" s="1" t="s">
        <v>41</v>
      </c>
      <c r="O648" s="1" t="s">
        <v>1157</v>
      </c>
      <c r="P648" s="1">
        <v>29</v>
      </c>
      <c r="Q648" s="1">
        <v>41</v>
      </c>
      <c r="R648" s="1">
        <v>999297185</v>
      </c>
      <c r="S648" s="1">
        <v>3</v>
      </c>
      <c r="T648" s="1">
        <v>41</v>
      </c>
      <c r="U648" s="1">
        <v>988182678</v>
      </c>
      <c r="V648" s="1">
        <v>3</v>
      </c>
      <c r="W648" s="1">
        <v>41</v>
      </c>
      <c r="X648" s="1">
        <v>999069801</v>
      </c>
      <c r="Y648" s="1">
        <v>3</v>
      </c>
      <c r="Z648" s="1">
        <v>41</v>
      </c>
      <c r="AA648" s="1">
        <v>30313125</v>
      </c>
      <c r="AB648" s="1">
        <v>2</v>
      </c>
      <c r="AC648" s="1">
        <v>41</v>
      </c>
      <c r="AD648" s="1">
        <v>36439408</v>
      </c>
      <c r="AE648" s="1">
        <v>1</v>
      </c>
      <c r="AF648" s="1" t="s">
        <v>3107</v>
      </c>
      <c r="AG648" s="1" t="s">
        <v>3108</v>
      </c>
      <c r="AH648" s="1" t="s">
        <v>20825</v>
      </c>
      <c r="AI648" s="1" t="s">
        <v>20823</v>
      </c>
      <c r="AJ648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('ARMANDO DE JESUS DA SILVA','52016153920','M','19640807','MARUA RIBEIRO DA SILVA','R ANTONIO VIDAL 29','29','','MORADIAS BOM JESUS','CAMPO LARGO','PR','83602560','(41) 999297185','(41) 988182678','(41) 999069801','(41) 30313125','(41) 36439408','ajssilvaarmado@gmail.com');</v>
      </c>
    </row>
    <row r="649" spans="1:36" x14ac:dyDescent="0.25">
      <c r="A649" s="1">
        <v>54909376968</v>
      </c>
      <c r="B649" s="1" t="s">
        <v>3109</v>
      </c>
      <c r="C649" s="1" t="s">
        <v>34</v>
      </c>
      <c r="D649" s="1">
        <v>19620927</v>
      </c>
      <c r="E649" s="1" t="s">
        <v>169</v>
      </c>
      <c r="F649" s="1" t="s">
        <v>3110</v>
      </c>
      <c r="G649" s="1" t="s">
        <v>3111</v>
      </c>
      <c r="H649" s="1" t="s">
        <v>3112</v>
      </c>
      <c r="I649" s="1" t="s">
        <v>39</v>
      </c>
      <c r="J649" s="1" t="s">
        <v>40</v>
      </c>
      <c r="K649" s="1">
        <v>83601260</v>
      </c>
      <c r="M649" s="1" t="s">
        <v>41</v>
      </c>
      <c r="O649" s="1" t="s">
        <v>3113</v>
      </c>
      <c r="P649" s="1">
        <v>549</v>
      </c>
      <c r="Q649" s="1">
        <v>41</v>
      </c>
      <c r="R649" s="1">
        <v>985171469</v>
      </c>
      <c r="S649" s="1">
        <v>3</v>
      </c>
      <c r="T649" s="1">
        <v>41</v>
      </c>
      <c r="U649" s="1">
        <v>985362433</v>
      </c>
      <c r="V649" s="1">
        <v>3</v>
      </c>
      <c r="W649" s="1">
        <v>41</v>
      </c>
      <c r="X649" s="1">
        <v>992519916</v>
      </c>
      <c r="Y649" s="1">
        <v>3</v>
      </c>
      <c r="AF649" s="1" t="s">
        <v>3114</v>
      </c>
      <c r="AH649" s="1" t="s">
        <v>20825</v>
      </c>
      <c r="AI649" s="1" t="s">
        <v>20823</v>
      </c>
      <c r="AJ649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('RONILDA MARIA DE ANDRADE WILSEK SANTANA','54909376968','F','19620927','CINIRA DE ANDRADE WILSEK','R JOAO MARKOVSC 549','549','','VL NOSSA SENHORA DO CARMO','CAMPO LARGO','PR','83601260','(41) 985171469','(41) 985362433','(41) 992519916','() ','() ','ro.ni.santana@hotmail.com');</v>
      </c>
    </row>
    <row r="650" spans="1:36" x14ac:dyDescent="0.25">
      <c r="A650" s="1">
        <v>2441757997</v>
      </c>
      <c r="B650" s="1" t="s">
        <v>3115</v>
      </c>
      <c r="C650" s="1" t="s">
        <v>34</v>
      </c>
      <c r="D650" s="1">
        <v>19770328</v>
      </c>
      <c r="E650" s="1" t="s">
        <v>76</v>
      </c>
      <c r="F650" s="1" t="s">
        <v>3116</v>
      </c>
      <c r="G650" s="1" t="s">
        <v>3117</v>
      </c>
      <c r="H650" s="1" t="s">
        <v>154</v>
      </c>
      <c r="I650" s="1" t="s">
        <v>39</v>
      </c>
      <c r="J650" s="1" t="s">
        <v>40</v>
      </c>
      <c r="K650" s="1">
        <v>83601070</v>
      </c>
      <c r="M650" s="1" t="s">
        <v>145</v>
      </c>
      <c r="N650" s="1" t="s">
        <v>80</v>
      </c>
      <c r="O650" s="1" t="s">
        <v>1257</v>
      </c>
      <c r="P650" s="1">
        <v>50</v>
      </c>
      <c r="Q650" s="1">
        <v>41</v>
      </c>
      <c r="R650" s="1">
        <v>998206995</v>
      </c>
      <c r="S650" s="1">
        <v>3</v>
      </c>
      <c r="T650" s="1">
        <v>41</v>
      </c>
      <c r="U650" s="1">
        <v>991612275</v>
      </c>
      <c r="V650" s="1">
        <v>3</v>
      </c>
      <c r="W650" s="1">
        <v>41</v>
      </c>
      <c r="X650" s="1">
        <v>30325005</v>
      </c>
      <c r="Y650" s="1">
        <v>2</v>
      </c>
      <c r="Z650" s="1">
        <v>41</v>
      </c>
      <c r="AA650" s="1">
        <v>33934744</v>
      </c>
      <c r="AB650" s="1">
        <v>1</v>
      </c>
      <c r="AF650" s="1" t="s">
        <v>3118</v>
      </c>
      <c r="AH650" s="1" t="s">
        <v>20825</v>
      </c>
      <c r="AI650" s="1" t="s">
        <v>20823</v>
      </c>
      <c r="AJ650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('MARIA TEREZINHA VAZ MAZON','2441757997','F','19770328','AGLAIR ANTONIA S DOS SANTOS','AV VER ARLINDO CHEMIN 50 LJ 6','50','','CENTRO','CAMPO LARGO','PR','83601070','(41) 998206995','(41) 991612275','(41) 30325005','(41) 33934744','() ','mari.mazon@bol.com.br');</v>
      </c>
    </row>
    <row r="651" spans="1:36" x14ac:dyDescent="0.25">
      <c r="A651" s="1">
        <v>83083804920</v>
      </c>
      <c r="B651" s="1" t="s">
        <v>3119</v>
      </c>
      <c r="C651" s="1" t="s">
        <v>34</v>
      </c>
      <c r="D651" s="1">
        <v>19740908</v>
      </c>
      <c r="E651" s="1" t="s">
        <v>45</v>
      </c>
      <c r="F651" s="1" t="s">
        <v>3120</v>
      </c>
      <c r="G651" s="1" t="s">
        <v>3121</v>
      </c>
      <c r="H651" s="1" t="s">
        <v>254</v>
      </c>
      <c r="I651" s="1" t="s">
        <v>39</v>
      </c>
      <c r="J651" s="1" t="s">
        <v>40</v>
      </c>
      <c r="K651" s="1">
        <v>83609800</v>
      </c>
      <c r="M651" s="1" t="s">
        <v>41</v>
      </c>
      <c r="O651" s="1" t="s">
        <v>255</v>
      </c>
      <c r="P651" s="1">
        <v>8011</v>
      </c>
      <c r="Q651" s="1">
        <v>41</v>
      </c>
      <c r="R651" s="1">
        <v>991729056</v>
      </c>
      <c r="S651" s="1">
        <v>3</v>
      </c>
      <c r="T651" s="1">
        <v>41</v>
      </c>
      <c r="U651" s="1">
        <v>984790020</v>
      </c>
      <c r="V651" s="1">
        <v>3</v>
      </c>
      <c r="W651" s="1">
        <v>41</v>
      </c>
      <c r="X651" s="1">
        <v>985100015</v>
      </c>
      <c r="Y651" s="1">
        <v>3</v>
      </c>
      <c r="Z651" s="1">
        <v>41</v>
      </c>
      <c r="AA651" s="1">
        <v>984890008</v>
      </c>
      <c r="AB651" s="1">
        <v>3</v>
      </c>
      <c r="AC651" s="1">
        <v>41</v>
      </c>
      <c r="AD651" s="1">
        <v>984270007</v>
      </c>
      <c r="AE651" s="1">
        <v>3</v>
      </c>
      <c r="AF651" s="1" t="s">
        <v>3122</v>
      </c>
      <c r="AH651" s="1" t="s">
        <v>20825</v>
      </c>
      <c r="AI651" s="1" t="s">
        <v>20823</v>
      </c>
      <c r="AJ651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('SANDRA CRISTINA BISCOUTO SOARES PINTO','83083804920','F','19740908','TEREZINHA STEFAINSKI BISCOUTO','R MATO GROSSO 8011','8011','','FERRARIA','CAMPO LARGO','PR','83609800','(41) 991729056','(41) 984790020','(41) 985100015','(41) 984890008','(41) 984270007','sandra.biscouto@bol.com.br');</v>
      </c>
    </row>
    <row r="652" spans="1:36" x14ac:dyDescent="0.25">
      <c r="A652" s="1">
        <v>70905061934</v>
      </c>
      <c r="B652" s="1" t="s">
        <v>3123</v>
      </c>
      <c r="C652" s="1" t="s">
        <v>34</v>
      </c>
      <c r="D652" s="1">
        <v>19640401</v>
      </c>
      <c r="E652" s="1" t="s">
        <v>76</v>
      </c>
      <c r="F652" s="1" t="s">
        <v>3124</v>
      </c>
      <c r="G652" s="1" t="s">
        <v>3125</v>
      </c>
      <c r="H652" s="1" t="s">
        <v>235</v>
      </c>
      <c r="I652" s="1" t="s">
        <v>39</v>
      </c>
      <c r="J652" s="1" t="s">
        <v>40</v>
      </c>
      <c r="K652" s="1">
        <v>83609130</v>
      </c>
      <c r="M652" s="1" t="s">
        <v>145</v>
      </c>
      <c r="O652" s="1" t="s">
        <v>236</v>
      </c>
      <c r="P652" s="1">
        <v>98</v>
      </c>
      <c r="Q652" s="1">
        <v>41</v>
      </c>
      <c r="R652" s="1">
        <v>988115403</v>
      </c>
      <c r="S652" s="1">
        <v>3</v>
      </c>
      <c r="T652" s="1">
        <v>41</v>
      </c>
      <c r="U652" s="1">
        <v>36493865</v>
      </c>
      <c r="V652" s="1">
        <v>2</v>
      </c>
      <c r="AF652" s="1" t="s">
        <v>3126</v>
      </c>
      <c r="AH652" s="1" t="s">
        <v>20825</v>
      </c>
      <c r="AI652" s="1" t="s">
        <v>20823</v>
      </c>
      <c r="AJ652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('SEVERA PODGURSKI','70905061934','F','19640401','HELENA PODGURSKI','AV ARAPONGAS 98','98','','VL GILCY','CAMPO LARGO','PR','83609130','(41) 988115403','(41) 36493865','() ','() ','() ','geraldo@icaimobiliaria.com.br');</v>
      </c>
    </row>
    <row r="653" spans="1:36" x14ac:dyDescent="0.25">
      <c r="A653" s="1">
        <v>72267232987</v>
      </c>
      <c r="B653" s="1" t="s">
        <v>3127</v>
      </c>
      <c r="C653" s="1" t="s">
        <v>34</v>
      </c>
      <c r="D653" s="1">
        <v>19690726</v>
      </c>
      <c r="E653" s="1" t="s">
        <v>52</v>
      </c>
      <c r="F653" s="1" t="s">
        <v>3128</v>
      </c>
      <c r="G653" s="1" t="s">
        <v>3129</v>
      </c>
      <c r="H653" s="1" t="s">
        <v>1195</v>
      </c>
      <c r="I653" s="1" t="s">
        <v>39</v>
      </c>
      <c r="J653" s="1" t="s">
        <v>40</v>
      </c>
      <c r="K653" s="1">
        <v>83609490</v>
      </c>
      <c r="M653" s="1" t="s">
        <v>41</v>
      </c>
      <c r="O653" s="1" t="s">
        <v>3130</v>
      </c>
      <c r="P653" s="1">
        <v>13</v>
      </c>
      <c r="Q653" s="1">
        <v>41</v>
      </c>
      <c r="R653" s="1">
        <v>991838053</v>
      </c>
      <c r="S653" s="1">
        <v>3</v>
      </c>
      <c r="T653" s="1">
        <v>41</v>
      </c>
      <c r="U653" s="1">
        <v>985180999</v>
      </c>
      <c r="V653" s="1">
        <v>3</v>
      </c>
      <c r="W653" s="1">
        <v>41</v>
      </c>
      <c r="X653" s="1">
        <v>985171341</v>
      </c>
      <c r="Y653" s="1">
        <v>3</v>
      </c>
      <c r="Z653" s="1">
        <v>41</v>
      </c>
      <c r="AA653" s="1">
        <v>992343114</v>
      </c>
      <c r="AB653" s="1">
        <v>3</v>
      </c>
      <c r="AC653" s="1">
        <v>41</v>
      </c>
      <c r="AD653" s="1">
        <v>36491826</v>
      </c>
      <c r="AE653" s="1">
        <v>1</v>
      </c>
      <c r="AF653" s="1" t="s">
        <v>3131</v>
      </c>
      <c r="AH653" s="1" t="s">
        <v>20825</v>
      </c>
      <c r="AI653" s="1" t="s">
        <v>20823</v>
      </c>
      <c r="AJ653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('LISANDRA WOSCH','72267232987','F','19690726','NECIMAR WOSCH','R ALBERTO GONCALVES 13 C FRNT','13','','JD KELI CRISTINA','CAMPO LARGO','PR','83609490','(41) 991838053','(41) 985180999','(41) 985171341','(41) 992343114','(41) 36491826','psico_fmfm@yahoogrupos.com.br');</v>
      </c>
    </row>
    <row r="654" spans="1:36" x14ac:dyDescent="0.25">
      <c r="A654" s="1">
        <v>83914471972</v>
      </c>
      <c r="B654" s="1" t="s">
        <v>3132</v>
      </c>
      <c r="C654" s="1" t="s">
        <v>75</v>
      </c>
      <c r="D654" s="1">
        <v>19710211</v>
      </c>
      <c r="E654" s="1" t="s">
        <v>67</v>
      </c>
      <c r="F654" s="1" t="s">
        <v>3133</v>
      </c>
      <c r="G654" s="1" t="s">
        <v>3134</v>
      </c>
      <c r="H654" s="1" t="s">
        <v>504</v>
      </c>
      <c r="I654" s="1" t="s">
        <v>39</v>
      </c>
      <c r="J654" s="1" t="s">
        <v>40</v>
      </c>
      <c r="K654" s="1">
        <v>83608440</v>
      </c>
      <c r="M654" s="1" t="s">
        <v>41</v>
      </c>
      <c r="O654" s="1" t="s">
        <v>505</v>
      </c>
      <c r="P654" s="1">
        <v>23</v>
      </c>
      <c r="Q654" s="1">
        <v>41</v>
      </c>
      <c r="R654" s="1">
        <v>984455266</v>
      </c>
      <c r="S654" s="1">
        <v>3</v>
      </c>
      <c r="AF654" s="1" t="s">
        <v>3135</v>
      </c>
      <c r="AH654" s="1" t="s">
        <v>20825</v>
      </c>
      <c r="AI654" s="1" t="s">
        <v>20823</v>
      </c>
      <c r="AJ654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('JOSE LUIZ RODRIGUES','83914471972','M','19710211','MARIA RODRIGUES','R TARUMA 23','23','','JD GUARANY','CAMPO LARGO','PR','83608440','(41) 984455266','() ','() ','() ','() ','rodrigues2398@oi.com.br');</v>
      </c>
    </row>
    <row r="655" spans="1:36" x14ac:dyDescent="0.25">
      <c r="A655" s="1">
        <v>96474483920</v>
      </c>
      <c r="B655" s="1" t="s">
        <v>3136</v>
      </c>
      <c r="C655" s="1" t="s">
        <v>34</v>
      </c>
      <c r="D655" s="1">
        <v>19740827</v>
      </c>
      <c r="E655" s="1" t="s">
        <v>45</v>
      </c>
      <c r="F655" s="1" t="s">
        <v>3137</v>
      </c>
      <c r="G655" s="1" t="s">
        <v>3138</v>
      </c>
      <c r="H655" s="1" t="s">
        <v>144</v>
      </c>
      <c r="I655" s="1" t="s">
        <v>39</v>
      </c>
      <c r="J655" s="1" t="s">
        <v>40</v>
      </c>
      <c r="K655" s="1">
        <v>83604435</v>
      </c>
      <c r="M655" s="1" t="s">
        <v>41</v>
      </c>
      <c r="O655" s="1" t="s">
        <v>3139</v>
      </c>
      <c r="P655" s="1">
        <v>195</v>
      </c>
      <c r="Q655" s="1">
        <v>41</v>
      </c>
      <c r="R655" s="1">
        <v>991825217</v>
      </c>
      <c r="S655" s="1">
        <v>3</v>
      </c>
      <c r="T655" s="1">
        <v>41</v>
      </c>
      <c r="U655" s="1">
        <v>36481312</v>
      </c>
      <c r="V655" s="1">
        <v>2</v>
      </c>
      <c r="W655" s="1">
        <v>41</v>
      </c>
      <c r="X655" s="1">
        <v>33922628</v>
      </c>
      <c r="Y655" s="1">
        <v>2</v>
      </c>
      <c r="Z655" s="1">
        <v>41</v>
      </c>
      <c r="AA655" s="1">
        <v>33923392</v>
      </c>
      <c r="AB655" s="1">
        <v>1</v>
      </c>
      <c r="AC655" s="1">
        <v>41</v>
      </c>
      <c r="AD655" s="1">
        <v>32921465</v>
      </c>
      <c r="AE655" s="1">
        <v>1</v>
      </c>
      <c r="AF655" s="1" t="s">
        <v>3140</v>
      </c>
      <c r="AH655" s="1" t="s">
        <v>20825</v>
      </c>
      <c r="AI655" s="1" t="s">
        <v>20823</v>
      </c>
      <c r="AJ655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('MARINEI APARECIDA DE ANDRADE','96474483920','F','19740827','IZABEL FERREIRA DE ANDRADE','R FRANCISCO ALVES MENDES 195 BL A AP 12','195','','BOM JESUS','CAMPO LARGO','PR','83604435','(41) 991825217','(41) 36481312','(41) 33922628','(41) 33923392','(41) 32921465','andrade.marinei@gmail.com');</v>
      </c>
    </row>
    <row r="656" spans="1:36" x14ac:dyDescent="0.25">
      <c r="A656" s="1">
        <v>48967386915</v>
      </c>
      <c r="B656" s="1" t="s">
        <v>3141</v>
      </c>
      <c r="C656" s="1" t="s">
        <v>75</v>
      </c>
      <c r="D656" s="1">
        <v>19601125</v>
      </c>
      <c r="E656" s="1" t="s">
        <v>120</v>
      </c>
      <c r="F656" s="1" t="s">
        <v>3142</v>
      </c>
      <c r="G656" s="1" t="s">
        <v>3143</v>
      </c>
      <c r="H656" s="1" t="s">
        <v>241</v>
      </c>
      <c r="I656" s="1" t="s">
        <v>39</v>
      </c>
      <c r="J656" s="1" t="s">
        <v>40</v>
      </c>
      <c r="K656" s="1">
        <v>83609280</v>
      </c>
      <c r="M656" s="1" t="s">
        <v>41</v>
      </c>
      <c r="N656" s="1" t="s">
        <v>647</v>
      </c>
      <c r="O656" s="1" t="s">
        <v>648</v>
      </c>
      <c r="P656" s="1">
        <v>80</v>
      </c>
      <c r="Q656" s="1">
        <v>41</v>
      </c>
      <c r="R656" s="1">
        <v>996698484</v>
      </c>
      <c r="S656" s="1">
        <v>3</v>
      </c>
      <c r="T656" s="1">
        <v>41</v>
      </c>
      <c r="U656" s="1">
        <v>996799990</v>
      </c>
      <c r="V656" s="1">
        <v>3</v>
      </c>
      <c r="W656" s="1">
        <v>41</v>
      </c>
      <c r="X656" s="1">
        <v>36491549</v>
      </c>
      <c r="Y656" s="1">
        <v>2</v>
      </c>
      <c r="AF656" s="1" t="s">
        <v>3144</v>
      </c>
      <c r="AH656" s="1" t="s">
        <v>20825</v>
      </c>
      <c r="AI656" s="1" t="s">
        <v>20823</v>
      </c>
      <c r="AJ656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('LUIZ ALBERTO MASSERA','48967386915','M','19601125','IZABEL DA SILVA MASSERA','R S PAULO 80','80','','JD BOA VISTA','CAMPO LARGO','PR','83609280','(41) 996698484','(41) 996799990','(41) 36491549','() ','() ','luizmassera@gmail.com');</v>
      </c>
    </row>
    <row r="657" spans="1:36" x14ac:dyDescent="0.25">
      <c r="A657" s="1">
        <v>2596295962</v>
      </c>
      <c r="B657" s="1" t="s">
        <v>3145</v>
      </c>
      <c r="C657" s="1" t="s">
        <v>75</v>
      </c>
      <c r="D657" s="1">
        <v>19771109</v>
      </c>
      <c r="E657" s="1" t="s">
        <v>96</v>
      </c>
      <c r="F657" s="1" t="s">
        <v>3146</v>
      </c>
      <c r="G657" s="1" t="s">
        <v>3147</v>
      </c>
      <c r="H657" s="1" t="s">
        <v>851</v>
      </c>
      <c r="I657" s="1" t="s">
        <v>39</v>
      </c>
      <c r="J657" s="1" t="s">
        <v>40</v>
      </c>
      <c r="K657" s="1">
        <v>83609580</v>
      </c>
      <c r="M657" s="1" t="s">
        <v>41</v>
      </c>
      <c r="O657" s="1" t="s">
        <v>1584</v>
      </c>
      <c r="P657" s="1">
        <v>12</v>
      </c>
      <c r="Q657" s="1">
        <v>41</v>
      </c>
      <c r="R657" s="1">
        <v>33992548</v>
      </c>
      <c r="S657" s="1">
        <v>6</v>
      </c>
      <c r="T657" s="1">
        <v>41</v>
      </c>
      <c r="U657" s="1">
        <v>36491547</v>
      </c>
      <c r="V657" s="1">
        <v>2</v>
      </c>
      <c r="W657" s="1">
        <v>41</v>
      </c>
      <c r="X657" s="1">
        <v>33361141</v>
      </c>
      <c r="Y657" s="1">
        <v>1</v>
      </c>
      <c r="Z657" s="1">
        <v>41</v>
      </c>
      <c r="AA657" s="1">
        <v>32252657</v>
      </c>
      <c r="AB657" s="1">
        <v>1</v>
      </c>
      <c r="AF657" s="1" t="s">
        <v>3148</v>
      </c>
      <c r="AH657" s="1" t="s">
        <v>20825</v>
      </c>
      <c r="AI657" s="1" t="s">
        <v>20823</v>
      </c>
      <c r="AJ657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('CARLOS GOMES BRITO','2596295962','M','19771109','CLEUSA MARIA DA MOTA BRITO','R DORIVAL COSTA 12','12','','VL TORRES I','CAMPO LARGO','PR','83609580','(41) 33992548','(41) 36491547','(41) 33361141','(41) 32252657','() ','carlosgomesb@hotmail.com');</v>
      </c>
    </row>
    <row r="658" spans="1:36" x14ac:dyDescent="0.25">
      <c r="A658" s="1">
        <v>69947783987</v>
      </c>
      <c r="B658" s="1" t="s">
        <v>3149</v>
      </c>
      <c r="C658" s="1" t="s">
        <v>34</v>
      </c>
      <c r="D658" s="1">
        <v>19641104</v>
      </c>
      <c r="E658" s="1" t="s">
        <v>96</v>
      </c>
      <c r="F658" s="1" t="s">
        <v>3150</v>
      </c>
      <c r="G658" s="1" t="s">
        <v>3151</v>
      </c>
      <c r="H658" s="1" t="s">
        <v>254</v>
      </c>
      <c r="I658" s="1" t="s">
        <v>39</v>
      </c>
      <c r="J658" s="1" t="s">
        <v>40</v>
      </c>
      <c r="K658" s="1">
        <v>83609800</v>
      </c>
      <c r="M658" s="1" t="s">
        <v>41</v>
      </c>
      <c r="O658" s="1" t="s">
        <v>255</v>
      </c>
      <c r="P658" s="1">
        <v>9031</v>
      </c>
      <c r="Q658" s="1">
        <v>41</v>
      </c>
      <c r="R658" s="1">
        <v>984360558</v>
      </c>
      <c r="S658" s="1">
        <v>3</v>
      </c>
      <c r="T658" s="1">
        <v>41</v>
      </c>
      <c r="U658" s="1">
        <v>36491167</v>
      </c>
      <c r="V658" s="1">
        <v>2</v>
      </c>
      <c r="W658" s="1">
        <v>41</v>
      </c>
      <c r="X658" s="1">
        <v>36494072</v>
      </c>
      <c r="Y658" s="1">
        <v>1</v>
      </c>
      <c r="Z658" s="1">
        <v>41</v>
      </c>
      <c r="AA658" s="1">
        <v>36492852</v>
      </c>
      <c r="AB658" s="1">
        <v>1</v>
      </c>
      <c r="AF658" s="1" t="s">
        <v>3152</v>
      </c>
      <c r="AH658" s="1" t="s">
        <v>20825</v>
      </c>
      <c r="AI658" s="1" t="s">
        <v>20823</v>
      </c>
      <c r="AJ658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('REIZOLETE DOS SANTOS ROSSA','69947783987','F','19641104','LEONI DOS SANTOS','R MATO GROSSO 9031','9031','','FERRARIA','CAMPO LARGO','PR','83609800','(41) 984360558','(41) 36491167','(41) 36494072','(41) 36492852','() ','juniorrossa7@terra.com.br');</v>
      </c>
    </row>
    <row r="659" spans="1:36" x14ac:dyDescent="0.25">
      <c r="A659" s="1">
        <v>20504560697</v>
      </c>
      <c r="B659" s="1" t="s">
        <v>3153</v>
      </c>
      <c r="C659" s="1" t="s">
        <v>75</v>
      </c>
      <c r="D659" s="1">
        <v>19520810</v>
      </c>
      <c r="E659" s="1" t="s">
        <v>52</v>
      </c>
      <c r="F659" s="1" t="s">
        <v>3154</v>
      </c>
      <c r="G659" s="1" t="s">
        <v>3155</v>
      </c>
      <c r="H659" s="1" t="s">
        <v>160</v>
      </c>
      <c r="I659" s="1" t="s">
        <v>39</v>
      </c>
      <c r="J659" s="1" t="s">
        <v>40</v>
      </c>
      <c r="K659" s="1">
        <v>83609140</v>
      </c>
      <c r="M659" s="1" t="s">
        <v>41</v>
      </c>
      <c r="O659" s="1" t="s">
        <v>161</v>
      </c>
      <c r="P659" s="1">
        <v>421</v>
      </c>
      <c r="Q659" s="1">
        <v>41</v>
      </c>
      <c r="R659" s="1">
        <v>984028783</v>
      </c>
      <c r="S659" s="1">
        <v>3</v>
      </c>
      <c r="T659" s="1">
        <v>41</v>
      </c>
      <c r="U659" s="1">
        <v>36495952</v>
      </c>
      <c r="V659" s="1">
        <v>2</v>
      </c>
      <c r="AF659" s="1" t="s">
        <v>3156</v>
      </c>
      <c r="AH659" s="1" t="s">
        <v>20825</v>
      </c>
      <c r="AI659" s="1" t="s">
        <v>20823</v>
      </c>
      <c r="AJ659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('DARCI MARIANO DE PAULA','20504560697','M','19520810','EDELVINA MACEDO DE PAULA','R DAS GAIVOTAS 421','421','','VL DONA FINA','CAMPO LARGO','PR','83609140','(41) 984028783','(41) 36495952','() ','() ','() ','marianodarci@pop.com.br');</v>
      </c>
    </row>
    <row r="660" spans="1:36" x14ac:dyDescent="0.25">
      <c r="A660" s="1">
        <v>87053586987</v>
      </c>
      <c r="B660" s="1" t="s">
        <v>3157</v>
      </c>
      <c r="C660" s="1" t="s">
        <v>75</v>
      </c>
      <c r="D660" s="1">
        <v>19721230</v>
      </c>
      <c r="E660" s="1" t="s">
        <v>60</v>
      </c>
      <c r="F660" s="1" t="s">
        <v>3158</v>
      </c>
      <c r="G660" s="1" t="s">
        <v>3159</v>
      </c>
      <c r="H660" s="1" t="s">
        <v>235</v>
      </c>
      <c r="I660" s="1" t="s">
        <v>39</v>
      </c>
      <c r="J660" s="1" t="s">
        <v>40</v>
      </c>
      <c r="K660" s="1">
        <v>83609050</v>
      </c>
      <c r="M660" s="1" t="s">
        <v>41</v>
      </c>
      <c r="O660" s="1" t="s">
        <v>3160</v>
      </c>
      <c r="P660" s="1">
        <v>49</v>
      </c>
      <c r="Q660" s="1">
        <v>41</v>
      </c>
      <c r="R660" s="1">
        <v>36493353</v>
      </c>
      <c r="S660" s="1">
        <v>6</v>
      </c>
      <c r="T660" s="1">
        <v>41</v>
      </c>
      <c r="U660" s="1">
        <v>31400970</v>
      </c>
      <c r="V660" s="1">
        <v>2</v>
      </c>
      <c r="W660" s="1">
        <v>41</v>
      </c>
      <c r="X660" s="1">
        <v>34725294</v>
      </c>
      <c r="Y660" s="1">
        <v>1</v>
      </c>
      <c r="Z660" s="1">
        <v>41</v>
      </c>
      <c r="AA660" s="1">
        <v>34725411</v>
      </c>
      <c r="AB660" s="1">
        <v>1</v>
      </c>
      <c r="AC660" s="1">
        <v>43</v>
      </c>
      <c r="AD660" s="1">
        <v>34725294</v>
      </c>
      <c r="AE660" s="1">
        <v>1</v>
      </c>
      <c r="AF660" s="1" t="s">
        <v>3161</v>
      </c>
      <c r="AG660" s="1" t="s">
        <v>3162</v>
      </c>
      <c r="AH660" s="1" t="s">
        <v>20825</v>
      </c>
      <c r="AI660" s="1" t="s">
        <v>20823</v>
      </c>
      <c r="AJ660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('EDIVALDO SILVEIRA MARIANO','87053586987','M','19721230','FRANCISCA DA SILVEIRA MARIANO','R BEM TE VI 49','49','','VL GILCY','CAMPO LARGO','PR','83609050','(41) 36493353','(41) 31400970','(41) 34725294','(41) 34725411','(43) 34725294','edivaldosilveiramariano@hotmail.com');</v>
      </c>
    </row>
    <row r="661" spans="1:36" x14ac:dyDescent="0.25">
      <c r="A661" s="1">
        <v>32928475915</v>
      </c>
      <c r="B661" s="1" t="s">
        <v>3163</v>
      </c>
      <c r="C661" s="1" t="s">
        <v>34</v>
      </c>
      <c r="D661" s="1">
        <v>19531206</v>
      </c>
      <c r="E661" s="1" t="s">
        <v>120</v>
      </c>
      <c r="F661" s="1" t="s">
        <v>3164</v>
      </c>
      <c r="G661" s="1" t="s">
        <v>3165</v>
      </c>
      <c r="H661" s="1" t="s">
        <v>504</v>
      </c>
      <c r="I661" s="1" t="s">
        <v>39</v>
      </c>
      <c r="J661" s="1" t="s">
        <v>40</v>
      </c>
      <c r="K661" s="1">
        <v>83608440</v>
      </c>
      <c r="M661" s="1" t="s">
        <v>41</v>
      </c>
      <c r="O661" s="1" t="s">
        <v>505</v>
      </c>
      <c r="P661" s="1">
        <v>511</v>
      </c>
      <c r="Q661" s="1">
        <v>41</v>
      </c>
      <c r="R661" s="1">
        <v>984520722</v>
      </c>
      <c r="S661" s="1">
        <v>3</v>
      </c>
      <c r="AF661" s="1" t="s">
        <v>3166</v>
      </c>
      <c r="AH661" s="1" t="s">
        <v>20825</v>
      </c>
      <c r="AI661" s="1" t="s">
        <v>20823</v>
      </c>
      <c r="AJ661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('MARLENE PEREIRA MARIO','32928475915','F','19531206','MARIA DA CONCEICAO DE ANDRADE','R TARUMA 511 C FD','511','','JD GUARANY','CAMPO LARGO','PR','83608440','(41) 984520722','() ','() ','() ','() ','marlenepm10@hotmail.com');</v>
      </c>
    </row>
    <row r="662" spans="1:36" x14ac:dyDescent="0.25">
      <c r="A662" s="1">
        <v>52914208987</v>
      </c>
      <c r="B662" s="1" t="s">
        <v>3167</v>
      </c>
      <c r="C662" s="1" t="s">
        <v>75</v>
      </c>
      <c r="D662" s="1">
        <v>19641213</v>
      </c>
      <c r="E662" s="1" t="s">
        <v>120</v>
      </c>
      <c r="F662" s="1" t="s">
        <v>3168</v>
      </c>
      <c r="G662" s="1" t="s">
        <v>3169</v>
      </c>
      <c r="H662" s="1" t="s">
        <v>699</v>
      </c>
      <c r="I662" s="1" t="s">
        <v>39</v>
      </c>
      <c r="J662" s="1" t="s">
        <v>40</v>
      </c>
      <c r="K662" s="1">
        <v>83606530</v>
      </c>
      <c r="L662" s="1">
        <v>1</v>
      </c>
      <c r="M662" s="1" t="s">
        <v>41</v>
      </c>
      <c r="O662" s="1" t="s">
        <v>3170</v>
      </c>
      <c r="P662" s="1">
        <v>45</v>
      </c>
      <c r="Q662" s="1">
        <v>41</v>
      </c>
      <c r="R662" s="1">
        <v>984028919</v>
      </c>
      <c r="S662" s="1">
        <v>3</v>
      </c>
      <c r="T662" s="1">
        <v>41</v>
      </c>
      <c r="U662" s="1">
        <v>999974086</v>
      </c>
      <c r="V662" s="1">
        <v>3</v>
      </c>
      <c r="W662" s="1">
        <v>41</v>
      </c>
      <c r="X662" s="1">
        <v>984319281</v>
      </c>
      <c r="Y662" s="1">
        <v>3</v>
      </c>
      <c r="AF662" s="1" t="s">
        <v>3171</v>
      </c>
      <c r="AG662" s="1" t="s">
        <v>3172</v>
      </c>
      <c r="AH662" s="1" t="s">
        <v>20825</v>
      </c>
      <c r="AI662" s="1" t="s">
        <v>20823</v>
      </c>
      <c r="AJ662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('WEDERLE STURM','52914208987','M','19641213','WALKIRIA DONDA STURM','R ADALBERTO ANTONIO CESCATO 45 1','45','','VL FERRARI','CAMPO LARGO','PR','83606530','(41) 984028919','(41) 999974086','(41) 984319281','() ','() ','wederlesturm@gmail.com');</v>
      </c>
    </row>
    <row r="663" spans="1:36" x14ac:dyDescent="0.25">
      <c r="A663" s="1">
        <v>78302854972</v>
      </c>
      <c r="B663" s="1" t="s">
        <v>3173</v>
      </c>
      <c r="C663" s="1" t="s">
        <v>34</v>
      </c>
      <c r="D663" s="1">
        <v>19700822</v>
      </c>
      <c r="E663" s="1" t="s">
        <v>52</v>
      </c>
      <c r="F663" s="1" t="s">
        <v>3174</v>
      </c>
      <c r="G663" s="1" t="s">
        <v>3175</v>
      </c>
      <c r="H663" s="1" t="s">
        <v>182</v>
      </c>
      <c r="I663" s="1" t="s">
        <v>39</v>
      </c>
      <c r="J663" s="1" t="s">
        <v>40</v>
      </c>
      <c r="K663" s="1">
        <v>83605300</v>
      </c>
      <c r="M663" s="1" t="s">
        <v>41</v>
      </c>
      <c r="O663" s="1" t="s">
        <v>421</v>
      </c>
      <c r="P663" s="1">
        <v>69</v>
      </c>
      <c r="Q663" s="1">
        <v>41</v>
      </c>
      <c r="R663" s="1">
        <v>984825053</v>
      </c>
      <c r="S663" s="1">
        <v>3</v>
      </c>
      <c r="T663" s="1">
        <v>41</v>
      </c>
      <c r="U663" s="1">
        <v>999337979</v>
      </c>
      <c r="V663" s="1">
        <v>3</v>
      </c>
      <c r="W663" s="1">
        <v>41</v>
      </c>
      <c r="X663" s="1">
        <v>999855317</v>
      </c>
      <c r="Y663" s="1">
        <v>3</v>
      </c>
      <c r="Z663" s="1">
        <v>47</v>
      </c>
      <c r="AA663" s="1">
        <v>999112339</v>
      </c>
      <c r="AB663" s="1">
        <v>3</v>
      </c>
      <c r="AC663" s="1">
        <v>41</v>
      </c>
      <c r="AD663" s="1">
        <v>34085317</v>
      </c>
      <c r="AE663" s="1">
        <v>1</v>
      </c>
      <c r="AF663" s="1" t="s">
        <v>3176</v>
      </c>
      <c r="AG663" s="1" t="s">
        <v>3177</v>
      </c>
      <c r="AH663" s="1" t="s">
        <v>20825</v>
      </c>
      <c r="AI663" s="1" t="s">
        <v>20823</v>
      </c>
      <c r="AJ663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('FABIANA CASSIA JOAO','78302854972','F','19700822','MARIA URCULINA JOAO','R DA LIBERDADE 69','69','','JD RIVABEM','CAMPO LARGO','PR','83605300','(41) 984825053','(41) 999337979','(41) 999855317','(47) 999112339','(41) 34085317','fabiana.cassia00@terra.com.br');</v>
      </c>
    </row>
    <row r="664" spans="1:36" x14ac:dyDescent="0.25">
      <c r="A664" s="1">
        <v>20100868991</v>
      </c>
      <c r="B664" s="1" t="s">
        <v>3178</v>
      </c>
      <c r="C664" s="1" t="s">
        <v>75</v>
      </c>
      <c r="D664" s="1">
        <v>19540918</v>
      </c>
      <c r="E664" s="1" t="s">
        <v>45</v>
      </c>
      <c r="F664" s="1" t="s">
        <v>3179</v>
      </c>
      <c r="G664" s="1" t="s">
        <v>3180</v>
      </c>
      <c r="H664" s="1" t="s">
        <v>154</v>
      </c>
      <c r="I664" s="1" t="s">
        <v>39</v>
      </c>
      <c r="J664" s="1" t="s">
        <v>40</v>
      </c>
      <c r="K664" s="1">
        <v>83601140</v>
      </c>
      <c r="M664" s="1" t="s">
        <v>41</v>
      </c>
      <c r="O664" s="1" t="s">
        <v>322</v>
      </c>
      <c r="P664" s="1">
        <v>240</v>
      </c>
      <c r="Q664" s="1">
        <v>41</v>
      </c>
      <c r="R664" s="1">
        <v>996439792</v>
      </c>
      <c r="S664" s="1">
        <v>3</v>
      </c>
      <c r="T664" s="1">
        <v>47</v>
      </c>
      <c r="U664" s="1">
        <v>984836037</v>
      </c>
      <c r="V664" s="1">
        <v>3</v>
      </c>
      <c r="AF664" s="1" t="s">
        <v>3181</v>
      </c>
      <c r="AG664" s="1" t="s">
        <v>3182</v>
      </c>
      <c r="AH664" s="1" t="s">
        <v>20825</v>
      </c>
      <c r="AI664" s="1" t="s">
        <v>20823</v>
      </c>
      <c r="AJ664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('RUDOLF JANZEN','20100868991','M','19540918','EDITH JANZEN','R RUI BARBOSA 240 CS','240','','CENTRO','CAMPO LARGO','PR','83601140','(41) 996439792','(47) 984836037','() ','() ','() ','fjanzen@terra.com.br');</v>
      </c>
    </row>
    <row r="665" spans="1:36" x14ac:dyDescent="0.25">
      <c r="A665" s="1">
        <v>94253560920</v>
      </c>
      <c r="B665" s="1" t="s">
        <v>3183</v>
      </c>
      <c r="C665" s="1" t="s">
        <v>75</v>
      </c>
      <c r="D665" s="1">
        <v>19740811</v>
      </c>
      <c r="E665" s="1" t="s">
        <v>52</v>
      </c>
      <c r="F665" s="1" t="s">
        <v>3184</v>
      </c>
      <c r="G665" s="1" t="s">
        <v>3185</v>
      </c>
      <c r="H665" s="1" t="s">
        <v>154</v>
      </c>
      <c r="I665" s="1" t="s">
        <v>39</v>
      </c>
      <c r="J665" s="1" t="s">
        <v>40</v>
      </c>
      <c r="K665" s="1">
        <v>83601140</v>
      </c>
      <c r="M665" s="1" t="s">
        <v>41</v>
      </c>
      <c r="O665" s="1" t="s">
        <v>322</v>
      </c>
      <c r="P665" s="1">
        <v>1500</v>
      </c>
      <c r="Q665" s="1">
        <v>41</v>
      </c>
      <c r="R665" s="1">
        <v>991385410</v>
      </c>
      <c r="S665" s="1">
        <v>3</v>
      </c>
      <c r="T665" s="1">
        <v>41</v>
      </c>
      <c r="U665" s="1">
        <v>996890010</v>
      </c>
      <c r="V665" s="1">
        <v>3</v>
      </c>
      <c r="W665" s="1">
        <v>41</v>
      </c>
      <c r="X665" s="1">
        <v>992568629</v>
      </c>
      <c r="Y665" s="1">
        <v>3</v>
      </c>
      <c r="Z665" s="1">
        <v>41</v>
      </c>
      <c r="AA665" s="1">
        <v>991851423</v>
      </c>
      <c r="AB665" s="1">
        <v>3</v>
      </c>
      <c r="AC665" s="1">
        <v>41</v>
      </c>
      <c r="AD665" s="1">
        <v>999499037</v>
      </c>
      <c r="AE665" s="1">
        <v>3</v>
      </c>
      <c r="AF665" s="1" t="s">
        <v>3186</v>
      </c>
      <c r="AH665" s="1" t="s">
        <v>20825</v>
      </c>
      <c r="AI665" s="1" t="s">
        <v>20823</v>
      </c>
      <c r="AJ665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('RICARDO MORO','94253560920','M','19740811','CLARA PICCININ MORO','R RUI BARBOSA 1500 AP 402','1500','','CENTRO','CAMPO LARGO','PR','83601140','(41) 991385410','(41) 996890010','(41) 992568629','(41) 991851423','(41) 999499037','r.moro@ig.com.br');</v>
      </c>
    </row>
    <row r="666" spans="1:36" x14ac:dyDescent="0.25">
      <c r="A666" s="1">
        <v>21560455934</v>
      </c>
      <c r="B666" s="1" t="s">
        <v>3187</v>
      </c>
      <c r="C666" s="1" t="s">
        <v>34</v>
      </c>
      <c r="D666" s="1">
        <v>19520330</v>
      </c>
      <c r="E666" s="1" t="s">
        <v>76</v>
      </c>
      <c r="F666" s="1" t="s">
        <v>3188</v>
      </c>
      <c r="G666" s="1" t="s">
        <v>3189</v>
      </c>
      <c r="H666" s="1" t="s">
        <v>154</v>
      </c>
      <c r="I666" s="1" t="s">
        <v>39</v>
      </c>
      <c r="J666" s="1" t="s">
        <v>40</v>
      </c>
      <c r="K666" s="1">
        <v>83601110</v>
      </c>
      <c r="M666" s="1" t="s">
        <v>41</v>
      </c>
      <c r="N666" s="1" t="s">
        <v>294</v>
      </c>
      <c r="O666" s="1" t="s">
        <v>295</v>
      </c>
      <c r="P666" s="1">
        <v>703</v>
      </c>
      <c r="Q666" s="1">
        <v>41</v>
      </c>
      <c r="R666" s="1">
        <v>992492793</v>
      </c>
      <c r="S666" s="1">
        <v>3</v>
      </c>
      <c r="T666" s="1">
        <v>41</v>
      </c>
      <c r="U666" s="1">
        <v>988088415</v>
      </c>
      <c r="V666" s="1">
        <v>3</v>
      </c>
      <c r="W666" s="1">
        <v>41</v>
      </c>
      <c r="X666" s="1">
        <v>992175069</v>
      </c>
      <c r="Y666" s="1">
        <v>3</v>
      </c>
      <c r="Z666" s="1">
        <v>41</v>
      </c>
      <c r="AA666" s="1">
        <v>32922618</v>
      </c>
      <c r="AB666" s="1">
        <v>1</v>
      </c>
      <c r="AC666" s="1">
        <v>41</v>
      </c>
      <c r="AD666" s="1">
        <v>32921465</v>
      </c>
      <c r="AE666" s="1">
        <v>1</v>
      </c>
      <c r="AF666" s="1" t="s">
        <v>3190</v>
      </c>
      <c r="AH666" s="1" t="s">
        <v>20825</v>
      </c>
      <c r="AI666" s="1" t="s">
        <v>20823</v>
      </c>
      <c r="AJ666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('IRANI PREGNOLATO','21560455934','F','19520330','MARIA A RINALDI PREGNOLATO','R PROF JOAO BATISTA VALOES 703','703','','CENTRO','CAMPO LARGO','PR','83601110','(41) 992492793','(41) 988088415','(41) 992175069','(41) 32922618','(41) 32921465','iranipregnolato@yahoo.com.br');</v>
      </c>
    </row>
    <row r="667" spans="1:36" x14ac:dyDescent="0.25">
      <c r="A667" s="1">
        <v>72315237904</v>
      </c>
      <c r="B667" s="1" t="s">
        <v>3191</v>
      </c>
      <c r="C667" s="1" t="s">
        <v>34</v>
      </c>
      <c r="D667" s="1">
        <v>19700410</v>
      </c>
      <c r="E667" s="1" t="s">
        <v>76</v>
      </c>
      <c r="F667" s="1" t="s">
        <v>3192</v>
      </c>
      <c r="G667" s="1" t="s">
        <v>3193</v>
      </c>
      <c r="H667" s="1" t="s">
        <v>230</v>
      </c>
      <c r="I667" s="1" t="s">
        <v>39</v>
      </c>
      <c r="J667" s="1" t="s">
        <v>40</v>
      </c>
      <c r="K667" s="1">
        <v>83602390</v>
      </c>
      <c r="M667" s="1" t="s">
        <v>41</v>
      </c>
      <c r="N667" s="1" t="s">
        <v>294</v>
      </c>
      <c r="O667" s="1" t="s">
        <v>295</v>
      </c>
      <c r="P667" s="1">
        <v>907</v>
      </c>
      <c r="Q667" s="1">
        <v>41</v>
      </c>
      <c r="R667" s="1">
        <v>984210132</v>
      </c>
      <c r="S667" s="1">
        <v>3</v>
      </c>
      <c r="T667" s="1">
        <v>41</v>
      </c>
      <c r="U667" s="1">
        <v>988360409</v>
      </c>
      <c r="V667" s="1">
        <v>3</v>
      </c>
      <c r="W667" s="1">
        <v>42</v>
      </c>
      <c r="X667" s="1">
        <v>34232950</v>
      </c>
      <c r="Y667" s="1">
        <v>2</v>
      </c>
      <c r="Z667" s="1">
        <v>41</v>
      </c>
      <c r="AA667" s="1">
        <v>32860616</v>
      </c>
      <c r="AB667" s="1">
        <v>2</v>
      </c>
      <c r="AC667" s="1">
        <v>41</v>
      </c>
      <c r="AD667" s="1">
        <v>30324467</v>
      </c>
      <c r="AE667" s="1">
        <v>1</v>
      </c>
      <c r="AF667" s="1" t="s">
        <v>3194</v>
      </c>
      <c r="AH667" s="1" t="s">
        <v>20825</v>
      </c>
      <c r="AI667" s="1" t="s">
        <v>20823</v>
      </c>
      <c r="AJ667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('DENISE APARECIDA MANEIRA','72315237904','F','19700410','ALZIRA BERNARDI MANEIRA','R PROF JOAO BATISTA VALOES 907','907','','VL SANTA TEREZINHA','CAMPO LARGO','PR','83602390','(41) 984210132','(41) 988360409','(42) 34232950','(41) 32860616','(41) 30324467','gyovannamaneira@hotmail.com');</v>
      </c>
    </row>
    <row r="668" spans="1:36" x14ac:dyDescent="0.25">
      <c r="A668" s="1">
        <v>53934440959</v>
      </c>
      <c r="B668" s="1" t="s">
        <v>3195</v>
      </c>
      <c r="C668" s="1" t="s">
        <v>75</v>
      </c>
      <c r="D668" s="1">
        <v>19640904</v>
      </c>
      <c r="E668" s="1" t="s">
        <v>45</v>
      </c>
      <c r="F668" s="1" t="s">
        <v>3196</v>
      </c>
      <c r="G668" s="1" t="s">
        <v>3197</v>
      </c>
      <c r="H668" s="1" t="s">
        <v>123</v>
      </c>
      <c r="I668" s="1" t="s">
        <v>39</v>
      </c>
      <c r="J668" s="1" t="s">
        <v>40</v>
      </c>
      <c r="K668" s="1">
        <v>83602000</v>
      </c>
      <c r="M668" s="1" t="s">
        <v>41</v>
      </c>
      <c r="N668" s="1" t="s">
        <v>124</v>
      </c>
      <c r="O668" s="1" t="s">
        <v>125</v>
      </c>
      <c r="P668" s="1">
        <v>399</v>
      </c>
      <c r="Q668" s="1">
        <v>41</v>
      </c>
      <c r="R668" s="1">
        <v>987162755</v>
      </c>
      <c r="S668" s="1">
        <v>3</v>
      </c>
      <c r="T668" s="1">
        <v>41</v>
      </c>
      <c r="U668" s="1">
        <v>33922056</v>
      </c>
      <c r="V668" s="1">
        <v>1</v>
      </c>
      <c r="AF668" s="1" t="s">
        <v>3198</v>
      </c>
      <c r="AG668" s="1" t="s">
        <v>3199</v>
      </c>
      <c r="AH668" s="1" t="s">
        <v>20825</v>
      </c>
      <c r="AI668" s="1" t="s">
        <v>20823</v>
      </c>
      <c r="AJ668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('ITACIR POMPEU DA SILVA','53934440959','M','19640904','LIBERALINA LOPES DE ALMEIDA','R TEN WALDEMAR DA SILVA MIRANDA 399','399','','CJ HAB JOAQUIM CELESTINO FERREIRA','CAMPO LARGO','PR','83602000','(41) 987162755','(41) 33922056','() ','() ','() ','eliezer_pompeu@terra.com.br');</v>
      </c>
    </row>
    <row r="669" spans="1:36" x14ac:dyDescent="0.25">
      <c r="A669" s="1">
        <v>74567454987</v>
      </c>
      <c r="B669" s="1" t="s">
        <v>3200</v>
      </c>
      <c r="C669" s="1" t="s">
        <v>75</v>
      </c>
      <c r="D669" s="1">
        <v>19680507</v>
      </c>
      <c r="E669" s="1" t="s">
        <v>103</v>
      </c>
      <c r="F669" s="1" t="s">
        <v>3201</v>
      </c>
      <c r="G669" s="1" t="s">
        <v>3202</v>
      </c>
      <c r="H669" s="1" t="s">
        <v>92</v>
      </c>
      <c r="I669" s="1" t="s">
        <v>39</v>
      </c>
      <c r="J669" s="1" t="s">
        <v>40</v>
      </c>
      <c r="K669" s="1">
        <v>83607240</v>
      </c>
      <c r="M669" s="1" t="s">
        <v>145</v>
      </c>
      <c r="N669" s="1" t="s">
        <v>466</v>
      </c>
      <c r="O669" s="1" t="s">
        <v>467</v>
      </c>
      <c r="P669" s="1">
        <v>1288</v>
      </c>
      <c r="Q669" s="1">
        <v>42</v>
      </c>
      <c r="R669" s="1">
        <v>35322263</v>
      </c>
      <c r="S669" s="1">
        <v>6</v>
      </c>
      <c r="T669" s="1">
        <v>41</v>
      </c>
      <c r="U669" s="1">
        <v>996831774</v>
      </c>
      <c r="V669" s="1">
        <v>3</v>
      </c>
      <c r="W669" s="1">
        <v>41</v>
      </c>
      <c r="X669" s="1">
        <v>999680253</v>
      </c>
      <c r="Y669" s="1">
        <v>3</v>
      </c>
      <c r="Z669" s="1">
        <v>41</v>
      </c>
      <c r="AA669" s="1">
        <v>32922619</v>
      </c>
      <c r="AB669" s="1">
        <v>1</v>
      </c>
      <c r="AC669" s="1">
        <v>41</v>
      </c>
      <c r="AD669" s="1">
        <v>32872696</v>
      </c>
      <c r="AE669" s="1">
        <v>1</v>
      </c>
      <c r="AF669" s="1" t="s">
        <v>3203</v>
      </c>
      <c r="AH669" s="1" t="s">
        <v>20825</v>
      </c>
      <c r="AI669" s="1" t="s">
        <v>20823</v>
      </c>
      <c r="AJ669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('SANDRO MANOEL SANTOS GUIMARAES','74567454987','M','19680507','ANA DOS SANTOS GUIMARAES','AV PE NATAL PIGATTO 1288','1288','','VL ELIZABETH','CAMPO LARGO','PR','83607240','(42) 35322263','(41) 996831774','(41) 999680253','(41) 32922619','(41) 32872696','sandromsguimaraes@terra.com.br');</v>
      </c>
    </row>
    <row r="670" spans="1:36" x14ac:dyDescent="0.25">
      <c r="A670" s="1">
        <v>88331130782</v>
      </c>
      <c r="B670" s="1" t="s">
        <v>3204</v>
      </c>
      <c r="C670" s="1" t="s">
        <v>75</v>
      </c>
      <c r="D670" s="1">
        <v>19670303</v>
      </c>
      <c r="E670" s="1" t="s">
        <v>218</v>
      </c>
      <c r="F670" s="1" t="s">
        <v>3205</v>
      </c>
      <c r="G670" s="1" t="s">
        <v>3206</v>
      </c>
      <c r="H670" s="1" t="s">
        <v>3207</v>
      </c>
      <c r="I670" s="1" t="s">
        <v>39</v>
      </c>
      <c r="J670" s="1" t="s">
        <v>40</v>
      </c>
      <c r="K670" s="1">
        <v>83606360</v>
      </c>
      <c r="M670" s="1" t="s">
        <v>41</v>
      </c>
      <c r="O670" s="1" t="s">
        <v>3094</v>
      </c>
      <c r="P670" s="1">
        <v>175</v>
      </c>
      <c r="Q670" s="1">
        <v>41</v>
      </c>
      <c r="R670" s="1">
        <v>988680350</v>
      </c>
      <c r="S670" s="1">
        <v>3</v>
      </c>
      <c r="T670" s="1">
        <v>41</v>
      </c>
      <c r="U670" s="1">
        <v>992809140</v>
      </c>
      <c r="V670" s="1">
        <v>3</v>
      </c>
      <c r="W670" s="1">
        <v>41</v>
      </c>
      <c r="X670" s="1">
        <v>988510727</v>
      </c>
      <c r="Y670" s="1">
        <v>3</v>
      </c>
      <c r="Z670" s="1">
        <v>42</v>
      </c>
      <c r="AA670" s="1">
        <v>36234372</v>
      </c>
      <c r="AB670" s="1">
        <v>2</v>
      </c>
      <c r="AC670" s="1">
        <v>41</v>
      </c>
      <c r="AD670" s="1">
        <v>32921467</v>
      </c>
      <c r="AE670" s="1">
        <v>2</v>
      </c>
      <c r="AF670" s="1" t="s">
        <v>3208</v>
      </c>
      <c r="AH670" s="1" t="s">
        <v>20825</v>
      </c>
      <c r="AI670" s="1" t="s">
        <v>20823</v>
      </c>
      <c r="AJ670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('WASHINGTON LUIZ DE SOUZA NEVES','88331130782','M','19670303','MARILENA DE SOUZA NEVES','R EMA TANER DE ANDRADE 175 CS 2','175','','LOTEAMENTO SAO JOSE','CAMPO LARGO','PR','83606360','(41) 988680350','(41) 992809140','(41) 988510727','(42) 36234372','(41) 32921467','xiton32@yahoo.com.br');</v>
      </c>
    </row>
    <row r="671" spans="1:36" x14ac:dyDescent="0.25">
      <c r="A671" s="1">
        <v>94327564915</v>
      </c>
      <c r="B671" s="1" t="s">
        <v>3209</v>
      </c>
      <c r="C671" s="1" t="s">
        <v>75</v>
      </c>
      <c r="D671" s="1">
        <v>19760314</v>
      </c>
      <c r="E671" s="1" t="s">
        <v>218</v>
      </c>
      <c r="F671" s="1" t="s">
        <v>3210</v>
      </c>
      <c r="G671" s="1" t="s">
        <v>3211</v>
      </c>
      <c r="H671" s="1" t="s">
        <v>154</v>
      </c>
      <c r="I671" s="1" t="s">
        <v>39</v>
      </c>
      <c r="J671" s="1" t="s">
        <v>40</v>
      </c>
      <c r="K671" s="1">
        <v>83601210</v>
      </c>
      <c r="M671" s="1" t="s">
        <v>41</v>
      </c>
      <c r="O671" s="1" t="s">
        <v>432</v>
      </c>
      <c r="P671" s="1">
        <v>1092</v>
      </c>
      <c r="Q671" s="1">
        <v>41</v>
      </c>
      <c r="R671" s="1">
        <v>991091115</v>
      </c>
      <c r="S671" s="1">
        <v>3</v>
      </c>
      <c r="T671" s="1">
        <v>41</v>
      </c>
      <c r="U671" s="1">
        <v>991238084</v>
      </c>
      <c r="V671" s="1">
        <v>3</v>
      </c>
      <c r="W671" s="1">
        <v>42</v>
      </c>
      <c r="X671" s="1">
        <v>991020258</v>
      </c>
      <c r="Y671" s="1">
        <v>3</v>
      </c>
      <c r="Z671" s="1">
        <v>41</v>
      </c>
      <c r="AA671" s="1">
        <v>31096684</v>
      </c>
      <c r="AB671" s="1">
        <v>1</v>
      </c>
      <c r="AC671" s="1">
        <v>42</v>
      </c>
      <c r="AD671" s="1">
        <v>36352056</v>
      </c>
      <c r="AE671" s="1">
        <v>1</v>
      </c>
      <c r="AF671" s="1" t="s">
        <v>3212</v>
      </c>
      <c r="AG671" s="1" t="s">
        <v>3213</v>
      </c>
      <c r="AH671" s="1" t="s">
        <v>20825</v>
      </c>
      <c r="AI671" s="1" t="s">
        <v>20823</v>
      </c>
      <c r="AJ671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('REGINALDO RIBAS','94327564915','M','19760314','CLAUDETE DA GUIA LAROCCA RIBAS','R QUINTINO BOCAIUVA 1092','1092','','CENTRO','CAMPO LARGO','PR','83601210','(41) 991091115','(41) 991238084','(42) 991020258','(41) 31096684','(42) 36352056','ribas@orangenet.com.br');</v>
      </c>
    </row>
    <row r="672" spans="1:36" x14ac:dyDescent="0.25">
      <c r="A672" s="1">
        <v>21404859802</v>
      </c>
      <c r="B672" s="1" t="s">
        <v>3214</v>
      </c>
      <c r="C672" s="1" t="s">
        <v>75</v>
      </c>
      <c r="D672" s="1">
        <v>19610629</v>
      </c>
      <c r="E672" s="1" t="s">
        <v>35</v>
      </c>
      <c r="F672" s="1" t="s">
        <v>3215</v>
      </c>
      <c r="G672" s="1" t="s">
        <v>3216</v>
      </c>
      <c r="H672" s="1" t="s">
        <v>657</v>
      </c>
      <c r="I672" s="1" t="s">
        <v>39</v>
      </c>
      <c r="J672" s="1" t="s">
        <v>40</v>
      </c>
      <c r="K672" s="1">
        <v>83601550</v>
      </c>
      <c r="M672" s="1" t="s">
        <v>41</v>
      </c>
      <c r="O672" s="1" t="s">
        <v>3217</v>
      </c>
      <c r="P672" s="1">
        <v>260</v>
      </c>
      <c r="Q672" s="1">
        <v>41</v>
      </c>
      <c r="R672" s="1">
        <v>996830183</v>
      </c>
      <c r="S672" s="1">
        <v>3</v>
      </c>
      <c r="T672" s="1">
        <v>41</v>
      </c>
      <c r="U672" s="1">
        <v>992491808</v>
      </c>
      <c r="V672" s="1">
        <v>3</v>
      </c>
      <c r="W672" s="1">
        <v>41</v>
      </c>
      <c r="X672" s="1">
        <v>992158685</v>
      </c>
      <c r="Y672" s="1">
        <v>3</v>
      </c>
      <c r="Z672" s="1">
        <v>41</v>
      </c>
      <c r="AA672" s="1">
        <v>999437574</v>
      </c>
      <c r="AB672" s="1">
        <v>3</v>
      </c>
      <c r="AC672" s="1">
        <v>41</v>
      </c>
      <c r="AD672" s="1">
        <v>997355445</v>
      </c>
      <c r="AE672" s="1">
        <v>3</v>
      </c>
      <c r="AF672" s="1" t="s">
        <v>3218</v>
      </c>
      <c r="AH672" s="1" t="s">
        <v>20825</v>
      </c>
      <c r="AI672" s="1" t="s">
        <v>20823</v>
      </c>
      <c r="AJ672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('PETER WERNER BRILL','21404859802','M','19610629','LEONIE BRILL','R JOAO ELPIDIO CARDOSO 260 SOB 2','260','','VL DELURDES','CAMPO LARGO','PR','83601550','(41) 996830183','(41) 992491808','(41) 992158685','(41) 999437574','(41) 997355445','pbrill@uol.com.br');</v>
      </c>
    </row>
    <row r="673" spans="1:36" x14ac:dyDescent="0.25">
      <c r="A673" s="1">
        <v>54873991900</v>
      </c>
      <c r="B673" s="1" t="s">
        <v>3219</v>
      </c>
      <c r="C673" s="1" t="s">
        <v>75</v>
      </c>
      <c r="D673" s="1">
        <v>19650903</v>
      </c>
      <c r="E673" s="1" t="s">
        <v>45</v>
      </c>
      <c r="F673" s="1" t="s">
        <v>3220</v>
      </c>
      <c r="G673" s="1" t="s">
        <v>3221</v>
      </c>
      <c r="H673" s="1" t="s">
        <v>99</v>
      </c>
      <c r="I673" s="1" t="s">
        <v>39</v>
      </c>
      <c r="J673" s="1" t="s">
        <v>40</v>
      </c>
      <c r="K673" s="1">
        <v>83606270</v>
      </c>
      <c r="L673" s="1">
        <v>1</v>
      </c>
      <c r="M673" s="1" t="s">
        <v>41</v>
      </c>
      <c r="O673" s="1" t="s">
        <v>437</v>
      </c>
      <c r="P673" s="1">
        <v>335</v>
      </c>
      <c r="Q673" s="1">
        <v>43</v>
      </c>
      <c r="R673" s="1">
        <v>988342961</v>
      </c>
      <c r="S673" s="1">
        <v>3</v>
      </c>
      <c r="T673" s="1">
        <v>43</v>
      </c>
      <c r="U673" s="1">
        <v>34282043</v>
      </c>
      <c r="V673" s="1">
        <v>2</v>
      </c>
      <c r="W673" s="1">
        <v>43</v>
      </c>
      <c r="X673" s="1">
        <v>34281478</v>
      </c>
      <c r="Y673" s="1">
        <v>1</v>
      </c>
      <c r="Z673" s="1">
        <v>43</v>
      </c>
      <c r="AA673" s="1">
        <v>34281124</v>
      </c>
      <c r="AB673" s="1">
        <v>1</v>
      </c>
      <c r="AC673" s="1">
        <v>43</v>
      </c>
      <c r="AD673" s="1">
        <v>34281593</v>
      </c>
      <c r="AE673" s="1">
        <v>1</v>
      </c>
      <c r="AF673" s="1" t="s">
        <v>3222</v>
      </c>
      <c r="AH673" s="1" t="s">
        <v>20825</v>
      </c>
      <c r="AI673" s="1" t="s">
        <v>20823</v>
      </c>
      <c r="AJ673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('LUIZ BORGES','54873991900','M','19650903','ROSINHA BORGES','R JOSE BRIGIDO DOS SANTOS 335 C C','335','','LOT OURO VERDE I','CAMPO LARGO','PR','83606270','(43) 988342961','(43) 34282043','(43) 34281478','(43) 34281124','(43) 34281593','borgesl79@yahoo.com.br');</v>
      </c>
    </row>
    <row r="674" spans="1:36" x14ac:dyDescent="0.25">
      <c r="A674" s="1">
        <v>61686220987</v>
      </c>
      <c r="B674" s="1" t="s">
        <v>3223</v>
      </c>
      <c r="C674" s="1" t="s">
        <v>34</v>
      </c>
      <c r="D674" s="1">
        <v>19621120</v>
      </c>
      <c r="E674" s="1" t="s">
        <v>96</v>
      </c>
      <c r="F674" s="1" t="s">
        <v>3224</v>
      </c>
      <c r="G674" s="1" t="s">
        <v>3225</v>
      </c>
      <c r="H674" s="1" t="s">
        <v>99</v>
      </c>
      <c r="I674" s="1" t="s">
        <v>39</v>
      </c>
      <c r="J674" s="1" t="s">
        <v>40</v>
      </c>
      <c r="K674" s="1">
        <v>83606280</v>
      </c>
      <c r="M674" s="1" t="s">
        <v>41</v>
      </c>
      <c r="N674" s="1" t="s">
        <v>1035</v>
      </c>
      <c r="O674" s="1" t="s">
        <v>1036</v>
      </c>
      <c r="P674" s="1">
        <v>515</v>
      </c>
      <c r="Q674" s="1">
        <v>41</v>
      </c>
      <c r="R674" s="1">
        <v>996323050</v>
      </c>
      <c r="S674" s="1">
        <v>3</v>
      </c>
      <c r="T674" s="1">
        <v>41</v>
      </c>
      <c r="U674" s="1">
        <v>33933225</v>
      </c>
      <c r="V674" s="1">
        <v>1</v>
      </c>
      <c r="AF674" s="1" t="s">
        <v>3226</v>
      </c>
      <c r="AH674" s="1" t="s">
        <v>20825</v>
      </c>
      <c r="AI674" s="1" t="s">
        <v>20823</v>
      </c>
      <c r="AJ674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('MARLY TEREZINHA LUCIF','61686220987','F','19621120','JULIA LUCIF','R PRCA IZABEL 515 C 10','515','','LOT OURO VERDE I','CAMPO LARGO','PR','83606280','(41) 996323050','(41) 33933225','() ','() ','() ','marlylucif@hotmail.com');</v>
      </c>
    </row>
    <row r="675" spans="1:36" x14ac:dyDescent="0.25">
      <c r="A675" s="1">
        <v>57057702949</v>
      </c>
      <c r="B675" s="1" t="s">
        <v>3227</v>
      </c>
      <c r="C675" s="1" t="s">
        <v>75</v>
      </c>
      <c r="D675" s="1">
        <v>19660822</v>
      </c>
      <c r="E675" s="1" t="s">
        <v>52</v>
      </c>
      <c r="F675" s="1" t="s">
        <v>3228</v>
      </c>
      <c r="G675" s="1" t="s">
        <v>3229</v>
      </c>
      <c r="H675" s="1" t="s">
        <v>154</v>
      </c>
      <c r="I675" s="1" t="s">
        <v>39</v>
      </c>
      <c r="J675" s="1" t="s">
        <v>40</v>
      </c>
      <c r="K675" s="1">
        <v>83601140</v>
      </c>
      <c r="M675" s="1" t="s">
        <v>41</v>
      </c>
      <c r="O675" s="1" t="s">
        <v>322</v>
      </c>
      <c r="P675" s="1">
        <v>1200</v>
      </c>
      <c r="Q675" s="1">
        <v>11</v>
      </c>
      <c r="R675" s="1">
        <v>32529161</v>
      </c>
      <c r="S675" s="1">
        <v>6</v>
      </c>
      <c r="T675" s="1">
        <v>43</v>
      </c>
      <c r="U675" s="1">
        <v>988047401</v>
      </c>
      <c r="V675" s="1">
        <v>3</v>
      </c>
      <c r="W675" s="1">
        <v>41</v>
      </c>
      <c r="X675" s="1">
        <v>30321962</v>
      </c>
      <c r="Y675" s="1">
        <v>2</v>
      </c>
      <c r="Z675" s="1">
        <v>41</v>
      </c>
      <c r="AA675" s="1">
        <v>36371330</v>
      </c>
      <c r="AB675" s="1">
        <v>2</v>
      </c>
      <c r="AC675" s="1">
        <v>41</v>
      </c>
      <c r="AD675" s="1">
        <v>33250984</v>
      </c>
      <c r="AE675" s="1">
        <v>1</v>
      </c>
      <c r="AF675" s="1" t="s">
        <v>3230</v>
      </c>
      <c r="AH675" s="1" t="s">
        <v>20825</v>
      </c>
      <c r="AI675" s="1" t="s">
        <v>20823</v>
      </c>
      <c r="AJ675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('CARLOS BATISTA RODRIGUES','57057702949','M','19660822','MARIA BARBARA PAULINO RODRIGUES','R RUI BARBOSA 1200 TV TER','1200','','CENTRO','CAMPO LARGO','PR','83601140','(11) 32529161','(43) 988047401','(41) 30321962','(41) 36371330','(41) 33250984','carlosbrodrigues@hotmail.com');</v>
      </c>
    </row>
    <row r="676" spans="1:36" x14ac:dyDescent="0.25">
      <c r="A676" s="1">
        <v>55756417915</v>
      </c>
      <c r="B676" s="1" t="s">
        <v>3231</v>
      </c>
      <c r="C676" s="1" t="s">
        <v>75</v>
      </c>
      <c r="D676" s="1">
        <v>19591210</v>
      </c>
      <c r="E676" s="1" t="s">
        <v>120</v>
      </c>
      <c r="F676" s="1" t="s">
        <v>3232</v>
      </c>
      <c r="G676" s="1" t="s">
        <v>3233</v>
      </c>
      <c r="H676" s="1" t="s">
        <v>1735</v>
      </c>
      <c r="I676" s="1" t="s">
        <v>39</v>
      </c>
      <c r="J676" s="1" t="s">
        <v>40</v>
      </c>
      <c r="K676" s="1">
        <v>83606410</v>
      </c>
      <c r="M676" s="1" t="s">
        <v>41</v>
      </c>
      <c r="O676" s="1" t="s">
        <v>1736</v>
      </c>
      <c r="P676" s="1">
        <v>395</v>
      </c>
      <c r="Q676" s="1">
        <v>41</v>
      </c>
      <c r="R676" s="1">
        <v>985332262</v>
      </c>
      <c r="S676" s="1">
        <v>3</v>
      </c>
      <c r="T676" s="1">
        <v>41</v>
      </c>
      <c r="U676" s="1">
        <v>984553469</v>
      </c>
      <c r="V676" s="1">
        <v>3</v>
      </c>
      <c r="AF676" s="1" t="s">
        <v>3234</v>
      </c>
      <c r="AH676" s="1" t="s">
        <v>20825</v>
      </c>
      <c r="AI676" s="1" t="s">
        <v>20823</v>
      </c>
      <c r="AJ676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('CIRSO MEIRA','55756417915','M','19591210','ANA URIAS MEIRA','R BERNARDO FEDALTO 395','395','','LOT SAO FRANCISCO DE ASSIS','CAMPO LARGO','PR','83606410','(41) 985332262','(41) 984553469','() ','() ','() ','cirso.meira@volvo.com.br');</v>
      </c>
    </row>
    <row r="677" spans="1:36" x14ac:dyDescent="0.25">
      <c r="A677" s="1">
        <v>69568081968</v>
      </c>
      <c r="B677" s="1" t="s">
        <v>3235</v>
      </c>
      <c r="C677" s="1" t="s">
        <v>34</v>
      </c>
      <c r="D677" s="1">
        <v>19510721</v>
      </c>
      <c r="E677" s="1" t="s">
        <v>35</v>
      </c>
      <c r="F677" s="1" t="s">
        <v>3236</v>
      </c>
      <c r="G677" s="1" t="s">
        <v>3237</v>
      </c>
      <c r="H677" s="1" t="s">
        <v>154</v>
      </c>
      <c r="I677" s="1" t="s">
        <v>39</v>
      </c>
      <c r="J677" s="1" t="s">
        <v>40</v>
      </c>
      <c r="K677" s="1">
        <v>83601030</v>
      </c>
      <c r="L677" s="1">
        <v>2</v>
      </c>
      <c r="M677" s="1" t="s">
        <v>41</v>
      </c>
      <c r="O677" s="1" t="s">
        <v>2029</v>
      </c>
      <c r="P677" s="1">
        <v>2891</v>
      </c>
      <c r="Q677" s="1">
        <v>41</v>
      </c>
      <c r="R677" s="1">
        <v>996442400</v>
      </c>
      <c r="S677" s="1">
        <v>3</v>
      </c>
      <c r="T677" s="1">
        <v>41</v>
      </c>
      <c r="U677" s="1">
        <v>999864175</v>
      </c>
      <c r="V677" s="1">
        <v>3</v>
      </c>
      <c r="W677" s="1">
        <v>41</v>
      </c>
      <c r="X677" s="1">
        <v>999083957</v>
      </c>
      <c r="Y677" s="1">
        <v>3</v>
      </c>
      <c r="Z677" s="1">
        <v>41</v>
      </c>
      <c r="AA677" s="1">
        <v>999083948</v>
      </c>
      <c r="AB677" s="1">
        <v>3</v>
      </c>
      <c r="AC677" s="1">
        <v>41</v>
      </c>
      <c r="AD677" s="1">
        <v>999083953</v>
      </c>
      <c r="AE677" s="1">
        <v>3</v>
      </c>
      <c r="AF677" s="1" t="s">
        <v>3238</v>
      </c>
      <c r="AH677" s="1" t="s">
        <v>20825</v>
      </c>
      <c r="AI677" s="1" t="s">
        <v>20823</v>
      </c>
      <c r="AJ677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('APARECIDA PEREIRA DOS SANTOS','69568081968','F','19510721','VIRGINIA DOLCE LUZ','R 15 DE NOVEMBRO 2891 AP 16','2891','','CENTRO','CAMPO LARGO','PR','83601030','(41) 996442400','(41) 999864175','(41) 999083957','(41) 999083948','(41) 999083953','samuelecida@gmail.com');</v>
      </c>
    </row>
    <row r="678" spans="1:36" x14ac:dyDescent="0.25">
      <c r="A678" s="1">
        <v>74843575968</v>
      </c>
      <c r="B678" s="1" t="s">
        <v>3239</v>
      </c>
      <c r="C678" s="1" t="s">
        <v>75</v>
      </c>
      <c r="D678" s="1">
        <v>19710721</v>
      </c>
      <c r="E678" s="1" t="s">
        <v>35</v>
      </c>
      <c r="F678" s="1" t="s">
        <v>385</v>
      </c>
      <c r="G678" s="1" t="s">
        <v>3240</v>
      </c>
      <c r="H678" s="1" t="s">
        <v>504</v>
      </c>
      <c r="I678" s="1" t="s">
        <v>39</v>
      </c>
      <c r="J678" s="1" t="s">
        <v>40</v>
      </c>
      <c r="K678" s="1">
        <v>83608370</v>
      </c>
      <c r="M678" s="1" t="s">
        <v>41</v>
      </c>
      <c r="O678" s="1" t="s">
        <v>1065</v>
      </c>
      <c r="P678" s="1">
        <v>1200</v>
      </c>
      <c r="Q678" s="1">
        <v>44</v>
      </c>
      <c r="R678" s="1">
        <v>999513757</v>
      </c>
      <c r="S678" s="1">
        <v>3</v>
      </c>
      <c r="T678" s="1">
        <v>44</v>
      </c>
      <c r="U678" s="1">
        <v>988554207</v>
      </c>
      <c r="V678" s="1">
        <v>3</v>
      </c>
      <c r="W678" s="1">
        <v>47</v>
      </c>
      <c r="X678" s="1">
        <v>999559385</v>
      </c>
      <c r="Y678" s="1">
        <v>3</v>
      </c>
      <c r="Z678" s="1">
        <v>44</v>
      </c>
      <c r="AA678" s="1">
        <v>999805541</v>
      </c>
      <c r="AB678" s="1">
        <v>3</v>
      </c>
      <c r="AC678" s="1">
        <v>44</v>
      </c>
      <c r="AD678" s="1">
        <v>991212680</v>
      </c>
      <c r="AE678" s="1">
        <v>3</v>
      </c>
      <c r="AF678" s="1" t="s">
        <v>3241</v>
      </c>
      <c r="AH678" s="1" t="s">
        <v>20825</v>
      </c>
      <c r="AI678" s="1" t="s">
        <v>20823</v>
      </c>
      <c r="AJ678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('MARCOS VINICIO CATELI','74843575968','M','19710721','MAE DESCONHECIDA','R CEREJEIRA 1200 AP 1001','1200','','JD GUARANY','CAMPO LARGO','PR','83608370','(44) 999513757','(44) 988554207','(47) 999559385','(44) 999805541','(44) 991212680','marcoscateli@ig.com.br');</v>
      </c>
    </row>
    <row r="679" spans="1:36" x14ac:dyDescent="0.25">
      <c r="A679" s="1">
        <v>9335315087</v>
      </c>
      <c r="B679" s="1" t="s">
        <v>3242</v>
      </c>
      <c r="C679" s="1" t="s">
        <v>75</v>
      </c>
      <c r="D679" s="1">
        <v>19470801</v>
      </c>
      <c r="E679" s="1" t="s">
        <v>52</v>
      </c>
      <c r="G679" s="1" t="s">
        <v>3243</v>
      </c>
      <c r="H679" s="1" t="s">
        <v>414</v>
      </c>
      <c r="I679" s="1" t="s">
        <v>39</v>
      </c>
      <c r="J679" s="1" t="s">
        <v>40</v>
      </c>
      <c r="K679" s="1">
        <v>83607310</v>
      </c>
      <c r="M679" s="1" t="s">
        <v>705</v>
      </c>
      <c r="O679" s="1" t="s">
        <v>1550</v>
      </c>
      <c r="P679" s="1">
        <v>778</v>
      </c>
      <c r="Q679" s="1">
        <v>55</v>
      </c>
      <c r="R679" s="1">
        <v>999640957</v>
      </c>
      <c r="S679" s="1">
        <v>3</v>
      </c>
      <c r="T679" s="1">
        <v>77</v>
      </c>
      <c r="U679" s="1">
        <v>999430957</v>
      </c>
      <c r="V679" s="1">
        <v>3</v>
      </c>
      <c r="W679" s="1">
        <v>55</v>
      </c>
      <c r="X679" s="1">
        <v>999013072</v>
      </c>
      <c r="Y679" s="1">
        <v>3</v>
      </c>
      <c r="Z679" s="1">
        <v>55</v>
      </c>
      <c r="AA679" s="1">
        <v>997256315</v>
      </c>
      <c r="AB679" s="1">
        <v>3</v>
      </c>
      <c r="AC679" s="1">
        <v>55</v>
      </c>
      <c r="AD679" s="1">
        <v>996393707</v>
      </c>
      <c r="AE679" s="1">
        <v>3</v>
      </c>
      <c r="AF679" s="1" t="s">
        <v>3244</v>
      </c>
      <c r="AH679" s="1" t="s">
        <v>20825</v>
      </c>
      <c r="AI679" s="1" t="s">
        <v>20823</v>
      </c>
      <c r="AJ679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('WALTER TRESCHER RIES','9335315087','M','19470801','','EST SEREIA 778','778','','RONDINHA','CAMPO LARGO','PR','83607310','(55) 999640957','(77) 999430957','(55) 999013072','(55) 997256315','(55) 996393707','waltertries@hotmail.com');</v>
      </c>
    </row>
    <row r="680" spans="1:36" x14ac:dyDescent="0.25">
      <c r="A680" s="1">
        <v>82515816991</v>
      </c>
      <c r="B680" s="1" t="s">
        <v>3245</v>
      </c>
      <c r="C680" s="1" t="s">
        <v>34</v>
      </c>
      <c r="D680" s="1">
        <v>19711213</v>
      </c>
      <c r="E680" s="1" t="s">
        <v>120</v>
      </c>
      <c r="F680" s="1" t="s">
        <v>3246</v>
      </c>
      <c r="G680" s="1" t="s">
        <v>3247</v>
      </c>
      <c r="H680" s="1" t="s">
        <v>55</v>
      </c>
      <c r="I680" s="1" t="s">
        <v>39</v>
      </c>
      <c r="J680" s="1" t="s">
        <v>40</v>
      </c>
      <c r="K680" s="1">
        <v>83607452</v>
      </c>
      <c r="M680" s="1" t="s">
        <v>41</v>
      </c>
      <c r="O680" s="1" t="s">
        <v>3248</v>
      </c>
      <c r="P680" s="1">
        <v>1724</v>
      </c>
      <c r="Q680" s="1">
        <v>44</v>
      </c>
      <c r="R680" s="1">
        <v>999458095</v>
      </c>
      <c r="S680" s="1">
        <v>3</v>
      </c>
      <c r="T680" s="1">
        <v>66</v>
      </c>
      <c r="U680" s="1">
        <v>996952134</v>
      </c>
      <c r="V680" s="1">
        <v>3</v>
      </c>
      <c r="W680" s="1">
        <v>44</v>
      </c>
      <c r="X680" s="1">
        <v>999561309</v>
      </c>
      <c r="Y680" s="1">
        <v>3</v>
      </c>
      <c r="Z680" s="1">
        <v>44</v>
      </c>
      <c r="AA680" s="1">
        <v>36494161</v>
      </c>
      <c r="AB680" s="1">
        <v>1</v>
      </c>
      <c r="AC680" s="1">
        <v>44</v>
      </c>
      <c r="AD680" s="1">
        <v>36491219</v>
      </c>
      <c r="AE680" s="1">
        <v>1</v>
      </c>
      <c r="AF680" s="1" t="s">
        <v>3249</v>
      </c>
      <c r="AG680" s="1" t="s">
        <v>3250</v>
      </c>
      <c r="AH680" s="1" t="s">
        <v>20825</v>
      </c>
      <c r="AI680" s="1" t="s">
        <v>20823</v>
      </c>
      <c r="AJ680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('ELIZABETH LUIZA POSSAN','82515816991','F','19711213','JENAIR MARIA MIORANZA POZZAN','R 21 DE ABRIL 1724','1724','','JD ALVORADA','CAMPO LARGO','PR','83607452','(44) 999458095','(66) 996952134','(44) 999561309','(44) 36494161','(44) 36491219','bethpossan@hotmail.com');</v>
      </c>
    </row>
    <row r="681" spans="1:36" x14ac:dyDescent="0.25">
      <c r="A681" s="1">
        <v>762891920</v>
      </c>
      <c r="B681" s="1" t="s">
        <v>3251</v>
      </c>
      <c r="C681" s="1" t="s">
        <v>75</v>
      </c>
      <c r="D681" s="1">
        <v>19810915</v>
      </c>
      <c r="E681" s="1" t="s">
        <v>45</v>
      </c>
      <c r="F681" s="1" t="s">
        <v>3252</v>
      </c>
      <c r="G681" s="1" t="s">
        <v>3253</v>
      </c>
      <c r="H681" s="1" t="s">
        <v>38</v>
      </c>
      <c r="I681" s="1" t="s">
        <v>39</v>
      </c>
      <c r="J681" s="1" t="s">
        <v>40</v>
      </c>
      <c r="K681" s="1">
        <v>83601440</v>
      </c>
      <c r="M681" s="1" t="s">
        <v>145</v>
      </c>
      <c r="O681" s="1" t="s">
        <v>368</v>
      </c>
      <c r="P681" s="1">
        <v>899</v>
      </c>
      <c r="Q681" s="1">
        <v>45</v>
      </c>
      <c r="R681" s="1">
        <v>32230794</v>
      </c>
      <c r="S681" s="1">
        <v>1</v>
      </c>
      <c r="T681" s="1">
        <v>41</v>
      </c>
      <c r="U681" s="1">
        <v>30321753</v>
      </c>
      <c r="V681" s="1">
        <v>1</v>
      </c>
      <c r="AF681" s="1" t="s">
        <v>3254</v>
      </c>
      <c r="AH681" s="1" t="s">
        <v>20825</v>
      </c>
      <c r="AI681" s="1" t="s">
        <v>20823</v>
      </c>
      <c r="AJ681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('EMERSON APARECIDO ALVES','762891920','M','19810915','ANA MARIA MOLINA ALVES','AV MANOEL RIBAS 899 899','899','','VL BANCARIA','CAMPO LARGO','PR','83601440','(45) 32230794','(41) 30321753','() ','() ','() ','emerson8seg@hotmail.com');</v>
      </c>
    </row>
    <row r="682" spans="1:36" x14ac:dyDescent="0.25">
      <c r="A682" s="1">
        <v>77195744949</v>
      </c>
      <c r="B682" s="1" t="s">
        <v>3255</v>
      </c>
      <c r="C682" s="1" t="s">
        <v>75</v>
      </c>
      <c r="D682" s="1">
        <v>19690821</v>
      </c>
      <c r="E682" s="1" t="s">
        <v>52</v>
      </c>
      <c r="F682" s="1" t="s">
        <v>3256</v>
      </c>
      <c r="G682" s="1" t="s">
        <v>3257</v>
      </c>
      <c r="H682" s="1" t="s">
        <v>963</v>
      </c>
      <c r="I682" s="1" t="s">
        <v>39</v>
      </c>
      <c r="J682" s="1" t="s">
        <v>40</v>
      </c>
      <c r="K682" s="1">
        <v>83606400</v>
      </c>
      <c r="M682" s="1" t="s">
        <v>41</v>
      </c>
      <c r="O682" s="1" t="s">
        <v>1862</v>
      </c>
      <c r="P682" s="1">
        <v>27</v>
      </c>
      <c r="Q682" s="1">
        <v>41</v>
      </c>
      <c r="R682" s="1">
        <v>999813432</v>
      </c>
      <c r="S682" s="1">
        <v>3</v>
      </c>
      <c r="T682" s="1">
        <v>41</v>
      </c>
      <c r="U682" s="1">
        <v>32925295</v>
      </c>
      <c r="V682" s="1">
        <v>2</v>
      </c>
      <c r="W682" s="1">
        <v>41</v>
      </c>
      <c r="X682" s="1">
        <v>33925295</v>
      </c>
      <c r="Y682" s="1">
        <v>1</v>
      </c>
      <c r="AF682" s="1" t="s">
        <v>3258</v>
      </c>
      <c r="AH682" s="1" t="s">
        <v>20825</v>
      </c>
      <c r="AI682" s="1" t="s">
        <v>20823</v>
      </c>
      <c r="AJ682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('NILSON DOS SANTOS','77195744949','M','19690821','MARIA ZILDA DE MORAES','R MARIA BERTOJA RIVABEM 27 CS','27','','FERRARI','CAMPO LARGO','PR','83606400','(41) 999813432','(41) 32925295','(41) 33925295','() ','() ','nmmlsantos@yahoo.com.br');</v>
      </c>
    </row>
    <row r="683" spans="1:36" x14ac:dyDescent="0.25">
      <c r="A683" s="1">
        <v>74096850934</v>
      </c>
      <c r="B683" s="1" t="s">
        <v>3259</v>
      </c>
      <c r="C683" s="1" t="s">
        <v>75</v>
      </c>
      <c r="D683" s="1">
        <v>19700105</v>
      </c>
      <c r="E683" s="1" t="s">
        <v>60</v>
      </c>
      <c r="F683" s="1" t="s">
        <v>3260</v>
      </c>
      <c r="G683" s="1" t="s">
        <v>3261</v>
      </c>
      <c r="H683" s="1" t="s">
        <v>254</v>
      </c>
      <c r="I683" s="1" t="s">
        <v>39</v>
      </c>
      <c r="J683" s="1" t="s">
        <v>40</v>
      </c>
      <c r="K683" s="1">
        <v>83608650</v>
      </c>
      <c r="M683" s="1" t="s">
        <v>705</v>
      </c>
      <c r="O683" s="1" t="s">
        <v>3262</v>
      </c>
      <c r="P683" s="1">
        <v>206</v>
      </c>
      <c r="Q683" s="1">
        <v>41</v>
      </c>
      <c r="R683" s="1">
        <v>984465973</v>
      </c>
      <c r="S683" s="1">
        <v>3</v>
      </c>
      <c r="T683" s="1">
        <v>41</v>
      </c>
      <c r="U683" s="1">
        <v>996145353</v>
      </c>
      <c r="V683" s="1">
        <v>3</v>
      </c>
      <c r="W683" s="1">
        <v>41</v>
      </c>
      <c r="X683" s="1">
        <v>991258085</v>
      </c>
      <c r="Y683" s="1">
        <v>3</v>
      </c>
      <c r="AF683" s="1" t="s">
        <v>3263</v>
      </c>
      <c r="AH683" s="1" t="s">
        <v>20825</v>
      </c>
      <c r="AI683" s="1" t="s">
        <v>20823</v>
      </c>
      <c r="AJ683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('PAULO ROBERTO CARLESSO','74096850934','M','19700105','ANA MASSOQUETO CARLESSO','EST RIO VERDE 206','206','','FERRARIA','CAMPO LARGO','PR','83608650','(41) 984465973','(41) 996145353','(41) 991258085','() ','() ','paulo_carlesso@uol.com.br');</v>
      </c>
    </row>
    <row r="684" spans="1:36" x14ac:dyDescent="0.25">
      <c r="A684" s="1">
        <v>39609596134</v>
      </c>
      <c r="B684" s="1" t="s">
        <v>3264</v>
      </c>
      <c r="C684" s="1" t="s">
        <v>34</v>
      </c>
      <c r="D684" s="1">
        <v>19710614</v>
      </c>
      <c r="E684" s="1" t="s">
        <v>135</v>
      </c>
      <c r="F684" s="1" t="s">
        <v>3265</v>
      </c>
      <c r="G684" s="1" t="s">
        <v>3266</v>
      </c>
      <c r="H684" s="1" t="s">
        <v>154</v>
      </c>
      <c r="I684" s="1" t="s">
        <v>39</v>
      </c>
      <c r="J684" s="1" t="s">
        <v>40</v>
      </c>
      <c r="K684" s="1">
        <v>83601210</v>
      </c>
      <c r="M684" s="1" t="s">
        <v>41</v>
      </c>
      <c r="O684" s="1" t="s">
        <v>432</v>
      </c>
      <c r="P684" s="1">
        <v>365</v>
      </c>
      <c r="Q684" s="1">
        <v>41</v>
      </c>
      <c r="R684" s="1">
        <v>988640573</v>
      </c>
      <c r="S684" s="1">
        <v>3</v>
      </c>
      <c r="T684" s="1">
        <v>41</v>
      </c>
      <c r="U684" s="1">
        <v>988719388</v>
      </c>
      <c r="V684" s="1">
        <v>3</v>
      </c>
      <c r="W684" s="1">
        <v>41</v>
      </c>
      <c r="X684" s="1">
        <v>999342730</v>
      </c>
      <c r="Y684" s="1">
        <v>3</v>
      </c>
      <c r="Z684" s="1">
        <v>41</v>
      </c>
      <c r="AA684" s="1">
        <v>30321847</v>
      </c>
      <c r="AB684" s="1">
        <v>1</v>
      </c>
      <c r="AC684" s="1">
        <v>41</v>
      </c>
      <c r="AD684" s="1">
        <v>33935051</v>
      </c>
      <c r="AE684" s="1">
        <v>1</v>
      </c>
      <c r="AF684" s="1" t="s">
        <v>3267</v>
      </c>
      <c r="AH684" s="1" t="s">
        <v>20825</v>
      </c>
      <c r="AI684" s="1" t="s">
        <v>20823</v>
      </c>
      <c r="AJ684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('KATIA LANUSA WIEZZER','39609596134','F','19710614','APARECIDA LOURDES WIEZZER','R QUINTINO BOCAIUVA 365 CS','365','','CENTRO','CAMPO LARGO','PR','83601210','(41) 988640573','(41) 988719388','(41) 999342730','(41) 30321847','(41) 33935051','kathialanusa@hotmail.com');</v>
      </c>
    </row>
    <row r="685" spans="1:36" x14ac:dyDescent="0.25">
      <c r="A685" s="1">
        <v>50814435149</v>
      </c>
      <c r="B685" s="1" t="s">
        <v>3268</v>
      </c>
      <c r="C685" s="1" t="s">
        <v>75</v>
      </c>
      <c r="D685" s="1">
        <v>19671031</v>
      </c>
      <c r="E685" s="1" t="s">
        <v>96</v>
      </c>
      <c r="F685" s="1" t="s">
        <v>3269</v>
      </c>
      <c r="G685" s="1" t="s">
        <v>3270</v>
      </c>
      <c r="H685" s="1" t="s">
        <v>48</v>
      </c>
      <c r="I685" s="1" t="s">
        <v>39</v>
      </c>
      <c r="J685" s="1" t="s">
        <v>40</v>
      </c>
      <c r="K685" s="1">
        <v>83604230</v>
      </c>
      <c r="M685" s="1" t="s">
        <v>41</v>
      </c>
      <c r="O685" s="1" t="s">
        <v>2007</v>
      </c>
      <c r="P685" s="1">
        <v>959</v>
      </c>
      <c r="Q685" s="1">
        <v>41</v>
      </c>
      <c r="R685" s="1">
        <v>991977610</v>
      </c>
      <c r="S685" s="1">
        <v>3</v>
      </c>
      <c r="T685" s="1">
        <v>41</v>
      </c>
      <c r="U685" s="1">
        <v>984161543</v>
      </c>
      <c r="V685" s="1">
        <v>3</v>
      </c>
      <c r="W685" s="1">
        <v>41</v>
      </c>
      <c r="X685" s="1">
        <v>992146783</v>
      </c>
      <c r="Y685" s="1">
        <v>3</v>
      </c>
      <c r="Z685" s="1">
        <v>41</v>
      </c>
      <c r="AA685" s="1">
        <v>991435508</v>
      </c>
      <c r="AB685" s="1">
        <v>3</v>
      </c>
      <c r="AC685" s="1">
        <v>41</v>
      </c>
      <c r="AD685" s="1">
        <v>33991948</v>
      </c>
      <c r="AE685" s="1">
        <v>1</v>
      </c>
      <c r="AF685" s="1" t="s">
        <v>3271</v>
      </c>
      <c r="AH685" s="1" t="s">
        <v>20825</v>
      </c>
      <c r="AI685" s="1" t="s">
        <v>20823</v>
      </c>
      <c r="AJ685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('JOSE AIRTON DE LIMA','50814435149','M','19671031','MARIA IRENE SILVA LIMA','R AMAZONAS 959','959','','VL ITAQUI','CAMPO LARGO','PR','83604230','(41) 991977610','(41) 984161543','(41) 992146783','(41) 991435508','(41) 33991948','lima-ayrton@bol.com.br');</v>
      </c>
    </row>
    <row r="686" spans="1:36" x14ac:dyDescent="0.25">
      <c r="A686" s="1">
        <v>85741256953</v>
      </c>
      <c r="B686" s="1" t="s">
        <v>3272</v>
      </c>
      <c r="C686" s="1" t="s">
        <v>75</v>
      </c>
      <c r="D686" s="1">
        <v>19690917</v>
      </c>
      <c r="E686" s="1" t="s">
        <v>45</v>
      </c>
      <c r="F686" s="1" t="s">
        <v>3273</v>
      </c>
      <c r="G686" s="1" t="s">
        <v>3274</v>
      </c>
      <c r="H686" s="1" t="s">
        <v>626</v>
      </c>
      <c r="I686" s="1" t="s">
        <v>39</v>
      </c>
      <c r="J686" s="1" t="s">
        <v>40</v>
      </c>
      <c r="K686" s="1">
        <v>83606030</v>
      </c>
      <c r="L686" s="1">
        <v>1</v>
      </c>
      <c r="M686" s="1" t="s">
        <v>41</v>
      </c>
      <c r="O686" s="1" t="s">
        <v>641</v>
      </c>
      <c r="P686" s="1">
        <v>336</v>
      </c>
      <c r="Q686" s="1">
        <v>41</v>
      </c>
      <c r="R686" s="1">
        <v>985061787</v>
      </c>
      <c r="S686" s="1">
        <v>3</v>
      </c>
      <c r="T686" s="1">
        <v>41</v>
      </c>
      <c r="U686" s="1">
        <v>992320227</v>
      </c>
      <c r="V686" s="1">
        <v>3</v>
      </c>
      <c r="W686" s="1">
        <v>41</v>
      </c>
      <c r="X686" s="1">
        <v>991140262</v>
      </c>
      <c r="Y686" s="1">
        <v>3</v>
      </c>
      <c r="Z686" s="1">
        <v>41</v>
      </c>
      <c r="AA686" s="1">
        <v>33935277</v>
      </c>
      <c r="AB686" s="1">
        <v>1</v>
      </c>
      <c r="AC686" s="1">
        <v>41</v>
      </c>
      <c r="AD686" s="1">
        <v>32429657</v>
      </c>
      <c r="AE686" s="1">
        <v>1</v>
      </c>
      <c r="AF686" s="1" t="s">
        <v>3275</v>
      </c>
      <c r="AH686" s="1" t="s">
        <v>20825</v>
      </c>
      <c r="AI686" s="1" t="s">
        <v>20823</v>
      </c>
      <c r="AJ686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('UMBERTO ENRICO GENTILI','85741256953','M','19690917','LINDAMIR GENTILI','R SERAFIM AMUR FERREIRA DO AMARAL 336 C','336','','JD SOCIAL','CAMPO LARGO','PR','83606030','(41) 985061787','(41) 992320227','(41) 991140262','(41) 33935277','(41) 32429657','enricogentili@bol.com.br');</v>
      </c>
    </row>
    <row r="687" spans="1:36" x14ac:dyDescent="0.25">
      <c r="A687" s="1">
        <v>69137340778</v>
      </c>
      <c r="B687" s="1" t="s">
        <v>3276</v>
      </c>
      <c r="C687" s="1" t="s">
        <v>75</v>
      </c>
      <c r="D687" s="1">
        <v>19551016</v>
      </c>
      <c r="E687" s="1" t="s">
        <v>169</v>
      </c>
      <c r="F687" s="1" t="s">
        <v>3277</v>
      </c>
      <c r="G687" s="1" t="s">
        <v>3278</v>
      </c>
      <c r="H687" s="1" t="s">
        <v>603</v>
      </c>
      <c r="I687" s="1" t="s">
        <v>39</v>
      </c>
      <c r="J687" s="1" t="s">
        <v>40</v>
      </c>
      <c r="K687" s="1">
        <v>83602270</v>
      </c>
      <c r="M687" s="1" t="s">
        <v>41</v>
      </c>
      <c r="O687" s="1" t="s">
        <v>3279</v>
      </c>
      <c r="P687" s="1">
        <v>19</v>
      </c>
      <c r="Q687" s="1">
        <v>41</v>
      </c>
      <c r="R687" s="1">
        <v>999479560</v>
      </c>
      <c r="S687" s="1">
        <v>3</v>
      </c>
      <c r="T687" s="1">
        <v>41</v>
      </c>
      <c r="U687" s="1">
        <v>988923978</v>
      </c>
      <c r="V687" s="1">
        <v>3</v>
      </c>
      <c r="W687" s="1">
        <v>41</v>
      </c>
      <c r="X687" s="1">
        <v>992160527</v>
      </c>
      <c r="Y687" s="1">
        <v>3</v>
      </c>
      <c r="Z687" s="1">
        <v>41</v>
      </c>
      <c r="AA687" s="1">
        <v>988328032</v>
      </c>
      <c r="AB687" s="1">
        <v>3</v>
      </c>
      <c r="AC687" s="1">
        <v>41</v>
      </c>
      <c r="AD687" s="1">
        <v>33993684</v>
      </c>
      <c r="AE687" s="1">
        <v>1</v>
      </c>
      <c r="AF687" s="1" t="s">
        <v>3280</v>
      </c>
      <c r="AH687" s="1" t="s">
        <v>20825</v>
      </c>
      <c r="AI687" s="1" t="s">
        <v>20823</v>
      </c>
      <c r="AJ687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('SONIA REGINA DA SILVA','69137340778','M','19551016','LEA MOREIRA SILVA','R CARLOS BENATO 19','19','','CJ AGUAS CLARAS','CAMPO LARGO','PR','83602270','(41) 999479560','(41) 988923978','(41) 992160527','(41) 988328032','(41) 33993684','sonia-r-b@hotmail.com');</v>
      </c>
    </row>
    <row r="688" spans="1:36" x14ac:dyDescent="0.25">
      <c r="A688" s="1">
        <v>67622194972</v>
      </c>
      <c r="B688" s="1" t="s">
        <v>3281</v>
      </c>
      <c r="C688" s="1" t="s">
        <v>75</v>
      </c>
      <c r="D688" s="1">
        <v>19690923</v>
      </c>
      <c r="E688" s="1" t="s">
        <v>169</v>
      </c>
      <c r="F688" s="1" t="s">
        <v>3282</v>
      </c>
      <c r="G688" s="1" t="s">
        <v>3283</v>
      </c>
      <c r="H688" s="1" t="s">
        <v>79</v>
      </c>
      <c r="I688" s="1" t="s">
        <v>39</v>
      </c>
      <c r="J688" s="1" t="s">
        <v>40</v>
      </c>
      <c r="K688" s="1">
        <v>83607095</v>
      </c>
      <c r="M688" s="1" t="s">
        <v>41</v>
      </c>
      <c r="O688" s="1" t="s">
        <v>3284</v>
      </c>
      <c r="P688" s="1">
        <v>57</v>
      </c>
      <c r="Q688" s="1">
        <v>41</v>
      </c>
      <c r="R688" s="1">
        <v>999571833</v>
      </c>
      <c r="S688" s="1">
        <v>3</v>
      </c>
      <c r="T688" s="1">
        <v>41</v>
      </c>
      <c r="U688" s="1">
        <v>992258438</v>
      </c>
      <c r="V688" s="1">
        <v>3</v>
      </c>
      <c r="W688" s="1">
        <v>41</v>
      </c>
      <c r="X688" s="1">
        <v>33934568</v>
      </c>
      <c r="Y688" s="1">
        <v>1</v>
      </c>
      <c r="Z688" s="1">
        <v>41</v>
      </c>
      <c r="AA688" s="1">
        <v>31503672</v>
      </c>
      <c r="AB688" s="1">
        <v>1</v>
      </c>
      <c r="AF688" s="1" t="s">
        <v>3285</v>
      </c>
      <c r="AG688" s="1" t="s">
        <v>3286</v>
      </c>
      <c r="AH688" s="1" t="s">
        <v>20825</v>
      </c>
      <c r="AI688" s="1" t="s">
        <v>20823</v>
      </c>
      <c r="AJ688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('ADEMIR DA SILVA LEITE','67622194972','M','19690923','AMALIA DELA JACOMA LEITE','R NOVO HORIZONTE 57','57','','VL OTTO','CAMPO LARGO','PR','83607095','(41) 999571833','(41) 992258438','(41) 33934568','(41) 31503672','() ','adesilva@onda.com.br');</v>
      </c>
    </row>
    <row r="689" spans="1:36" x14ac:dyDescent="0.25">
      <c r="A689" s="1">
        <v>2232069974</v>
      </c>
      <c r="B689" s="1" t="s">
        <v>3287</v>
      </c>
      <c r="C689" s="1" t="s">
        <v>75</v>
      </c>
      <c r="D689" s="1">
        <v>19781103</v>
      </c>
      <c r="E689" s="1" t="s">
        <v>96</v>
      </c>
      <c r="F689" s="1" t="s">
        <v>3288</v>
      </c>
      <c r="G689" s="1" t="s">
        <v>3289</v>
      </c>
      <c r="H689" s="1" t="s">
        <v>235</v>
      </c>
      <c r="I689" s="1" t="s">
        <v>39</v>
      </c>
      <c r="J689" s="1" t="s">
        <v>40</v>
      </c>
      <c r="K689" s="1">
        <v>83609155</v>
      </c>
      <c r="M689" s="1" t="s">
        <v>41</v>
      </c>
      <c r="O689" s="1" t="s">
        <v>3290</v>
      </c>
      <c r="P689" s="1">
        <v>777</v>
      </c>
      <c r="Q689" s="1">
        <v>41</v>
      </c>
      <c r="R689" s="1">
        <v>987150302</v>
      </c>
      <c r="S689" s="1">
        <v>3</v>
      </c>
      <c r="T689" s="1">
        <v>41</v>
      </c>
      <c r="U689" s="1">
        <v>991480737</v>
      </c>
      <c r="V689" s="1">
        <v>3</v>
      </c>
      <c r="W689" s="1">
        <v>41</v>
      </c>
      <c r="X689" s="1">
        <v>991567476</v>
      </c>
      <c r="Y689" s="1">
        <v>3</v>
      </c>
      <c r="Z689" s="1">
        <v>41</v>
      </c>
      <c r="AA689" s="1">
        <v>31402074</v>
      </c>
      <c r="AB689" s="1">
        <v>1</v>
      </c>
      <c r="AC689" s="1">
        <v>41</v>
      </c>
      <c r="AD689" s="1">
        <v>33733665</v>
      </c>
      <c r="AE689" s="1">
        <v>1</v>
      </c>
      <c r="AF689" s="1" t="s">
        <v>3291</v>
      </c>
      <c r="AG689" s="1" t="s">
        <v>3292</v>
      </c>
      <c r="AH689" s="1" t="s">
        <v>20825</v>
      </c>
      <c r="AI689" s="1" t="s">
        <v>20823</v>
      </c>
      <c r="AJ689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('RONDINELLI RODRIGUES DA SILVA','2232069974','M','19781103','DELANE RODRIGUES MENDONCA DA SILVA','R JOAO MOREIRA 777','777','','VL GILCY','CAMPO LARGO','PR','83609155','(41) 987150302','(41) 991480737','(41) 991567476','(41) 31402074','(41) 33733665','ronerrs@ig.com.br');</v>
      </c>
    </row>
    <row r="690" spans="1:36" x14ac:dyDescent="0.25">
      <c r="A690" s="1">
        <v>2432286782</v>
      </c>
      <c r="B690" s="1" t="s">
        <v>3293</v>
      </c>
      <c r="C690" s="1" t="s">
        <v>34</v>
      </c>
      <c r="D690" s="1">
        <v>19751103</v>
      </c>
      <c r="E690" s="1" t="s">
        <v>96</v>
      </c>
      <c r="F690" s="1" t="s">
        <v>3294</v>
      </c>
      <c r="G690" s="1" t="s">
        <v>3295</v>
      </c>
      <c r="H690" s="1" t="s">
        <v>208</v>
      </c>
      <c r="I690" s="1" t="s">
        <v>39</v>
      </c>
      <c r="J690" s="1" t="s">
        <v>40</v>
      </c>
      <c r="K690" s="1">
        <v>83608080</v>
      </c>
      <c r="M690" s="1" t="s">
        <v>41</v>
      </c>
      <c r="O690" s="1" t="s">
        <v>3296</v>
      </c>
      <c r="P690" s="1">
        <v>137</v>
      </c>
      <c r="Q690" s="1">
        <v>41</v>
      </c>
      <c r="R690" s="1">
        <v>991455094</v>
      </c>
      <c r="S690" s="1">
        <v>3</v>
      </c>
      <c r="T690" s="1">
        <v>41</v>
      </c>
      <c r="U690" s="1">
        <v>35551226</v>
      </c>
      <c r="V690" s="1">
        <v>1</v>
      </c>
      <c r="AF690" s="1" t="s">
        <v>3297</v>
      </c>
      <c r="AH690" s="1" t="s">
        <v>20825</v>
      </c>
      <c r="AI690" s="1" t="s">
        <v>20823</v>
      </c>
      <c r="AJ690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('ROSANGELA VIEIRA ARANTES DA SILVA','2432286782','F','19751103','CREUNICE FERNAN VIEIRA','R ADIVANIR DOS SANTOS DAMAZIO 137','137','','JD SANTA NELY','CAMPO LARGO','PR','83608080','(41) 991455094','(41) 35551226','() ','() ','() ','rosangelavieiraarantes@hotmail.com');</v>
      </c>
    </row>
    <row r="691" spans="1:36" x14ac:dyDescent="0.25">
      <c r="A691" s="1">
        <v>50383078920</v>
      </c>
      <c r="B691" s="1" t="s">
        <v>3298</v>
      </c>
      <c r="C691" s="1" t="s">
        <v>75</v>
      </c>
      <c r="D691" s="1">
        <v>19700101</v>
      </c>
      <c r="E691" s="1" t="s">
        <v>60</v>
      </c>
      <c r="F691" s="1" t="s">
        <v>3299</v>
      </c>
      <c r="G691" s="1" t="s">
        <v>3300</v>
      </c>
      <c r="H691" s="1" t="s">
        <v>235</v>
      </c>
      <c r="I691" s="1" t="s">
        <v>39</v>
      </c>
      <c r="J691" s="1" t="s">
        <v>40</v>
      </c>
      <c r="K691" s="1">
        <v>83609000</v>
      </c>
      <c r="M691" s="1" t="s">
        <v>41</v>
      </c>
      <c r="O691" s="1" t="s">
        <v>3301</v>
      </c>
      <c r="P691" s="1">
        <v>592</v>
      </c>
      <c r="Q691" s="1">
        <v>41</v>
      </c>
      <c r="R691" s="1">
        <v>999241223</v>
      </c>
      <c r="S691" s="1">
        <v>3</v>
      </c>
      <c r="T691" s="1">
        <v>41</v>
      </c>
      <c r="U691" s="1">
        <v>999976219</v>
      </c>
      <c r="V691" s="1">
        <v>3</v>
      </c>
      <c r="W691" s="1">
        <v>32</v>
      </c>
      <c r="X691" s="1">
        <v>991407225</v>
      </c>
      <c r="Y691" s="1">
        <v>3</v>
      </c>
      <c r="AF691" s="1" t="s">
        <v>3302</v>
      </c>
      <c r="AH691" s="1" t="s">
        <v>20825</v>
      </c>
      <c r="AI691" s="1" t="s">
        <v>20823</v>
      </c>
      <c r="AJ691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('JAIME JOHNY MAUS','50383078920','M','19700101','ANNI RECHELBERG MAUS','R DOS PAPAGAIOS 592 252808','592','','VL GILCY','CAMPO LARGO','PR','83609000','(41) 999241223','(41) 999976219','(32) 991407225','() ','() ','jaimejmaus@gmail.com');</v>
      </c>
    </row>
    <row r="692" spans="1:36" x14ac:dyDescent="0.25">
      <c r="A692" s="1">
        <v>58455540982</v>
      </c>
      <c r="B692" s="1" t="s">
        <v>3303</v>
      </c>
      <c r="C692" s="1" t="s">
        <v>75</v>
      </c>
      <c r="D692" s="1">
        <v>19670228</v>
      </c>
      <c r="E692" s="1" t="s">
        <v>218</v>
      </c>
      <c r="F692" s="1" t="s">
        <v>3304</v>
      </c>
      <c r="G692" s="1" t="s">
        <v>3305</v>
      </c>
      <c r="H692" s="1" t="s">
        <v>346</v>
      </c>
      <c r="I692" s="1" t="s">
        <v>39</v>
      </c>
      <c r="J692" s="1" t="s">
        <v>40</v>
      </c>
      <c r="K692" s="1">
        <v>83602180</v>
      </c>
      <c r="M692" s="1" t="s">
        <v>41</v>
      </c>
      <c r="O692" s="1" t="s">
        <v>3306</v>
      </c>
      <c r="P692" s="1">
        <v>425</v>
      </c>
      <c r="Q692" s="1">
        <v>41</v>
      </c>
      <c r="R692" s="1">
        <v>998324430</v>
      </c>
      <c r="S692" s="1">
        <v>3</v>
      </c>
      <c r="T692" s="1">
        <v>41</v>
      </c>
      <c r="U692" s="1">
        <v>33992364</v>
      </c>
      <c r="V692" s="1">
        <v>2</v>
      </c>
      <c r="AF692" s="1" t="s">
        <v>3307</v>
      </c>
      <c r="AH692" s="1" t="s">
        <v>20825</v>
      </c>
      <c r="AI692" s="1" t="s">
        <v>20823</v>
      </c>
      <c r="AJ692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('JOAO ALFREDO DE MORAIS','58455540982','M','19670228','NOEMIA RIBEIRO DE MORAIS','R TEIXEIRA SOARES 425','425','','JD SAO VICENTE','CAMPO LARGO','PR','83602180','(41) 998324430','(41) 33992364','() ','() ','() ','fabiomorais1997@hotmail.com');</v>
      </c>
    </row>
    <row r="693" spans="1:36" x14ac:dyDescent="0.25">
      <c r="A693" s="1">
        <v>1729573975</v>
      </c>
      <c r="B693" s="1" t="s">
        <v>3308</v>
      </c>
      <c r="C693" s="1" t="s">
        <v>34</v>
      </c>
      <c r="D693" s="1">
        <v>19741007</v>
      </c>
      <c r="E693" s="1" t="s">
        <v>169</v>
      </c>
      <c r="F693" s="1" t="s">
        <v>3309</v>
      </c>
      <c r="G693" s="1" t="s">
        <v>3310</v>
      </c>
      <c r="H693" s="1" t="s">
        <v>70</v>
      </c>
      <c r="I693" s="1" t="s">
        <v>39</v>
      </c>
      <c r="J693" s="1" t="s">
        <v>40</v>
      </c>
      <c r="K693" s="1">
        <v>83607120</v>
      </c>
      <c r="M693" s="1" t="s">
        <v>41</v>
      </c>
      <c r="O693" s="1" t="s">
        <v>1445</v>
      </c>
      <c r="P693" s="1">
        <v>375</v>
      </c>
      <c r="AF693" s="1" t="s">
        <v>3311</v>
      </c>
      <c r="AH693" s="1" t="s">
        <v>20825</v>
      </c>
      <c r="AI693" s="1" t="s">
        <v>20823</v>
      </c>
      <c r="AJ693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('EDI APARECIDA DE SOUZA CHAGAS SCHISSEL','1729573975','F','19741007','SOLENA DE SOUZA CHAGAS','R IRENE CASTAGNOLI SOUTO 375','375','','VL SOLENE','CAMPO LARGO','PR','83607120','() ','() ','() ','() ','() ','schisseledi@hotmail.com');</v>
      </c>
    </row>
    <row r="694" spans="1:36" x14ac:dyDescent="0.25">
      <c r="A694" s="1">
        <v>35792027900</v>
      </c>
      <c r="B694" s="1" t="s">
        <v>3312</v>
      </c>
      <c r="C694" s="1" t="s">
        <v>75</v>
      </c>
      <c r="D694" s="1">
        <v>19600802</v>
      </c>
      <c r="E694" s="1" t="s">
        <v>52</v>
      </c>
      <c r="F694" s="1" t="s">
        <v>3313</v>
      </c>
      <c r="G694" s="1" t="s">
        <v>3314</v>
      </c>
      <c r="H694" s="1" t="s">
        <v>414</v>
      </c>
      <c r="I694" s="1" t="s">
        <v>39</v>
      </c>
      <c r="J694" s="1" t="s">
        <v>40</v>
      </c>
      <c r="K694" s="1">
        <v>83607250</v>
      </c>
      <c r="M694" s="1" t="s">
        <v>41</v>
      </c>
      <c r="O694" s="1" t="s">
        <v>415</v>
      </c>
      <c r="P694" s="1">
        <v>80</v>
      </c>
      <c r="Q694" s="1">
        <v>41</v>
      </c>
      <c r="R694" s="1">
        <v>33922153</v>
      </c>
      <c r="S694" s="1">
        <v>6</v>
      </c>
      <c r="T694" s="1">
        <v>41</v>
      </c>
      <c r="U694" s="1">
        <v>988536481</v>
      </c>
      <c r="V694" s="1">
        <v>3</v>
      </c>
      <c r="W694" s="1">
        <v>41</v>
      </c>
      <c r="X694" s="1">
        <v>999870476</v>
      </c>
      <c r="Y694" s="1">
        <v>3</v>
      </c>
      <c r="AF694" s="1" t="s">
        <v>3315</v>
      </c>
      <c r="AG694" s="1" t="s">
        <v>3316</v>
      </c>
      <c r="AH694" s="1" t="s">
        <v>20825</v>
      </c>
      <c r="AI694" s="1" t="s">
        <v>20823</v>
      </c>
      <c r="AJ694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('JOSE AYRTON VIDAL JUNIOR','35792027900','M','19600802','LEDA MARIA NORBERTO VIDAL','R SEBASTIAO COSMO 80 CS 18','80','','RONDINHA','CAMPO LARGO','PR','83607250','(41) 33922153','(41) 988536481','(41) 999870476','() ','() ','zeton.vidal@gmail.com');</v>
      </c>
    </row>
    <row r="695" spans="1:36" x14ac:dyDescent="0.25">
      <c r="A695" s="1">
        <v>84152494972</v>
      </c>
      <c r="B695" s="1" t="s">
        <v>3317</v>
      </c>
      <c r="C695" s="1" t="s">
        <v>34</v>
      </c>
      <c r="D695" s="1">
        <v>19720901</v>
      </c>
      <c r="E695" s="1" t="s">
        <v>45</v>
      </c>
      <c r="F695" s="1" t="s">
        <v>3318</v>
      </c>
      <c r="G695" s="1" t="s">
        <v>3319</v>
      </c>
      <c r="H695" s="1" t="s">
        <v>1661</v>
      </c>
      <c r="I695" s="1" t="s">
        <v>39</v>
      </c>
      <c r="J695" s="1" t="s">
        <v>40</v>
      </c>
      <c r="K695" s="1">
        <v>83605230</v>
      </c>
      <c r="M695" s="1" t="s">
        <v>41</v>
      </c>
      <c r="O695" s="1" t="s">
        <v>1662</v>
      </c>
      <c r="P695" s="1">
        <v>1375</v>
      </c>
      <c r="Q695" s="1">
        <v>41</v>
      </c>
      <c r="R695" s="1">
        <v>991887067</v>
      </c>
      <c r="S695" s="1">
        <v>3</v>
      </c>
      <c r="T695" s="1">
        <v>41</v>
      </c>
      <c r="U695" s="1">
        <v>991980960</v>
      </c>
      <c r="V695" s="1">
        <v>3</v>
      </c>
      <c r="W695" s="1">
        <v>41</v>
      </c>
      <c r="X695" s="1">
        <v>996394353</v>
      </c>
      <c r="Y695" s="1">
        <v>3</v>
      </c>
      <c r="AF695" s="1" t="s">
        <v>3320</v>
      </c>
      <c r="AH695" s="1" t="s">
        <v>20825</v>
      </c>
      <c r="AI695" s="1" t="s">
        <v>20823</v>
      </c>
      <c r="AJ695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('JUCIANE DE ALBUQUERQUE BARAUSSE','84152494972','F','19720901','JACIRA IRENE ALBUQUERQUE','R LUIZ RIVABEM 1375 FDS','1375','','VL RIVABEM','CAMPO LARGO','PR','83605230','(41) 991887067','(41) 991980960','(41) 996394353','() ','() ','jessicabarausse@hotmail.com');</v>
      </c>
    </row>
    <row r="696" spans="1:36" x14ac:dyDescent="0.25">
      <c r="A696" s="1">
        <v>86533517953</v>
      </c>
      <c r="B696" s="1" t="s">
        <v>3321</v>
      </c>
      <c r="C696" s="1" t="s">
        <v>75</v>
      </c>
      <c r="D696" s="1">
        <v>19720611</v>
      </c>
      <c r="E696" s="1" t="s">
        <v>135</v>
      </c>
      <c r="F696" s="1" t="s">
        <v>3322</v>
      </c>
      <c r="G696" s="1" t="s">
        <v>3323</v>
      </c>
      <c r="H696" s="1" t="s">
        <v>154</v>
      </c>
      <c r="I696" s="1" t="s">
        <v>39</v>
      </c>
      <c r="J696" s="1" t="s">
        <v>40</v>
      </c>
      <c r="K696" s="1">
        <v>83601160</v>
      </c>
      <c r="M696" s="1" t="s">
        <v>41</v>
      </c>
      <c r="N696" s="1" t="s">
        <v>381</v>
      </c>
      <c r="O696" s="1" t="s">
        <v>382</v>
      </c>
      <c r="P696" s="1">
        <v>1600</v>
      </c>
      <c r="Q696" s="1">
        <v>41</v>
      </c>
      <c r="R696" s="1">
        <v>998369481</v>
      </c>
      <c r="S696" s="1">
        <v>3</v>
      </c>
      <c r="T696" s="1">
        <v>41</v>
      </c>
      <c r="U696" s="1">
        <v>992394989</v>
      </c>
      <c r="V696" s="1">
        <v>3</v>
      </c>
      <c r="W696" s="1">
        <v>41</v>
      </c>
      <c r="X696" s="1">
        <v>991853396</v>
      </c>
      <c r="Y696" s="1">
        <v>3</v>
      </c>
      <c r="Z696" s="1">
        <v>41</v>
      </c>
      <c r="AA696" s="1">
        <v>991253325</v>
      </c>
      <c r="AB696" s="1">
        <v>3</v>
      </c>
      <c r="AC696" s="1">
        <v>41</v>
      </c>
      <c r="AD696" s="1">
        <v>33922234</v>
      </c>
      <c r="AE696" s="1">
        <v>1</v>
      </c>
      <c r="AF696" s="1" t="s">
        <v>3324</v>
      </c>
      <c r="AH696" s="1" t="s">
        <v>20825</v>
      </c>
      <c r="AI696" s="1" t="s">
        <v>20823</v>
      </c>
      <c r="AJ696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('CLAUDINEI SARNIK','86533517953','M','19720611','INEZ CAMPANHARO SARNIK','R D PEDRO II 1600 AP 13','1600','','CENTRO','CAMPO LARGO','PR','83601160','(41) 998369481','(41) 992394989','(41) 991853396','(41) 991253325','(41) 33922234','sarnik84@hotmail.com');</v>
      </c>
    </row>
    <row r="697" spans="1:36" x14ac:dyDescent="0.25">
      <c r="A697" s="1">
        <v>30422191272</v>
      </c>
      <c r="B697" s="1" t="s">
        <v>3325</v>
      </c>
      <c r="C697" s="1" t="s">
        <v>34</v>
      </c>
      <c r="D697" s="1">
        <v>19680715</v>
      </c>
      <c r="E697" s="1" t="s">
        <v>35</v>
      </c>
      <c r="F697" s="1" t="s">
        <v>3326</v>
      </c>
      <c r="G697" s="1" t="s">
        <v>3327</v>
      </c>
      <c r="H697" s="1" t="s">
        <v>2105</v>
      </c>
      <c r="I697" s="1" t="s">
        <v>39</v>
      </c>
      <c r="J697" s="1" t="s">
        <v>40</v>
      </c>
      <c r="K697" s="1">
        <v>83602090</v>
      </c>
      <c r="L697" s="1">
        <v>1</v>
      </c>
      <c r="M697" s="1" t="s">
        <v>41</v>
      </c>
      <c r="O697" s="1" t="s">
        <v>2106</v>
      </c>
      <c r="P697" s="1">
        <v>515</v>
      </c>
      <c r="Q697" s="1">
        <v>41</v>
      </c>
      <c r="R697" s="1">
        <v>991953482</v>
      </c>
      <c r="S697" s="1">
        <v>3</v>
      </c>
      <c r="T697" s="1">
        <v>41</v>
      </c>
      <c r="U697" s="1">
        <v>992239904</v>
      </c>
      <c r="V697" s="1">
        <v>3</v>
      </c>
      <c r="W697" s="1">
        <v>41</v>
      </c>
      <c r="X697" s="1">
        <v>991960645</v>
      </c>
      <c r="Y697" s="1">
        <v>3</v>
      </c>
      <c r="Z697" s="1">
        <v>41</v>
      </c>
      <c r="AA697" s="1">
        <v>991948133</v>
      </c>
      <c r="AB697" s="1">
        <v>3</v>
      </c>
      <c r="AC697" s="1">
        <v>41</v>
      </c>
      <c r="AD697" s="1">
        <v>988836104</v>
      </c>
      <c r="AE697" s="1">
        <v>3</v>
      </c>
      <c r="AF697" s="1" t="s">
        <v>3328</v>
      </c>
      <c r="AH697" s="1" t="s">
        <v>20825</v>
      </c>
      <c r="AI697" s="1" t="s">
        <v>20823</v>
      </c>
      <c r="AJ697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('KARLINE DA ROCHA MARTINS','30422191272','F','19680715','MARIA CRISTINA DA ROCHA MARTINS','R CABRAL 515 SOBRADO','515','','JD S VICENTE','CAMPO LARGO','PR','83602090','(41) 991953482','(41) 992239904','(41) 991960645','(41) 991948133','(41) 988836104','kar.line@hotmail.com');</v>
      </c>
    </row>
    <row r="698" spans="1:36" x14ac:dyDescent="0.25">
      <c r="A698" s="1">
        <v>70835152987</v>
      </c>
      <c r="B698" s="1" t="s">
        <v>3329</v>
      </c>
      <c r="C698" s="1" t="s">
        <v>34</v>
      </c>
      <c r="D698" s="1">
        <v>19680514</v>
      </c>
      <c r="E698" s="1" t="s">
        <v>103</v>
      </c>
      <c r="F698" s="1" t="s">
        <v>3330</v>
      </c>
      <c r="G698" s="1" t="s">
        <v>3331</v>
      </c>
      <c r="H698" s="1" t="s">
        <v>235</v>
      </c>
      <c r="I698" s="1" t="s">
        <v>39</v>
      </c>
      <c r="J698" s="1" t="s">
        <v>40</v>
      </c>
      <c r="K698" s="1">
        <v>83609155</v>
      </c>
      <c r="M698" s="1" t="s">
        <v>41</v>
      </c>
      <c r="O698" s="1" t="s">
        <v>3290</v>
      </c>
      <c r="P698" s="1">
        <v>130</v>
      </c>
      <c r="Q698" s="1">
        <v>41</v>
      </c>
      <c r="R698" s="1">
        <v>984158337</v>
      </c>
      <c r="S698" s="1">
        <v>3</v>
      </c>
      <c r="T698" s="1">
        <v>41</v>
      </c>
      <c r="U698" s="1">
        <v>998480552</v>
      </c>
      <c r="V698" s="1">
        <v>3</v>
      </c>
      <c r="W698" s="1">
        <v>41</v>
      </c>
      <c r="X698" s="1">
        <v>988346679</v>
      </c>
      <c r="Y698" s="1">
        <v>3</v>
      </c>
      <c r="Z698" s="1">
        <v>41</v>
      </c>
      <c r="AA698" s="1">
        <v>32473579</v>
      </c>
      <c r="AB698" s="1">
        <v>1</v>
      </c>
      <c r="AF698" s="1" t="s">
        <v>3332</v>
      </c>
      <c r="AH698" s="1" t="s">
        <v>20825</v>
      </c>
      <c r="AI698" s="1" t="s">
        <v>20823</v>
      </c>
      <c r="AJ698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('SOLANGE DO CARMO','70835152987','F','19680514','MARINICE DO CARMO','R JOAO MOREIRA 130','130','','VL GILCY','CAMPO LARGO','PR','83609155','(41) 984158337','(41) 998480552','(41) 988346679','(41) 32473579','() ','solange_anapaula@hotmail.com');</v>
      </c>
    </row>
    <row r="699" spans="1:36" x14ac:dyDescent="0.25">
      <c r="A699" s="1">
        <v>87486300982</v>
      </c>
      <c r="B699" s="1" t="s">
        <v>3333</v>
      </c>
      <c r="C699" s="1" t="s">
        <v>75</v>
      </c>
      <c r="D699" s="1">
        <v>19710414</v>
      </c>
      <c r="E699" s="1" t="s">
        <v>76</v>
      </c>
      <c r="F699" s="1" t="s">
        <v>3334</v>
      </c>
      <c r="G699" s="1" t="s">
        <v>3335</v>
      </c>
      <c r="H699" s="1" t="s">
        <v>254</v>
      </c>
      <c r="I699" s="1" t="s">
        <v>39</v>
      </c>
      <c r="J699" s="1" t="s">
        <v>40</v>
      </c>
      <c r="K699" s="1">
        <v>83609800</v>
      </c>
      <c r="M699" s="1" t="s">
        <v>41</v>
      </c>
      <c r="O699" s="1" t="s">
        <v>255</v>
      </c>
      <c r="P699" s="1">
        <v>7110</v>
      </c>
      <c r="Q699" s="1">
        <v>41</v>
      </c>
      <c r="R699" s="1">
        <v>996010572</v>
      </c>
      <c r="S699" s="1">
        <v>3</v>
      </c>
      <c r="T699" s="1">
        <v>41</v>
      </c>
      <c r="U699" s="1">
        <v>991277530</v>
      </c>
      <c r="V699" s="1">
        <v>3</v>
      </c>
      <c r="W699" s="1">
        <v>41</v>
      </c>
      <c r="X699" s="1">
        <v>33299192</v>
      </c>
      <c r="Y699" s="1">
        <v>1</v>
      </c>
      <c r="Z699" s="1">
        <v>41</v>
      </c>
      <c r="AA699" s="1">
        <v>32991920</v>
      </c>
      <c r="AB699" s="1">
        <v>1</v>
      </c>
      <c r="AF699" s="1" t="s">
        <v>3336</v>
      </c>
      <c r="AG699" s="1" t="s">
        <v>3337</v>
      </c>
      <c r="AH699" s="1" t="s">
        <v>20825</v>
      </c>
      <c r="AI699" s="1" t="s">
        <v>20823</v>
      </c>
      <c r="AJ699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('HENRIQUE BUDZIAK','87486300982','M','19710414','ROSA BUDZIAK','R MATO GROSSO 7110','7110','','FERRARIA','CAMPO LARGO','PR','83609800','(41) 996010572','(41) 991277530','(41) 33299192','(41) 32991920','() ','henrique@gelopar.com.br');</v>
      </c>
    </row>
    <row r="700" spans="1:36" x14ac:dyDescent="0.25">
      <c r="A700" s="1">
        <v>80517900904</v>
      </c>
      <c r="B700" s="1" t="s">
        <v>3338</v>
      </c>
      <c r="C700" s="1" t="s">
        <v>34</v>
      </c>
      <c r="D700" s="1">
        <v>19700630</v>
      </c>
      <c r="E700" s="1" t="s">
        <v>35</v>
      </c>
      <c r="F700" s="1" t="s">
        <v>3339</v>
      </c>
      <c r="G700" s="1" t="s">
        <v>3340</v>
      </c>
      <c r="H700" s="1" t="s">
        <v>3341</v>
      </c>
      <c r="I700" s="1" t="s">
        <v>39</v>
      </c>
      <c r="J700" s="1" t="s">
        <v>40</v>
      </c>
      <c r="K700" s="1">
        <v>83606430</v>
      </c>
      <c r="M700" s="1" t="s">
        <v>41</v>
      </c>
      <c r="O700" s="1" t="s">
        <v>3342</v>
      </c>
      <c r="P700" s="1">
        <v>113</v>
      </c>
      <c r="Q700" s="1">
        <v>41</v>
      </c>
      <c r="R700" s="1">
        <v>998988586</v>
      </c>
      <c r="S700" s="1">
        <v>3</v>
      </c>
      <c r="T700" s="1">
        <v>41</v>
      </c>
      <c r="U700" s="1">
        <v>992459019</v>
      </c>
      <c r="V700" s="1">
        <v>3</v>
      </c>
      <c r="W700" s="1">
        <v>41</v>
      </c>
      <c r="X700" s="1">
        <v>988470023</v>
      </c>
      <c r="Y700" s="1">
        <v>3</v>
      </c>
      <c r="Z700" s="1">
        <v>41</v>
      </c>
      <c r="AA700" s="1">
        <v>984013493</v>
      </c>
      <c r="AB700" s="1">
        <v>3</v>
      </c>
      <c r="AC700" s="1">
        <v>41</v>
      </c>
      <c r="AD700" s="1">
        <v>33933988</v>
      </c>
      <c r="AE700" s="1">
        <v>1</v>
      </c>
      <c r="AF700" s="1" t="s">
        <v>3343</v>
      </c>
      <c r="AH700" s="1" t="s">
        <v>20825</v>
      </c>
      <c r="AI700" s="1" t="s">
        <v>20823</v>
      </c>
      <c r="AJ700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('MARIA HELENA MAZON TIGRINHO','80517900904','F','19700630','ANGELINA MAZON TIGRINHO','R ROBERTO DOBRZANSKI 113 CS 6','113','','LOTEAMENTO SAO FRANCISCO DE ASSIS','CAMPO LARGO','PR','83606430','(41) 998988586','(41) 992459019','(41) 988470023','(41) 984013493','(41) 33933988','mariaelena.tigrinho@hotmail.com');</v>
      </c>
    </row>
    <row r="701" spans="1:36" x14ac:dyDescent="0.25">
      <c r="A701" s="1">
        <v>2269320956</v>
      </c>
      <c r="B701" s="1" t="s">
        <v>3344</v>
      </c>
      <c r="C701" s="1" t="s">
        <v>34</v>
      </c>
      <c r="D701" s="1">
        <v>19750116</v>
      </c>
      <c r="E701" s="1" t="s">
        <v>60</v>
      </c>
      <c r="F701" s="1" t="s">
        <v>3345</v>
      </c>
      <c r="G701" s="1" t="s">
        <v>3346</v>
      </c>
      <c r="H701" s="1" t="s">
        <v>154</v>
      </c>
      <c r="I701" s="1" t="s">
        <v>39</v>
      </c>
      <c r="J701" s="1" t="s">
        <v>40</v>
      </c>
      <c r="K701" s="1">
        <v>83601160</v>
      </c>
      <c r="M701" s="1" t="s">
        <v>41</v>
      </c>
      <c r="N701" s="1" t="s">
        <v>381</v>
      </c>
      <c r="O701" s="1" t="s">
        <v>382</v>
      </c>
      <c r="P701" s="1">
        <v>1600</v>
      </c>
      <c r="Q701" s="1">
        <v>41</v>
      </c>
      <c r="R701" s="1">
        <v>992760505</v>
      </c>
      <c r="S701" s="1">
        <v>3</v>
      </c>
      <c r="T701" s="1">
        <v>41</v>
      </c>
      <c r="U701" s="1">
        <v>991030655</v>
      </c>
      <c r="V701" s="1">
        <v>3</v>
      </c>
      <c r="W701" s="1">
        <v>41</v>
      </c>
      <c r="X701" s="1">
        <v>999603635</v>
      </c>
      <c r="Y701" s="1">
        <v>3</v>
      </c>
      <c r="Z701" s="1">
        <v>41</v>
      </c>
      <c r="AA701" s="1">
        <v>992465177</v>
      </c>
      <c r="AB701" s="1">
        <v>3</v>
      </c>
      <c r="AC701" s="1">
        <v>41</v>
      </c>
      <c r="AD701" s="1">
        <v>988824402</v>
      </c>
      <c r="AE701" s="1">
        <v>3</v>
      </c>
      <c r="AF701" s="1" t="s">
        <v>3347</v>
      </c>
      <c r="AG701" s="1" t="s">
        <v>3348</v>
      </c>
      <c r="AH701" s="1" t="s">
        <v>20825</v>
      </c>
      <c r="AI701" s="1" t="s">
        <v>20823</v>
      </c>
      <c r="AJ701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('YNA BARBOSA HONDA E SOUSA','2269320956','F','19750116','MARIA HELENA BARBOSA HONDA E SOUZA','R D PEDRO II 1600 AP 23','1600','','CENTRO','CAMPO LARGO','PR','83601160','(41) 992760505','(41) 991030655','(41) 999603635','(41) 992465177','(41) 988824402','yna.honda@bol.com.br');</v>
      </c>
    </row>
    <row r="702" spans="1:36" x14ac:dyDescent="0.25">
      <c r="A702" s="1">
        <v>2355394903</v>
      </c>
      <c r="B702" s="1" t="s">
        <v>3349</v>
      </c>
      <c r="C702" s="1" t="s">
        <v>75</v>
      </c>
      <c r="D702" s="1">
        <v>19770630</v>
      </c>
      <c r="E702" s="1" t="s">
        <v>35</v>
      </c>
      <c r="F702" s="1" t="s">
        <v>3350</v>
      </c>
      <c r="G702" s="1" t="s">
        <v>3351</v>
      </c>
      <c r="H702" s="1" t="s">
        <v>358</v>
      </c>
      <c r="I702" s="1" t="s">
        <v>39</v>
      </c>
      <c r="J702" s="1" t="s">
        <v>40</v>
      </c>
      <c r="K702" s="1">
        <v>83606520</v>
      </c>
      <c r="M702" s="1" t="s">
        <v>41</v>
      </c>
      <c r="O702" s="1" t="s">
        <v>747</v>
      </c>
      <c r="P702" s="1">
        <v>15</v>
      </c>
      <c r="Q702" s="1">
        <v>41</v>
      </c>
      <c r="R702" s="1">
        <v>988472432</v>
      </c>
      <c r="S702" s="1">
        <v>3</v>
      </c>
      <c r="T702" s="1">
        <v>41</v>
      </c>
      <c r="U702" s="1">
        <v>988285135</v>
      </c>
      <c r="V702" s="1">
        <v>3</v>
      </c>
      <c r="W702" s="1">
        <v>41</v>
      </c>
      <c r="X702" s="1">
        <v>33926658</v>
      </c>
      <c r="Y702" s="1">
        <v>1</v>
      </c>
      <c r="Z702" s="1">
        <v>41</v>
      </c>
      <c r="AA702" s="1">
        <v>33313316</v>
      </c>
      <c r="AB702" s="1">
        <v>1</v>
      </c>
      <c r="AC702" s="1">
        <v>41</v>
      </c>
      <c r="AD702" s="1">
        <v>32921687</v>
      </c>
      <c r="AE702" s="1">
        <v>1</v>
      </c>
      <c r="AF702" s="1" t="s">
        <v>3352</v>
      </c>
      <c r="AG702" s="1" t="s">
        <v>3353</v>
      </c>
      <c r="AH702" s="1" t="s">
        <v>20825</v>
      </c>
      <c r="AI702" s="1" t="s">
        <v>20823</v>
      </c>
      <c r="AJ702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('ANDERSON COLACO LAURIANO DOS SANTOS','2355394903','M','19770630','IRENE COLACO','R JOSE LUNARDON 15 CS 6','15','','VL FERRARI II','CAMPO LARGO','PR','83606520','(41) 988472432','(41) 988285135','(41) 33926658','(41) 33313316','(41) 32921687','andersonlauriano@uol.com.br');</v>
      </c>
    </row>
    <row r="703" spans="1:36" x14ac:dyDescent="0.25">
      <c r="A703" s="1">
        <v>82564469949</v>
      </c>
      <c r="B703" s="1" t="s">
        <v>3354</v>
      </c>
      <c r="C703" s="1" t="s">
        <v>75</v>
      </c>
      <c r="D703" s="1">
        <v>19720422</v>
      </c>
      <c r="E703" s="1" t="s">
        <v>103</v>
      </c>
      <c r="F703" s="1" t="s">
        <v>3355</v>
      </c>
      <c r="G703" s="1" t="s">
        <v>3356</v>
      </c>
      <c r="H703" s="1" t="s">
        <v>2105</v>
      </c>
      <c r="I703" s="1" t="s">
        <v>39</v>
      </c>
      <c r="J703" s="1" t="s">
        <v>40</v>
      </c>
      <c r="K703" s="1">
        <v>83602170</v>
      </c>
      <c r="M703" s="1" t="s">
        <v>41</v>
      </c>
      <c r="O703" s="1" t="s">
        <v>583</v>
      </c>
      <c r="P703" s="1">
        <v>1029</v>
      </c>
      <c r="Q703" s="1">
        <v>41</v>
      </c>
      <c r="R703" s="1">
        <v>984434833</v>
      </c>
      <c r="S703" s="1">
        <v>3</v>
      </c>
      <c r="T703" s="1">
        <v>41</v>
      </c>
      <c r="U703" s="1">
        <v>30326338</v>
      </c>
      <c r="V703" s="1">
        <v>2</v>
      </c>
      <c r="W703" s="1">
        <v>41</v>
      </c>
      <c r="X703" s="1">
        <v>33844638</v>
      </c>
      <c r="Y703" s="1">
        <v>1</v>
      </c>
      <c r="Z703" s="1">
        <v>41</v>
      </c>
      <c r="AA703" s="1">
        <v>33833301</v>
      </c>
      <c r="AB703" s="1">
        <v>1</v>
      </c>
      <c r="AC703" s="1">
        <v>41</v>
      </c>
      <c r="AD703" s="1">
        <v>30354084</v>
      </c>
      <c r="AE703" s="1">
        <v>1</v>
      </c>
      <c r="AF703" s="1" t="s">
        <v>3357</v>
      </c>
      <c r="AH703" s="1" t="s">
        <v>20825</v>
      </c>
      <c r="AI703" s="1" t="s">
        <v>20823</v>
      </c>
      <c r="AJ703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('MARCOS ANTONIO RODRIGUES','82564469949','M','19720422','DIVA JACOMASSI RODRIGUES','R GONCALVES DIAS 1029','1029','','JD S VICENTE','CAMPO LARGO','PR','83602170','(41) 984434833','(41) 30326338','(41) 33844638','(41) 33833301','(41) 30354084','marcoseconomica@hotmail.com');</v>
      </c>
    </row>
    <row r="704" spans="1:36" x14ac:dyDescent="0.25">
      <c r="A704" s="1">
        <v>15810089968</v>
      </c>
      <c r="B704" s="1" t="s">
        <v>3358</v>
      </c>
      <c r="C704" s="1" t="s">
        <v>75</v>
      </c>
      <c r="D704" s="1">
        <v>19480418</v>
      </c>
      <c r="E704" s="1" t="s">
        <v>76</v>
      </c>
      <c r="F704" s="1" t="s">
        <v>3359</v>
      </c>
      <c r="G704" s="1" t="s">
        <v>3360</v>
      </c>
      <c r="H704" s="1" t="s">
        <v>230</v>
      </c>
      <c r="I704" s="1" t="s">
        <v>39</v>
      </c>
      <c r="J704" s="1" t="s">
        <v>40</v>
      </c>
      <c r="K704" s="1">
        <v>83602160</v>
      </c>
      <c r="M704" s="1" t="s">
        <v>41</v>
      </c>
      <c r="O704" s="1" t="s">
        <v>87</v>
      </c>
      <c r="P704" s="1">
        <v>1398</v>
      </c>
      <c r="Q704" s="1">
        <v>41</v>
      </c>
      <c r="R704" s="1">
        <v>991686910</v>
      </c>
      <c r="S704" s="1">
        <v>3</v>
      </c>
      <c r="T704" s="1">
        <v>41</v>
      </c>
      <c r="U704" s="1">
        <v>991362952</v>
      </c>
      <c r="V704" s="1">
        <v>3</v>
      </c>
      <c r="W704" s="1">
        <v>41</v>
      </c>
      <c r="X704" s="1">
        <v>33993572</v>
      </c>
      <c r="Y704" s="1">
        <v>1</v>
      </c>
      <c r="Z704" s="1">
        <v>41</v>
      </c>
      <c r="AA704" s="1">
        <v>32923876</v>
      </c>
      <c r="AB704" s="1">
        <v>1</v>
      </c>
      <c r="AC704" s="1">
        <v>41</v>
      </c>
      <c r="AD704" s="1">
        <v>33921937</v>
      </c>
      <c r="AE704" s="1">
        <v>1</v>
      </c>
      <c r="AF704" s="1" t="s">
        <v>3361</v>
      </c>
      <c r="AH704" s="1" t="s">
        <v>20825</v>
      </c>
      <c r="AI704" s="1" t="s">
        <v>20823</v>
      </c>
      <c r="AJ704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('JOSE LOURIVAL DE OLIVEIRA VIEIRA','15810089968','M','19480418','ADELINA DE OLIVEIRA VIEIRA','R JOSE DE PAIVA VIDAL 1398','1398','','VL SANTA TEREZINHA','CAMPO LARGO','PR','83602160','(41) 991686910','(41) 991362952','(41) 33993572','(41) 32923876','(41) 33921937','gigo.vieira@bol.com.br');</v>
      </c>
    </row>
    <row r="705" spans="1:36" x14ac:dyDescent="0.25">
      <c r="A705" s="1">
        <v>81591918987</v>
      </c>
      <c r="B705" s="1" t="s">
        <v>3362</v>
      </c>
      <c r="C705" s="1" t="s">
        <v>75</v>
      </c>
      <c r="D705" s="1">
        <v>19710818</v>
      </c>
      <c r="E705" s="1" t="s">
        <v>52</v>
      </c>
      <c r="F705" s="1" t="s">
        <v>3363</v>
      </c>
      <c r="G705" s="1" t="s">
        <v>3364</v>
      </c>
      <c r="H705" s="1" t="s">
        <v>154</v>
      </c>
      <c r="I705" s="1" t="s">
        <v>39</v>
      </c>
      <c r="J705" s="1" t="s">
        <v>40</v>
      </c>
      <c r="K705" s="1">
        <v>83601240</v>
      </c>
      <c r="M705" s="1" t="s">
        <v>41</v>
      </c>
      <c r="O705" s="1" t="s">
        <v>3365</v>
      </c>
      <c r="P705" s="1">
        <v>68</v>
      </c>
      <c r="Q705" s="1">
        <v>41</v>
      </c>
      <c r="R705" s="1">
        <v>992095784</v>
      </c>
      <c r="S705" s="1">
        <v>3</v>
      </c>
      <c r="T705" s="1">
        <v>41</v>
      </c>
      <c r="U705" s="1">
        <v>991965930</v>
      </c>
      <c r="V705" s="1">
        <v>3</v>
      </c>
      <c r="W705" s="1">
        <v>41</v>
      </c>
      <c r="X705" s="1">
        <v>991083059</v>
      </c>
      <c r="Y705" s="1">
        <v>3</v>
      </c>
      <c r="Z705" s="1">
        <v>41</v>
      </c>
      <c r="AA705" s="1">
        <v>33922111</v>
      </c>
      <c r="AB705" s="1">
        <v>1</v>
      </c>
      <c r="AF705" s="1" t="s">
        <v>3366</v>
      </c>
      <c r="AH705" s="1" t="s">
        <v>20825</v>
      </c>
      <c r="AI705" s="1" t="s">
        <v>20823</v>
      </c>
      <c r="AJ705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('DAVI WISELOWSKI','81591918987','M','19710818','MARIA SILVA WISELOWSKI','R JOAO RIVABEM 68','68','','CENTRO','CAMPO LARGO','PR','83601240','(41) 992095784','(41) 991965930','(41) 991083059','(41) 33922111','() ','daviwise@oi.com.br');</v>
      </c>
    </row>
    <row r="706" spans="1:36" x14ac:dyDescent="0.25">
      <c r="A706" s="1">
        <v>55176771934</v>
      </c>
      <c r="B706" s="1" t="s">
        <v>3367</v>
      </c>
      <c r="C706" s="1" t="s">
        <v>75</v>
      </c>
      <c r="D706" s="1">
        <v>19630518</v>
      </c>
      <c r="E706" s="1" t="s">
        <v>103</v>
      </c>
      <c r="F706" s="1" t="s">
        <v>3368</v>
      </c>
      <c r="G706" s="1" t="s">
        <v>3369</v>
      </c>
      <c r="H706" s="1" t="s">
        <v>260</v>
      </c>
      <c r="I706" s="1" t="s">
        <v>39</v>
      </c>
      <c r="J706" s="1" t="s">
        <v>40</v>
      </c>
      <c r="K706" s="1">
        <v>83601080</v>
      </c>
      <c r="M706" s="1" t="s">
        <v>41</v>
      </c>
      <c r="O706" s="1" t="s">
        <v>543</v>
      </c>
      <c r="P706" s="1">
        <v>1531</v>
      </c>
      <c r="Q706" s="1">
        <v>41</v>
      </c>
      <c r="R706" s="1">
        <v>33922840</v>
      </c>
      <c r="S706" s="1">
        <v>1</v>
      </c>
      <c r="AF706" s="1" t="s">
        <v>3370</v>
      </c>
      <c r="AG706" s="1" t="s">
        <v>3371</v>
      </c>
      <c r="AH706" s="1" t="s">
        <v>20825</v>
      </c>
      <c r="AI706" s="1" t="s">
        <v>20823</v>
      </c>
      <c r="AJ706" s="1" t="str">
        <f t="shared" si="10"/>
        <v>INSERT INTO cad_pessoas (`pes_nome`,`pes_cpf`,`pes_sexo`,`pes_nascimento`,`pes_mae`,`pes_endereco`,`pes_numero`,`pes_complemento`,`pes_bairro`,`pes_cidade`,`pes_estado`,`pes_cep`,`pes_tel1`,`pes_tel2`,`pes_tel3`,`pes_tel4`,`pes_tel5`,`pes_email`) VALUE ('JOSE OSNIR TELEGINSKI GONCALVES','55176771934','M','19630518','LEONOR TELEGINSKI GONCALVES','R RODOLPHO CASTAGNOLI 1531 FDS','1531','','VL OPERARIA','CAMPO LARGO','PR','83601080','(41) 33922840','() ','() ','() ','() ','josni19@terra.com.br');</v>
      </c>
    </row>
    <row r="707" spans="1:36" x14ac:dyDescent="0.25">
      <c r="A707" s="1">
        <v>1930217900</v>
      </c>
      <c r="B707" s="1" t="s">
        <v>3372</v>
      </c>
      <c r="C707" s="1" t="s">
        <v>75</v>
      </c>
      <c r="D707" s="1">
        <v>19780512</v>
      </c>
      <c r="E707" s="1" t="s">
        <v>103</v>
      </c>
      <c r="F707" s="1" t="s">
        <v>3373</v>
      </c>
      <c r="G707" s="1" t="s">
        <v>3374</v>
      </c>
      <c r="H707" s="1" t="s">
        <v>346</v>
      </c>
      <c r="I707" s="1" t="s">
        <v>39</v>
      </c>
      <c r="J707" s="1" t="s">
        <v>40</v>
      </c>
      <c r="K707" s="1">
        <v>83602210</v>
      </c>
      <c r="M707" s="1" t="s">
        <v>41</v>
      </c>
      <c r="O707" s="1" t="s">
        <v>1248</v>
      </c>
      <c r="P707" s="1">
        <v>3031</v>
      </c>
      <c r="Q707" s="1">
        <v>41</v>
      </c>
      <c r="R707" s="1">
        <v>32922754</v>
      </c>
      <c r="S707" s="1">
        <v>6</v>
      </c>
      <c r="T707" s="1">
        <v>41</v>
      </c>
      <c r="U707" s="1">
        <v>988012998</v>
      </c>
      <c r="V707" s="1">
        <v>3</v>
      </c>
      <c r="W707" s="1">
        <v>41</v>
      </c>
      <c r="X707" s="1">
        <v>988524535</v>
      </c>
      <c r="Y707" s="1">
        <v>3</v>
      </c>
      <c r="Z707" s="1">
        <v>41</v>
      </c>
      <c r="AA707" s="1">
        <v>985310585</v>
      </c>
      <c r="AB707" s="1">
        <v>3</v>
      </c>
      <c r="AC707" s="1">
        <v>41</v>
      </c>
      <c r="AD707" s="1">
        <v>984114488</v>
      </c>
      <c r="AE707" s="1">
        <v>3</v>
      </c>
      <c r="AF707" s="1" t="s">
        <v>3375</v>
      </c>
      <c r="AH707" s="1" t="s">
        <v>20825</v>
      </c>
      <c r="AI707" s="1" t="s">
        <v>20823</v>
      </c>
      <c r="AJ707" s="1" t="str">
        <f t="shared" ref="AJ707:AJ770" si="11">CONCATENATE(AH707,"'",B707,"','",A707,"','",C707,"','",D707,"','",F707,"','",G707,"','",P707,"','','",H707,"','",I707,"','",J707,"','",K707,"','(",Q707,") ",R707,"','(",T707,") ",U707,"','(",W707,") ",X707,"','(",Z707,") ",AA707,"','(",AC707,") ",AD707,"','",AF707,"'",AI707)</f>
        <v>INSERT INTO cad_pessoas (`pes_nome`,`pes_cpf`,`pes_sexo`,`pes_nascimento`,`pes_mae`,`pes_endereco`,`pes_numero`,`pes_complemento`,`pes_bairro`,`pes_cidade`,`pes_estado`,`pes_cep`,`pes_tel1`,`pes_tel2`,`pes_tel3`,`pes_tel4`,`pes_tel5`,`pes_email`) VALUE ('RODRIGO JOSE PADILHA','1930217900','M','19780512','TEREZINHA DA PIEDADE SABINO','R ALCEBIADES AFFONSO GUIMARAES 3031 CS','3031','','JD SAO VICENTE','CAMPO LARGO','PR','83602210','(41) 32922754','(41) 988012998','(41) 988524535','(41) 985310585','(41) 984114488','rodrigo.padilha@pop.com.br');</v>
      </c>
    </row>
    <row r="708" spans="1:36" x14ac:dyDescent="0.25">
      <c r="A708" s="1">
        <v>2293201988</v>
      </c>
      <c r="B708" s="1" t="s">
        <v>3376</v>
      </c>
      <c r="C708" s="1" t="s">
        <v>34</v>
      </c>
      <c r="D708" s="1">
        <v>19790127</v>
      </c>
      <c r="E708" s="1" t="s">
        <v>67</v>
      </c>
      <c r="F708" s="1" t="s">
        <v>3377</v>
      </c>
      <c r="G708" s="1" t="s">
        <v>3378</v>
      </c>
      <c r="H708" s="1" t="s">
        <v>358</v>
      </c>
      <c r="I708" s="1" t="s">
        <v>39</v>
      </c>
      <c r="J708" s="1" t="s">
        <v>40</v>
      </c>
      <c r="K708" s="1">
        <v>83606460</v>
      </c>
      <c r="M708" s="1" t="s">
        <v>41</v>
      </c>
      <c r="O708" s="1" t="s">
        <v>359</v>
      </c>
      <c r="P708" s="1">
        <v>204</v>
      </c>
      <c r="Q708" s="1">
        <v>41</v>
      </c>
      <c r="R708" s="1">
        <v>988730721</v>
      </c>
      <c r="S708" s="1">
        <v>3</v>
      </c>
      <c r="T708" s="1">
        <v>41</v>
      </c>
      <c r="U708" s="1">
        <v>988385636</v>
      </c>
      <c r="V708" s="1">
        <v>3</v>
      </c>
      <c r="W708" s="1">
        <v>41</v>
      </c>
      <c r="X708" s="1">
        <v>32922148</v>
      </c>
      <c r="Y708" s="1">
        <v>1</v>
      </c>
      <c r="Z708" s="1">
        <v>41</v>
      </c>
      <c r="AA708" s="1">
        <v>33922947</v>
      </c>
      <c r="AB708" s="1">
        <v>1</v>
      </c>
      <c r="AC708" s="1">
        <v>41</v>
      </c>
      <c r="AD708" s="1">
        <v>33929074</v>
      </c>
      <c r="AE708" s="1">
        <v>1</v>
      </c>
      <c r="AF708" s="1" t="s">
        <v>3379</v>
      </c>
      <c r="AH708" s="1" t="s">
        <v>20825</v>
      </c>
      <c r="AI708" s="1" t="s">
        <v>20823</v>
      </c>
      <c r="AJ708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('PATRICIA SCARPIN RIBEIRO','2293201988','F','19790127','DINA FERREIRA SCARPIN','R CESARIO CURIAL 204','204','','VL FERRARI II','CAMPO LARGO','PR','83606460','(41) 988730721','(41) 988385636','(41) 32922148','(41) 33922947','(41) 33929074','patriscarpin@yahoo.com.br');</v>
      </c>
    </row>
    <row r="709" spans="1:36" x14ac:dyDescent="0.25">
      <c r="A709" s="1">
        <v>66974658915</v>
      </c>
      <c r="B709" s="1" t="s">
        <v>3380</v>
      </c>
      <c r="C709" s="1" t="s">
        <v>34</v>
      </c>
      <c r="D709" s="1">
        <v>19680603</v>
      </c>
      <c r="E709" s="1" t="s">
        <v>135</v>
      </c>
      <c r="F709" s="1" t="s">
        <v>3381</v>
      </c>
      <c r="G709" s="1" t="s">
        <v>3382</v>
      </c>
      <c r="H709" s="1" t="s">
        <v>154</v>
      </c>
      <c r="I709" s="1" t="s">
        <v>39</v>
      </c>
      <c r="J709" s="1" t="s">
        <v>40</v>
      </c>
      <c r="K709" s="1">
        <v>83601250</v>
      </c>
      <c r="M709" s="1" t="s">
        <v>41</v>
      </c>
      <c r="O709" s="1" t="s">
        <v>1799</v>
      </c>
      <c r="P709" s="1">
        <v>485</v>
      </c>
      <c r="Q709" s="1">
        <v>45</v>
      </c>
      <c r="R709" s="1">
        <v>33921736</v>
      </c>
      <c r="S709" s="1">
        <v>2</v>
      </c>
      <c r="AF709" s="1" t="s">
        <v>3383</v>
      </c>
      <c r="AH709" s="1" t="s">
        <v>20825</v>
      </c>
      <c r="AI709" s="1" t="s">
        <v>20823</v>
      </c>
      <c r="AJ709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('MARIA ALVES FRACARO','66974658915','F','19680603','GERMINA ALVES PEREIRA','R JOAO BATISTA CAMPAGNARO 485','485','','CENTRO','CAMPO LARGO','PR','83601250','(45) 33921736','() ','() ','() ','() ','maria.fracaro@hotmail.com');</v>
      </c>
    </row>
    <row r="710" spans="1:36" x14ac:dyDescent="0.25">
      <c r="A710" s="1">
        <v>56134061972</v>
      </c>
      <c r="B710" s="1" t="s">
        <v>3384</v>
      </c>
      <c r="C710" s="1" t="s">
        <v>34</v>
      </c>
      <c r="D710" s="1">
        <v>19640626</v>
      </c>
      <c r="E710" s="1" t="s">
        <v>35</v>
      </c>
      <c r="F710" s="1" t="s">
        <v>3385</v>
      </c>
      <c r="G710" s="1" t="s">
        <v>3386</v>
      </c>
      <c r="H710" s="1" t="s">
        <v>144</v>
      </c>
      <c r="I710" s="1" t="s">
        <v>39</v>
      </c>
      <c r="J710" s="1" t="s">
        <v>40</v>
      </c>
      <c r="K710" s="1">
        <v>83604360</v>
      </c>
      <c r="M710" s="1" t="s">
        <v>705</v>
      </c>
      <c r="O710" s="1" t="s">
        <v>2878</v>
      </c>
      <c r="P710" s="1">
        <v>3615</v>
      </c>
      <c r="Q710" s="1">
        <v>41</v>
      </c>
      <c r="R710" s="1">
        <v>32921322</v>
      </c>
      <c r="S710" s="1">
        <v>2</v>
      </c>
      <c r="T710" s="1">
        <v>41</v>
      </c>
      <c r="U710" s="1">
        <v>33934673</v>
      </c>
      <c r="V710" s="1">
        <v>1</v>
      </c>
      <c r="W710" s="1">
        <v>41</v>
      </c>
      <c r="X710" s="1">
        <v>33921089</v>
      </c>
      <c r="Y710" s="1">
        <v>1</v>
      </c>
      <c r="AF710" s="1" t="s">
        <v>3387</v>
      </c>
      <c r="AH710" s="1" t="s">
        <v>20825</v>
      </c>
      <c r="AI710" s="1" t="s">
        <v>20823</v>
      </c>
      <c r="AJ710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('MARIA DE LOURDES PAVLAK NORBERTO','56134061972','F','19640626','THEOPHILA DORADA PAWLAK','EST DOS EXPEDICIONARIOS 3615','3615','','BOM JESUS','CAMPO LARGO','PR','83604360','(41) 32921322','(41) 33934673','(41) 33921089','() ','() ','lourdes.pavlak@hotmail.com');</v>
      </c>
    </row>
    <row r="711" spans="1:36" x14ac:dyDescent="0.25">
      <c r="A711" s="1">
        <v>91123542953</v>
      </c>
      <c r="B711" s="1" t="s">
        <v>3388</v>
      </c>
      <c r="C711" s="1" t="s">
        <v>75</v>
      </c>
      <c r="D711" s="1">
        <v>19761222</v>
      </c>
      <c r="E711" s="1" t="s">
        <v>60</v>
      </c>
      <c r="F711" s="1" t="s">
        <v>3389</v>
      </c>
      <c r="G711" s="1" t="s">
        <v>487</v>
      </c>
      <c r="H711" s="1" t="s">
        <v>154</v>
      </c>
      <c r="I711" s="1" t="s">
        <v>39</v>
      </c>
      <c r="J711" s="1" t="s">
        <v>40</v>
      </c>
      <c r="K711" s="1">
        <v>83601150</v>
      </c>
      <c r="M711" s="1" t="s">
        <v>41</v>
      </c>
      <c r="O711" s="1" t="s">
        <v>488</v>
      </c>
      <c r="P711" s="1">
        <v>2586</v>
      </c>
      <c r="Q711" s="1">
        <v>41</v>
      </c>
      <c r="R711" s="1">
        <v>988328167</v>
      </c>
      <c r="S711" s="1">
        <v>3</v>
      </c>
      <c r="AF711" s="1" t="s">
        <v>3390</v>
      </c>
      <c r="AH711" s="1" t="s">
        <v>20825</v>
      </c>
      <c r="AI711" s="1" t="s">
        <v>20823</v>
      </c>
      <c r="AJ711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('VALMIR BRUSNISKI','91123542953','M','19761222','MIQUELINA BRUSNISKI','R OSWALDO CRUZ 2586','2586','','CENTRO','CAMPO LARGO','PR','83601150','(41) 988328167','() ','() ','() ','() ','valmir.brus@yahoo.com.br');</v>
      </c>
    </row>
    <row r="712" spans="1:36" x14ac:dyDescent="0.25">
      <c r="A712" s="1">
        <v>62644181968</v>
      </c>
      <c r="B712" s="1" t="s">
        <v>3391</v>
      </c>
      <c r="C712" s="1" t="s">
        <v>34</v>
      </c>
      <c r="D712" s="1">
        <v>19610608</v>
      </c>
      <c r="E712" s="1" t="s">
        <v>135</v>
      </c>
      <c r="F712" s="1" t="s">
        <v>3392</v>
      </c>
      <c r="G712" s="1" t="s">
        <v>3393</v>
      </c>
      <c r="H712" s="1" t="s">
        <v>346</v>
      </c>
      <c r="I712" s="1" t="s">
        <v>39</v>
      </c>
      <c r="J712" s="1" t="s">
        <v>40</v>
      </c>
      <c r="K712" s="1">
        <v>83602210</v>
      </c>
      <c r="M712" s="1" t="s">
        <v>41</v>
      </c>
      <c r="O712" s="1" t="s">
        <v>1248</v>
      </c>
      <c r="P712" s="1">
        <v>4115</v>
      </c>
      <c r="Q712" s="1">
        <v>41</v>
      </c>
      <c r="R712" s="1">
        <v>991674648</v>
      </c>
      <c r="S712" s="1">
        <v>3</v>
      </c>
      <c r="T712" s="1">
        <v>41</v>
      </c>
      <c r="U712" s="1">
        <v>985180318</v>
      </c>
      <c r="V712" s="1">
        <v>3</v>
      </c>
      <c r="W712" s="1">
        <v>41</v>
      </c>
      <c r="X712" s="1">
        <v>984524439</v>
      </c>
      <c r="Y712" s="1">
        <v>3</v>
      </c>
      <c r="AF712" s="1" t="s">
        <v>3394</v>
      </c>
      <c r="AG712" s="1" t="s">
        <v>3395</v>
      </c>
      <c r="AH712" s="1" t="s">
        <v>20825</v>
      </c>
      <c r="AI712" s="1" t="s">
        <v>20823</v>
      </c>
      <c r="AJ712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('JOCILEI PERUSSOLO FERREIRA COELHO','62644181968','F','19610608','MARIA DO CARMO FABRIS PERUSSOLO','R ALCEBIADES AFFONSO GUIMARAES 4115','4115','','JD SAO VICENTE','CAMPO LARGO','PR','83602210','(41) 991674648','(41) 985180318','(41) 984524439','() ','() ','kaka.fcoelho1@hotmail.com');</v>
      </c>
    </row>
    <row r="713" spans="1:36" x14ac:dyDescent="0.25">
      <c r="A713" s="1">
        <v>92492657949</v>
      </c>
      <c r="B713" s="1" t="s">
        <v>3396</v>
      </c>
      <c r="C713" s="1" t="s">
        <v>75</v>
      </c>
      <c r="D713" s="1">
        <v>19710806</v>
      </c>
      <c r="E713" s="1" t="s">
        <v>52</v>
      </c>
      <c r="F713" s="1" t="s">
        <v>3397</v>
      </c>
      <c r="G713" s="1" t="s">
        <v>3398</v>
      </c>
      <c r="H713" s="1" t="s">
        <v>494</v>
      </c>
      <c r="I713" s="1" t="s">
        <v>39</v>
      </c>
      <c r="J713" s="1" t="s">
        <v>40</v>
      </c>
      <c r="K713" s="1">
        <v>83602570</v>
      </c>
      <c r="M713" s="1" t="s">
        <v>41</v>
      </c>
      <c r="O713" s="1" t="s">
        <v>495</v>
      </c>
      <c r="P713" s="1">
        <v>371</v>
      </c>
      <c r="Q713" s="1">
        <v>41</v>
      </c>
      <c r="R713" s="1">
        <v>996316535</v>
      </c>
      <c r="S713" s="1">
        <v>3</v>
      </c>
      <c r="T713" s="1">
        <v>41</v>
      </c>
      <c r="U713" s="1">
        <v>996748181</v>
      </c>
      <c r="V713" s="1">
        <v>3</v>
      </c>
      <c r="W713" s="1">
        <v>41</v>
      </c>
      <c r="X713" s="1">
        <v>998307576</v>
      </c>
      <c r="Y713" s="1">
        <v>3</v>
      </c>
      <c r="Z713" s="1">
        <v>41</v>
      </c>
      <c r="AA713" s="1">
        <v>997471170</v>
      </c>
      <c r="AB713" s="1">
        <v>3</v>
      </c>
      <c r="AC713" s="1">
        <v>41</v>
      </c>
      <c r="AD713" s="1">
        <v>992171738</v>
      </c>
      <c r="AE713" s="1">
        <v>3</v>
      </c>
      <c r="AF713" s="1" t="s">
        <v>3399</v>
      </c>
      <c r="AH713" s="1" t="s">
        <v>20825</v>
      </c>
      <c r="AI713" s="1" t="s">
        <v>20823</v>
      </c>
      <c r="AJ713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('EVERSON ANTONIO MAGATON','92492657949','M','19710806','LOURDES FONTANA MAGATON','R BERNARDINO BASSANI 371','371','','MORADIAS BOM JESUS','CAMPO LARGO','PR','83602570','(41) 996316535','(41) 996748181','(41) 998307576','(41) 997471170','(41) 992171738','toninhomagaton@hotmail.com');</v>
      </c>
    </row>
    <row r="714" spans="1:36" x14ac:dyDescent="0.25">
      <c r="A714" s="1">
        <v>481781951</v>
      </c>
      <c r="B714" s="1" t="s">
        <v>3400</v>
      </c>
      <c r="C714" s="1" t="s">
        <v>75</v>
      </c>
      <c r="D714" s="1">
        <v>19811016</v>
      </c>
      <c r="E714" s="1" t="s">
        <v>169</v>
      </c>
      <c r="F714" s="1" t="s">
        <v>3401</v>
      </c>
      <c r="G714" s="1" t="s">
        <v>3402</v>
      </c>
      <c r="H714" s="1" t="s">
        <v>177</v>
      </c>
      <c r="I714" s="1" t="s">
        <v>39</v>
      </c>
      <c r="J714" s="1" t="s">
        <v>40</v>
      </c>
      <c r="K714" s="1">
        <v>83606260</v>
      </c>
      <c r="M714" s="1" t="s">
        <v>41</v>
      </c>
      <c r="O714" s="1" t="s">
        <v>166</v>
      </c>
      <c r="P714" s="1">
        <v>60</v>
      </c>
      <c r="Q714" s="1">
        <v>92</v>
      </c>
      <c r="R714" s="1">
        <v>994076820</v>
      </c>
      <c r="S714" s="1">
        <v>3</v>
      </c>
      <c r="T714" s="1">
        <v>41</v>
      </c>
      <c r="U714" s="1">
        <v>988290151</v>
      </c>
      <c r="V714" s="1">
        <v>3</v>
      </c>
      <c r="W714" s="1">
        <v>41</v>
      </c>
      <c r="X714" s="1">
        <v>999372515</v>
      </c>
      <c r="Y714" s="1">
        <v>3</v>
      </c>
      <c r="Z714" s="1">
        <v>41</v>
      </c>
      <c r="AA714" s="1">
        <v>999372516</v>
      </c>
      <c r="AB714" s="1">
        <v>3</v>
      </c>
      <c r="AC714" s="1">
        <v>41</v>
      </c>
      <c r="AD714" s="1">
        <v>984028505</v>
      </c>
      <c r="AE714" s="1">
        <v>3</v>
      </c>
      <c r="AF714" s="1" t="s">
        <v>3403</v>
      </c>
      <c r="AH714" s="1" t="s">
        <v>20825</v>
      </c>
      <c r="AI714" s="1" t="s">
        <v>20823</v>
      </c>
      <c r="AJ714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('JOSE BUCH JUNIOR','481781951','M','19811016','RENI TEREZINHA VIEIRA BUCH','R CAETANO MUNHOZ DA ROCHA 60','60','','OURO VERDE','CAMPO LARGO','PR','83606260','(92) 994076820','(41) 988290151','(41) 999372515','(41) 999372516','(41) 984028505','buchjunior@hotmail.com');</v>
      </c>
    </row>
    <row r="715" spans="1:36" x14ac:dyDescent="0.25">
      <c r="A715" s="1">
        <v>78189667904</v>
      </c>
      <c r="B715" s="1" t="s">
        <v>3404</v>
      </c>
      <c r="C715" s="1" t="s">
        <v>75</v>
      </c>
      <c r="D715" s="1">
        <v>19700616</v>
      </c>
      <c r="E715" s="1" t="s">
        <v>135</v>
      </c>
      <c r="F715" s="1" t="s">
        <v>3405</v>
      </c>
      <c r="G715" s="1" t="s">
        <v>3406</v>
      </c>
      <c r="H715" s="1" t="s">
        <v>1337</v>
      </c>
      <c r="I715" s="1" t="s">
        <v>39</v>
      </c>
      <c r="J715" s="1" t="s">
        <v>40</v>
      </c>
      <c r="K715" s="1">
        <v>83607387</v>
      </c>
      <c r="M715" s="1" t="s">
        <v>41</v>
      </c>
      <c r="O715" s="1" t="s">
        <v>3407</v>
      </c>
      <c r="P715" s="1">
        <v>237</v>
      </c>
      <c r="Q715" s="1">
        <v>41</v>
      </c>
      <c r="R715" s="1">
        <v>32929262</v>
      </c>
      <c r="S715" s="1">
        <v>2</v>
      </c>
      <c r="AF715" s="1" t="s">
        <v>3408</v>
      </c>
      <c r="AH715" s="1" t="s">
        <v>20825</v>
      </c>
      <c r="AI715" s="1" t="s">
        <v>20823</v>
      </c>
      <c r="AJ715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('GIOVANE DA ROSA SOUZA','78189667904','M','19700616','ROSELY DO ROCIO SOUZA','R MARIA DE JESUS FERREIRA 237','237','','JD RONDINHA','CAMPO LARGO','PR','83607387','(41) 32929262','() ','() ','() ','() ','souzagiovani42@yahoo.com.br');</v>
      </c>
    </row>
    <row r="716" spans="1:36" x14ac:dyDescent="0.25">
      <c r="A716" s="1">
        <v>43068111900</v>
      </c>
      <c r="B716" s="1" t="s">
        <v>3409</v>
      </c>
      <c r="C716" s="1" t="s">
        <v>1365</v>
      </c>
      <c r="D716" s="1">
        <v>19630410</v>
      </c>
      <c r="E716" s="1" t="s">
        <v>76</v>
      </c>
      <c r="F716" s="1" t="s">
        <v>3410</v>
      </c>
      <c r="G716" s="1" t="s">
        <v>3411</v>
      </c>
      <c r="H716" s="1" t="s">
        <v>99</v>
      </c>
      <c r="I716" s="1" t="s">
        <v>39</v>
      </c>
      <c r="J716" s="1" t="s">
        <v>40</v>
      </c>
      <c r="K716" s="1">
        <v>83606300</v>
      </c>
      <c r="M716" s="1" t="s">
        <v>41</v>
      </c>
      <c r="N716" s="1" t="s">
        <v>1126</v>
      </c>
      <c r="O716" s="1" t="s">
        <v>461</v>
      </c>
      <c r="P716" s="1">
        <v>321</v>
      </c>
      <c r="Q716" s="1">
        <v>41</v>
      </c>
      <c r="R716" s="1">
        <v>33992075</v>
      </c>
      <c r="S716" s="1">
        <v>2</v>
      </c>
      <c r="T716" s="1">
        <v>41</v>
      </c>
      <c r="U716" s="1">
        <v>33922429</v>
      </c>
      <c r="V716" s="1">
        <v>1</v>
      </c>
      <c r="W716" s="1">
        <v>41</v>
      </c>
      <c r="X716" s="1">
        <v>33922856</v>
      </c>
      <c r="Y716" s="1">
        <v>1</v>
      </c>
      <c r="AF716" s="1" t="s">
        <v>3412</v>
      </c>
      <c r="AG716" s="1" t="s">
        <v>3413</v>
      </c>
      <c r="AH716" s="1" t="s">
        <v>20825</v>
      </c>
      <c r="AI716" s="1" t="s">
        <v>20823</v>
      </c>
      <c r="AJ716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('DANUZIA BACICHETT CASTILHOS MOCELIN','43068111900','I','19630410','OPHELIA BACICHETT CASTILHOS','R VSC DO RIO BRANCO 321 C 1','321','','LOT OURO VERDE I','CAMPO LARGO','PR','83606300','(41) 33992075','(41) 33922429','(41) 33922856','() ','() ','danuziamocelin@hotmail.com');</v>
      </c>
    </row>
    <row r="717" spans="1:36" x14ac:dyDescent="0.25">
      <c r="A717" s="1">
        <v>74287958934</v>
      </c>
      <c r="B717" s="1" t="s">
        <v>3414</v>
      </c>
      <c r="C717" s="1" t="s">
        <v>75</v>
      </c>
      <c r="D717" s="1">
        <v>19680921</v>
      </c>
      <c r="E717" s="1" t="s">
        <v>45</v>
      </c>
      <c r="F717" s="1" t="s">
        <v>3415</v>
      </c>
      <c r="G717" s="1" t="s">
        <v>3416</v>
      </c>
      <c r="H717" s="1" t="s">
        <v>494</v>
      </c>
      <c r="I717" s="1" t="s">
        <v>39</v>
      </c>
      <c r="J717" s="1" t="s">
        <v>40</v>
      </c>
      <c r="K717" s="1">
        <v>83602570</v>
      </c>
      <c r="M717" s="1" t="s">
        <v>41</v>
      </c>
      <c r="O717" s="1" t="s">
        <v>495</v>
      </c>
      <c r="P717" s="1">
        <v>497</v>
      </c>
      <c r="Q717" s="1">
        <v>41</v>
      </c>
      <c r="R717" s="1">
        <v>991999332</v>
      </c>
      <c r="S717" s="1">
        <v>3</v>
      </c>
      <c r="T717" s="1">
        <v>41</v>
      </c>
      <c r="U717" s="1">
        <v>991891477</v>
      </c>
      <c r="V717" s="1">
        <v>3</v>
      </c>
      <c r="W717" s="1">
        <v>41</v>
      </c>
      <c r="X717" s="1">
        <v>33992360</v>
      </c>
      <c r="Y717" s="1">
        <v>1</v>
      </c>
      <c r="AF717" s="1" t="s">
        <v>3417</v>
      </c>
      <c r="AH717" s="1" t="s">
        <v>20825</v>
      </c>
      <c r="AI717" s="1" t="s">
        <v>20823</v>
      </c>
      <c r="AJ717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('RENATO ADRIANO BULOW','74287958934','M','19680921','REGINA MARIA AGE BULOW','R BERNARDINO BASSANI 497 C','497','','MORADIAS BOM JESUS','CAMPO LARGO','PR','83602570','(41) 991999332','(41) 991891477','(41) 33992360','() ','() ','renatobulow@pop.com.br');</v>
      </c>
    </row>
    <row r="718" spans="1:36" x14ac:dyDescent="0.25">
      <c r="A718" s="1">
        <v>2498210954</v>
      </c>
      <c r="B718" s="1" t="s">
        <v>3418</v>
      </c>
      <c r="C718" s="1" t="s">
        <v>75</v>
      </c>
      <c r="D718" s="1">
        <v>19790419</v>
      </c>
      <c r="E718" s="1" t="s">
        <v>76</v>
      </c>
      <c r="F718" s="1" t="s">
        <v>3419</v>
      </c>
      <c r="G718" s="1" t="s">
        <v>3420</v>
      </c>
      <c r="H718" s="1" t="s">
        <v>626</v>
      </c>
      <c r="I718" s="1" t="s">
        <v>39</v>
      </c>
      <c r="J718" s="1" t="s">
        <v>40</v>
      </c>
      <c r="K718" s="1">
        <v>83606050</v>
      </c>
      <c r="M718" s="1" t="s">
        <v>145</v>
      </c>
      <c r="O718" s="1" t="s">
        <v>3421</v>
      </c>
      <c r="P718" s="1">
        <v>373</v>
      </c>
      <c r="Q718" s="1">
        <v>41</v>
      </c>
      <c r="R718" s="1">
        <v>33923903</v>
      </c>
      <c r="S718" s="1">
        <v>2</v>
      </c>
      <c r="AF718" s="1" t="s">
        <v>3422</v>
      </c>
      <c r="AH718" s="1" t="s">
        <v>20825</v>
      </c>
      <c r="AI718" s="1" t="s">
        <v>20823</v>
      </c>
      <c r="AJ718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('CLEVERSON DA SILVA','2498210954','M','19790419','JESULMIRA DA SILVA','AV DAS TORRES 373','373','','JD SOCIAL','CAMPO LARGO','PR','83606050','(41) 33923903','() ','() ','() ','() ','kleversonuger@hotmail.com');</v>
      </c>
    </row>
    <row r="719" spans="1:36" x14ac:dyDescent="0.25">
      <c r="A719" s="1">
        <v>80518460959</v>
      </c>
      <c r="B719" s="1" t="s">
        <v>3423</v>
      </c>
      <c r="C719" s="1" t="s">
        <v>75</v>
      </c>
      <c r="D719" s="1">
        <v>19700729</v>
      </c>
      <c r="E719" s="1" t="s">
        <v>52</v>
      </c>
      <c r="F719" s="1" t="s">
        <v>3424</v>
      </c>
      <c r="G719" s="1" t="s">
        <v>3425</v>
      </c>
      <c r="H719" s="1" t="s">
        <v>494</v>
      </c>
      <c r="I719" s="1" t="s">
        <v>39</v>
      </c>
      <c r="J719" s="1" t="s">
        <v>40</v>
      </c>
      <c r="K719" s="1">
        <v>83602560</v>
      </c>
      <c r="M719" s="1" t="s">
        <v>41</v>
      </c>
      <c r="O719" s="1" t="s">
        <v>1157</v>
      </c>
      <c r="P719" s="1">
        <v>380</v>
      </c>
      <c r="Q719" s="1">
        <v>41</v>
      </c>
      <c r="R719" s="1">
        <v>33932716</v>
      </c>
      <c r="S719" s="1">
        <v>6</v>
      </c>
      <c r="T719" s="1">
        <v>41</v>
      </c>
      <c r="U719" s="1">
        <v>988558917</v>
      </c>
      <c r="V719" s="1">
        <v>3</v>
      </c>
      <c r="W719" s="1">
        <v>41</v>
      </c>
      <c r="X719" s="1">
        <v>33993838</v>
      </c>
      <c r="Y719" s="1">
        <v>1</v>
      </c>
      <c r="Z719" s="1">
        <v>41</v>
      </c>
      <c r="AA719" s="1">
        <v>33178911</v>
      </c>
      <c r="AB719" s="1">
        <v>1</v>
      </c>
      <c r="AF719" s="1" t="s">
        <v>3426</v>
      </c>
      <c r="AH719" s="1" t="s">
        <v>20825</v>
      </c>
      <c r="AI719" s="1" t="s">
        <v>20823</v>
      </c>
      <c r="AJ719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('CESAR AUGUSTO MOCELIN','80518460959','M','19700729','LUCIA MIQUELASSO MOCELIN','R ANTONIO VIDAL 380','380','','MORADIAS BOM JESUS','CAMPO LARGO','PR','83602560','(41) 33932716','(41) 988558917','(41) 33993838','(41) 33178911','() ','julynmocelin@gmail.com');</v>
      </c>
    </row>
    <row r="720" spans="1:36" x14ac:dyDescent="0.25">
      <c r="A720" s="1">
        <v>1597294918</v>
      </c>
      <c r="B720" s="1" t="s">
        <v>3427</v>
      </c>
      <c r="C720" s="1" t="s">
        <v>75</v>
      </c>
      <c r="D720" s="1">
        <v>19750812</v>
      </c>
      <c r="E720" s="1" t="s">
        <v>52</v>
      </c>
      <c r="F720" s="1" t="s">
        <v>3428</v>
      </c>
      <c r="G720" s="1" t="s">
        <v>3429</v>
      </c>
      <c r="H720" s="1" t="s">
        <v>3430</v>
      </c>
      <c r="I720" s="1" t="s">
        <v>39</v>
      </c>
      <c r="J720" s="1" t="s">
        <v>40</v>
      </c>
      <c r="K720" s="1">
        <v>83605290</v>
      </c>
      <c r="L720" s="1">
        <v>1</v>
      </c>
      <c r="M720" s="1" t="s">
        <v>41</v>
      </c>
      <c r="O720" s="1" t="s">
        <v>3431</v>
      </c>
      <c r="P720" s="1">
        <v>126</v>
      </c>
      <c r="Q720" s="1">
        <v>41</v>
      </c>
      <c r="R720" s="1">
        <v>991977358</v>
      </c>
      <c r="S720" s="1">
        <v>3</v>
      </c>
      <c r="T720" s="1">
        <v>41</v>
      </c>
      <c r="U720" s="1">
        <v>33926601</v>
      </c>
      <c r="V720" s="1">
        <v>1</v>
      </c>
      <c r="W720" s="1">
        <v>41</v>
      </c>
      <c r="X720" s="1">
        <v>32925860</v>
      </c>
      <c r="Y720" s="1">
        <v>1</v>
      </c>
      <c r="Z720" s="1">
        <v>41</v>
      </c>
      <c r="AA720" s="1">
        <v>33924869</v>
      </c>
      <c r="AB720" s="1">
        <v>1</v>
      </c>
      <c r="AF720" s="1" t="s">
        <v>3432</v>
      </c>
      <c r="AH720" s="1" t="s">
        <v>20825</v>
      </c>
      <c r="AI720" s="1" t="s">
        <v>20823</v>
      </c>
      <c r="AJ720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('SERGIO ADRIANO ROSSA','1597294918','M','19750812','CATARINA JUVELINA ROSSA','R DAS ROSAS 126','126','','LOT MIRANDA','CAMPO LARGO','PR','83605290','(41) 991977358','(41) 33926601','(41) 32925860','(41) 33924869','() ','lucianekrossa@yahoo.com.br');</v>
      </c>
    </row>
    <row r="721" spans="1:36" x14ac:dyDescent="0.25">
      <c r="A721" s="1">
        <v>64823350987</v>
      </c>
      <c r="B721" s="1" t="s">
        <v>3433</v>
      </c>
      <c r="C721" s="1" t="s">
        <v>75</v>
      </c>
      <c r="D721" s="1">
        <v>19660914</v>
      </c>
      <c r="E721" s="1" t="s">
        <v>45</v>
      </c>
      <c r="F721" s="1" t="s">
        <v>3434</v>
      </c>
      <c r="G721" s="1" t="s">
        <v>3435</v>
      </c>
      <c r="H721" s="1" t="s">
        <v>177</v>
      </c>
      <c r="I721" s="1" t="s">
        <v>39</v>
      </c>
      <c r="J721" s="1" t="s">
        <v>40</v>
      </c>
      <c r="K721" s="1">
        <v>83606200</v>
      </c>
      <c r="M721" s="1" t="s">
        <v>41</v>
      </c>
      <c r="O721" s="1" t="s">
        <v>446</v>
      </c>
      <c r="P721" s="1">
        <v>600</v>
      </c>
      <c r="Q721" s="1">
        <v>41</v>
      </c>
      <c r="R721" s="1">
        <v>991450386</v>
      </c>
      <c r="S721" s="1">
        <v>3</v>
      </c>
      <c r="T721" s="1">
        <v>41</v>
      </c>
      <c r="U721" s="1">
        <v>32926063</v>
      </c>
      <c r="V721" s="1">
        <v>1</v>
      </c>
      <c r="AF721" s="1" t="s">
        <v>3436</v>
      </c>
      <c r="AH721" s="1" t="s">
        <v>20825</v>
      </c>
      <c r="AI721" s="1" t="s">
        <v>20823</v>
      </c>
      <c r="AJ721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('AFONSO TANER SOBRINHO','64823350987','M','19660914','EDITH CABRAL TANER','R JOAO FLORINDO ZANETTI 600 CS 14','600','','OURO VERDE','CAMPO LARGO','PR','83606200','(41) 991450386','(41) 32926063','() ','() ','() ','afonsotaner@hotmail.com');</v>
      </c>
    </row>
    <row r="722" spans="1:36" x14ac:dyDescent="0.25">
      <c r="A722" s="1">
        <v>90043251900</v>
      </c>
      <c r="B722" s="1" t="s">
        <v>3437</v>
      </c>
      <c r="C722" s="1" t="s">
        <v>75</v>
      </c>
      <c r="D722" s="1">
        <v>19720828</v>
      </c>
      <c r="E722" s="1" t="s">
        <v>45</v>
      </c>
      <c r="F722" s="1" t="s">
        <v>3438</v>
      </c>
      <c r="G722" s="1" t="s">
        <v>3439</v>
      </c>
      <c r="H722" s="1" t="s">
        <v>248</v>
      </c>
      <c r="I722" s="1" t="s">
        <v>39</v>
      </c>
      <c r="J722" s="1" t="s">
        <v>40</v>
      </c>
      <c r="K722" s="1">
        <v>83608238</v>
      </c>
      <c r="M722" s="1" t="s">
        <v>41</v>
      </c>
      <c r="N722" s="1" t="s">
        <v>647</v>
      </c>
      <c r="O722" s="1" t="s">
        <v>1506</v>
      </c>
      <c r="P722" s="1">
        <v>435</v>
      </c>
      <c r="Q722" s="1">
        <v>41</v>
      </c>
      <c r="R722" s="1">
        <v>987080683</v>
      </c>
      <c r="S722" s="1">
        <v>3</v>
      </c>
      <c r="T722" s="1">
        <v>41</v>
      </c>
      <c r="U722" s="1">
        <v>984331363</v>
      </c>
      <c r="V722" s="1">
        <v>3</v>
      </c>
      <c r="AF722" s="1" t="s">
        <v>3440</v>
      </c>
      <c r="AH722" s="1" t="s">
        <v>20825</v>
      </c>
      <c r="AI722" s="1" t="s">
        <v>20823</v>
      </c>
      <c r="AJ722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('ISRAEL MENDES DA SILVA','90043251900','M','19720828','RITA BUENO DA SILVA','R S SILVESTRE 435 B VL S LUIS','435','','VL SAO LUIZ','CAMPO LARGO','PR','83608238','(41) 987080683','(41) 984331363','() ','() ','() ','ikamsilva@yahoo.com.br');</v>
      </c>
    </row>
    <row r="723" spans="1:36" x14ac:dyDescent="0.25">
      <c r="A723" s="1">
        <v>92475418915</v>
      </c>
      <c r="B723" s="1" t="s">
        <v>3441</v>
      </c>
      <c r="C723" s="1" t="s">
        <v>34</v>
      </c>
      <c r="D723" s="1">
        <v>19740608</v>
      </c>
      <c r="E723" s="1" t="s">
        <v>135</v>
      </c>
      <c r="F723" s="1" t="s">
        <v>3442</v>
      </c>
      <c r="G723" s="1" t="s">
        <v>3443</v>
      </c>
      <c r="H723" s="1" t="s">
        <v>3444</v>
      </c>
      <c r="I723" s="1" t="s">
        <v>39</v>
      </c>
      <c r="J723" s="1" t="s">
        <v>40</v>
      </c>
      <c r="K723" s="1">
        <v>83605280</v>
      </c>
      <c r="M723" s="1" t="s">
        <v>41</v>
      </c>
      <c r="O723" s="1" t="s">
        <v>3445</v>
      </c>
      <c r="P723" s="1">
        <v>888</v>
      </c>
      <c r="Q723" s="1">
        <v>21</v>
      </c>
      <c r="R723" s="1">
        <v>22274280</v>
      </c>
      <c r="S723" s="1">
        <v>6</v>
      </c>
      <c r="T723" s="1">
        <v>41</v>
      </c>
      <c r="U723" s="1">
        <v>33923699</v>
      </c>
      <c r="V723" s="1">
        <v>2</v>
      </c>
      <c r="W723" s="1">
        <v>54</v>
      </c>
      <c r="X723" s="1">
        <v>35376206</v>
      </c>
      <c r="Y723" s="1">
        <v>2</v>
      </c>
      <c r="AF723" s="1" t="s">
        <v>3446</v>
      </c>
      <c r="AH723" s="1" t="s">
        <v>20825</v>
      </c>
      <c r="AI723" s="1" t="s">
        <v>20823</v>
      </c>
      <c r="AJ723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('SANDRA MARA FERREIRA PORTELLA BANISKI','92475418915','F','19740608','MARIA DA CONCEICAO PORTELLA','R DAS BANDEIRAS 888 LT YARA','888','','LOT YARA','CAMPO LARGO','PR','83605280','(21) 22274280','(41) 33923699','(54) 35376206','() ','() ','sandrabaniski@hotmail.com');</v>
      </c>
    </row>
    <row r="724" spans="1:36" x14ac:dyDescent="0.25">
      <c r="A724" s="1">
        <v>98005774915</v>
      </c>
      <c r="B724" s="1" t="s">
        <v>3447</v>
      </c>
      <c r="C724" s="1" t="s">
        <v>34</v>
      </c>
      <c r="D724" s="1">
        <v>19740401</v>
      </c>
      <c r="E724" s="1" t="s">
        <v>76</v>
      </c>
      <c r="F724" s="1" t="s">
        <v>3448</v>
      </c>
      <c r="G724" s="1" t="s">
        <v>3449</v>
      </c>
      <c r="H724" s="1" t="s">
        <v>70</v>
      </c>
      <c r="I724" s="1" t="s">
        <v>39</v>
      </c>
      <c r="J724" s="1" t="s">
        <v>40</v>
      </c>
      <c r="K724" s="1">
        <v>83601100</v>
      </c>
      <c r="M724" s="1" t="s">
        <v>41</v>
      </c>
      <c r="O724" s="1" t="s">
        <v>1500</v>
      </c>
      <c r="P724" s="1">
        <v>635</v>
      </c>
      <c r="Q724" s="1">
        <v>41</v>
      </c>
      <c r="R724" s="1">
        <v>998393986</v>
      </c>
      <c r="S724" s="1">
        <v>3</v>
      </c>
      <c r="T724" s="1">
        <v>41</v>
      </c>
      <c r="U724" s="1">
        <v>33932509</v>
      </c>
      <c r="V724" s="1">
        <v>1</v>
      </c>
      <c r="W724" s="1">
        <v>41</v>
      </c>
      <c r="X724" s="1">
        <v>32922610</v>
      </c>
      <c r="Y724" s="1">
        <v>1</v>
      </c>
      <c r="AF724" s="1" t="s">
        <v>3450</v>
      </c>
      <c r="AH724" s="1" t="s">
        <v>20825</v>
      </c>
      <c r="AI724" s="1" t="s">
        <v>20823</v>
      </c>
      <c r="AJ724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('SOLANGE DO PERPETUO PERUSSOLO DA SILVA','98005774915','F','19740401','LEONILDA GONCALVES PINTO','R JOAQUIM RIBAS DE ANDRADE 635','635','','VL SOLENE','CAMPO LARGO','PR','83601100','(41) 998393986','(41) 33932509','(41) 32922610','() ','() ','s.p.perussolo@gmail.com');</v>
      </c>
    </row>
    <row r="725" spans="1:36" x14ac:dyDescent="0.25">
      <c r="A725" s="1">
        <v>27522482968</v>
      </c>
      <c r="B725" s="1" t="s">
        <v>3451</v>
      </c>
      <c r="C725" s="1" t="s">
        <v>75</v>
      </c>
      <c r="D725" s="1">
        <v>19540806</v>
      </c>
      <c r="E725" s="1" t="s">
        <v>52</v>
      </c>
      <c r="F725" s="1" t="s">
        <v>3452</v>
      </c>
      <c r="G725" s="1" t="s">
        <v>3453</v>
      </c>
      <c r="H725" s="1" t="s">
        <v>230</v>
      </c>
      <c r="I725" s="1" t="s">
        <v>39</v>
      </c>
      <c r="J725" s="1" t="s">
        <v>40</v>
      </c>
      <c r="K725" s="1">
        <v>83602160</v>
      </c>
      <c r="M725" s="1" t="s">
        <v>41</v>
      </c>
      <c r="O725" s="1" t="s">
        <v>87</v>
      </c>
      <c r="P725" s="1">
        <v>985</v>
      </c>
      <c r="Q725" s="1">
        <v>41</v>
      </c>
      <c r="R725" s="1">
        <v>995213308</v>
      </c>
      <c r="S725" s="1">
        <v>3</v>
      </c>
      <c r="T725" s="1">
        <v>41</v>
      </c>
      <c r="U725" s="1">
        <v>33934495</v>
      </c>
      <c r="V725" s="1">
        <v>2</v>
      </c>
      <c r="W725" s="1">
        <v>41</v>
      </c>
      <c r="X725" s="1">
        <v>30821077</v>
      </c>
      <c r="Y725" s="1">
        <v>1</v>
      </c>
      <c r="Z725" s="1">
        <v>41</v>
      </c>
      <c r="AA725" s="1">
        <v>33923476</v>
      </c>
      <c r="AB725" s="1">
        <v>1</v>
      </c>
      <c r="AF725" s="1" t="s">
        <v>3454</v>
      </c>
      <c r="AH725" s="1" t="s">
        <v>20825</v>
      </c>
      <c r="AI725" s="1" t="s">
        <v>20823</v>
      </c>
      <c r="AJ725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('ELIAS FERREIRA','27522482968','M','19540806','CARMELIA FERREIRA','R JOSE DE PAIVA VIDAL 985','985','','VL SANTA TEREZINHA','CAMPO LARGO','PR','83602160','(41) 995213308','(41) 33934495','(41) 30821077','(41) 33923476','() ','paty_kferreira@hotmail.com');</v>
      </c>
    </row>
    <row r="726" spans="1:36" x14ac:dyDescent="0.25">
      <c r="A726" s="1">
        <v>2788820992</v>
      </c>
      <c r="B726" s="1" t="s">
        <v>3455</v>
      </c>
      <c r="C726" s="1" t="s">
        <v>34</v>
      </c>
      <c r="D726" s="1">
        <v>19760814</v>
      </c>
      <c r="E726" s="1" t="s">
        <v>52</v>
      </c>
      <c r="F726" s="1" t="s">
        <v>3456</v>
      </c>
      <c r="G726" s="1" t="s">
        <v>3457</v>
      </c>
      <c r="H726" s="1" t="s">
        <v>1337</v>
      </c>
      <c r="I726" s="1" t="s">
        <v>39</v>
      </c>
      <c r="J726" s="1" t="s">
        <v>40</v>
      </c>
      <c r="K726" s="1">
        <v>83607400</v>
      </c>
      <c r="M726" s="1" t="s">
        <v>41</v>
      </c>
      <c r="O726" s="1" t="s">
        <v>3458</v>
      </c>
      <c r="P726" s="1">
        <v>629</v>
      </c>
      <c r="Q726" s="1">
        <v>41</v>
      </c>
      <c r="R726" s="1">
        <v>997294663</v>
      </c>
      <c r="S726" s="1">
        <v>3</v>
      </c>
      <c r="T726" s="1">
        <v>41</v>
      </c>
      <c r="U726" s="1">
        <v>35553166</v>
      </c>
      <c r="V726" s="1">
        <v>2</v>
      </c>
      <c r="W726" s="1">
        <v>41</v>
      </c>
      <c r="X726" s="1">
        <v>35552979</v>
      </c>
      <c r="Y726" s="1">
        <v>1</v>
      </c>
      <c r="Z726" s="1">
        <v>41</v>
      </c>
      <c r="AA726" s="1">
        <v>35551473</v>
      </c>
      <c r="AB726" s="1">
        <v>1</v>
      </c>
      <c r="AC726" s="1">
        <v>41</v>
      </c>
      <c r="AD726" s="1">
        <v>35552153</v>
      </c>
      <c r="AE726" s="1">
        <v>1</v>
      </c>
      <c r="AF726" s="1" t="s">
        <v>3459</v>
      </c>
      <c r="AH726" s="1" t="s">
        <v>20825</v>
      </c>
      <c r="AI726" s="1" t="s">
        <v>20823</v>
      </c>
      <c r="AJ726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('ILMA DE SOZA NASCIMENTO','2788820992','F','19760814','VITALINA MARIA NASCIMENTO','R PEDRO CULPI PAULIN 629 C FDS','629','','JD RONDINHA','CAMPO LARGO','PR','83607400','(41) 997294663','(41) 35553166','(41) 35552979','(41) 35551473','(41) 35552153','ilmanascimento@pop.com.br');</v>
      </c>
    </row>
    <row r="727" spans="1:36" x14ac:dyDescent="0.25">
      <c r="A727" s="1">
        <v>73044270944</v>
      </c>
      <c r="B727" s="1" t="s">
        <v>3460</v>
      </c>
      <c r="C727" s="1" t="s">
        <v>34</v>
      </c>
      <c r="D727" s="1">
        <v>19691023</v>
      </c>
      <c r="E727" s="1" t="s">
        <v>96</v>
      </c>
      <c r="F727" s="1" t="s">
        <v>3461</v>
      </c>
      <c r="G727" s="1" t="s">
        <v>3462</v>
      </c>
      <c r="H727" s="1" t="s">
        <v>826</v>
      </c>
      <c r="I727" s="1" t="s">
        <v>39</v>
      </c>
      <c r="J727" s="1" t="s">
        <v>40</v>
      </c>
      <c r="K727" s="1">
        <v>83602660</v>
      </c>
      <c r="M727" s="1" t="s">
        <v>41</v>
      </c>
      <c r="O727" s="1" t="s">
        <v>827</v>
      </c>
      <c r="P727" s="1">
        <v>289</v>
      </c>
      <c r="Q727" s="1">
        <v>41</v>
      </c>
      <c r="R727" s="1">
        <v>991431612</v>
      </c>
      <c r="S727" s="1">
        <v>3</v>
      </c>
      <c r="AF727" s="1" t="s">
        <v>3463</v>
      </c>
      <c r="AH727" s="1" t="s">
        <v>20825</v>
      </c>
      <c r="AI727" s="1" t="s">
        <v>20823</v>
      </c>
      <c r="AJ727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('NILCEIA APARECIDA DOS SANTOS MARIA','73044270944','F','19691023','FRANCELINA MARIA DOS SANTOS','R MARIO DE ANDRADE 289','289','','SAO MARCOS','CAMPO LARGO','PR','83602660','(41) 991431612','() ','() ','() ','() ','williandossantosmaria@gmail.com');</v>
      </c>
    </row>
    <row r="728" spans="1:36" x14ac:dyDescent="0.25">
      <c r="A728" s="1">
        <v>89482816900</v>
      </c>
      <c r="B728" s="1" t="s">
        <v>3464</v>
      </c>
      <c r="C728" s="1" t="s">
        <v>75</v>
      </c>
      <c r="D728" s="1">
        <v>19720227</v>
      </c>
      <c r="E728" s="1" t="s">
        <v>218</v>
      </c>
      <c r="F728" s="1" t="s">
        <v>3465</v>
      </c>
      <c r="G728" s="1" t="s">
        <v>3466</v>
      </c>
      <c r="H728" s="1" t="s">
        <v>230</v>
      </c>
      <c r="I728" s="1" t="s">
        <v>39</v>
      </c>
      <c r="J728" s="1" t="s">
        <v>40</v>
      </c>
      <c r="K728" s="1">
        <v>83602190</v>
      </c>
      <c r="M728" s="1" t="s">
        <v>41</v>
      </c>
      <c r="O728" s="1" t="s">
        <v>3467</v>
      </c>
      <c r="P728" s="1">
        <v>57</v>
      </c>
      <c r="Q728" s="1">
        <v>41</v>
      </c>
      <c r="R728" s="1">
        <v>991664334</v>
      </c>
      <c r="S728" s="1">
        <v>3</v>
      </c>
      <c r="T728" s="1">
        <v>41</v>
      </c>
      <c r="U728" s="1">
        <v>985311534</v>
      </c>
      <c r="V728" s="1">
        <v>3</v>
      </c>
      <c r="W728" s="1">
        <v>41</v>
      </c>
      <c r="X728" s="1">
        <v>985311571</v>
      </c>
      <c r="Y728" s="1">
        <v>3</v>
      </c>
      <c r="AF728" s="1" t="s">
        <v>3468</v>
      </c>
      <c r="AG728" s="1" t="s">
        <v>3469</v>
      </c>
      <c r="AH728" s="1" t="s">
        <v>20825</v>
      </c>
      <c r="AI728" s="1" t="s">
        <v>20823</v>
      </c>
      <c r="AJ728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('JUAREZ LUIS DE QUADROS','89482816900','M','19720227','PASCHOA MARCHIERI DE QUADROS','R ALVINO DE QUADROS 57','57','','VL SANTA TEREZINHA','CAMPO LARGO','PR','83602190','(41) 991664334','(41) 985311534','(41) 985311571','() ','() ','juarez.luis@terra.com.br');</v>
      </c>
    </row>
    <row r="729" spans="1:36" x14ac:dyDescent="0.25">
      <c r="A729" s="1">
        <v>80762387904</v>
      </c>
      <c r="B729" s="1" t="s">
        <v>3470</v>
      </c>
      <c r="C729" s="1" t="s">
        <v>75</v>
      </c>
      <c r="D729" s="1">
        <v>19710508</v>
      </c>
      <c r="E729" s="1" t="s">
        <v>103</v>
      </c>
      <c r="F729" s="1" t="s">
        <v>3471</v>
      </c>
      <c r="G729" s="1" t="s">
        <v>3472</v>
      </c>
      <c r="H729" s="1" t="s">
        <v>3473</v>
      </c>
      <c r="I729" s="1" t="s">
        <v>39</v>
      </c>
      <c r="J729" s="1" t="s">
        <v>40</v>
      </c>
      <c r="K729" s="1">
        <v>83602410</v>
      </c>
      <c r="M729" s="1" t="s">
        <v>41</v>
      </c>
      <c r="O729" s="1" t="s">
        <v>560</v>
      </c>
      <c r="P729" s="1">
        <v>102</v>
      </c>
      <c r="Q729" s="1">
        <v>41</v>
      </c>
      <c r="R729" s="1">
        <v>988425064</v>
      </c>
      <c r="S729" s="1">
        <v>3</v>
      </c>
      <c r="T729" s="1">
        <v>41</v>
      </c>
      <c r="U729" s="1">
        <v>33932051</v>
      </c>
      <c r="V729" s="1">
        <v>1</v>
      </c>
      <c r="W729" s="1">
        <v>41</v>
      </c>
      <c r="X729" s="1">
        <v>41033932</v>
      </c>
      <c r="Y729" s="1">
        <v>1</v>
      </c>
      <c r="Z729" s="1">
        <v>41</v>
      </c>
      <c r="AA729" s="1">
        <v>33922121</v>
      </c>
      <c r="AB729" s="1">
        <v>1</v>
      </c>
      <c r="AF729" s="1" t="s">
        <v>3474</v>
      </c>
      <c r="AH729" s="1" t="s">
        <v>20825</v>
      </c>
      <c r="AI729" s="1" t="s">
        <v>20823</v>
      </c>
      <c r="AJ729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('LUIZ FERNANDO NETZEL','80762387904','M','19710508','CAROLINA NETZEL','R EUCLIDES DE ANDRADE 102','102','','LOTEAMENTO SANTA RITA','CAMPO LARGO','PR','83602410','(41) 988425064','(41) 33932051','(41) 41033932','(41) 33922121','() ','luiznetzel@hotmail.com');</v>
      </c>
    </row>
    <row r="730" spans="1:36" x14ac:dyDescent="0.25">
      <c r="A730" s="1">
        <v>42019907</v>
      </c>
      <c r="B730" s="1" t="s">
        <v>3475</v>
      </c>
      <c r="C730" s="1" t="s">
        <v>34</v>
      </c>
      <c r="D730" s="1">
        <v>19760426</v>
      </c>
      <c r="E730" s="1" t="s">
        <v>103</v>
      </c>
      <c r="F730" s="1" t="s">
        <v>3476</v>
      </c>
      <c r="G730" s="1" t="s">
        <v>3477</v>
      </c>
      <c r="H730" s="1" t="s">
        <v>154</v>
      </c>
      <c r="I730" s="1" t="s">
        <v>39</v>
      </c>
      <c r="J730" s="1" t="s">
        <v>40</v>
      </c>
      <c r="K730" s="1">
        <v>83601030</v>
      </c>
      <c r="M730" s="1" t="s">
        <v>41</v>
      </c>
      <c r="O730" s="1" t="s">
        <v>2029</v>
      </c>
      <c r="P730" s="1">
        <v>2701</v>
      </c>
      <c r="Q730" s="1">
        <v>41</v>
      </c>
      <c r="R730" s="1">
        <v>998878661</v>
      </c>
      <c r="S730" s="1">
        <v>3</v>
      </c>
      <c r="T730" s="1">
        <v>41</v>
      </c>
      <c r="U730" s="1">
        <v>996423266</v>
      </c>
      <c r="V730" s="1">
        <v>3</v>
      </c>
      <c r="W730" s="1">
        <v>41</v>
      </c>
      <c r="X730" s="1">
        <v>992616676</v>
      </c>
      <c r="Y730" s="1">
        <v>3</v>
      </c>
      <c r="Z730" s="1">
        <v>41</v>
      </c>
      <c r="AA730" s="1">
        <v>992728703</v>
      </c>
      <c r="AB730" s="1">
        <v>3</v>
      </c>
      <c r="AC730" s="1">
        <v>41</v>
      </c>
      <c r="AD730" s="1">
        <v>992373227</v>
      </c>
      <c r="AE730" s="1">
        <v>3</v>
      </c>
      <c r="AF730" s="1" t="s">
        <v>3478</v>
      </c>
      <c r="AH730" s="1" t="s">
        <v>20825</v>
      </c>
      <c r="AI730" s="1" t="s">
        <v>20823</v>
      </c>
      <c r="AJ730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('ANA PAULA MARTNI','42019907','F','19760426','ROSALBA TEREZINHA DE ANDRADE MARTINI','R 15 DE NOVEMBRO 2701','2701','','CENTRO','CAMPO LARGO','PR','83601030','(41) 998878661','(41) 996423266','(41) 992616676','(41) 992728703','(41) 992373227','anap_martini@hotmail.com');</v>
      </c>
    </row>
    <row r="731" spans="1:36" x14ac:dyDescent="0.25">
      <c r="A731" s="1">
        <v>39196534915</v>
      </c>
      <c r="B731" s="1" t="s">
        <v>3479</v>
      </c>
      <c r="C731" s="1" t="s">
        <v>75</v>
      </c>
      <c r="D731" s="1">
        <v>19620918</v>
      </c>
      <c r="E731" s="1" t="s">
        <v>45</v>
      </c>
      <c r="F731" s="1" t="s">
        <v>3480</v>
      </c>
      <c r="G731" s="1" t="s">
        <v>3481</v>
      </c>
      <c r="H731" s="1" t="s">
        <v>154</v>
      </c>
      <c r="I731" s="1" t="s">
        <v>39</v>
      </c>
      <c r="J731" s="1" t="s">
        <v>40</v>
      </c>
      <c r="K731" s="1">
        <v>83601060</v>
      </c>
      <c r="L731" s="1">
        <v>1</v>
      </c>
      <c r="M731" s="1" t="s">
        <v>41</v>
      </c>
      <c r="O731" s="1" t="s">
        <v>2371</v>
      </c>
      <c r="P731" s="1">
        <v>2149</v>
      </c>
      <c r="Q731" s="1">
        <v>41</v>
      </c>
      <c r="R731" s="1">
        <v>32921727</v>
      </c>
      <c r="S731" s="1">
        <v>6</v>
      </c>
      <c r="T731" s="1">
        <v>41</v>
      </c>
      <c r="U731" s="1">
        <v>999750112</v>
      </c>
      <c r="V731" s="1">
        <v>3</v>
      </c>
      <c r="AF731" s="1" t="s">
        <v>3482</v>
      </c>
      <c r="AH731" s="1" t="s">
        <v>20825</v>
      </c>
      <c r="AI731" s="1" t="s">
        <v>20823</v>
      </c>
      <c r="AJ731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('MAURICIO JOSE MORAIS','39196534915','M','19620918','YOLANDA JOSE GABARDO MORAIS','R JOAO PESSOA 2149','2149','','CENTRO','CAMPO LARGO','PR','83601060','(41) 32921727','(41) 999750112','() ','() ','() ','mauriciomorais2@gmail.com');</v>
      </c>
    </row>
    <row r="732" spans="1:36" x14ac:dyDescent="0.25">
      <c r="A732" s="1">
        <v>74442279934</v>
      </c>
      <c r="B732" s="1" t="s">
        <v>3483</v>
      </c>
      <c r="C732" s="1" t="s">
        <v>75</v>
      </c>
      <c r="D732" s="1">
        <v>19700414</v>
      </c>
      <c r="E732" s="1" t="s">
        <v>76</v>
      </c>
      <c r="F732" s="1" t="s">
        <v>3484</v>
      </c>
      <c r="G732" s="1" t="s">
        <v>3485</v>
      </c>
      <c r="H732" s="1" t="s">
        <v>635</v>
      </c>
      <c r="I732" s="1" t="s">
        <v>39</v>
      </c>
      <c r="J732" s="1" t="s">
        <v>40</v>
      </c>
      <c r="K732" s="1">
        <v>83602066</v>
      </c>
      <c r="M732" s="1" t="s">
        <v>41</v>
      </c>
      <c r="O732" s="1" t="s">
        <v>636</v>
      </c>
      <c r="P732" s="1">
        <v>45</v>
      </c>
      <c r="Q732" s="1">
        <v>41</v>
      </c>
      <c r="R732" s="1">
        <v>992457718</v>
      </c>
      <c r="S732" s="1">
        <v>3</v>
      </c>
      <c r="T732" s="1">
        <v>41</v>
      </c>
      <c r="U732" s="1">
        <v>30820640</v>
      </c>
      <c r="V732" s="1">
        <v>1</v>
      </c>
      <c r="W732" s="1">
        <v>41</v>
      </c>
      <c r="X732" s="1">
        <v>32928248</v>
      </c>
      <c r="Y732" s="1">
        <v>1</v>
      </c>
      <c r="AF732" s="1" t="s">
        <v>3486</v>
      </c>
      <c r="AH732" s="1" t="s">
        <v>20825</v>
      </c>
      <c r="AI732" s="1" t="s">
        <v>20823</v>
      </c>
      <c r="AJ732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('DERCI PEREIRA','74442279934','M','19700414','LOURDES DOS SANTOS CORDEIRO SILVA','R PAULINO FRACARO 45','45','','JD TROPICAL','CAMPO LARGO','PR','83602066','(41) 992457718','(41) 30820640','(41) 32928248','() ','() ','dercip@yahoo.com.br');</v>
      </c>
    </row>
    <row r="733" spans="1:36" x14ac:dyDescent="0.25">
      <c r="A733" s="1">
        <v>58051180925</v>
      </c>
      <c r="B733" s="1" t="s">
        <v>3487</v>
      </c>
      <c r="C733" s="1" t="s">
        <v>75</v>
      </c>
      <c r="D733" s="1">
        <v>19660224</v>
      </c>
      <c r="E733" s="1" t="s">
        <v>218</v>
      </c>
      <c r="F733" s="1" t="s">
        <v>2418</v>
      </c>
      <c r="G733" s="1" t="s">
        <v>3488</v>
      </c>
      <c r="H733" s="1" t="s">
        <v>154</v>
      </c>
      <c r="I733" s="1" t="s">
        <v>39</v>
      </c>
      <c r="J733" s="1" t="s">
        <v>40</v>
      </c>
      <c r="K733" s="1">
        <v>83601050</v>
      </c>
      <c r="M733" s="1" t="s">
        <v>41</v>
      </c>
      <c r="O733" s="1" t="s">
        <v>1526</v>
      </c>
      <c r="P733" s="1">
        <v>323</v>
      </c>
      <c r="Q733" s="1">
        <v>41</v>
      </c>
      <c r="R733" s="1">
        <v>33933398</v>
      </c>
      <c r="S733" s="1">
        <v>6</v>
      </c>
      <c r="T733" s="1">
        <v>41</v>
      </c>
      <c r="U733" s="1">
        <v>985175521</v>
      </c>
      <c r="V733" s="1">
        <v>3</v>
      </c>
      <c r="W733" s="1">
        <v>41</v>
      </c>
      <c r="X733" s="1">
        <v>33931063</v>
      </c>
      <c r="Y733" s="1">
        <v>2</v>
      </c>
      <c r="AF733" s="1" t="s">
        <v>3489</v>
      </c>
      <c r="AH733" s="1" t="s">
        <v>20825</v>
      </c>
      <c r="AI733" s="1" t="s">
        <v>20823</v>
      </c>
      <c r="AJ733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('CRISTOVAO TEIXEIRA CARLOS','58051180925','M','19660224','MARIA NILZA OLIVEIRA CARLOS','R GENEROSO MARQUES 323','323','','CENTRO','CAMPO LARGO','PR','83601050','(41) 33933398','(41) 985175521','(41) 33931063','() ','() ','cristovao.teixeira@globo.com');</v>
      </c>
    </row>
    <row r="734" spans="1:36" x14ac:dyDescent="0.25">
      <c r="A734" s="1">
        <v>60858656949</v>
      </c>
      <c r="B734" s="1" t="s">
        <v>3490</v>
      </c>
      <c r="C734" s="1" t="s">
        <v>75</v>
      </c>
      <c r="D734" s="1">
        <v>19440702</v>
      </c>
      <c r="E734" s="1" t="s">
        <v>35</v>
      </c>
      <c r="F734" s="1" t="s">
        <v>3491</v>
      </c>
      <c r="G734" s="1" t="s">
        <v>3492</v>
      </c>
      <c r="H734" s="1" t="s">
        <v>3430</v>
      </c>
      <c r="I734" s="1" t="s">
        <v>39</v>
      </c>
      <c r="J734" s="1" t="s">
        <v>40</v>
      </c>
      <c r="K734" s="1">
        <v>83605440</v>
      </c>
      <c r="M734" s="1" t="s">
        <v>41</v>
      </c>
      <c r="O734" s="1" t="s">
        <v>3493</v>
      </c>
      <c r="P734" s="1">
        <v>90</v>
      </c>
      <c r="Q734" s="1">
        <v>41</v>
      </c>
      <c r="R734" s="1">
        <v>988335847</v>
      </c>
      <c r="S734" s="1">
        <v>3</v>
      </c>
      <c r="T734" s="1">
        <v>41</v>
      </c>
      <c r="U734" s="1">
        <v>992279012</v>
      </c>
      <c r="V734" s="1">
        <v>3</v>
      </c>
      <c r="W734" s="1">
        <v>41</v>
      </c>
      <c r="X734" s="1">
        <v>36511059</v>
      </c>
      <c r="Y734" s="1">
        <v>1</v>
      </c>
      <c r="AF734" s="1" t="s">
        <v>3494</v>
      </c>
      <c r="AG734" s="1" t="s">
        <v>3495</v>
      </c>
      <c r="AH734" s="1" t="s">
        <v>20825</v>
      </c>
      <c r="AI734" s="1" t="s">
        <v>20823</v>
      </c>
      <c r="AJ734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('JOSE OLIR LAUTHARTI SANTANA','60858656949','M','19440702','ANA IZABEL LAUTHARTI SANTANA','R DAS ORQUIDEAS 90','90','','LOT MIRANDA','CAMPO LARGO','PR','83605440','(41) 988335847','(41) 992279012','(41) 36511059','() ','() ','joseolir1806@hotmail.com');</v>
      </c>
    </row>
    <row r="735" spans="1:36" x14ac:dyDescent="0.25">
      <c r="A735" s="1">
        <v>74579568915</v>
      </c>
      <c r="B735" s="1" t="s">
        <v>3496</v>
      </c>
      <c r="C735" s="1" t="s">
        <v>75</v>
      </c>
      <c r="D735" s="1">
        <v>19691226</v>
      </c>
      <c r="E735" s="1" t="s">
        <v>60</v>
      </c>
      <c r="F735" s="1" t="s">
        <v>3497</v>
      </c>
      <c r="G735" s="1" t="s">
        <v>3498</v>
      </c>
      <c r="H735" s="1" t="s">
        <v>1337</v>
      </c>
      <c r="I735" s="1" t="s">
        <v>39</v>
      </c>
      <c r="J735" s="1" t="s">
        <v>40</v>
      </c>
      <c r="K735" s="1">
        <v>83607300</v>
      </c>
      <c r="M735" s="1" t="s">
        <v>41</v>
      </c>
      <c r="O735" s="1" t="s">
        <v>3499</v>
      </c>
      <c r="P735" s="1">
        <v>396</v>
      </c>
      <c r="Q735" s="1">
        <v>41</v>
      </c>
      <c r="R735" s="1">
        <v>985213863</v>
      </c>
      <c r="S735" s="1">
        <v>3</v>
      </c>
      <c r="AF735" s="1" t="s">
        <v>3500</v>
      </c>
      <c r="AH735" s="1" t="s">
        <v>20825</v>
      </c>
      <c r="AI735" s="1" t="s">
        <v>20823</v>
      </c>
      <c r="AJ735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('ODIR CLAUDINO','74579568915','M','19691226','JULITA HILMANN','R ARNESTOR ANTONIO WELTER 396','396','','JD RONDINHA','CAMPO LARGO','PR','83607300','(41) 985213863','() ','() ','() ','() ','may_con_claudino@hotmail.com');</v>
      </c>
    </row>
    <row r="736" spans="1:36" x14ac:dyDescent="0.25">
      <c r="A736" s="1">
        <v>61243892900</v>
      </c>
      <c r="B736" s="1" t="s">
        <v>3501</v>
      </c>
      <c r="C736" s="1" t="s">
        <v>34</v>
      </c>
      <c r="D736" s="1">
        <v>19631112</v>
      </c>
      <c r="E736" s="1" t="s">
        <v>96</v>
      </c>
      <c r="F736" s="1" t="s">
        <v>3502</v>
      </c>
      <c r="G736" s="1" t="s">
        <v>3503</v>
      </c>
      <c r="H736" s="1" t="s">
        <v>2105</v>
      </c>
      <c r="I736" s="1" t="s">
        <v>39</v>
      </c>
      <c r="J736" s="1" t="s">
        <v>40</v>
      </c>
      <c r="K736" s="1">
        <v>83602170</v>
      </c>
      <c r="M736" s="1" t="s">
        <v>41</v>
      </c>
      <c r="O736" s="1" t="s">
        <v>583</v>
      </c>
      <c r="P736" s="1">
        <v>2222</v>
      </c>
      <c r="Q736" s="1">
        <v>41</v>
      </c>
      <c r="R736" s="1">
        <v>33934030</v>
      </c>
      <c r="S736" s="1">
        <v>1</v>
      </c>
      <c r="T736" s="1">
        <v>41</v>
      </c>
      <c r="U736" s="1">
        <v>32922567</v>
      </c>
      <c r="V736" s="1">
        <v>1</v>
      </c>
      <c r="AF736" s="1" t="s">
        <v>3504</v>
      </c>
      <c r="AH736" s="1" t="s">
        <v>20825</v>
      </c>
      <c r="AI736" s="1" t="s">
        <v>20823</v>
      </c>
      <c r="AJ736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('LINDAMIR APARECIDA DE OLIVEIRA GODOY','61243892900','F','19631112','NAIR ROSEIRA DE OLIVEIRA','R GONCALVES DIAS 2222 C','2222','','JD S VICENTE','CAMPO LARGO','PR','83602170','(41) 33934030','(41) 32922567','() ','() ','() ','lindamirgodoy@hotmail.com');</v>
      </c>
    </row>
    <row r="737" spans="1:36" x14ac:dyDescent="0.25">
      <c r="A737" s="1">
        <v>1822242959</v>
      </c>
      <c r="B737" s="1" t="s">
        <v>3505</v>
      </c>
      <c r="C737" s="1" t="s">
        <v>34</v>
      </c>
      <c r="D737" s="1">
        <v>19760402</v>
      </c>
      <c r="E737" s="1" t="s">
        <v>76</v>
      </c>
      <c r="F737" s="1" t="s">
        <v>3506</v>
      </c>
      <c r="G737" s="1" t="s">
        <v>3507</v>
      </c>
      <c r="H737" s="1" t="s">
        <v>820</v>
      </c>
      <c r="I737" s="1" t="s">
        <v>39</v>
      </c>
      <c r="J737" s="1" t="s">
        <v>40</v>
      </c>
      <c r="K737" s="1">
        <v>83606360</v>
      </c>
      <c r="L737" s="1">
        <v>1</v>
      </c>
      <c r="M737" s="1" t="s">
        <v>41</v>
      </c>
      <c r="O737" s="1" t="s">
        <v>3094</v>
      </c>
      <c r="P737" s="1">
        <v>177</v>
      </c>
      <c r="Q737" s="1">
        <v>41</v>
      </c>
      <c r="R737" s="1">
        <v>987487488</v>
      </c>
      <c r="S737" s="1">
        <v>3</v>
      </c>
      <c r="T737" s="1">
        <v>41</v>
      </c>
      <c r="U737" s="1">
        <v>999514086</v>
      </c>
      <c r="V737" s="1">
        <v>3</v>
      </c>
      <c r="W737" s="1">
        <v>47</v>
      </c>
      <c r="X737" s="1">
        <v>992162349</v>
      </c>
      <c r="Y737" s="1">
        <v>3</v>
      </c>
      <c r="Z737" s="1">
        <v>47</v>
      </c>
      <c r="AA737" s="1">
        <v>992388027</v>
      </c>
      <c r="AB737" s="1">
        <v>3</v>
      </c>
      <c r="AC737" s="1">
        <v>41</v>
      </c>
      <c r="AD737" s="1">
        <v>999876434</v>
      </c>
      <c r="AE737" s="1">
        <v>3</v>
      </c>
      <c r="AF737" s="1" t="s">
        <v>3508</v>
      </c>
      <c r="AH737" s="1" t="s">
        <v>20825</v>
      </c>
      <c r="AI737" s="1" t="s">
        <v>20823</v>
      </c>
      <c r="AJ737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('ISABEL CRISTINA VALENTE','1822242959','F','19760402','ELIZABETH SILVA VALENTE','R EMA TANER DE ANDRADE 177','177','','LOT S JOSE','CAMPO LARGO','PR','83606360','(41) 987487488','(41) 999514086','(47) 992162349','(47) 992388027','(41) 999876434','isabel_valentebr@hotmail.com');</v>
      </c>
    </row>
    <row r="738" spans="1:36" x14ac:dyDescent="0.25">
      <c r="A738" s="1">
        <v>3198395917</v>
      </c>
      <c r="B738" s="1" t="s">
        <v>3509</v>
      </c>
      <c r="C738" s="1" t="s">
        <v>75</v>
      </c>
      <c r="D738" s="1">
        <v>19791206</v>
      </c>
      <c r="E738" s="1" t="s">
        <v>120</v>
      </c>
      <c r="F738" s="1" t="s">
        <v>3510</v>
      </c>
      <c r="G738" s="1" t="s">
        <v>3511</v>
      </c>
      <c r="H738" s="1" t="s">
        <v>260</v>
      </c>
      <c r="I738" s="1" t="s">
        <v>39</v>
      </c>
      <c r="J738" s="1" t="s">
        <v>40</v>
      </c>
      <c r="K738" s="1">
        <v>83601370</v>
      </c>
      <c r="M738" s="1" t="s">
        <v>41</v>
      </c>
      <c r="O738" s="1" t="s">
        <v>352</v>
      </c>
      <c r="P738" s="1">
        <v>1805</v>
      </c>
      <c r="Q738" s="1">
        <v>41</v>
      </c>
      <c r="R738" s="1">
        <v>987621208</v>
      </c>
      <c r="S738" s="1">
        <v>3</v>
      </c>
      <c r="T738" s="1">
        <v>41</v>
      </c>
      <c r="U738" s="1">
        <v>991849511</v>
      </c>
      <c r="V738" s="1">
        <v>3</v>
      </c>
      <c r="W738" s="1">
        <v>41</v>
      </c>
      <c r="X738" s="1">
        <v>984392577</v>
      </c>
      <c r="Y738" s="1">
        <v>3</v>
      </c>
      <c r="Z738" s="1">
        <v>41</v>
      </c>
      <c r="AA738" s="1">
        <v>33931986</v>
      </c>
      <c r="AB738" s="1">
        <v>2</v>
      </c>
      <c r="AC738" s="1">
        <v>41</v>
      </c>
      <c r="AD738" s="1">
        <v>33924655</v>
      </c>
      <c r="AE738" s="1">
        <v>2</v>
      </c>
      <c r="AF738" s="1" t="s">
        <v>3512</v>
      </c>
      <c r="AH738" s="1" t="s">
        <v>20825</v>
      </c>
      <c r="AI738" s="1" t="s">
        <v>20823</v>
      </c>
      <c r="AJ738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('PAULO EDUARDO DA CRUZ','3198395917','M','19791206','MARIA VAZ DA SILVA CRUZ','R ROMUALDO PORTUGAL 1805','1805','','VL OPERARIA','CAMPO LARGO','PR','83601370','(41) 987621208','(41) 991849511','(41) 984392577','(41) 33931986','(41) 33924655','paulocruz23@gmail.com');</v>
      </c>
    </row>
    <row r="739" spans="1:36" x14ac:dyDescent="0.25">
      <c r="A739" s="1">
        <v>84272104934</v>
      </c>
      <c r="B739" s="1" t="s">
        <v>3513</v>
      </c>
      <c r="C739" s="1" t="s">
        <v>34</v>
      </c>
      <c r="D739" s="1">
        <v>19710523</v>
      </c>
      <c r="E739" s="1" t="s">
        <v>135</v>
      </c>
      <c r="F739" s="1" t="s">
        <v>3514</v>
      </c>
      <c r="G739" s="1" t="s">
        <v>3515</v>
      </c>
      <c r="H739" s="1" t="s">
        <v>154</v>
      </c>
      <c r="I739" s="1" t="s">
        <v>39</v>
      </c>
      <c r="J739" s="1" t="s">
        <v>40</v>
      </c>
      <c r="K739" s="1">
        <v>83601240</v>
      </c>
      <c r="M739" s="1" t="s">
        <v>41</v>
      </c>
      <c r="O739" s="1" t="s">
        <v>3365</v>
      </c>
      <c r="P739" s="1">
        <v>114</v>
      </c>
      <c r="Q739" s="1">
        <v>41</v>
      </c>
      <c r="R739" s="1">
        <v>33924780</v>
      </c>
      <c r="S739" s="1">
        <v>1</v>
      </c>
      <c r="AF739" s="1" t="s">
        <v>3516</v>
      </c>
      <c r="AH739" s="1" t="s">
        <v>20825</v>
      </c>
      <c r="AI739" s="1" t="s">
        <v>20823</v>
      </c>
      <c r="AJ739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('NILZETE APARECIDA FIST DE FREITAS','84272104934','F','19710523','TEREZINHA FIST DE FREITAS','R JOAO RIVABEM 114','114','','CENTRO','CAMPO LARGO','PR','83601240','(41) 33924780','() ','() ','() ','() ','nilzete.freitas@yahoo.com.br');</v>
      </c>
    </row>
    <row r="740" spans="1:36" x14ac:dyDescent="0.25">
      <c r="A740" s="1">
        <v>78591295900</v>
      </c>
      <c r="B740" s="1" t="s">
        <v>3517</v>
      </c>
      <c r="C740" s="1" t="s">
        <v>75</v>
      </c>
      <c r="D740" s="1">
        <v>19730730</v>
      </c>
      <c r="E740" s="1" t="s">
        <v>52</v>
      </c>
      <c r="F740" s="1" t="s">
        <v>3518</v>
      </c>
      <c r="G740" s="1" t="s">
        <v>3519</v>
      </c>
      <c r="H740" s="1" t="s">
        <v>154</v>
      </c>
      <c r="I740" s="1" t="s">
        <v>39</v>
      </c>
      <c r="J740" s="1" t="s">
        <v>40</v>
      </c>
      <c r="K740" s="1">
        <v>83601150</v>
      </c>
      <c r="L740" s="1">
        <v>1</v>
      </c>
      <c r="M740" s="1" t="s">
        <v>41</v>
      </c>
      <c r="O740" s="1" t="s">
        <v>488</v>
      </c>
      <c r="P740" s="1">
        <v>1971</v>
      </c>
      <c r="Q740" s="1">
        <v>41</v>
      </c>
      <c r="R740" s="1">
        <v>988831823</v>
      </c>
      <c r="S740" s="1">
        <v>3</v>
      </c>
      <c r="T740" s="1">
        <v>41</v>
      </c>
      <c r="U740" s="1">
        <v>984018637</v>
      </c>
      <c r="V740" s="1">
        <v>3</v>
      </c>
      <c r="AF740" s="1" t="s">
        <v>3520</v>
      </c>
      <c r="AH740" s="1" t="s">
        <v>20825</v>
      </c>
      <c r="AI740" s="1" t="s">
        <v>20823</v>
      </c>
      <c r="AJ740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('CLAUDEMIR DE OLIVEIRA ROCHA','78591295900','M','19730730','ROSELI IUPPE DE OLIVEIRA ROCHA','R OSWALDO CRUZ 1971','1971','','CENTRO','CAMPO LARGO','PR','83601150','(41) 988831823','(41) 984018637','() ','() ','() ','claude.rvc@hotmail.com');</v>
      </c>
    </row>
    <row r="741" spans="1:36" x14ac:dyDescent="0.25">
      <c r="A741" s="1">
        <v>82598100930</v>
      </c>
      <c r="B741" s="1" t="s">
        <v>3521</v>
      </c>
      <c r="C741" s="1" t="s">
        <v>75</v>
      </c>
      <c r="D741" s="1">
        <v>19710702</v>
      </c>
      <c r="E741" s="1" t="s">
        <v>35</v>
      </c>
      <c r="F741" s="1" t="s">
        <v>3522</v>
      </c>
      <c r="G741" s="1" t="s">
        <v>3523</v>
      </c>
      <c r="H741" s="1" t="s">
        <v>2946</v>
      </c>
      <c r="I741" s="1" t="s">
        <v>39</v>
      </c>
      <c r="J741" s="1" t="s">
        <v>40</v>
      </c>
      <c r="K741" s="1">
        <v>83602120</v>
      </c>
      <c r="M741" s="1" t="s">
        <v>41</v>
      </c>
      <c r="O741" s="1" t="s">
        <v>3524</v>
      </c>
      <c r="P741" s="1">
        <v>25</v>
      </c>
      <c r="Q741" s="1">
        <v>41</v>
      </c>
      <c r="R741" s="1">
        <v>984449126</v>
      </c>
      <c r="S741" s="1">
        <v>3</v>
      </c>
      <c r="AF741" s="1" t="s">
        <v>3525</v>
      </c>
      <c r="AH741" s="1" t="s">
        <v>20825</v>
      </c>
      <c r="AI741" s="1" t="s">
        <v>20823</v>
      </c>
      <c r="AJ741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('WLADMIR AUGUSTO MARCON','82598100930','M','19710702','LIDIA ODPES MARCON','R PAULO BIANCO 25','25','','BUTIATUVA','CAMPO LARGO','PR','83602120','(41) 984449126','() ','() ','() ','() ','wamarcon@terra.com.br');</v>
      </c>
    </row>
    <row r="742" spans="1:36" x14ac:dyDescent="0.25">
      <c r="A742" s="1">
        <v>60799749915</v>
      </c>
      <c r="B742" s="1" t="s">
        <v>3526</v>
      </c>
      <c r="C742" s="1" t="s">
        <v>75</v>
      </c>
      <c r="D742" s="1">
        <v>19630221</v>
      </c>
      <c r="E742" s="1" t="s">
        <v>218</v>
      </c>
      <c r="F742" s="1" t="s">
        <v>3527</v>
      </c>
      <c r="G742" s="1" t="s">
        <v>3528</v>
      </c>
      <c r="H742" s="1" t="s">
        <v>826</v>
      </c>
      <c r="I742" s="1" t="s">
        <v>39</v>
      </c>
      <c r="J742" s="1" t="s">
        <v>40</v>
      </c>
      <c r="K742" s="1">
        <v>83602660</v>
      </c>
      <c r="M742" s="1" t="s">
        <v>41</v>
      </c>
      <c r="O742" s="1" t="s">
        <v>827</v>
      </c>
      <c r="P742" s="1">
        <v>355</v>
      </c>
      <c r="Q742" s="1">
        <v>41</v>
      </c>
      <c r="R742" s="1">
        <v>988778873</v>
      </c>
      <c r="S742" s="1">
        <v>3</v>
      </c>
      <c r="T742" s="1">
        <v>41</v>
      </c>
      <c r="U742" s="1">
        <v>991856974</v>
      </c>
      <c r="V742" s="1">
        <v>3</v>
      </c>
      <c r="W742" s="1">
        <v>41</v>
      </c>
      <c r="X742" s="1">
        <v>32925507</v>
      </c>
      <c r="Y742" s="1">
        <v>1</v>
      </c>
      <c r="Z742" s="1">
        <v>41</v>
      </c>
      <c r="AA742" s="1">
        <v>33922503</v>
      </c>
      <c r="AB742" s="1">
        <v>1</v>
      </c>
      <c r="AF742" s="1" t="s">
        <v>3529</v>
      </c>
      <c r="AH742" s="1" t="s">
        <v>20825</v>
      </c>
      <c r="AI742" s="1" t="s">
        <v>20823</v>
      </c>
      <c r="AJ742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('ELTON LUIZ SEGURO','60799749915','M','19630221','IVA ANDREASSA SEGURO','R MARIO DE ANDRADE 355','355','','SAO MARCOS','CAMPO LARGO','PR','83602660','(41) 988778873','(41) 991856974','(41) 32925507','(41) 33922503','() ','seguroe@gmail.com');</v>
      </c>
    </row>
    <row r="743" spans="1:36" x14ac:dyDescent="0.25">
      <c r="A743" s="1">
        <v>60451807987</v>
      </c>
      <c r="B743" s="1" t="s">
        <v>3530</v>
      </c>
      <c r="C743" s="1" t="s">
        <v>75</v>
      </c>
      <c r="D743" s="1">
        <v>19621006</v>
      </c>
      <c r="E743" s="1" t="s">
        <v>169</v>
      </c>
      <c r="F743" s="1" t="s">
        <v>3531</v>
      </c>
      <c r="G743" s="1" t="s">
        <v>3532</v>
      </c>
      <c r="H743" s="1" t="s">
        <v>2332</v>
      </c>
      <c r="I743" s="1" t="s">
        <v>39</v>
      </c>
      <c r="J743" s="1" t="s">
        <v>40</v>
      </c>
      <c r="K743" s="1">
        <v>83604658</v>
      </c>
      <c r="M743" s="1" t="s">
        <v>41</v>
      </c>
      <c r="O743" s="1" t="s">
        <v>2333</v>
      </c>
      <c r="P743" s="1">
        <v>153</v>
      </c>
      <c r="Q743" s="1">
        <v>41</v>
      </c>
      <c r="R743" s="1">
        <v>991658512</v>
      </c>
      <c r="S743" s="1">
        <v>3</v>
      </c>
      <c r="T743" s="1">
        <v>41</v>
      </c>
      <c r="U743" s="1">
        <v>33992734</v>
      </c>
      <c r="V743" s="1">
        <v>1</v>
      </c>
      <c r="AF743" s="1" t="s">
        <v>3533</v>
      </c>
      <c r="AH743" s="1" t="s">
        <v>20825</v>
      </c>
      <c r="AI743" s="1" t="s">
        <v>20823</v>
      </c>
      <c r="AJ743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('AMILTON COSTA','60451807987','M','19621006','ALBANI COSTA','R FRANCISCO ALVES FERREIRA 153','153','','VL GLORIA','CAMPO LARGO','PR','83604658','(41) 991658512','(41) 33992734','() ','() ','() ','miltonrene@terra.com.br');</v>
      </c>
    </row>
    <row r="744" spans="1:36" x14ac:dyDescent="0.25">
      <c r="A744" s="1">
        <v>40468828915</v>
      </c>
      <c r="B744" s="1" t="s">
        <v>3534</v>
      </c>
      <c r="C744" s="1" t="s">
        <v>75</v>
      </c>
      <c r="D744" s="1">
        <v>19630415</v>
      </c>
      <c r="E744" s="1" t="s">
        <v>76</v>
      </c>
      <c r="F744" s="1" t="s">
        <v>3535</v>
      </c>
      <c r="G744" s="1" t="s">
        <v>3536</v>
      </c>
      <c r="H744" s="1" t="s">
        <v>346</v>
      </c>
      <c r="I744" s="1" t="s">
        <v>39</v>
      </c>
      <c r="J744" s="1" t="s">
        <v>40</v>
      </c>
      <c r="K744" s="1">
        <v>83602130</v>
      </c>
      <c r="M744" s="1" t="s">
        <v>41</v>
      </c>
      <c r="O744" s="1" t="s">
        <v>1167</v>
      </c>
      <c r="P744" s="1">
        <v>1049</v>
      </c>
      <c r="Q744" s="1">
        <v>41</v>
      </c>
      <c r="R744" s="1">
        <v>988285455</v>
      </c>
      <c r="S744" s="1">
        <v>3</v>
      </c>
      <c r="T744" s="1">
        <v>41</v>
      </c>
      <c r="U744" s="1">
        <v>33932010</v>
      </c>
      <c r="V744" s="1">
        <v>1</v>
      </c>
      <c r="W744" s="1">
        <v>41</v>
      </c>
      <c r="X744" s="1">
        <v>30321822</v>
      </c>
      <c r="Y744" s="1">
        <v>1</v>
      </c>
      <c r="Z744" s="1">
        <v>41</v>
      </c>
      <c r="AA744" s="1">
        <v>30322356</v>
      </c>
      <c r="AB744" s="1">
        <v>1</v>
      </c>
      <c r="AC744" s="1">
        <v>41</v>
      </c>
      <c r="AD744" s="1">
        <v>33992040</v>
      </c>
      <c r="AE744" s="1">
        <v>1</v>
      </c>
      <c r="AF744" s="1" t="s">
        <v>3537</v>
      </c>
      <c r="AH744" s="1" t="s">
        <v>20825</v>
      </c>
      <c r="AI744" s="1" t="s">
        <v>20823</v>
      </c>
      <c r="AJ744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('RENATO FREDERICO HAISI','40468828915','M','19630415','MARIA ROSA HAISI','R JOSE TORRES 1049','1049','','JD SAO VICENTE','CAMPO LARGO','PR','83602130','(41) 988285455','(41) 33932010','(41) 30321822','(41) 30322356','(41) 33992040','haisifred46@yahoo.com.br');</v>
      </c>
    </row>
    <row r="745" spans="1:36" x14ac:dyDescent="0.25">
      <c r="A745" s="1">
        <v>1545771979</v>
      </c>
      <c r="B745" s="1" t="s">
        <v>3538</v>
      </c>
      <c r="C745" s="1" t="s">
        <v>75</v>
      </c>
      <c r="D745" s="1">
        <v>19750503</v>
      </c>
      <c r="E745" s="1" t="s">
        <v>103</v>
      </c>
      <c r="F745" s="1" t="s">
        <v>1012</v>
      </c>
      <c r="G745" s="1" t="s">
        <v>3539</v>
      </c>
      <c r="H745" s="1" t="s">
        <v>346</v>
      </c>
      <c r="I745" s="1" t="s">
        <v>39</v>
      </c>
      <c r="J745" s="1" t="s">
        <v>40</v>
      </c>
      <c r="K745" s="1">
        <v>83602100</v>
      </c>
      <c r="M745" s="1" t="s">
        <v>41</v>
      </c>
      <c r="O745" s="1" t="s">
        <v>1014</v>
      </c>
      <c r="P745" s="1">
        <v>2438</v>
      </c>
      <c r="Q745" s="1">
        <v>41</v>
      </c>
      <c r="R745" s="1">
        <v>33932633</v>
      </c>
      <c r="S745" s="1">
        <v>2</v>
      </c>
      <c r="T745" s="1">
        <v>41</v>
      </c>
      <c r="U745" s="1">
        <v>36416619</v>
      </c>
      <c r="V745" s="1">
        <v>1</v>
      </c>
      <c r="AF745" s="1" t="s">
        <v>3540</v>
      </c>
      <c r="AG745" s="1" t="s">
        <v>3541</v>
      </c>
      <c r="AH745" s="1" t="s">
        <v>20825</v>
      </c>
      <c r="AI745" s="1" t="s">
        <v>20823</v>
      </c>
      <c r="AJ745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('CLEVERSON SEGURO','1545771979','M','19750503','EMA BERTON SEGURO','R ANTONIO PIANARO 2438','2438','','JD SAO VICENTE','CAMPO LARGO','PR','83602100','(41) 33932633','(41) 36416619','() ','() ','() ','cleverson@cimentoitambe.com.br');</v>
      </c>
    </row>
    <row r="746" spans="1:36" x14ac:dyDescent="0.25">
      <c r="A746" s="1">
        <v>80988784904</v>
      </c>
      <c r="B746" s="1" t="s">
        <v>3542</v>
      </c>
      <c r="C746" s="1" t="s">
        <v>75</v>
      </c>
      <c r="D746" s="1">
        <v>19710629</v>
      </c>
      <c r="E746" s="1" t="s">
        <v>35</v>
      </c>
      <c r="F746" s="1" t="s">
        <v>3543</v>
      </c>
      <c r="G746" s="1" t="s">
        <v>3544</v>
      </c>
      <c r="H746" s="1" t="s">
        <v>86</v>
      </c>
      <c r="I746" s="1" t="s">
        <v>39</v>
      </c>
      <c r="J746" s="1" t="s">
        <v>40</v>
      </c>
      <c r="K746" s="1">
        <v>83602392</v>
      </c>
      <c r="M746" s="1" t="s">
        <v>41</v>
      </c>
      <c r="O746" s="1" t="s">
        <v>3545</v>
      </c>
      <c r="P746" s="1">
        <v>171</v>
      </c>
      <c r="Q746" s="1">
        <v>41</v>
      </c>
      <c r="R746" s="1">
        <v>988572178</v>
      </c>
      <c r="S746" s="1">
        <v>3</v>
      </c>
      <c r="T746" s="1">
        <v>41</v>
      </c>
      <c r="U746" s="1">
        <v>33994157</v>
      </c>
      <c r="V746" s="1">
        <v>1</v>
      </c>
      <c r="W746" s="1">
        <v>41</v>
      </c>
      <c r="X746" s="1">
        <v>33922223</v>
      </c>
      <c r="Y746" s="1">
        <v>1</v>
      </c>
      <c r="Z746" s="1">
        <v>41</v>
      </c>
      <c r="AA746" s="1">
        <v>33932274</v>
      </c>
      <c r="AB746" s="1">
        <v>1</v>
      </c>
      <c r="AF746" s="1" t="s">
        <v>3546</v>
      </c>
      <c r="AH746" s="1" t="s">
        <v>20825</v>
      </c>
      <c r="AI746" s="1" t="s">
        <v>20823</v>
      </c>
      <c r="AJ746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('PEDRO LUIZ COELHO','80988784904','M','19710629','CLEONICE CUNHA COELHO','R ANTONIO PERUSSOLO 171','171','','VL STA TEREZINHA','CAMPO LARGO','PR','83602392','(41) 988572178','(41) 33994157','(41) 33922223','(41) 33932274','() ','pedro_luizcoelho@hotmail.com');</v>
      </c>
    </row>
    <row r="747" spans="1:36" x14ac:dyDescent="0.25">
      <c r="A747" s="1">
        <v>2218826933</v>
      </c>
      <c r="B747" s="1" t="s">
        <v>3547</v>
      </c>
      <c r="C747" s="1" t="s">
        <v>75</v>
      </c>
      <c r="D747" s="1">
        <v>19770519</v>
      </c>
      <c r="E747" s="1" t="s">
        <v>103</v>
      </c>
      <c r="F747" s="1" t="s">
        <v>3548</v>
      </c>
      <c r="G747" s="1" t="s">
        <v>3549</v>
      </c>
      <c r="H747" s="1" t="s">
        <v>48</v>
      </c>
      <c r="I747" s="1" t="s">
        <v>39</v>
      </c>
      <c r="J747" s="1" t="s">
        <v>40</v>
      </c>
      <c r="K747" s="1">
        <v>83604200</v>
      </c>
      <c r="L747" s="1">
        <v>1</v>
      </c>
      <c r="M747" s="1" t="s">
        <v>145</v>
      </c>
      <c r="O747" s="1" t="s">
        <v>1673</v>
      </c>
      <c r="P747" s="1">
        <v>345</v>
      </c>
      <c r="Q747" s="1">
        <v>41</v>
      </c>
      <c r="R747" s="1">
        <v>988401231</v>
      </c>
      <c r="S747" s="1">
        <v>3</v>
      </c>
      <c r="T747" s="1">
        <v>41</v>
      </c>
      <c r="U747" s="1">
        <v>984820109</v>
      </c>
      <c r="V747" s="1">
        <v>3</v>
      </c>
      <c r="W747" s="1">
        <v>41</v>
      </c>
      <c r="X747" s="1">
        <v>984463321</v>
      </c>
      <c r="Y747" s="1">
        <v>3</v>
      </c>
      <c r="AF747" s="1" t="s">
        <v>3550</v>
      </c>
      <c r="AG747" s="1" t="s">
        <v>3551</v>
      </c>
      <c r="AH747" s="1" t="s">
        <v>20825</v>
      </c>
      <c r="AI747" s="1" t="s">
        <v>20823</v>
      </c>
      <c r="AJ747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('DANIEL DE JESUS ARANHA','2218826933','M','19770519','MARIA DO ROCIO LOPES ARANHA','AV PORCELANA 345 C','345','','VL ITAQUI','CAMPO LARGO','PR','83604200','(41) 988401231','(41) 984820109','(41) 984463321','() ','() ','danielfrehley@hotmail.com');</v>
      </c>
    </row>
    <row r="748" spans="1:36" x14ac:dyDescent="0.25">
      <c r="A748" s="1">
        <v>86356186968</v>
      </c>
      <c r="B748" s="1" t="s">
        <v>3552</v>
      </c>
      <c r="C748" s="1" t="s">
        <v>34</v>
      </c>
      <c r="D748" s="1">
        <v>19730411</v>
      </c>
      <c r="E748" s="1" t="s">
        <v>76</v>
      </c>
      <c r="F748" s="1" t="s">
        <v>3553</v>
      </c>
      <c r="G748" s="1" t="s">
        <v>3554</v>
      </c>
      <c r="H748" s="1" t="s">
        <v>154</v>
      </c>
      <c r="I748" s="1" t="s">
        <v>39</v>
      </c>
      <c r="J748" s="1" t="s">
        <v>40</v>
      </c>
      <c r="K748" s="1">
        <v>83601000</v>
      </c>
      <c r="M748" s="1" t="s">
        <v>41</v>
      </c>
      <c r="O748" s="1" t="s">
        <v>267</v>
      </c>
      <c r="P748" s="1">
        <v>833</v>
      </c>
      <c r="Q748" s="1">
        <v>41</v>
      </c>
      <c r="R748" s="1">
        <v>33932028</v>
      </c>
      <c r="S748" s="1">
        <v>2</v>
      </c>
      <c r="AF748" s="1" t="s">
        <v>3555</v>
      </c>
      <c r="AG748" s="1" t="s">
        <v>3556</v>
      </c>
      <c r="AH748" s="1" t="s">
        <v>20825</v>
      </c>
      <c r="AI748" s="1" t="s">
        <v>20823</v>
      </c>
      <c r="AJ748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('ADRIANA GONCALVES','86356186968','F','19730411','DOROTEA ALVES GONCALVES','R CENTENARIO 833','833','','CENTRO','CAMPO LARGO','PR','83601000','(41) 33932028','() ','() ','() ','() ','adrigobor@bol.com.br');</v>
      </c>
    </row>
    <row r="749" spans="1:36" x14ac:dyDescent="0.25">
      <c r="A749" s="1">
        <v>57748381968</v>
      </c>
      <c r="B749" s="1" t="s">
        <v>3557</v>
      </c>
      <c r="C749" s="1" t="s">
        <v>75</v>
      </c>
      <c r="D749" s="1">
        <v>19620517</v>
      </c>
      <c r="E749" s="1" t="s">
        <v>103</v>
      </c>
      <c r="F749" s="1" t="s">
        <v>3558</v>
      </c>
      <c r="G749" s="1" t="s">
        <v>3559</v>
      </c>
      <c r="H749" s="1" t="s">
        <v>3341</v>
      </c>
      <c r="I749" s="1" t="s">
        <v>39</v>
      </c>
      <c r="J749" s="1" t="s">
        <v>40</v>
      </c>
      <c r="K749" s="1">
        <v>83606425</v>
      </c>
      <c r="M749" s="1" t="s">
        <v>41</v>
      </c>
      <c r="O749" s="1" t="s">
        <v>3560</v>
      </c>
      <c r="P749" s="1">
        <v>180</v>
      </c>
      <c r="Q749" s="1">
        <v>14</v>
      </c>
      <c r="R749" s="1">
        <v>38869000</v>
      </c>
      <c r="S749" s="1">
        <v>6</v>
      </c>
      <c r="T749" s="1">
        <v>41</v>
      </c>
      <c r="U749" s="1">
        <v>991035419</v>
      </c>
      <c r="V749" s="1">
        <v>3</v>
      </c>
      <c r="W749" s="1">
        <v>41</v>
      </c>
      <c r="X749" s="1">
        <v>996618161</v>
      </c>
      <c r="Y749" s="1">
        <v>3</v>
      </c>
      <c r="AF749" s="1" t="s">
        <v>3561</v>
      </c>
      <c r="AH749" s="1" t="s">
        <v>20825</v>
      </c>
      <c r="AI749" s="1" t="s">
        <v>20823</v>
      </c>
      <c r="AJ749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('ELCIO SANTANA','57748381968','M','19620517','IRACEMA CANDIDA SANTANA','R ALBINO LUNARDON 180 CS 2','180','','LOTEAMENTO SAO FRANCISCO DE ASSIS','CAMPO LARGO','PR','83606425','(14) 38869000','(41) 991035419','(41) 996618161','() ','() ','elciosantana@yahoo.com.br');</v>
      </c>
    </row>
    <row r="750" spans="1:36" x14ac:dyDescent="0.25">
      <c r="A750" s="1">
        <v>64736741600</v>
      </c>
      <c r="B750" s="1" t="s">
        <v>3562</v>
      </c>
      <c r="C750" s="1" t="s">
        <v>34</v>
      </c>
      <c r="D750" s="1">
        <v>19671119</v>
      </c>
      <c r="E750" s="1" t="s">
        <v>96</v>
      </c>
      <c r="F750" s="1" t="s">
        <v>3563</v>
      </c>
      <c r="G750" s="1" t="s">
        <v>3564</v>
      </c>
      <c r="H750" s="1" t="s">
        <v>38</v>
      </c>
      <c r="I750" s="1" t="s">
        <v>39</v>
      </c>
      <c r="J750" s="1" t="s">
        <v>40</v>
      </c>
      <c r="K750" s="1">
        <v>83601480</v>
      </c>
      <c r="M750" s="1" t="s">
        <v>41</v>
      </c>
      <c r="O750" s="1" t="s">
        <v>534</v>
      </c>
      <c r="P750" s="1">
        <v>185</v>
      </c>
      <c r="Q750" s="1">
        <v>41</v>
      </c>
      <c r="R750" s="1">
        <v>992551047</v>
      </c>
      <c r="S750" s="1">
        <v>3</v>
      </c>
      <c r="T750" s="1">
        <v>41</v>
      </c>
      <c r="U750" s="1">
        <v>992399573</v>
      </c>
      <c r="V750" s="1">
        <v>3</v>
      </c>
      <c r="W750" s="1">
        <v>41</v>
      </c>
      <c r="X750" s="1">
        <v>997237804</v>
      </c>
      <c r="Y750" s="1">
        <v>3</v>
      </c>
      <c r="Z750" s="1">
        <v>41</v>
      </c>
      <c r="AA750" s="1">
        <v>30323517</v>
      </c>
      <c r="AB750" s="1">
        <v>1</v>
      </c>
      <c r="AC750" s="1">
        <v>41</v>
      </c>
      <c r="AD750" s="1">
        <v>33933348</v>
      </c>
      <c r="AE750" s="1">
        <v>1</v>
      </c>
      <c r="AF750" s="1" t="s">
        <v>3565</v>
      </c>
      <c r="AH750" s="1" t="s">
        <v>20825</v>
      </c>
      <c r="AI750" s="1" t="s">
        <v>20823</v>
      </c>
      <c r="AJ750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('ANA MARIA MASSARO REZENDE','64736741600','F','19671119','MARIA APARECIDA MASSARO REZENDE','R URIEL DOS REIS PEREIRA 185','185','','VL BANCARIA','CAMPO LARGO','PR','83601480','(41) 992551047','(41) 992399573','(41) 997237804','(41) 30323517','(41) 33933348','anammrezende@hotmail.com');</v>
      </c>
    </row>
    <row r="751" spans="1:36" x14ac:dyDescent="0.25">
      <c r="A751" s="1">
        <v>86090330906</v>
      </c>
      <c r="B751" s="1" t="s">
        <v>3566</v>
      </c>
      <c r="C751" s="1" t="s">
        <v>75</v>
      </c>
      <c r="D751" s="1">
        <v>19730329</v>
      </c>
      <c r="E751" s="1" t="s">
        <v>76</v>
      </c>
      <c r="F751" s="1" t="s">
        <v>3567</v>
      </c>
      <c r="G751" s="1" t="s">
        <v>3568</v>
      </c>
      <c r="H751" s="1" t="s">
        <v>646</v>
      </c>
      <c r="I751" s="1" t="s">
        <v>39</v>
      </c>
      <c r="J751" s="1" t="s">
        <v>40</v>
      </c>
      <c r="K751" s="1">
        <v>83604122</v>
      </c>
      <c r="M751" s="1" t="s">
        <v>41</v>
      </c>
      <c r="O751" s="1" t="s">
        <v>2401</v>
      </c>
      <c r="P751" s="1">
        <v>390</v>
      </c>
      <c r="Q751" s="1">
        <v>41</v>
      </c>
      <c r="R751" s="1">
        <v>33921451</v>
      </c>
      <c r="S751" s="1">
        <v>6</v>
      </c>
      <c r="T751" s="1">
        <v>41</v>
      </c>
      <c r="U751" s="1">
        <v>32913036</v>
      </c>
      <c r="V751" s="1">
        <v>1</v>
      </c>
      <c r="W751" s="1">
        <v>41</v>
      </c>
      <c r="X751" s="1">
        <v>32929344</v>
      </c>
      <c r="Y751" s="1">
        <v>1</v>
      </c>
      <c r="AF751" s="1" t="s">
        <v>3569</v>
      </c>
      <c r="AG751" s="1" t="s">
        <v>3570</v>
      </c>
      <c r="AH751" s="1" t="s">
        <v>20825</v>
      </c>
      <c r="AI751" s="1" t="s">
        <v>20823</v>
      </c>
      <c r="AJ751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('EDSON LUIZ DE MATOS LEAO','86090330906','M','19730329','GILDA DA SILVA DE MATOS LEAO','R JOAO PAULO II 390 JARDIM HABITALAR','390','','JD ESMERALDA','CAMPO LARGO','PR','83604122','(41) 33921451','(41) 32913036','(41) 32929344','() ','() ','edson@germer.com.br');</v>
      </c>
    </row>
    <row r="752" spans="1:36" x14ac:dyDescent="0.25">
      <c r="A752" s="1">
        <v>99550385949</v>
      </c>
      <c r="B752" s="1" t="s">
        <v>3571</v>
      </c>
      <c r="C752" s="1" t="s">
        <v>75</v>
      </c>
      <c r="D752" s="1">
        <v>19760321</v>
      </c>
      <c r="E752" s="1" t="s">
        <v>76</v>
      </c>
      <c r="F752" s="1" t="s">
        <v>3572</v>
      </c>
      <c r="G752" s="1" t="s">
        <v>3573</v>
      </c>
      <c r="H752" s="1" t="s">
        <v>154</v>
      </c>
      <c r="I752" s="1" t="s">
        <v>39</v>
      </c>
      <c r="J752" s="1" t="s">
        <v>40</v>
      </c>
      <c r="K752" s="1">
        <v>83601160</v>
      </c>
      <c r="L752" s="1">
        <v>1</v>
      </c>
      <c r="M752" s="1" t="s">
        <v>41</v>
      </c>
      <c r="N752" s="1" t="s">
        <v>381</v>
      </c>
      <c r="O752" s="1" t="s">
        <v>382</v>
      </c>
      <c r="P752" s="1">
        <v>736</v>
      </c>
      <c r="Q752" s="1">
        <v>41</v>
      </c>
      <c r="R752" s="1">
        <v>987158099</v>
      </c>
      <c r="S752" s="1">
        <v>3</v>
      </c>
      <c r="T752" s="1">
        <v>41</v>
      </c>
      <c r="U752" s="1">
        <v>988496433</v>
      </c>
      <c r="V752" s="1">
        <v>3</v>
      </c>
      <c r="W752" s="1">
        <v>41</v>
      </c>
      <c r="X752" s="1">
        <v>991413961</v>
      </c>
      <c r="Y752" s="1">
        <v>3</v>
      </c>
      <c r="Z752" s="1">
        <v>41</v>
      </c>
      <c r="AA752" s="1">
        <v>999639963</v>
      </c>
      <c r="AB752" s="1">
        <v>3</v>
      </c>
      <c r="AC752" s="1">
        <v>41</v>
      </c>
      <c r="AD752" s="1">
        <v>33932876</v>
      </c>
      <c r="AE752" s="1">
        <v>1</v>
      </c>
      <c r="AF752" s="1" t="s">
        <v>3574</v>
      </c>
      <c r="AH752" s="1" t="s">
        <v>20825</v>
      </c>
      <c r="AI752" s="1" t="s">
        <v>20823</v>
      </c>
      <c r="AJ752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('ROMILDO NAHIRNE DA SILVA','99550385949','M','19760321','HELENA NAHIRNE DA SILVA','R D PEDRO II 736 C','736','','CENTRO','CAMPO LARGO','PR','83601160','(41) 987158099','(41) 988496433','(41) 991413961','(41) 999639963','(41) 33932876','romildonsilva@gmail.com');</v>
      </c>
    </row>
    <row r="753" spans="1:36" x14ac:dyDescent="0.25">
      <c r="A753" s="1">
        <v>83083685904</v>
      </c>
      <c r="B753" s="1" t="s">
        <v>3575</v>
      </c>
      <c r="C753" s="1" t="s">
        <v>75</v>
      </c>
      <c r="D753" s="1">
        <v>19711031</v>
      </c>
      <c r="E753" s="1" t="s">
        <v>96</v>
      </c>
      <c r="F753" s="1" t="s">
        <v>3576</v>
      </c>
      <c r="G753" s="1" t="s">
        <v>3577</v>
      </c>
      <c r="H753" s="1" t="s">
        <v>138</v>
      </c>
      <c r="I753" s="1" t="s">
        <v>39</v>
      </c>
      <c r="J753" s="1" t="s">
        <v>40</v>
      </c>
      <c r="K753" s="1">
        <v>83604740</v>
      </c>
      <c r="M753" s="1" t="s">
        <v>41</v>
      </c>
      <c r="O753" s="1" t="s">
        <v>3578</v>
      </c>
      <c r="P753" s="1">
        <v>70</v>
      </c>
      <c r="Q753" s="1">
        <v>41</v>
      </c>
      <c r="R753" s="1">
        <v>999541786</v>
      </c>
      <c r="S753" s="1">
        <v>3</v>
      </c>
      <c r="T753" s="1">
        <v>41</v>
      </c>
      <c r="U753" s="1">
        <v>992242631</v>
      </c>
      <c r="V753" s="1">
        <v>3</v>
      </c>
      <c r="W753" s="1">
        <v>41</v>
      </c>
      <c r="X753" s="1">
        <v>32299192</v>
      </c>
      <c r="Y753" s="1">
        <v>1</v>
      </c>
      <c r="Z753" s="1">
        <v>41</v>
      </c>
      <c r="AA753" s="1">
        <v>21066585</v>
      </c>
      <c r="AB753" s="1">
        <v>1</v>
      </c>
      <c r="AC753" s="1">
        <v>41</v>
      </c>
      <c r="AD753" s="1">
        <v>32921832</v>
      </c>
      <c r="AE753" s="1">
        <v>1</v>
      </c>
      <c r="AF753" s="1" t="s">
        <v>3579</v>
      </c>
      <c r="AG753" s="1" t="s">
        <v>3580</v>
      </c>
      <c r="AH753" s="1" t="s">
        <v>20825</v>
      </c>
      <c r="AI753" s="1" t="s">
        <v>20823</v>
      </c>
      <c r="AJ753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('DIRCEU JOSE FABRICIO','83083685904','M','19711031','MARIA FABRICIO','R ALFREDO CASTRO 70','70','','NOVA TRENTO','CAMPO LARGO','PR','83604740','(41) 999541786','(41) 992242631','(41) 32299192','(41) 21066585','(41) 32921832','dirceufabricio@terra.com.br');</v>
      </c>
    </row>
    <row r="754" spans="1:36" x14ac:dyDescent="0.25">
      <c r="A754" s="1">
        <v>85751952987</v>
      </c>
      <c r="B754" s="1" t="s">
        <v>3581</v>
      </c>
      <c r="C754" s="1" t="s">
        <v>34</v>
      </c>
      <c r="D754" s="1">
        <v>19740721</v>
      </c>
      <c r="E754" s="1" t="s">
        <v>35</v>
      </c>
      <c r="F754" s="1" t="s">
        <v>3582</v>
      </c>
      <c r="G754" s="1" t="s">
        <v>3583</v>
      </c>
      <c r="H754" s="1" t="s">
        <v>3584</v>
      </c>
      <c r="I754" s="1" t="s">
        <v>39</v>
      </c>
      <c r="J754" s="1" t="s">
        <v>40</v>
      </c>
      <c r="K754" s="1">
        <v>83608620</v>
      </c>
      <c r="M754" s="1" t="s">
        <v>41</v>
      </c>
      <c r="O754" s="1" t="s">
        <v>3585</v>
      </c>
      <c r="P754" s="1">
        <v>90</v>
      </c>
      <c r="Q754" s="1">
        <v>41</v>
      </c>
      <c r="R754" s="1">
        <v>996283794</v>
      </c>
      <c r="S754" s="1">
        <v>3</v>
      </c>
      <c r="T754" s="1">
        <v>41</v>
      </c>
      <c r="U754" s="1">
        <v>996455976</v>
      </c>
      <c r="V754" s="1">
        <v>3</v>
      </c>
      <c r="W754" s="1">
        <v>41</v>
      </c>
      <c r="X754" s="1">
        <v>32926848</v>
      </c>
      <c r="Y754" s="1">
        <v>2</v>
      </c>
      <c r="Z754" s="1">
        <v>41</v>
      </c>
      <c r="AA754" s="1">
        <v>33925381</v>
      </c>
      <c r="AB754" s="1">
        <v>1</v>
      </c>
      <c r="AC754" s="1">
        <v>41</v>
      </c>
      <c r="AD754" s="1">
        <v>36494005</v>
      </c>
      <c r="AE754" s="1">
        <v>1</v>
      </c>
      <c r="AF754" s="1" t="s">
        <v>3586</v>
      </c>
      <c r="AH754" s="1" t="s">
        <v>20825</v>
      </c>
      <c r="AI754" s="1" t="s">
        <v>20823</v>
      </c>
      <c r="AJ754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('MARILAN ANDRADE DOS SANTOS','85751952987','F','19740721','MARIA DE LURDES A SANTOS','R JOSE RENI ANDRADE DOS SANTOS 90 C','90','','CERCADINHO','CAMPO LARGO','PR','83608620','(41) 996283794','(41) 996455976','(41) 32926848','(41) 33925381','(41) 36494005','andradebara@bol.com.br');</v>
      </c>
    </row>
    <row r="755" spans="1:36" x14ac:dyDescent="0.25">
      <c r="A755" s="1">
        <v>65400356915</v>
      </c>
      <c r="B755" s="1" t="s">
        <v>3587</v>
      </c>
      <c r="C755" s="1" t="s">
        <v>34</v>
      </c>
      <c r="D755" s="1">
        <v>19680510</v>
      </c>
      <c r="E755" s="1" t="s">
        <v>103</v>
      </c>
      <c r="F755" s="1" t="s">
        <v>3588</v>
      </c>
      <c r="G755" s="1" t="s">
        <v>3589</v>
      </c>
      <c r="H755" s="1" t="s">
        <v>86</v>
      </c>
      <c r="I755" s="1" t="s">
        <v>39</v>
      </c>
      <c r="J755" s="1" t="s">
        <v>40</v>
      </c>
      <c r="K755" s="1">
        <v>83602160</v>
      </c>
      <c r="L755" s="1">
        <v>1</v>
      </c>
      <c r="M755" s="1" t="s">
        <v>41</v>
      </c>
      <c r="O755" s="1" t="s">
        <v>87</v>
      </c>
      <c r="P755" s="1">
        <v>1325</v>
      </c>
      <c r="Q755" s="1">
        <v>41</v>
      </c>
      <c r="R755" s="1">
        <v>991345958</v>
      </c>
      <c r="S755" s="1">
        <v>3</v>
      </c>
      <c r="T755" s="1">
        <v>41</v>
      </c>
      <c r="U755" s="1">
        <v>991289160</v>
      </c>
      <c r="V755" s="1">
        <v>3</v>
      </c>
      <c r="W755" s="1">
        <v>41</v>
      </c>
      <c r="X755" s="1">
        <v>991755958</v>
      </c>
      <c r="Y755" s="1">
        <v>3</v>
      </c>
      <c r="Z755" s="1">
        <v>41</v>
      </c>
      <c r="AA755" s="1">
        <v>992254525</v>
      </c>
      <c r="AB755" s="1">
        <v>3</v>
      </c>
      <c r="AC755" s="1">
        <v>42</v>
      </c>
      <c r="AD755" s="1">
        <v>999130491</v>
      </c>
      <c r="AE755" s="1">
        <v>3</v>
      </c>
      <c r="AF755" s="1" t="s">
        <v>3590</v>
      </c>
      <c r="AH755" s="1" t="s">
        <v>20825</v>
      </c>
      <c r="AI755" s="1" t="s">
        <v>20823</v>
      </c>
      <c r="AJ755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('ANDREA MARGARETHE PETERS','65400356915','F','19680510','HERTA PETERS','R JOSE DE PAIVA VIDAL 1325','1325','','VL STA TEREZINHA','CAMPO LARGO','PR','83602160','(41) 991345958','(41) 991289160','(41) 991755958','(41) 992254525','(42) 999130491','petmara@bol.com.br');</v>
      </c>
    </row>
    <row r="756" spans="1:36" x14ac:dyDescent="0.25">
      <c r="A756" s="1">
        <v>97620084991</v>
      </c>
      <c r="B756" s="1" t="s">
        <v>3591</v>
      </c>
      <c r="C756" s="1" t="s">
        <v>75</v>
      </c>
      <c r="D756" s="1">
        <v>19721005</v>
      </c>
      <c r="E756" s="1" t="s">
        <v>52</v>
      </c>
      <c r="F756" s="1" t="s">
        <v>3592</v>
      </c>
      <c r="G756" s="1" t="s">
        <v>3593</v>
      </c>
      <c r="H756" s="1" t="s">
        <v>154</v>
      </c>
      <c r="I756" s="1" t="s">
        <v>39</v>
      </c>
      <c r="J756" s="1" t="s">
        <v>40</v>
      </c>
      <c r="K756" s="1">
        <v>83601020</v>
      </c>
      <c r="M756" s="1" t="s">
        <v>41</v>
      </c>
      <c r="N756" s="1" t="s">
        <v>943</v>
      </c>
      <c r="O756" s="1" t="s">
        <v>1279</v>
      </c>
      <c r="P756" s="1">
        <v>636</v>
      </c>
      <c r="Q756" s="1">
        <v>41</v>
      </c>
      <c r="R756" s="1">
        <v>985322394</v>
      </c>
      <c r="S756" s="1">
        <v>3</v>
      </c>
      <c r="T756" s="1">
        <v>41</v>
      </c>
      <c r="U756" s="1">
        <v>999330041</v>
      </c>
      <c r="V756" s="1">
        <v>3</v>
      </c>
      <c r="W756" s="1">
        <v>41</v>
      </c>
      <c r="X756" s="1">
        <v>996726020</v>
      </c>
      <c r="Y756" s="1">
        <v>3</v>
      </c>
      <c r="Z756" s="1">
        <v>41</v>
      </c>
      <c r="AA756" s="1">
        <v>32924413</v>
      </c>
      <c r="AB756" s="1">
        <v>2</v>
      </c>
      <c r="AC756" s="1">
        <v>41</v>
      </c>
      <c r="AD756" s="1">
        <v>32992394</v>
      </c>
      <c r="AE756" s="1">
        <v>1</v>
      </c>
      <c r="AF756" s="1" t="s">
        <v>3594</v>
      </c>
      <c r="AH756" s="1" t="s">
        <v>20825</v>
      </c>
      <c r="AI756" s="1" t="s">
        <v>20823</v>
      </c>
      <c r="AJ756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('RUBENS DIAS GONCALVES','97620084991','M','19721005','TEREZINHA RIBAS GONCALVES','R MAL DEODORO 636','636','','CENTRO','CAMPO LARGO','PR','83601020','(41) 985322394','(41) 999330041','(41) 996726020','(41) 32924413','(41) 32992394','gabi-dias_gonsalves@hotmail.com');</v>
      </c>
    </row>
    <row r="757" spans="1:36" x14ac:dyDescent="0.25">
      <c r="A757" s="1">
        <v>2194868917</v>
      </c>
      <c r="B757" s="1" t="s">
        <v>3595</v>
      </c>
      <c r="C757" s="1" t="s">
        <v>34</v>
      </c>
      <c r="D757" s="1">
        <v>19770809</v>
      </c>
      <c r="E757" s="1" t="s">
        <v>52</v>
      </c>
      <c r="F757" s="1" t="s">
        <v>3596</v>
      </c>
      <c r="G757" s="1" t="s">
        <v>3597</v>
      </c>
      <c r="H757" s="1" t="s">
        <v>3598</v>
      </c>
      <c r="I757" s="1" t="s">
        <v>39</v>
      </c>
      <c r="J757" s="1" t="s">
        <v>40</v>
      </c>
      <c r="K757" s="1">
        <v>83604770</v>
      </c>
      <c r="M757" s="1" t="s">
        <v>41</v>
      </c>
      <c r="O757" s="1">
        <v>1</v>
      </c>
      <c r="P757" s="1">
        <v>100</v>
      </c>
      <c r="Q757" s="1">
        <v>41</v>
      </c>
      <c r="R757" s="1">
        <v>32928267</v>
      </c>
      <c r="S757" s="1">
        <v>6</v>
      </c>
      <c r="T757" s="1">
        <v>73</v>
      </c>
      <c r="U757" s="1">
        <v>991729106</v>
      </c>
      <c r="V757" s="1">
        <v>3</v>
      </c>
      <c r="W757" s="1">
        <v>73</v>
      </c>
      <c r="X757" s="1">
        <v>999531037</v>
      </c>
      <c r="Y757" s="1">
        <v>3</v>
      </c>
      <c r="Z757" s="1">
        <v>47</v>
      </c>
      <c r="AA757" s="1">
        <v>33440335</v>
      </c>
      <c r="AB757" s="1">
        <v>1</v>
      </c>
      <c r="AF757" s="1" t="s">
        <v>3599</v>
      </c>
      <c r="AH757" s="1" t="s">
        <v>20825</v>
      </c>
      <c r="AI757" s="1" t="s">
        <v>20823</v>
      </c>
      <c r="AJ757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('LUCIANE RODRIGUES MEDEIROS','2194868917','F','19770809','CLARICE TONELLO MEDEIROS','R 1 100','100','','JD MELYANE','CAMPO LARGO','PR','83604770','(41) 32928267','(73) 991729106','(73) 999531037','(47) 33440335','() ','lucianer07@hotmail.com');</v>
      </c>
    </row>
    <row r="758" spans="1:36" x14ac:dyDescent="0.25">
      <c r="A758" s="1">
        <v>62191675972</v>
      </c>
      <c r="B758" s="1" t="s">
        <v>3600</v>
      </c>
      <c r="C758" s="1" t="s">
        <v>34</v>
      </c>
      <c r="D758" s="1">
        <v>19820606</v>
      </c>
      <c r="E758" s="1" t="s">
        <v>103</v>
      </c>
      <c r="F758" s="1" t="s">
        <v>3601</v>
      </c>
      <c r="G758" s="1" t="s">
        <v>3602</v>
      </c>
      <c r="H758" s="1" t="s">
        <v>144</v>
      </c>
      <c r="I758" s="1" t="s">
        <v>39</v>
      </c>
      <c r="J758" s="1" t="s">
        <v>40</v>
      </c>
      <c r="K758" s="1">
        <v>83601420</v>
      </c>
      <c r="M758" s="1" t="s">
        <v>145</v>
      </c>
      <c r="O758" s="1" t="s">
        <v>472</v>
      </c>
      <c r="P758" s="1">
        <v>1527</v>
      </c>
      <c r="Q758" s="1">
        <v>41</v>
      </c>
      <c r="R758" s="1">
        <v>991576740</v>
      </c>
      <c r="S758" s="1">
        <v>3</v>
      </c>
      <c r="T758" s="1">
        <v>41</v>
      </c>
      <c r="U758" s="1">
        <v>987318655</v>
      </c>
      <c r="V758" s="1">
        <v>3</v>
      </c>
      <c r="W758" s="1">
        <v>41</v>
      </c>
      <c r="X758" s="1">
        <v>30322779</v>
      </c>
      <c r="Y758" s="1">
        <v>2</v>
      </c>
      <c r="AF758" s="1" t="s">
        <v>3603</v>
      </c>
      <c r="AH758" s="1" t="s">
        <v>20825</v>
      </c>
      <c r="AI758" s="1" t="s">
        <v>20823</v>
      </c>
      <c r="AJ758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('RAQUEL APARECIDA CORREA','62191675972','F','19820606','DOLORES BUENO CORREA','AV ANTONIO MUNARI 1527','1527','','BOM JESUS','CAMPO LARGO','PR','83601420','(41) 991576740','(41) 987318655','(41) 30322779','() ','() ','raquelckorrea@gmail.com');</v>
      </c>
    </row>
    <row r="759" spans="1:36" x14ac:dyDescent="0.25">
      <c r="A759" s="1">
        <v>61864102934</v>
      </c>
      <c r="B759" s="1" t="s">
        <v>3604</v>
      </c>
      <c r="C759" s="1" t="s">
        <v>75</v>
      </c>
      <c r="D759" s="1">
        <v>19670831</v>
      </c>
      <c r="E759" s="1" t="s">
        <v>45</v>
      </c>
      <c r="F759" s="1" t="s">
        <v>3605</v>
      </c>
      <c r="G759" s="1" t="s">
        <v>3606</v>
      </c>
      <c r="H759" s="1" t="s">
        <v>340</v>
      </c>
      <c r="I759" s="1" t="s">
        <v>39</v>
      </c>
      <c r="J759" s="1" t="s">
        <v>40</v>
      </c>
      <c r="K759" s="1">
        <v>83602530</v>
      </c>
      <c r="M759" s="1" t="s">
        <v>41</v>
      </c>
      <c r="O759" s="1" t="s">
        <v>862</v>
      </c>
      <c r="P759" s="1">
        <v>18</v>
      </c>
      <c r="Q759" s="1">
        <v>41</v>
      </c>
      <c r="R759" s="1">
        <v>991677934</v>
      </c>
      <c r="S759" s="1">
        <v>3</v>
      </c>
      <c r="T759" s="1">
        <v>41</v>
      </c>
      <c r="U759" s="1">
        <v>988343959</v>
      </c>
      <c r="V759" s="1">
        <v>3</v>
      </c>
      <c r="W759" s="1">
        <v>41</v>
      </c>
      <c r="X759" s="1">
        <v>35551016</v>
      </c>
      <c r="Y759" s="1">
        <v>1</v>
      </c>
      <c r="Z759" s="1">
        <v>41</v>
      </c>
      <c r="AA759" s="1">
        <v>33802540</v>
      </c>
      <c r="AB759" s="1">
        <v>1</v>
      </c>
      <c r="AC759" s="1">
        <v>41</v>
      </c>
      <c r="AD759" s="1">
        <v>33935191</v>
      </c>
      <c r="AE759" s="1">
        <v>1</v>
      </c>
      <c r="AF759" s="1" t="s">
        <v>3607</v>
      </c>
      <c r="AH759" s="1" t="s">
        <v>20825</v>
      </c>
      <c r="AI759" s="1" t="s">
        <v>20823</v>
      </c>
      <c r="AJ759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('RONALDO DE ASSIS','61864102934','M','19670831','EULETE CALIZARIO DE ASSIS','R ANTONIO BORGES DE CARVALHO 18 SOBRADO','18','','JD FLORESTAL','CAMPO LARGO','PR','83602530','(41) 991677934','(41) 988343959','(41) 35551016','(41) 33802540','(41) 33935191','ronald_assis@hotmail.com');</v>
      </c>
    </row>
    <row r="760" spans="1:36" x14ac:dyDescent="0.25">
      <c r="A760" s="1">
        <v>77160827953</v>
      </c>
      <c r="B760" s="1" t="s">
        <v>3608</v>
      </c>
      <c r="C760" s="1" t="s">
        <v>75</v>
      </c>
      <c r="D760" s="1">
        <v>19681222</v>
      </c>
      <c r="E760" s="1" t="s">
        <v>60</v>
      </c>
      <c r="F760" s="1" t="s">
        <v>3609</v>
      </c>
      <c r="G760" s="1" t="s">
        <v>3610</v>
      </c>
      <c r="H760" s="1" t="s">
        <v>2105</v>
      </c>
      <c r="I760" s="1" t="s">
        <v>39</v>
      </c>
      <c r="J760" s="1" t="s">
        <v>40</v>
      </c>
      <c r="K760" s="1">
        <v>83602210</v>
      </c>
      <c r="L760" s="1">
        <v>1</v>
      </c>
      <c r="M760" s="1" t="s">
        <v>41</v>
      </c>
      <c r="O760" s="1" t="s">
        <v>1248</v>
      </c>
      <c r="P760" s="1">
        <v>3062</v>
      </c>
      <c r="Q760" s="1">
        <v>41</v>
      </c>
      <c r="R760" s="1">
        <v>984424330</v>
      </c>
      <c r="S760" s="1">
        <v>3</v>
      </c>
      <c r="T760" s="1">
        <v>41</v>
      </c>
      <c r="U760" s="1">
        <v>984665383</v>
      </c>
      <c r="V760" s="1">
        <v>3</v>
      </c>
      <c r="AF760" s="1" t="s">
        <v>3611</v>
      </c>
      <c r="AH760" s="1" t="s">
        <v>20825</v>
      </c>
      <c r="AI760" s="1" t="s">
        <v>20823</v>
      </c>
      <c r="AJ760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('MARCELO FORTUNATO','77160827953','M','19681222','ANDIRA APARECIDA D FORTUNATO','R ALCEBIADES AFFONSO GUIMARAES 3062','3062','','JD S VICENTE','CAMPO LARGO','PR','83602210','(41) 984424330','(41) 984665383','() ','() ','() ','mfortunatto@hotmail.com');</v>
      </c>
    </row>
    <row r="761" spans="1:36" x14ac:dyDescent="0.25">
      <c r="A761" s="1">
        <v>52255115972</v>
      </c>
      <c r="B761" s="1" t="s">
        <v>3612</v>
      </c>
      <c r="C761" s="1" t="s">
        <v>75</v>
      </c>
      <c r="D761" s="1">
        <v>19641007</v>
      </c>
      <c r="E761" s="1" t="s">
        <v>169</v>
      </c>
      <c r="F761" s="1" t="s">
        <v>1888</v>
      </c>
      <c r="G761" s="1" t="s">
        <v>3613</v>
      </c>
      <c r="H761" s="1" t="s">
        <v>3444</v>
      </c>
      <c r="I761" s="1" t="s">
        <v>39</v>
      </c>
      <c r="J761" s="1" t="s">
        <v>40</v>
      </c>
      <c r="K761" s="1">
        <v>83605330</v>
      </c>
      <c r="M761" s="1" t="s">
        <v>288</v>
      </c>
      <c r="O761" s="1" t="s">
        <v>3614</v>
      </c>
      <c r="P761" s="1">
        <v>159</v>
      </c>
      <c r="Q761" s="1">
        <v>41</v>
      </c>
      <c r="R761" s="1">
        <v>33926506</v>
      </c>
      <c r="S761" s="1">
        <v>6</v>
      </c>
      <c r="T761" s="1">
        <v>41</v>
      </c>
      <c r="U761" s="1">
        <v>33923139</v>
      </c>
      <c r="V761" s="1">
        <v>1</v>
      </c>
      <c r="W761" s="1">
        <v>41</v>
      </c>
      <c r="X761" s="1">
        <v>32921165</v>
      </c>
      <c r="Y761" s="1">
        <v>1</v>
      </c>
      <c r="AF761" s="1" t="s">
        <v>3615</v>
      </c>
      <c r="AH761" s="1" t="s">
        <v>20825</v>
      </c>
      <c r="AI761" s="1" t="s">
        <v>20823</v>
      </c>
      <c r="AJ761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('JOAO MARIA PORTELA DOS PASSOS','52255115972','M','19641007','NATALIA PORTELA DOS PASSOS','TV VITORIA 159','159','','LOT YARA','CAMPO LARGO','PR','83605330','(41) 33926506','(41) 33923139','(41) 32921165','() ','() ','jm.portela01@uol.com.br');</v>
      </c>
    </row>
    <row r="762" spans="1:36" x14ac:dyDescent="0.25">
      <c r="A762" s="1">
        <v>39197565920</v>
      </c>
      <c r="B762" s="1" t="s">
        <v>3616</v>
      </c>
      <c r="C762" s="1" t="s">
        <v>75</v>
      </c>
      <c r="D762" s="1">
        <v>19610425</v>
      </c>
      <c r="E762" s="1" t="s">
        <v>103</v>
      </c>
      <c r="F762" s="1" t="s">
        <v>3617</v>
      </c>
      <c r="G762" s="1" t="s">
        <v>3618</v>
      </c>
      <c r="H762" s="1" t="s">
        <v>949</v>
      </c>
      <c r="I762" s="1" t="s">
        <v>39</v>
      </c>
      <c r="J762" s="1" t="s">
        <v>40</v>
      </c>
      <c r="K762" s="1">
        <v>83602132</v>
      </c>
      <c r="M762" s="1" t="s">
        <v>41</v>
      </c>
      <c r="O762" s="1" t="s">
        <v>868</v>
      </c>
      <c r="P762" s="1">
        <v>142</v>
      </c>
      <c r="Q762" s="1">
        <v>41</v>
      </c>
      <c r="R762" s="1">
        <v>32922876</v>
      </c>
      <c r="S762" s="1">
        <v>6</v>
      </c>
      <c r="T762" s="1">
        <v>41</v>
      </c>
      <c r="U762" s="1">
        <v>988546554</v>
      </c>
      <c r="V762" s="1">
        <v>3</v>
      </c>
      <c r="W762" s="1">
        <v>41</v>
      </c>
      <c r="X762" s="1">
        <v>988057672</v>
      </c>
      <c r="Y762" s="1">
        <v>3</v>
      </c>
      <c r="Z762" s="1">
        <v>41</v>
      </c>
      <c r="AA762" s="1">
        <v>987089003</v>
      </c>
      <c r="AB762" s="1">
        <v>3</v>
      </c>
      <c r="AC762" s="1">
        <v>41</v>
      </c>
      <c r="AD762" s="1">
        <v>999975628</v>
      </c>
      <c r="AE762" s="1">
        <v>3</v>
      </c>
      <c r="AF762" s="1" t="s">
        <v>3619</v>
      </c>
      <c r="AG762" s="1" t="s">
        <v>3620</v>
      </c>
      <c r="AH762" s="1" t="s">
        <v>20825</v>
      </c>
      <c r="AI762" s="1" t="s">
        <v>20823</v>
      </c>
      <c r="AJ762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('GILSOMAR PAGANELLI','39197565920','M','19610425','AGLACI PAGANELLI','R SIZEFREDO MENEGUSSO 142 CS','142','','LOTEAMENTO VILA VERDE','CAMPO LARGO','PR','83602132','(41) 32922876','(41) 988546554','(41) 988057672','(41) 987089003','(41) 999975628','gilsompaganelli@terra.com.br');</v>
      </c>
    </row>
    <row r="763" spans="1:36" x14ac:dyDescent="0.25">
      <c r="A763" s="1">
        <v>47857102920</v>
      </c>
      <c r="B763" s="1" t="s">
        <v>3621</v>
      </c>
      <c r="C763" s="1" t="s">
        <v>75</v>
      </c>
      <c r="D763" s="1">
        <v>19591220</v>
      </c>
      <c r="E763" s="1" t="s">
        <v>120</v>
      </c>
      <c r="F763" s="1" t="s">
        <v>3622</v>
      </c>
      <c r="G763" s="1" t="s">
        <v>3623</v>
      </c>
      <c r="H763" s="1" t="s">
        <v>2322</v>
      </c>
      <c r="I763" s="1" t="s">
        <v>39</v>
      </c>
      <c r="J763" s="1" t="s">
        <v>40</v>
      </c>
      <c r="K763" s="1">
        <v>83607020</v>
      </c>
      <c r="M763" s="1" t="s">
        <v>41</v>
      </c>
      <c r="O763" s="1" t="s">
        <v>2437</v>
      </c>
      <c r="P763" s="1">
        <v>45</v>
      </c>
      <c r="Q763" s="1">
        <v>41</v>
      </c>
      <c r="R763" s="1">
        <v>36491629</v>
      </c>
      <c r="S763" s="1">
        <v>6</v>
      </c>
      <c r="T763" s="1">
        <v>41</v>
      </c>
      <c r="U763" s="1">
        <v>985251579</v>
      </c>
      <c r="V763" s="1">
        <v>3</v>
      </c>
      <c r="W763" s="1">
        <v>41</v>
      </c>
      <c r="X763" s="1">
        <v>999485916</v>
      </c>
      <c r="Y763" s="1">
        <v>3</v>
      </c>
      <c r="Z763" s="1">
        <v>41</v>
      </c>
      <c r="AA763" s="1">
        <v>35551432</v>
      </c>
      <c r="AB763" s="1">
        <v>2</v>
      </c>
      <c r="AC763" s="1">
        <v>41</v>
      </c>
      <c r="AD763" s="1">
        <v>33934232</v>
      </c>
      <c r="AE763" s="1">
        <v>1</v>
      </c>
      <c r="AF763" s="1" t="s">
        <v>3624</v>
      </c>
      <c r="AH763" s="1" t="s">
        <v>20825</v>
      </c>
      <c r="AI763" s="1" t="s">
        <v>20823</v>
      </c>
      <c r="AJ763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('LEONARDO SUONSKI','47857102920','M','19591220','CELESTINA SUONSKI','R C 45 JARDIM EMILIA','45','','JD EMILIA','CAMPO LARGO','PR','83607020','(41) 36491629','(41) 985251579','(41) 999485916','(41) 35551432','(41) 33934232','leosuonski@hotmail.com');</v>
      </c>
    </row>
    <row r="764" spans="1:36" x14ac:dyDescent="0.25">
      <c r="A764" s="1">
        <v>86088939915</v>
      </c>
      <c r="B764" s="1" t="s">
        <v>3625</v>
      </c>
      <c r="C764" s="1" t="s">
        <v>75</v>
      </c>
      <c r="D764" s="1">
        <v>19720909</v>
      </c>
      <c r="E764" s="1" t="s">
        <v>45</v>
      </c>
      <c r="F764" s="1" t="s">
        <v>3626</v>
      </c>
      <c r="G764" s="1" t="s">
        <v>3627</v>
      </c>
      <c r="H764" s="1" t="s">
        <v>3628</v>
      </c>
      <c r="I764" s="1" t="s">
        <v>39</v>
      </c>
      <c r="J764" s="1" t="s">
        <v>40</v>
      </c>
      <c r="K764" s="1">
        <v>83604620</v>
      </c>
      <c r="M764" s="1" t="s">
        <v>41</v>
      </c>
      <c r="N764" s="1" t="s">
        <v>647</v>
      </c>
      <c r="O764" s="1" t="s">
        <v>3629</v>
      </c>
      <c r="P764" s="1">
        <v>140</v>
      </c>
      <c r="Q764" s="1">
        <v>41</v>
      </c>
      <c r="R764" s="1">
        <v>992280197</v>
      </c>
      <c r="S764" s="1">
        <v>3</v>
      </c>
      <c r="T764" s="1">
        <v>41</v>
      </c>
      <c r="U764" s="1">
        <v>32817600</v>
      </c>
      <c r="V764" s="1">
        <v>2</v>
      </c>
      <c r="W764" s="1">
        <v>41</v>
      </c>
      <c r="X764" s="1">
        <v>32817626</v>
      </c>
      <c r="Y764" s="1">
        <v>1</v>
      </c>
      <c r="Z764" s="1">
        <v>41</v>
      </c>
      <c r="AA764" s="1">
        <v>32750063</v>
      </c>
      <c r="AB764" s="1">
        <v>1</v>
      </c>
      <c r="AC764" s="1">
        <v>41</v>
      </c>
      <c r="AD764" s="1">
        <v>32750096</v>
      </c>
      <c r="AE764" s="1">
        <v>1</v>
      </c>
      <c r="AF764" s="1" t="s">
        <v>3630</v>
      </c>
      <c r="AH764" s="1" t="s">
        <v>20825</v>
      </c>
      <c r="AI764" s="1" t="s">
        <v>20823</v>
      </c>
      <c r="AJ764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('MARISIO SUREK','86088939915','M','19720909','ELISETE MARIA SUREK','R S JOAO 140','140','','LOTEAMENTO SANTA ANA','CAMPO LARGO','PR','83604620','(41) 992280197','(41) 32817600','(41) 32817626','(41) 32750063','(41) 32750096','marisiocwb@hotmail.com');</v>
      </c>
    </row>
    <row r="765" spans="1:36" x14ac:dyDescent="0.25">
      <c r="A765" s="1">
        <v>2266732943</v>
      </c>
      <c r="B765" s="1" t="s">
        <v>3631</v>
      </c>
      <c r="C765" s="1" t="s">
        <v>75</v>
      </c>
      <c r="D765" s="1">
        <v>19790409</v>
      </c>
      <c r="E765" s="1" t="s">
        <v>76</v>
      </c>
      <c r="F765" s="1" t="s">
        <v>3632</v>
      </c>
      <c r="G765" s="1" t="s">
        <v>3633</v>
      </c>
      <c r="H765" s="1" t="s">
        <v>154</v>
      </c>
      <c r="I765" s="1" t="s">
        <v>39</v>
      </c>
      <c r="J765" s="1" t="s">
        <v>40</v>
      </c>
      <c r="K765" s="1">
        <v>83601020</v>
      </c>
      <c r="M765" s="1" t="s">
        <v>41</v>
      </c>
      <c r="N765" s="1" t="s">
        <v>943</v>
      </c>
      <c r="O765" s="1" t="s">
        <v>1279</v>
      </c>
      <c r="P765" s="1">
        <v>25</v>
      </c>
      <c r="Q765" s="1">
        <v>41</v>
      </c>
      <c r="R765" s="1">
        <v>984346129</v>
      </c>
      <c r="S765" s="1">
        <v>3</v>
      </c>
      <c r="T765" s="1">
        <v>41</v>
      </c>
      <c r="U765" s="1">
        <v>992076789</v>
      </c>
      <c r="V765" s="1">
        <v>3</v>
      </c>
      <c r="W765" s="1">
        <v>41</v>
      </c>
      <c r="X765" s="1">
        <v>991779122</v>
      </c>
      <c r="Y765" s="1">
        <v>3</v>
      </c>
      <c r="Z765" s="1">
        <v>43</v>
      </c>
      <c r="AA765" s="1">
        <v>996484923</v>
      </c>
      <c r="AB765" s="1">
        <v>3</v>
      </c>
      <c r="AC765" s="1">
        <v>41</v>
      </c>
      <c r="AD765" s="1">
        <v>999086789</v>
      </c>
      <c r="AE765" s="1">
        <v>3</v>
      </c>
      <c r="AF765" s="1" t="s">
        <v>3634</v>
      </c>
      <c r="AG765" s="1" t="s">
        <v>3635</v>
      </c>
      <c r="AH765" s="1" t="s">
        <v>20825</v>
      </c>
      <c r="AI765" s="1" t="s">
        <v>20823</v>
      </c>
      <c r="AJ765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('CRISTIANO MUNHOZ','2266732943','M','19790409','TEREZINHA MUNHOZ','R MAL DEODORO 25 SL 6','25','','CENTRO','CAMPO LARGO','PR','83601020','(41) 984346129','(41) 992076789','(41) 991779122','(43) 996484923','(41) 999086789','cristianomassa@terra.com.br');</v>
      </c>
    </row>
    <row r="766" spans="1:36" x14ac:dyDescent="0.25">
      <c r="A766" s="1">
        <v>54191408968</v>
      </c>
      <c r="B766" s="1" t="s">
        <v>3636</v>
      </c>
      <c r="C766" s="1" t="s">
        <v>75</v>
      </c>
      <c r="D766" s="1">
        <v>19601006</v>
      </c>
      <c r="E766" s="1" t="s">
        <v>169</v>
      </c>
      <c r="F766" s="1" t="s">
        <v>3637</v>
      </c>
      <c r="G766" s="1" t="s">
        <v>3638</v>
      </c>
      <c r="H766" s="1" t="s">
        <v>346</v>
      </c>
      <c r="I766" s="1" t="s">
        <v>39</v>
      </c>
      <c r="J766" s="1" t="s">
        <v>40</v>
      </c>
      <c r="K766" s="1">
        <v>83602360</v>
      </c>
      <c r="M766" s="1" t="s">
        <v>41</v>
      </c>
      <c r="O766" s="1" t="s">
        <v>592</v>
      </c>
      <c r="P766" s="1">
        <v>2355</v>
      </c>
      <c r="Q766" s="1">
        <v>41</v>
      </c>
      <c r="R766" s="1">
        <v>991238761</v>
      </c>
      <c r="S766" s="1">
        <v>3</v>
      </c>
      <c r="T766" s="1">
        <v>41</v>
      </c>
      <c r="U766" s="1">
        <v>33934874</v>
      </c>
      <c r="V766" s="1">
        <v>1</v>
      </c>
      <c r="W766" s="1">
        <v>41</v>
      </c>
      <c r="X766" s="1">
        <v>32829241</v>
      </c>
      <c r="Y766" s="1">
        <v>1</v>
      </c>
      <c r="AF766" s="1" t="s">
        <v>3639</v>
      </c>
      <c r="AH766" s="1" t="s">
        <v>20825</v>
      </c>
      <c r="AI766" s="1" t="s">
        <v>20823</v>
      </c>
      <c r="AJ766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('PAULO SLUZALA','54191408968','M','19601006','REGINA JENCZMIONKA','R DOMINGOS CORDEIRO 2355','2355','','JD SAO VICENTE','CAMPO LARGO','PR','83602360','(41) 991238761','(41) 33934874','(41) 32829241','() ','() ','sluzala@yahoo.com.br');</v>
      </c>
    </row>
    <row r="767" spans="1:36" x14ac:dyDescent="0.25">
      <c r="A767" s="1">
        <v>85184497900</v>
      </c>
      <c r="B767" s="1" t="s">
        <v>3640</v>
      </c>
      <c r="C767" s="1" t="s">
        <v>34</v>
      </c>
      <c r="D767" s="1">
        <v>19730207</v>
      </c>
      <c r="E767" s="1" t="s">
        <v>67</v>
      </c>
      <c r="F767" s="1" t="s">
        <v>3641</v>
      </c>
      <c r="G767" s="1" t="s">
        <v>3642</v>
      </c>
      <c r="H767" s="1" t="s">
        <v>1505</v>
      </c>
      <c r="I767" s="1" t="s">
        <v>39</v>
      </c>
      <c r="J767" s="1" t="s">
        <v>40</v>
      </c>
      <c r="K767" s="1">
        <v>83608136</v>
      </c>
      <c r="M767" s="1" t="s">
        <v>41</v>
      </c>
      <c r="N767" s="1" t="s">
        <v>3643</v>
      </c>
      <c r="O767" s="1" t="s">
        <v>1105</v>
      </c>
      <c r="P767" s="1">
        <v>264</v>
      </c>
      <c r="Q767" s="1">
        <v>41</v>
      </c>
      <c r="R767" s="1">
        <v>988882740</v>
      </c>
      <c r="S767" s="1">
        <v>3</v>
      </c>
      <c r="T767" s="1">
        <v>41</v>
      </c>
      <c r="U767" s="1">
        <v>992452107</v>
      </c>
      <c r="V767" s="1">
        <v>3</v>
      </c>
      <c r="W767" s="1">
        <v>41</v>
      </c>
      <c r="X767" s="1">
        <v>996586467</v>
      </c>
      <c r="Y767" s="1">
        <v>3</v>
      </c>
      <c r="Z767" s="1">
        <v>41</v>
      </c>
      <c r="AA767" s="1">
        <v>35553014</v>
      </c>
      <c r="AB767" s="1">
        <v>2</v>
      </c>
      <c r="AC767" s="1">
        <v>44</v>
      </c>
      <c r="AD767" s="1">
        <v>32322849</v>
      </c>
      <c r="AE767" s="1">
        <v>1</v>
      </c>
      <c r="AF767" s="1" t="s">
        <v>3644</v>
      </c>
      <c r="AH767" s="1" t="s">
        <v>20825</v>
      </c>
      <c r="AI767" s="1" t="s">
        <v>20823</v>
      </c>
      <c r="AJ767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('LEILA APARECIDA ARANTES MIGUEL','85184497900','F','19730207','MARIA DE LOURDES BORGES ARANTES','R NS DO ROCIO 264','264','','VL S LUIZ','CAMPO LARGO','PR','83608136','(41) 988882740','(41) 992452107','(41) 996586467','(41) 35553014','(44) 32322849','leilaamiguel@yahoo.com');</v>
      </c>
    </row>
    <row r="768" spans="1:36" x14ac:dyDescent="0.25">
      <c r="A768" s="1">
        <v>44262264904</v>
      </c>
      <c r="B768" s="1" t="s">
        <v>3645</v>
      </c>
      <c r="C768" s="1" t="s">
        <v>75</v>
      </c>
      <c r="D768" s="1">
        <v>19590325</v>
      </c>
      <c r="E768" s="1" t="s">
        <v>76</v>
      </c>
      <c r="F768" s="1" t="s">
        <v>3646</v>
      </c>
      <c r="G768" s="1" t="s">
        <v>3647</v>
      </c>
      <c r="H768" s="1" t="s">
        <v>144</v>
      </c>
      <c r="I768" s="1" t="s">
        <v>39</v>
      </c>
      <c r="J768" s="1" t="s">
        <v>40</v>
      </c>
      <c r="K768" s="1">
        <v>83601420</v>
      </c>
      <c r="M768" s="1" t="s">
        <v>145</v>
      </c>
      <c r="O768" s="1" t="s">
        <v>472</v>
      </c>
      <c r="P768" s="1">
        <v>3197</v>
      </c>
      <c r="Q768" s="1">
        <v>41</v>
      </c>
      <c r="R768" s="1">
        <v>997250554</v>
      </c>
      <c r="S768" s="1">
        <v>3</v>
      </c>
      <c r="T768" s="1">
        <v>41</v>
      </c>
      <c r="U768" s="1">
        <v>32921049</v>
      </c>
      <c r="V768" s="1">
        <v>2</v>
      </c>
      <c r="W768" s="1">
        <v>41</v>
      </c>
      <c r="X768" s="1">
        <v>30325129</v>
      </c>
      <c r="Y768" s="1">
        <v>1</v>
      </c>
      <c r="Z768" s="1">
        <v>41</v>
      </c>
      <c r="AA768" s="1">
        <v>30323379</v>
      </c>
      <c r="AB768" s="1">
        <v>1</v>
      </c>
      <c r="AC768" s="1">
        <v>41</v>
      </c>
      <c r="AD768" s="1">
        <v>30321005</v>
      </c>
      <c r="AE768" s="1">
        <v>1</v>
      </c>
      <c r="AF768" s="1" t="s">
        <v>3648</v>
      </c>
      <c r="AH768" s="1" t="s">
        <v>20825</v>
      </c>
      <c r="AI768" s="1" t="s">
        <v>20823</v>
      </c>
      <c r="AJ768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('RALF NIKKEL','44262264904','M','19590325','CELIA NIKKEL','AV ANTONIO MUNARI 3197 C','3197','','BOM JESUS','CAMPO LARGO','PR','83601420','(41) 997250554','(41) 32921049','(41) 30325129','(41) 30323379','(41) 30321005','ralfnikkel@hotmail.com');</v>
      </c>
    </row>
    <row r="769" spans="1:36" x14ac:dyDescent="0.25">
      <c r="A769" s="1">
        <v>2386513980</v>
      </c>
      <c r="B769" s="1" t="s">
        <v>3649</v>
      </c>
      <c r="C769" s="1" t="s">
        <v>34</v>
      </c>
      <c r="D769" s="1">
        <v>19790303</v>
      </c>
      <c r="E769" s="1" t="s">
        <v>218</v>
      </c>
      <c r="F769" s="1" t="s">
        <v>3650</v>
      </c>
      <c r="G769" s="1" t="s">
        <v>3651</v>
      </c>
      <c r="H769" s="1" t="s">
        <v>48</v>
      </c>
      <c r="I769" s="1" t="s">
        <v>39</v>
      </c>
      <c r="J769" s="1" t="s">
        <v>40</v>
      </c>
      <c r="K769" s="1">
        <v>83604340</v>
      </c>
      <c r="M769" s="1" t="s">
        <v>41</v>
      </c>
      <c r="O769" s="1" t="s">
        <v>3652</v>
      </c>
      <c r="P769" s="1">
        <v>4902</v>
      </c>
      <c r="Q769" s="1">
        <v>41</v>
      </c>
      <c r="R769" s="1">
        <v>988032777</v>
      </c>
      <c r="S769" s="1">
        <v>3</v>
      </c>
      <c r="T769" s="1">
        <v>41</v>
      </c>
      <c r="U769" s="1">
        <v>31401510</v>
      </c>
      <c r="V769" s="1">
        <v>2</v>
      </c>
      <c r="W769" s="1">
        <v>41</v>
      </c>
      <c r="X769" s="1">
        <v>33934951</v>
      </c>
      <c r="Y769" s="1">
        <v>1</v>
      </c>
      <c r="Z769" s="1">
        <v>41</v>
      </c>
      <c r="AA769" s="1">
        <v>33991552</v>
      </c>
      <c r="AB769" s="1">
        <v>1</v>
      </c>
      <c r="AC769" s="1">
        <v>41</v>
      </c>
      <c r="AD769" s="1">
        <v>33272836</v>
      </c>
      <c r="AE769" s="1">
        <v>1</v>
      </c>
      <c r="AF769" s="1" t="s">
        <v>3653</v>
      </c>
      <c r="AH769" s="1" t="s">
        <v>20825</v>
      </c>
      <c r="AI769" s="1" t="s">
        <v>20823</v>
      </c>
      <c r="AJ769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('CLEOMARA PORTELLA','2386513980','F','19790303','LUZIA PORTELLA','R RAIMUNDO FERREIRA PORTELA 4902 GAR PREFEI','4902','','VL ITAQUI','CAMPO LARGO','PR','83604340','(41) 988032777','(41) 31401510','(41) 33934951','(41) 33991552','(41) 33272836','cleoportella100@hotmail.com');</v>
      </c>
    </row>
    <row r="770" spans="1:36" x14ac:dyDescent="0.25">
      <c r="A770" s="1">
        <v>87581183904</v>
      </c>
      <c r="B770" s="1" t="s">
        <v>3654</v>
      </c>
      <c r="C770" s="1" t="s">
        <v>34</v>
      </c>
      <c r="D770" s="1">
        <v>19731124</v>
      </c>
      <c r="E770" s="1" t="s">
        <v>120</v>
      </c>
      <c r="F770" s="1" t="s">
        <v>3655</v>
      </c>
      <c r="G770" s="1" t="s">
        <v>3656</v>
      </c>
      <c r="H770" s="1" t="s">
        <v>1111</v>
      </c>
      <c r="I770" s="1" t="s">
        <v>39</v>
      </c>
      <c r="J770" s="1" t="s">
        <v>40</v>
      </c>
      <c r="K770" s="1">
        <v>83608140</v>
      </c>
      <c r="M770" s="1" t="s">
        <v>41</v>
      </c>
      <c r="O770" s="1" t="s">
        <v>1112</v>
      </c>
      <c r="P770" s="1">
        <v>147</v>
      </c>
      <c r="Q770" s="1">
        <v>41</v>
      </c>
      <c r="R770" s="1">
        <v>988053354</v>
      </c>
      <c r="S770" s="1">
        <v>3</v>
      </c>
      <c r="T770" s="1">
        <v>41</v>
      </c>
      <c r="U770" s="1">
        <v>991478869</v>
      </c>
      <c r="V770" s="1">
        <v>3</v>
      </c>
      <c r="W770" s="1">
        <v>41</v>
      </c>
      <c r="X770" s="1">
        <v>35553462</v>
      </c>
      <c r="Y770" s="1">
        <v>1</v>
      </c>
      <c r="Z770" s="1">
        <v>41</v>
      </c>
      <c r="AA770" s="1">
        <v>32424966</v>
      </c>
      <c r="AB770" s="1">
        <v>1</v>
      </c>
      <c r="AC770" s="1">
        <v>41</v>
      </c>
      <c r="AD770" s="1">
        <v>35552057</v>
      </c>
      <c r="AE770" s="1">
        <v>1</v>
      </c>
      <c r="AF770" s="1" t="s">
        <v>3657</v>
      </c>
      <c r="AH770" s="1" t="s">
        <v>20825</v>
      </c>
      <c r="AI770" s="1" t="s">
        <v>20823</v>
      </c>
      <c r="AJ770" s="1" t="str">
        <f t="shared" si="11"/>
        <v>INSERT INTO cad_pessoas (`pes_nome`,`pes_cpf`,`pes_sexo`,`pes_nascimento`,`pes_mae`,`pes_endereco`,`pes_numero`,`pes_complemento`,`pes_bairro`,`pes_cidade`,`pes_estado`,`pes_cep`,`pes_tel1`,`pes_tel2`,`pes_tel3`,`pes_tel4`,`pes_tel5`,`pes_email`) VALUE ('KATIA APARECIDA RAMOS','87581183904','F','19731124','NORMA MARIA RAMOS','R IVAIPORA 147','147','','VL POMPEIA','CAMPO LARGO','PR','83608140','(41) 988053354','(41) 991478869','(41) 35553462','(41) 32424966','(41) 35552057','kathya1989@hotmail.com');</v>
      </c>
    </row>
    <row r="771" spans="1:36" x14ac:dyDescent="0.25">
      <c r="A771" s="1">
        <v>61244104949</v>
      </c>
      <c r="B771" s="1" t="s">
        <v>3658</v>
      </c>
      <c r="C771" s="1" t="s">
        <v>75</v>
      </c>
      <c r="D771" s="1">
        <v>19681116</v>
      </c>
      <c r="E771" s="1" t="s">
        <v>96</v>
      </c>
      <c r="F771" s="1" t="s">
        <v>3659</v>
      </c>
      <c r="G771" s="1" t="s">
        <v>3660</v>
      </c>
      <c r="H771" s="1" t="s">
        <v>1406</v>
      </c>
      <c r="I771" s="1" t="s">
        <v>39</v>
      </c>
      <c r="J771" s="1" t="s">
        <v>40</v>
      </c>
      <c r="K771" s="1">
        <v>83607060</v>
      </c>
      <c r="M771" s="1" t="s">
        <v>41</v>
      </c>
      <c r="N771" s="1" t="s">
        <v>1977</v>
      </c>
      <c r="O771" s="1" t="s">
        <v>1978</v>
      </c>
      <c r="P771" s="1">
        <v>1</v>
      </c>
      <c r="Q771" s="1">
        <v>41</v>
      </c>
      <c r="R771" s="1">
        <v>988154671</v>
      </c>
      <c r="S771" s="1">
        <v>3</v>
      </c>
      <c r="T771" s="1">
        <v>41</v>
      </c>
      <c r="U771" s="1">
        <v>33935196</v>
      </c>
      <c r="V771" s="1">
        <v>2</v>
      </c>
      <c r="W771" s="1">
        <v>41</v>
      </c>
      <c r="X771" s="1">
        <v>33054710</v>
      </c>
      <c r="Y771" s="1">
        <v>1</v>
      </c>
      <c r="AF771" s="1" t="s">
        <v>3661</v>
      </c>
      <c r="AH771" s="1" t="s">
        <v>20825</v>
      </c>
      <c r="AI771" s="1" t="s">
        <v>20823</v>
      </c>
      <c r="AJ771" s="1" t="str">
        <f t="shared" ref="AJ771:AJ834" si="12">CONCATENATE(AH771,"'",B771,"','",A771,"','",C771,"','",D771,"','",F771,"','",G771,"','",P771,"','','",H771,"','",I771,"','",J771,"','",K771,"','(",Q771,") ",R771,"','(",T771,") ",U771,"','(",W771,") ",X771,"','(",Z771,") ",AA771,"','(",AC771,") ",AD771,"','",AF771,"'",AI771)</f>
        <v>INSERT INTO cad_pessoas (`pes_nome`,`pes_cpf`,`pes_sexo`,`pes_nascimento`,`pes_mae`,`pes_endereco`,`pes_numero`,`pes_complemento`,`pes_bairro`,`pes_cidade`,`pes_estado`,`pes_cep`,`pes_tel1`,`pes_tel2`,`pes_tel3`,`pes_tel4`,`pes_tel5`,`pes_email`) VALUE ('WALTER ROGERIO BARIDOTI','61244104949','M','19681116','IZOLINA QUADROS BARIDOTI','R EXP ESTEFANO MOSKO 1','1','','JD PADRE JOSE DE ANCHIETA','CAMPO LARGO','PR','83607060','(41) 988154671','(41) 33935196','(41) 33054710','() ','() ','w.rb@terra.com.br');</v>
      </c>
    </row>
    <row r="772" spans="1:36" x14ac:dyDescent="0.25">
      <c r="A772" s="1">
        <v>80111629934</v>
      </c>
      <c r="B772" s="1" t="s">
        <v>3662</v>
      </c>
      <c r="C772" s="1" t="s">
        <v>34</v>
      </c>
      <c r="D772" s="1">
        <v>19691022</v>
      </c>
      <c r="E772" s="1" t="s">
        <v>169</v>
      </c>
      <c r="F772" s="1" t="s">
        <v>3663</v>
      </c>
      <c r="G772" s="1" t="s">
        <v>3664</v>
      </c>
      <c r="H772" s="1" t="s">
        <v>910</v>
      </c>
      <c r="I772" s="1" t="s">
        <v>39</v>
      </c>
      <c r="J772" s="1" t="s">
        <v>40</v>
      </c>
      <c r="K772" s="1">
        <v>83604566</v>
      </c>
      <c r="L772" s="1">
        <v>1</v>
      </c>
      <c r="M772" s="1" t="s">
        <v>41</v>
      </c>
      <c r="O772" s="1" t="s">
        <v>3665</v>
      </c>
      <c r="P772" s="1">
        <v>237</v>
      </c>
      <c r="Q772" s="1">
        <v>41</v>
      </c>
      <c r="R772" s="1">
        <v>984606119</v>
      </c>
      <c r="S772" s="1">
        <v>3</v>
      </c>
      <c r="AF772" s="1" t="s">
        <v>3666</v>
      </c>
      <c r="AH772" s="1" t="s">
        <v>20825</v>
      </c>
      <c r="AI772" s="1" t="s">
        <v>20823</v>
      </c>
      <c r="AJ772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('EDNA APARECIDA FERREIRA','80111629934','F','19691022','MARIA DE LURDES MACHADO','R JOAO GASPARETTO ZAVATTI 237','237','','JD ITAQUI','CAMPO LARGO','PR','83604566','(41) 984606119','() ','() ','() ','() ','edina_aparecida@yahoo.com');</v>
      </c>
    </row>
    <row r="773" spans="1:36" x14ac:dyDescent="0.25">
      <c r="A773" s="1">
        <v>65446216920</v>
      </c>
      <c r="B773" s="1" t="s">
        <v>3667</v>
      </c>
      <c r="C773" s="1" t="s">
        <v>75</v>
      </c>
      <c r="D773" s="1">
        <v>19680506</v>
      </c>
      <c r="E773" s="1" t="s">
        <v>103</v>
      </c>
      <c r="F773" s="1" t="s">
        <v>3668</v>
      </c>
      <c r="G773" s="1" t="s">
        <v>3669</v>
      </c>
      <c r="H773" s="1" t="s">
        <v>48</v>
      </c>
      <c r="I773" s="1" t="s">
        <v>39</v>
      </c>
      <c r="J773" s="1" t="s">
        <v>40</v>
      </c>
      <c r="K773" s="1">
        <v>83604230</v>
      </c>
      <c r="M773" s="1" t="s">
        <v>41</v>
      </c>
      <c r="O773" s="1" t="s">
        <v>2007</v>
      </c>
      <c r="P773" s="1">
        <v>669</v>
      </c>
      <c r="Q773" s="1">
        <v>41</v>
      </c>
      <c r="R773" s="1">
        <v>35552419</v>
      </c>
      <c r="S773" s="1">
        <v>6</v>
      </c>
      <c r="T773" s="1">
        <v>41</v>
      </c>
      <c r="U773" s="1">
        <v>991991219</v>
      </c>
      <c r="V773" s="1">
        <v>3</v>
      </c>
      <c r="W773" s="1">
        <v>41</v>
      </c>
      <c r="X773" s="1">
        <v>991536300</v>
      </c>
      <c r="Y773" s="1">
        <v>3</v>
      </c>
      <c r="Z773" s="1">
        <v>41</v>
      </c>
      <c r="AA773" s="1">
        <v>33993209</v>
      </c>
      <c r="AB773" s="1">
        <v>2</v>
      </c>
      <c r="AC773" s="1">
        <v>41</v>
      </c>
      <c r="AD773" s="1">
        <v>35552739</v>
      </c>
      <c r="AE773" s="1">
        <v>2</v>
      </c>
      <c r="AF773" s="1" t="s">
        <v>3670</v>
      </c>
      <c r="AH773" s="1" t="s">
        <v>20825</v>
      </c>
      <c r="AI773" s="1" t="s">
        <v>20823</v>
      </c>
      <c r="AJ773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('OIDAC CLAUDIO LOPES','65446216920','M','19680506','HELIA ADELAIDE LOPES','R AMAZONAS 669','669','','VL ITAQUI','CAMPO LARGO','PR','83604230','(41) 35552419','(41) 991991219','(41) 991536300','(41) 33993209','(41) 35552739','oidaclopes@hotmail.com');</v>
      </c>
    </row>
    <row r="774" spans="1:36" x14ac:dyDescent="0.25">
      <c r="A774" s="1">
        <v>92492444953</v>
      </c>
      <c r="B774" s="1" t="s">
        <v>3671</v>
      </c>
      <c r="C774" s="1" t="s">
        <v>34</v>
      </c>
      <c r="D774" s="1">
        <v>19750713</v>
      </c>
      <c r="E774" s="1" t="s">
        <v>35</v>
      </c>
      <c r="F774" s="1" t="s">
        <v>3672</v>
      </c>
      <c r="G774" s="1" t="s">
        <v>3673</v>
      </c>
      <c r="H774" s="1" t="s">
        <v>99</v>
      </c>
      <c r="I774" s="1" t="s">
        <v>39</v>
      </c>
      <c r="J774" s="1" t="s">
        <v>40</v>
      </c>
      <c r="K774" s="1">
        <v>83606280</v>
      </c>
      <c r="M774" s="1" t="s">
        <v>41</v>
      </c>
      <c r="N774" s="1" t="s">
        <v>1035</v>
      </c>
      <c r="O774" s="1" t="s">
        <v>1036</v>
      </c>
      <c r="P774" s="1">
        <v>738</v>
      </c>
      <c r="Q774" s="1">
        <v>41</v>
      </c>
      <c r="R774" s="1">
        <v>36432815</v>
      </c>
      <c r="S774" s="1">
        <v>6</v>
      </c>
      <c r="T774" s="1">
        <v>41</v>
      </c>
      <c r="U774" s="1">
        <v>30321967</v>
      </c>
      <c r="V774" s="1">
        <v>2</v>
      </c>
      <c r="AF774" s="1" t="s">
        <v>3674</v>
      </c>
      <c r="AH774" s="1" t="s">
        <v>20825</v>
      </c>
      <c r="AI774" s="1" t="s">
        <v>20823</v>
      </c>
      <c r="AJ774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('SANDRA REGINA KRUPA','92492444953','F','19750713','ROSALIA KRUPA','R PRCA IZABEL 738','738','','LOT OURO VERDE I','CAMPO LARGO','PR','83606280','(41) 36432815','(41) 30321967','() ','() ','() ','sandrakrupa@hotmail.com');</v>
      </c>
    </row>
    <row r="775" spans="1:36" x14ac:dyDescent="0.25">
      <c r="A775" s="1">
        <v>32253664987</v>
      </c>
      <c r="B775" s="1" t="s">
        <v>3675</v>
      </c>
      <c r="C775" s="1" t="s">
        <v>75</v>
      </c>
      <c r="D775" s="1">
        <v>19600215</v>
      </c>
      <c r="E775" s="1" t="s">
        <v>67</v>
      </c>
      <c r="F775" s="1" t="s">
        <v>3676</v>
      </c>
      <c r="G775" s="1" t="s">
        <v>3677</v>
      </c>
      <c r="H775" s="1" t="s">
        <v>3584</v>
      </c>
      <c r="I775" s="1" t="s">
        <v>39</v>
      </c>
      <c r="J775" s="1" t="s">
        <v>40</v>
      </c>
      <c r="K775" s="1">
        <v>83608630</v>
      </c>
      <c r="M775" s="1" t="s">
        <v>41</v>
      </c>
      <c r="O775" s="1" t="s">
        <v>3678</v>
      </c>
      <c r="P775" s="1">
        <v>600</v>
      </c>
      <c r="Q775" s="1">
        <v>41</v>
      </c>
      <c r="R775" s="1">
        <v>988445188</v>
      </c>
      <c r="S775" s="1">
        <v>3</v>
      </c>
      <c r="T775" s="1">
        <v>41</v>
      </c>
      <c r="U775" s="1">
        <v>988908345</v>
      </c>
      <c r="V775" s="1">
        <v>3</v>
      </c>
      <c r="W775" s="1">
        <v>41</v>
      </c>
      <c r="X775" s="1">
        <v>987741616</v>
      </c>
      <c r="Y775" s="1">
        <v>3</v>
      </c>
      <c r="Z775" s="1">
        <v>41</v>
      </c>
      <c r="AA775" s="1">
        <v>988762328</v>
      </c>
      <c r="AB775" s="1">
        <v>3</v>
      </c>
      <c r="AC775" s="1">
        <v>41</v>
      </c>
      <c r="AD775" s="1">
        <v>32921325</v>
      </c>
      <c r="AE775" s="1">
        <v>2</v>
      </c>
      <c r="AF775" s="1" t="s">
        <v>3679</v>
      </c>
      <c r="AH775" s="1" t="s">
        <v>20825</v>
      </c>
      <c r="AI775" s="1" t="s">
        <v>20823</v>
      </c>
      <c r="AJ775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('MOACIR DOS SANTOS','32253664987','M','19600215','ELIZA AZEVEDO DOS SANTOS','R LEOPOLDO CHULICK 600','600','','CERCADINHO','CAMPO LARGO','PR','83608630','(41) 988445188','(41) 988908345','(41) 987741616','(41) 988762328','(41) 32921325','moacissantos100@hotmail.com');</v>
      </c>
    </row>
    <row r="776" spans="1:36" x14ac:dyDescent="0.25">
      <c r="A776" s="1">
        <v>2299122907</v>
      </c>
      <c r="B776" s="1" t="s">
        <v>3680</v>
      </c>
      <c r="C776" s="1" t="s">
        <v>75</v>
      </c>
      <c r="D776" s="1">
        <v>19770713</v>
      </c>
      <c r="E776" s="1" t="s">
        <v>35</v>
      </c>
      <c r="F776" s="1" t="s">
        <v>3681</v>
      </c>
      <c r="G776" s="1" t="s">
        <v>3682</v>
      </c>
      <c r="H776" s="1" t="s">
        <v>63</v>
      </c>
      <c r="I776" s="1" t="s">
        <v>39</v>
      </c>
      <c r="J776" s="1" t="s">
        <v>40</v>
      </c>
      <c r="K776" s="1">
        <v>83606390</v>
      </c>
      <c r="M776" s="1" t="s">
        <v>41</v>
      </c>
      <c r="O776" s="1" t="s">
        <v>64</v>
      </c>
      <c r="P776" s="1">
        <v>5095</v>
      </c>
      <c r="Q776" s="1">
        <v>41</v>
      </c>
      <c r="R776" s="1">
        <v>988556023</v>
      </c>
      <c r="S776" s="1">
        <v>3</v>
      </c>
      <c r="T776" s="1">
        <v>41</v>
      </c>
      <c r="U776" s="1">
        <v>987698148</v>
      </c>
      <c r="V776" s="1">
        <v>3</v>
      </c>
      <c r="W776" s="1">
        <v>41</v>
      </c>
      <c r="X776" s="1">
        <v>988631780</v>
      </c>
      <c r="Y776" s="1">
        <v>3</v>
      </c>
      <c r="Z776" s="1">
        <v>41</v>
      </c>
      <c r="AA776" s="1">
        <v>996345310</v>
      </c>
      <c r="AB776" s="1">
        <v>3</v>
      </c>
      <c r="AC776" s="1">
        <v>41</v>
      </c>
      <c r="AD776" s="1">
        <v>985278707</v>
      </c>
      <c r="AE776" s="1">
        <v>3</v>
      </c>
      <c r="AF776" s="1" t="s">
        <v>3683</v>
      </c>
      <c r="AH776" s="1" t="s">
        <v>20825</v>
      </c>
      <c r="AI776" s="1" t="s">
        <v>20823</v>
      </c>
      <c r="AJ776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('EMERSON ROBERTO VAZ DA SILVA','2299122907','M','19770713','LAUDICEIA MARIA VAZ DA SILVA','R AYRTON SENNA DA SILVA 5095','5095','','JD BUSMAYER','CAMPO LARGO','PR','83606390','(41) 988556023','(41) 987698148','(41) 988631780','(41) 996345310','(41) 985278707','evazdasilva6@gmail.com');</v>
      </c>
    </row>
    <row r="777" spans="1:36" x14ac:dyDescent="0.25">
      <c r="A777" s="1">
        <v>1494443970</v>
      </c>
      <c r="B777" s="1" t="s">
        <v>3684</v>
      </c>
      <c r="C777" s="1" t="s">
        <v>34</v>
      </c>
      <c r="D777" s="1">
        <v>19530712</v>
      </c>
      <c r="E777" s="1" t="s">
        <v>35</v>
      </c>
      <c r="F777" s="1" t="s">
        <v>3685</v>
      </c>
      <c r="G777" s="1" t="s">
        <v>3686</v>
      </c>
      <c r="H777" s="1" t="s">
        <v>2985</v>
      </c>
      <c r="I777" s="1" t="s">
        <v>39</v>
      </c>
      <c r="J777" s="1" t="s">
        <v>40</v>
      </c>
      <c r="K777" s="1">
        <v>83604000</v>
      </c>
      <c r="M777" s="1" t="s">
        <v>41</v>
      </c>
      <c r="O777" s="1" t="s">
        <v>2986</v>
      </c>
      <c r="P777" s="1">
        <v>112</v>
      </c>
      <c r="Q777" s="1">
        <v>41</v>
      </c>
      <c r="R777" s="1">
        <v>999172650</v>
      </c>
      <c r="S777" s="1">
        <v>3</v>
      </c>
      <c r="T777" s="1">
        <v>41</v>
      </c>
      <c r="U777" s="1">
        <v>33923255</v>
      </c>
      <c r="V777" s="1">
        <v>2</v>
      </c>
      <c r="W777" s="1">
        <v>41</v>
      </c>
      <c r="X777" s="1">
        <v>33934581</v>
      </c>
      <c r="Y777" s="1">
        <v>2</v>
      </c>
      <c r="Z777" s="1">
        <v>41</v>
      </c>
      <c r="AA777" s="1">
        <v>33921985</v>
      </c>
      <c r="AB777" s="1">
        <v>1</v>
      </c>
      <c r="AC777" s="1">
        <v>41</v>
      </c>
      <c r="AD777" s="1">
        <v>30321200</v>
      </c>
      <c r="AE777" s="1">
        <v>1</v>
      </c>
      <c r="AF777" s="1" t="s">
        <v>3687</v>
      </c>
      <c r="AH777" s="1" t="s">
        <v>20825</v>
      </c>
      <c r="AI777" s="1" t="s">
        <v>20823</v>
      </c>
      <c r="AJ777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('SUELI MARIA MICKOS FERREIRA','1494443970','F','19530712','ELVIRA NYMBERG MICKOS','R LEOPOLDO OKRASKA 112','112','','JD NS DO PERPETUO SOCORRO','CAMPO LARGO','PR','83604000','(41) 999172650','(41) 33923255','(41) 33934581','(41) 33921985','(41) 30321200','suelimickos@yahoo.com.br');</v>
      </c>
    </row>
    <row r="778" spans="1:36" x14ac:dyDescent="0.25">
      <c r="A778" s="1">
        <v>75440806920</v>
      </c>
      <c r="B778" s="1" t="s">
        <v>3688</v>
      </c>
      <c r="C778" s="1" t="s">
        <v>75</v>
      </c>
      <c r="D778" s="1">
        <v>19700220</v>
      </c>
      <c r="E778" s="1" t="s">
        <v>218</v>
      </c>
      <c r="F778" s="1" t="s">
        <v>3689</v>
      </c>
      <c r="G778" s="1" t="s">
        <v>3690</v>
      </c>
      <c r="H778" s="1" t="s">
        <v>346</v>
      </c>
      <c r="I778" s="1" t="s">
        <v>39</v>
      </c>
      <c r="J778" s="1" t="s">
        <v>40</v>
      </c>
      <c r="K778" s="1">
        <v>83602090</v>
      </c>
      <c r="M778" s="1" t="s">
        <v>41</v>
      </c>
      <c r="O778" s="1" t="s">
        <v>2106</v>
      </c>
      <c r="P778" s="1">
        <v>164</v>
      </c>
      <c r="Q778" s="1">
        <v>41</v>
      </c>
      <c r="R778" s="1">
        <v>984994930</v>
      </c>
      <c r="S778" s="1">
        <v>3</v>
      </c>
      <c r="T778" s="1">
        <v>41</v>
      </c>
      <c r="U778" s="1">
        <v>991566530</v>
      </c>
      <c r="V778" s="1">
        <v>3</v>
      </c>
      <c r="W778" s="1">
        <v>41</v>
      </c>
      <c r="X778" s="1">
        <v>41180218</v>
      </c>
      <c r="Y778" s="1">
        <v>2</v>
      </c>
      <c r="Z778" s="1">
        <v>41</v>
      </c>
      <c r="AA778" s="1">
        <v>33995169</v>
      </c>
      <c r="AB778" s="1">
        <v>2</v>
      </c>
      <c r="AC778" s="1">
        <v>41</v>
      </c>
      <c r="AD778" s="1">
        <v>33914612</v>
      </c>
      <c r="AE778" s="1">
        <v>1</v>
      </c>
      <c r="AF778" s="1" t="s">
        <v>3691</v>
      </c>
      <c r="AH778" s="1" t="s">
        <v>20825</v>
      </c>
      <c r="AI778" s="1" t="s">
        <v>20823</v>
      </c>
      <c r="AJ778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('DILVONEL STELLE DAMBROSKI','75440806920','M','19700220','ELVIRA STELLE DAMBROSKI','R CABRAL 164','164','','JD SAO VICENTE','CAMPO LARGO','PR','83602090','(41) 984994930','(41) 991566530','(41) 41180218','(41) 33995169','(41) 33914612','dilvonel@gmail.com');</v>
      </c>
    </row>
    <row r="779" spans="1:36" x14ac:dyDescent="0.25">
      <c r="A779" s="1">
        <v>56829230900</v>
      </c>
      <c r="B779" s="1" t="s">
        <v>3692</v>
      </c>
      <c r="C779" s="1" t="s">
        <v>75</v>
      </c>
      <c r="D779" s="1">
        <v>19660428</v>
      </c>
      <c r="E779" s="1" t="s">
        <v>103</v>
      </c>
      <c r="F779" s="1" t="s">
        <v>3693</v>
      </c>
      <c r="G779" s="1" t="s">
        <v>3694</v>
      </c>
      <c r="H779" s="1" t="s">
        <v>626</v>
      </c>
      <c r="I779" s="1" t="s">
        <v>39</v>
      </c>
      <c r="J779" s="1" t="s">
        <v>40</v>
      </c>
      <c r="K779" s="1">
        <v>83606000</v>
      </c>
      <c r="M779" s="1" t="s">
        <v>145</v>
      </c>
      <c r="O779" s="1" t="s">
        <v>300</v>
      </c>
      <c r="P779" s="1">
        <v>563</v>
      </c>
      <c r="Q779" s="1">
        <v>41</v>
      </c>
      <c r="R779" s="1">
        <v>991117799</v>
      </c>
      <c r="S779" s="1">
        <v>3</v>
      </c>
      <c r="T779" s="1">
        <v>41</v>
      </c>
      <c r="U779" s="1">
        <v>996467999</v>
      </c>
      <c r="V779" s="1">
        <v>3</v>
      </c>
      <c r="W779" s="1">
        <v>41</v>
      </c>
      <c r="X779" s="1">
        <v>984316791</v>
      </c>
      <c r="Y779" s="1">
        <v>3</v>
      </c>
      <c r="AF779" s="1" t="s">
        <v>3695</v>
      </c>
      <c r="AH779" s="1" t="s">
        <v>20825</v>
      </c>
      <c r="AI779" s="1" t="s">
        <v>20823</v>
      </c>
      <c r="AJ779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('JOSE AIRTON MUCHINSKI','56829230900','M','19660428','ELZA VAZ DA SILVA MUCHISKI','AV ADEMAR DE BARROS 563 C','563','','JD SOCIAL','CAMPO LARGO','PR','83606000','(41) 991117799','(41) 996467999','(41) 984316791','() ','() ','jose.a.muchinski@hotmail.com');</v>
      </c>
    </row>
    <row r="780" spans="1:36" x14ac:dyDescent="0.25">
      <c r="A780" s="1">
        <v>96706767972</v>
      </c>
      <c r="B780" s="1" t="s">
        <v>3696</v>
      </c>
      <c r="C780" s="1" t="s">
        <v>75</v>
      </c>
      <c r="D780" s="1">
        <v>19751117</v>
      </c>
      <c r="E780" s="1" t="s">
        <v>96</v>
      </c>
      <c r="F780" s="1" t="s">
        <v>3697</v>
      </c>
      <c r="G780" s="1" t="s">
        <v>3698</v>
      </c>
      <c r="H780" s="1" t="s">
        <v>154</v>
      </c>
      <c r="I780" s="1" t="s">
        <v>39</v>
      </c>
      <c r="J780" s="1" t="s">
        <v>40</v>
      </c>
      <c r="K780" s="1">
        <v>83601220</v>
      </c>
      <c r="M780" s="1" t="s">
        <v>41</v>
      </c>
      <c r="O780" s="1" t="s">
        <v>172</v>
      </c>
      <c r="P780" s="1">
        <v>1967</v>
      </c>
      <c r="Q780" s="1">
        <v>41</v>
      </c>
      <c r="R780" s="1">
        <v>991210230</v>
      </c>
      <c r="S780" s="1">
        <v>3</v>
      </c>
      <c r="T780" s="1">
        <v>41</v>
      </c>
      <c r="U780" s="1">
        <v>991035179</v>
      </c>
      <c r="V780" s="1">
        <v>3</v>
      </c>
      <c r="W780" s="1">
        <v>41</v>
      </c>
      <c r="X780" s="1">
        <v>999715684</v>
      </c>
      <c r="Y780" s="1">
        <v>3</v>
      </c>
      <c r="Z780" s="1">
        <v>41</v>
      </c>
      <c r="AA780" s="1">
        <v>33994291</v>
      </c>
      <c r="AB780" s="1">
        <v>1</v>
      </c>
      <c r="AC780" s="1">
        <v>41</v>
      </c>
      <c r="AD780" s="1">
        <v>33994847</v>
      </c>
      <c r="AE780" s="1">
        <v>1</v>
      </c>
      <c r="AF780" s="1" t="s">
        <v>3699</v>
      </c>
      <c r="AH780" s="1" t="s">
        <v>20825</v>
      </c>
      <c r="AI780" s="1" t="s">
        <v>20823</v>
      </c>
      <c r="AJ780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('LEANDRO FABRIS','96706767972','M','19751117','EVELYN PASSOS','R EMILIANO PERNETA 1967 CS','1967','','CENTRO','CAMPO LARGO','PR','83601220','(41) 991210230','(41) 991035179','(41) 999715684','(41) 33994291','(41) 33994847','fabrisleandro06@gmail.com');</v>
      </c>
    </row>
    <row r="781" spans="1:36" x14ac:dyDescent="0.25">
      <c r="A781" s="1">
        <v>2968021907</v>
      </c>
      <c r="B781" s="1" t="s">
        <v>3700</v>
      </c>
      <c r="C781" s="1" t="s">
        <v>75</v>
      </c>
      <c r="D781" s="1">
        <v>19800722</v>
      </c>
      <c r="E781" s="1" t="s">
        <v>52</v>
      </c>
      <c r="F781" s="1" t="s">
        <v>3701</v>
      </c>
      <c r="G781" s="1" t="s">
        <v>3702</v>
      </c>
      <c r="H781" s="1" t="s">
        <v>1337</v>
      </c>
      <c r="I781" s="1" t="s">
        <v>39</v>
      </c>
      <c r="J781" s="1" t="s">
        <v>40</v>
      </c>
      <c r="K781" s="1">
        <v>83607300</v>
      </c>
      <c r="M781" s="1" t="s">
        <v>41</v>
      </c>
      <c r="O781" s="1" t="s">
        <v>3499</v>
      </c>
      <c r="P781" s="1">
        <v>395</v>
      </c>
      <c r="Q781" s="1">
        <v>41</v>
      </c>
      <c r="R781" s="1">
        <v>988379397</v>
      </c>
      <c r="S781" s="1">
        <v>3</v>
      </c>
      <c r="T781" s="1">
        <v>41</v>
      </c>
      <c r="U781" s="1">
        <v>35552366</v>
      </c>
      <c r="V781" s="1">
        <v>2</v>
      </c>
      <c r="W781" s="1">
        <v>41</v>
      </c>
      <c r="X781" s="1">
        <v>33235347</v>
      </c>
      <c r="Y781" s="1">
        <v>2</v>
      </c>
      <c r="Z781" s="1">
        <v>41</v>
      </c>
      <c r="AA781" s="1">
        <v>33791000</v>
      </c>
      <c r="AB781" s="1">
        <v>2</v>
      </c>
      <c r="AC781" s="1">
        <v>41</v>
      </c>
      <c r="AD781" s="1">
        <v>32228660</v>
      </c>
      <c r="AE781" s="1">
        <v>1</v>
      </c>
      <c r="AF781" s="1" t="s">
        <v>3703</v>
      </c>
      <c r="AG781" s="1" t="s">
        <v>3704</v>
      </c>
      <c r="AH781" s="1" t="s">
        <v>20825</v>
      </c>
      <c r="AI781" s="1" t="s">
        <v>20823</v>
      </c>
      <c r="AJ781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('CARLOS ROBERTO FERNANDES','2968021907','M','19800722','ANA MARIA NOGUEIRA FERNANDES','R ARNESTOR ANTONIO WELTER 395','395','','JD RONDINHA','CAMPO LARGO','PR','83607300','(41) 988379397','(41) 35552366','(41) 33235347','(41) 33791000','(41) 32228660','crf.carlos@terra.com.br');</v>
      </c>
    </row>
    <row r="782" spans="1:36" x14ac:dyDescent="0.25">
      <c r="A782" s="1">
        <v>2099600945</v>
      </c>
      <c r="B782" s="1" t="s">
        <v>3705</v>
      </c>
      <c r="C782" s="1" t="s">
        <v>75</v>
      </c>
      <c r="D782" s="1">
        <v>19770410</v>
      </c>
      <c r="E782" s="1" t="s">
        <v>76</v>
      </c>
      <c r="F782" s="1" t="s">
        <v>3706</v>
      </c>
      <c r="G782" s="1" t="s">
        <v>3707</v>
      </c>
      <c r="H782" s="1" t="s">
        <v>3708</v>
      </c>
      <c r="I782" s="1" t="s">
        <v>39</v>
      </c>
      <c r="J782" s="1" t="s">
        <v>40</v>
      </c>
      <c r="K782" s="1">
        <v>83608030</v>
      </c>
      <c r="M782" s="1" t="s">
        <v>41</v>
      </c>
      <c r="N782" s="1" t="s">
        <v>3709</v>
      </c>
      <c r="O782" s="1" t="s">
        <v>3710</v>
      </c>
      <c r="P782" s="1">
        <v>179</v>
      </c>
      <c r="Q782" s="1">
        <v>41</v>
      </c>
      <c r="R782" s="1">
        <v>32922025</v>
      </c>
      <c r="S782" s="1">
        <v>6</v>
      </c>
      <c r="T782" s="1">
        <v>41</v>
      </c>
      <c r="U782" s="1">
        <v>998434879</v>
      </c>
      <c r="V782" s="1">
        <v>3</v>
      </c>
      <c r="W782" s="1">
        <v>41</v>
      </c>
      <c r="X782" s="1">
        <v>987167596</v>
      </c>
      <c r="Y782" s="1">
        <v>3</v>
      </c>
      <c r="Z782" s="1">
        <v>41</v>
      </c>
      <c r="AA782" s="1">
        <v>998588977</v>
      </c>
      <c r="AB782" s="1">
        <v>3</v>
      </c>
      <c r="AC782" s="1">
        <v>92</v>
      </c>
      <c r="AD782" s="1">
        <v>32392140</v>
      </c>
      <c r="AE782" s="1">
        <v>2</v>
      </c>
      <c r="AF782" s="1" t="s">
        <v>3711</v>
      </c>
      <c r="AG782" s="1" t="s">
        <v>3712</v>
      </c>
      <c r="AH782" s="1" t="s">
        <v>20825</v>
      </c>
      <c r="AI782" s="1" t="s">
        <v>20823</v>
      </c>
      <c r="AJ782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('GERSON CARLOS AGUIAR','2099600945','M','19770410','MELANIA AGUIAR','R PRES PRUDENTE DE MORAIS 179 CS','179','','VL MARIANO TORRES','CAMPO LARGO','PR','83608030','(41) 32922025','(41) 998434879','(41) 987167596','(41) 998588977','(92) 32392140','aguiarcarlosgerson@gmail.com');</v>
      </c>
    </row>
    <row r="783" spans="1:36" x14ac:dyDescent="0.25">
      <c r="A783" s="1">
        <v>3076684957</v>
      </c>
      <c r="B783" s="1" t="s">
        <v>3713</v>
      </c>
      <c r="C783" s="1" t="s">
        <v>75</v>
      </c>
      <c r="D783" s="1">
        <v>19780516</v>
      </c>
      <c r="E783" s="1" t="s">
        <v>103</v>
      </c>
      <c r="F783" s="1" t="s">
        <v>3714</v>
      </c>
      <c r="G783" s="1" t="s">
        <v>3715</v>
      </c>
      <c r="H783" s="1" t="s">
        <v>254</v>
      </c>
      <c r="I783" s="1" t="s">
        <v>39</v>
      </c>
      <c r="J783" s="1" t="s">
        <v>40</v>
      </c>
      <c r="K783" s="1">
        <v>83608662</v>
      </c>
      <c r="M783" s="1" t="s">
        <v>41</v>
      </c>
      <c r="O783" s="1" t="s">
        <v>3716</v>
      </c>
      <c r="P783" s="1">
        <v>98</v>
      </c>
      <c r="Q783" s="1">
        <v>41</v>
      </c>
      <c r="R783" s="1">
        <v>992442175</v>
      </c>
      <c r="S783" s="1">
        <v>3</v>
      </c>
      <c r="T783" s="1">
        <v>41</v>
      </c>
      <c r="U783" s="1">
        <v>991564806</v>
      </c>
      <c r="V783" s="1">
        <v>3</v>
      </c>
      <c r="W783" s="1">
        <v>41</v>
      </c>
      <c r="X783" s="1">
        <v>992160146</v>
      </c>
      <c r="Y783" s="1">
        <v>3</v>
      </c>
      <c r="Z783" s="1">
        <v>41</v>
      </c>
      <c r="AA783" s="1">
        <v>992660146</v>
      </c>
      <c r="AB783" s="1">
        <v>3</v>
      </c>
      <c r="AC783" s="1">
        <v>41</v>
      </c>
      <c r="AD783" s="1">
        <v>996159901</v>
      </c>
      <c r="AE783" s="1">
        <v>3</v>
      </c>
      <c r="AF783" s="1" t="s">
        <v>3717</v>
      </c>
      <c r="AH783" s="1" t="s">
        <v>20825</v>
      </c>
      <c r="AI783" s="1" t="s">
        <v>20823</v>
      </c>
      <c r="AJ783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('MARCELO PACHECO','3076684957','M','19780516','MERCEDES PACHECO','R MANIF JULIO 98','98','','FERRARIA','CAMPO LARGO','PR','83608662','(41) 992442175','(41) 991564806','(41) 992160146','(41) 992660146','(41) 996159901','marcelo.omservce@gmail.com');</v>
      </c>
    </row>
    <row r="784" spans="1:36" x14ac:dyDescent="0.25">
      <c r="A784" s="1">
        <v>84272325949</v>
      </c>
      <c r="B784" s="1" t="s">
        <v>3718</v>
      </c>
      <c r="C784" s="1" t="s">
        <v>75</v>
      </c>
      <c r="D784" s="1">
        <v>19711012</v>
      </c>
      <c r="E784" s="1" t="s">
        <v>169</v>
      </c>
      <c r="F784" s="1" t="s">
        <v>3719</v>
      </c>
      <c r="G784" s="1" t="s">
        <v>3720</v>
      </c>
      <c r="H784" s="1" t="s">
        <v>1495</v>
      </c>
      <c r="I784" s="1" t="s">
        <v>39</v>
      </c>
      <c r="J784" s="1" t="s">
        <v>40</v>
      </c>
      <c r="K784" s="1">
        <v>83602626</v>
      </c>
      <c r="M784" s="1" t="s">
        <v>41</v>
      </c>
      <c r="O784" s="1" t="s">
        <v>2904</v>
      </c>
      <c r="P784" s="1">
        <v>14</v>
      </c>
      <c r="Q784" s="1">
        <v>41</v>
      </c>
      <c r="R784" s="1">
        <v>992070856</v>
      </c>
      <c r="S784" s="1">
        <v>3</v>
      </c>
      <c r="T784" s="1">
        <v>41</v>
      </c>
      <c r="U784" s="1">
        <v>996249623</v>
      </c>
      <c r="V784" s="1">
        <v>3</v>
      </c>
      <c r="W784" s="1">
        <v>41</v>
      </c>
      <c r="X784" s="1">
        <v>985165554</v>
      </c>
      <c r="Y784" s="1">
        <v>3</v>
      </c>
      <c r="Z784" s="1">
        <v>41</v>
      </c>
      <c r="AA784" s="1">
        <v>999964921</v>
      </c>
      <c r="AB784" s="1">
        <v>3</v>
      </c>
      <c r="AC784" s="1">
        <v>41</v>
      </c>
      <c r="AD784" s="1">
        <v>33935652</v>
      </c>
      <c r="AE784" s="1">
        <v>1</v>
      </c>
      <c r="AF784" s="1" t="s">
        <v>3721</v>
      </c>
      <c r="AH784" s="1" t="s">
        <v>20825</v>
      </c>
      <c r="AI784" s="1" t="s">
        <v>20823</v>
      </c>
      <c r="AJ784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('ALCIONE FERNANDO CHAVES','84272325949','M','19711012','GENOZILDA DA LUZ CHAVES','R MAURICIO JOSE LOPES 14','14','','CONJUNTO HABITACIONAL JOAQUIM CELESTINO FERREIRA','CAMPO LARGO','PR','83602626','(41) 992070856','(41) 996249623','(41) 985165554','(41) 999964921','(41) 33935652','chaves.alcione80@hotmail.com');</v>
      </c>
    </row>
    <row r="785" spans="1:36" x14ac:dyDescent="0.25">
      <c r="A785" s="1">
        <v>3480446906</v>
      </c>
      <c r="B785" s="1" t="s">
        <v>3722</v>
      </c>
      <c r="C785" s="1" t="s">
        <v>75</v>
      </c>
      <c r="D785" s="1">
        <v>19810819</v>
      </c>
      <c r="E785" s="1" t="s">
        <v>52</v>
      </c>
      <c r="F785" s="1" t="s">
        <v>3723</v>
      </c>
      <c r="G785" s="1" t="s">
        <v>3724</v>
      </c>
      <c r="H785" s="1" t="s">
        <v>1337</v>
      </c>
      <c r="I785" s="1" t="s">
        <v>39</v>
      </c>
      <c r="J785" s="1" t="s">
        <v>40</v>
      </c>
      <c r="K785" s="1">
        <v>83607300</v>
      </c>
      <c r="L785" s="1">
        <v>1</v>
      </c>
      <c r="M785" s="1" t="s">
        <v>41</v>
      </c>
      <c r="O785" s="1" t="s">
        <v>3499</v>
      </c>
      <c r="P785" s="1">
        <v>556</v>
      </c>
      <c r="Q785" s="1">
        <v>41</v>
      </c>
      <c r="R785" s="1">
        <v>991173927</v>
      </c>
      <c r="S785" s="1">
        <v>3</v>
      </c>
      <c r="T785" s="1">
        <v>41</v>
      </c>
      <c r="U785" s="1">
        <v>999266659</v>
      </c>
      <c r="V785" s="1">
        <v>3</v>
      </c>
      <c r="W785" s="1">
        <v>41</v>
      </c>
      <c r="X785" s="1">
        <v>32925430</v>
      </c>
      <c r="Y785" s="1">
        <v>1</v>
      </c>
      <c r="Z785" s="1">
        <v>41</v>
      </c>
      <c r="AA785" s="1">
        <v>35552168</v>
      </c>
      <c r="AB785" s="1">
        <v>1</v>
      </c>
      <c r="AC785" s="1">
        <v>41</v>
      </c>
      <c r="AD785" s="1">
        <v>35553656</v>
      </c>
      <c r="AE785" s="1">
        <v>1</v>
      </c>
      <c r="AF785" s="1" t="s">
        <v>3725</v>
      </c>
      <c r="AH785" s="1" t="s">
        <v>20825</v>
      </c>
      <c r="AI785" s="1" t="s">
        <v>20823</v>
      </c>
      <c r="AJ785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('ANDERSON JOSE BORGO','3480446906','M','19810819','ELISABETE RIBEIRO ROSARIO BORGO','R ARNESTOR ANTONIO WELTER 556','556','','JD RONDINHA','CAMPO LARGO','PR','83607300','(41) 991173927','(41) 999266659','(41) 32925430','(41) 35552168','(41) 35553656','andersonjoseborgo@pop.com.br');</v>
      </c>
    </row>
    <row r="786" spans="1:36" x14ac:dyDescent="0.25">
      <c r="A786" s="1">
        <v>92489290959</v>
      </c>
      <c r="B786" s="1" t="s">
        <v>3726</v>
      </c>
      <c r="C786" s="1" t="s">
        <v>34</v>
      </c>
      <c r="D786" s="1">
        <v>19700812</v>
      </c>
      <c r="E786" s="1" t="s">
        <v>52</v>
      </c>
      <c r="F786" s="1" t="s">
        <v>3727</v>
      </c>
      <c r="G786" s="1" t="s">
        <v>3728</v>
      </c>
      <c r="H786" s="1" t="s">
        <v>144</v>
      </c>
      <c r="I786" s="1" t="s">
        <v>39</v>
      </c>
      <c r="J786" s="1" t="s">
        <v>40</v>
      </c>
      <c r="K786" s="1">
        <v>83604430</v>
      </c>
      <c r="M786" s="1" t="s">
        <v>41</v>
      </c>
      <c r="O786" s="1" t="s">
        <v>1387</v>
      </c>
      <c r="P786" s="1">
        <v>142</v>
      </c>
      <c r="Q786" s="1">
        <v>41</v>
      </c>
      <c r="R786" s="1">
        <v>999223208</v>
      </c>
      <c r="S786" s="1">
        <v>3</v>
      </c>
      <c r="T786" s="1">
        <v>41</v>
      </c>
      <c r="U786" s="1">
        <v>32922147</v>
      </c>
      <c r="V786" s="1">
        <v>2</v>
      </c>
      <c r="W786" s="1">
        <v>41</v>
      </c>
      <c r="X786" s="1">
        <v>31400402</v>
      </c>
      <c r="Y786" s="1">
        <v>1</v>
      </c>
      <c r="AF786" s="1" t="s">
        <v>3729</v>
      </c>
      <c r="AH786" s="1" t="s">
        <v>20825</v>
      </c>
      <c r="AI786" s="1" t="s">
        <v>20823</v>
      </c>
      <c r="AJ786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('LUCIA FERREIRA','92489290959','F','19700812','MARIA DIRCE FERREIRA','R EMILIO KLENTZ 142','142','','BOM JESUS','CAMPO LARGO','PR','83604430','(41) 999223208','(41) 32922147','(41) 31400402','() ','() ','luciaferera@hotmail.com');</v>
      </c>
    </row>
    <row r="787" spans="1:36" x14ac:dyDescent="0.25">
      <c r="A787" s="1">
        <v>8899169934</v>
      </c>
      <c r="B787" s="1" t="s">
        <v>3730</v>
      </c>
      <c r="C787" s="1" t="s">
        <v>34</v>
      </c>
      <c r="D787" s="1">
        <v>19521031</v>
      </c>
      <c r="E787" s="1" t="s">
        <v>96</v>
      </c>
      <c r="F787" s="1" t="s">
        <v>3731</v>
      </c>
      <c r="G787" s="1" t="s">
        <v>3732</v>
      </c>
      <c r="H787" s="1" t="s">
        <v>1488</v>
      </c>
      <c r="I787" s="1" t="s">
        <v>39</v>
      </c>
      <c r="J787" s="1" t="s">
        <v>40</v>
      </c>
      <c r="K787" s="1">
        <v>83608020</v>
      </c>
      <c r="M787" s="1" t="s">
        <v>41</v>
      </c>
      <c r="O787" s="1" t="s">
        <v>209</v>
      </c>
      <c r="P787" s="1">
        <v>134</v>
      </c>
      <c r="Q787" s="1">
        <v>41</v>
      </c>
      <c r="R787" s="1">
        <v>992178065</v>
      </c>
      <c r="S787" s="1">
        <v>3</v>
      </c>
      <c r="T787" s="1">
        <v>41</v>
      </c>
      <c r="U787" s="1">
        <v>992178044</v>
      </c>
      <c r="V787" s="1">
        <v>3</v>
      </c>
      <c r="W787" s="1">
        <v>41</v>
      </c>
      <c r="X787" s="1">
        <v>992444095</v>
      </c>
      <c r="Y787" s="1">
        <v>3</v>
      </c>
      <c r="Z787" s="1">
        <v>41</v>
      </c>
      <c r="AA787" s="1">
        <v>991658044</v>
      </c>
      <c r="AB787" s="1">
        <v>3</v>
      </c>
      <c r="AC787" s="1">
        <v>41</v>
      </c>
      <c r="AD787" s="1">
        <v>992278065</v>
      </c>
      <c r="AE787" s="1">
        <v>3</v>
      </c>
      <c r="AF787" s="1" t="s">
        <v>3733</v>
      </c>
      <c r="AH787" s="1" t="s">
        <v>20825</v>
      </c>
      <c r="AI787" s="1" t="s">
        <v>20823</v>
      </c>
      <c r="AJ787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('MARILU PEREIRA CROCETTI','8899169934','F','19521031','AZENY PEREIRA CROCETTI','R MARIANO A TORRES 134 PRUDENTE DE MORAIS CERCAD','134','','SANTA NELY','CAMPO LARGO','PR','83608020','(41) 992178065','(41) 992178044','(41) 992444095','(41) 991658044','(41) 992278065','maricrosal@yahoo.com.br');</v>
      </c>
    </row>
    <row r="788" spans="1:36" x14ac:dyDescent="0.25">
      <c r="A788" s="1">
        <v>23329270934</v>
      </c>
      <c r="B788" s="1" t="s">
        <v>3734</v>
      </c>
      <c r="C788" s="1" t="s">
        <v>75</v>
      </c>
      <c r="D788" s="1">
        <v>19500215</v>
      </c>
      <c r="E788" s="1" t="s">
        <v>67</v>
      </c>
      <c r="F788" s="1" t="s">
        <v>3735</v>
      </c>
      <c r="G788" s="1" t="s">
        <v>3736</v>
      </c>
      <c r="H788" s="1" t="s">
        <v>241</v>
      </c>
      <c r="I788" s="1" t="s">
        <v>39</v>
      </c>
      <c r="J788" s="1" t="s">
        <v>40</v>
      </c>
      <c r="K788" s="1">
        <v>83609230</v>
      </c>
      <c r="M788" s="1" t="s">
        <v>145</v>
      </c>
      <c r="O788" s="1" t="s">
        <v>715</v>
      </c>
      <c r="P788" s="1">
        <v>17</v>
      </c>
      <c r="Q788" s="1">
        <v>41</v>
      </c>
      <c r="R788" s="1">
        <v>987791661</v>
      </c>
      <c r="S788" s="1">
        <v>3</v>
      </c>
      <c r="T788" s="1">
        <v>41</v>
      </c>
      <c r="U788" s="1">
        <v>910212578</v>
      </c>
      <c r="V788" s="1">
        <v>3</v>
      </c>
      <c r="W788" s="1">
        <v>41</v>
      </c>
      <c r="X788" s="1">
        <v>988444374</v>
      </c>
      <c r="Y788" s="1">
        <v>3</v>
      </c>
      <c r="Z788" s="1">
        <v>41</v>
      </c>
      <c r="AA788" s="1">
        <v>999629756</v>
      </c>
      <c r="AB788" s="1">
        <v>3</v>
      </c>
      <c r="AC788" s="1">
        <v>41</v>
      </c>
      <c r="AD788" s="1">
        <v>36494252</v>
      </c>
      <c r="AE788" s="1">
        <v>2</v>
      </c>
      <c r="AF788" s="1" t="s">
        <v>3737</v>
      </c>
      <c r="AH788" s="1" t="s">
        <v>20825</v>
      </c>
      <c r="AI788" s="1" t="s">
        <v>20823</v>
      </c>
      <c r="AJ788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('SEBASTIAO ODINEI PINTO','23329270934','M','19500215','MARIA IZAURA PINTO','AV BRASIL 17','17','','JD BOA VISTA','CAMPO LARGO','PR','83609230','(41) 987791661','(41) 910212578','(41) 988444374','(41) 999629756','(41) 36494252','sargentoodinei@gmail.com');</v>
      </c>
    </row>
    <row r="789" spans="1:36" x14ac:dyDescent="0.25">
      <c r="A789" s="1">
        <v>51962659968</v>
      </c>
      <c r="B789" s="1" t="s">
        <v>3738</v>
      </c>
      <c r="C789" s="1" t="s">
        <v>75</v>
      </c>
      <c r="D789" s="1">
        <v>19650116</v>
      </c>
      <c r="E789" s="1" t="s">
        <v>60</v>
      </c>
      <c r="F789" s="1" t="s">
        <v>3739</v>
      </c>
      <c r="G789" s="1" t="s">
        <v>3740</v>
      </c>
      <c r="H789" s="1" t="s">
        <v>154</v>
      </c>
      <c r="I789" s="1" t="s">
        <v>39</v>
      </c>
      <c r="J789" s="1" t="s">
        <v>40</v>
      </c>
      <c r="K789" s="1">
        <v>83601320</v>
      </c>
      <c r="M789" s="1" t="s">
        <v>145</v>
      </c>
      <c r="N789" s="1" t="s">
        <v>1828</v>
      </c>
      <c r="O789" s="1" t="s">
        <v>1829</v>
      </c>
      <c r="P789" s="1">
        <v>588</v>
      </c>
      <c r="Q789" s="1">
        <v>41</v>
      </c>
      <c r="R789" s="1">
        <v>36491051</v>
      </c>
      <c r="S789" s="1">
        <v>6</v>
      </c>
      <c r="T789" s="1">
        <v>41</v>
      </c>
      <c r="U789" s="1">
        <v>999736312</v>
      </c>
      <c r="V789" s="1">
        <v>3</v>
      </c>
      <c r="W789" s="1">
        <v>41</v>
      </c>
      <c r="X789" s="1">
        <v>999101340</v>
      </c>
      <c r="Y789" s="1">
        <v>3</v>
      </c>
      <c r="Z789" s="1">
        <v>45</v>
      </c>
      <c r="AA789" s="1">
        <v>999774650</v>
      </c>
      <c r="AB789" s="1">
        <v>3</v>
      </c>
      <c r="AC789" s="1">
        <v>41</v>
      </c>
      <c r="AD789" s="1">
        <v>33931270</v>
      </c>
      <c r="AE789" s="1">
        <v>2</v>
      </c>
      <c r="AF789" s="1" t="s">
        <v>3741</v>
      </c>
      <c r="AH789" s="1" t="s">
        <v>20825</v>
      </c>
      <c r="AI789" s="1" t="s">
        <v>20823</v>
      </c>
      <c r="AJ789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('MARCELITO GROCHOCKI','51962659968','M','19650116','LUCIA GROCHOCKI','AV DES CLOTARIO PORTUGAL 588','588','','CENTRO','CAMPO LARGO','PR','83601320','(41) 36491051','(41) 999736312','(41) 999101340','(45) 999774650','(41) 33931270','marcelito.grochocki@terra.com.br');</v>
      </c>
    </row>
    <row r="790" spans="1:36" x14ac:dyDescent="0.25">
      <c r="A790" s="1">
        <v>99135892900</v>
      </c>
      <c r="B790" s="1" t="s">
        <v>3742</v>
      </c>
      <c r="C790" s="1" t="s">
        <v>34</v>
      </c>
      <c r="D790" s="1">
        <v>19730131</v>
      </c>
      <c r="E790" s="1" t="s">
        <v>67</v>
      </c>
      <c r="F790" s="1" t="s">
        <v>3743</v>
      </c>
      <c r="G790" s="1" t="s">
        <v>3744</v>
      </c>
      <c r="H790" s="1" t="s">
        <v>154</v>
      </c>
      <c r="I790" s="1" t="s">
        <v>39</v>
      </c>
      <c r="J790" s="1" t="s">
        <v>40</v>
      </c>
      <c r="K790" s="1">
        <v>83601010</v>
      </c>
      <c r="M790" s="1" t="s">
        <v>41</v>
      </c>
      <c r="O790" s="1" t="s">
        <v>155</v>
      </c>
      <c r="P790" s="1">
        <v>1227</v>
      </c>
      <c r="Q790" s="1">
        <v>42</v>
      </c>
      <c r="R790" s="1">
        <v>35326729</v>
      </c>
      <c r="S790" s="1">
        <v>6</v>
      </c>
      <c r="T790" s="1">
        <v>41</v>
      </c>
      <c r="U790" s="1">
        <v>988662643</v>
      </c>
      <c r="V790" s="1">
        <v>3</v>
      </c>
      <c r="W790" s="1">
        <v>42</v>
      </c>
      <c r="X790" s="1">
        <v>988163671</v>
      </c>
      <c r="Y790" s="1">
        <v>3</v>
      </c>
      <c r="Z790" s="1">
        <v>41</v>
      </c>
      <c r="AA790" s="1">
        <v>988939068</v>
      </c>
      <c r="AB790" s="1">
        <v>3</v>
      </c>
      <c r="AC790" s="1">
        <v>42</v>
      </c>
      <c r="AD790" s="1">
        <v>988165612</v>
      </c>
      <c r="AE790" s="1">
        <v>3</v>
      </c>
      <c r="AF790" s="1" t="s">
        <v>3745</v>
      </c>
      <c r="AH790" s="1" t="s">
        <v>20825</v>
      </c>
      <c r="AI790" s="1" t="s">
        <v>20823</v>
      </c>
      <c r="AJ790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('CLERI NIESPODZINSKI MAYER','99135892900','F','19730131','ADALINA MARIA NIESPODZINSKI MAYER','R XAVIER DA SILVA 1227 LJ MAIS VOC','1227','','CENTRO','CAMPO LARGO','PR','83601010','(42) 35326729','(41) 988662643','(42) 988163671','(41) 988939068','(42) 988165612','clerimayer@bol.com.br');</v>
      </c>
    </row>
    <row r="791" spans="1:36" x14ac:dyDescent="0.25">
      <c r="A791" s="1">
        <v>85854069920</v>
      </c>
      <c r="B791" s="1" t="s">
        <v>3746</v>
      </c>
      <c r="C791" s="1" t="s">
        <v>75</v>
      </c>
      <c r="D791" s="1">
        <v>19750209</v>
      </c>
      <c r="E791" s="1" t="s">
        <v>67</v>
      </c>
      <c r="F791" s="1" t="s">
        <v>3747</v>
      </c>
      <c r="G791" s="1" t="s">
        <v>3748</v>
      </c>
      <c r="H791" s="1" t="s">
        <v>144</v>
      </c>
      <c r="I791" s="1" t="s">
        <v>39</v>
      </c>
      <c r="J791" s="1" t="s">
        <v>40</v>
      </c>
      <c r="K791" s="1">
        <v>83601420</v>
      </c>
      <c r="M791" s="1" t="s">
        <v>145</v>
      </c>
      <c r="O791" s="1" t="s">
        <v>472</v>
      </c>
      <c r="P791" s="1">
        <v>230</v>
      </c>
      <c r="Q791" s="1">
        <v>42</v>
      </c>
      <c r="R791" s="1">
        <v>30355660</v>
      </c>
      <c r="S791" s="1">
        <v>6</v>
      </c>
      <c r="T791" s="1">
        <v>42</v>
      </c>
      <c r="U791" s="1">
        <v>36233134</v>
      </c>
      <c r="V791" s="1">
        <v>1</v>
      </c>
      <c r="W791" s="1">
        <v>41</v>
      </c>
      <c r="X791" s="1">
        <v>30322940</v>
      </c>
      <c r="Y791" s="1">
        <v>1</v>
      </c>
      <c r="Z791" s="1">
        <v>48</v>
      </c>
      <c r="AA791" s="1">
        <v>34385730</v>
      </c>
      <c r="AB791" s="1">
        <v>1</v>
      </c>
      <c r="AC791" s="1">
        <v>42</v>
      </c>
      <c r="AD791" s="1">
        <v>36275466</v>
      </c>
      <c r="AE791" s="1">
        <v>1</v>
      </c>
      <c r="AF791" s="1" t="s">
        <v>3749</v>
      </c>
      <c r="AG791" s="1" t="s">
        <v>3750</v>
      </c>
      <c r="AH791" s="1" t="s">
        <v>20825</v>
      </c>
      <c r="AI791" s="1" t="s">
        <v>20823</v>
      </c>
      <c r="AJ791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('LUCIANO APARECIDO VIDAL PINTO','85854069920','M','19750209','NAIR DA LUZ VIDAL PINTO','AV ANTONIO MUNARI 230','230','','BOM JESUS','CAMPO LARGO','PR','83601420','(42) 30355660','(42) 36233134','(41) 30322940','(48) 34385730','(42) 36275466','lavp@zipmail.com.br');</v>
      </c>
    </row>
    <row r="792" spans="1:36" x14ac:dyDescent="0.25">
      <c r="A792" s="1">
        <v>11043532889</v>
      </c>
      <c r="B792" s="1" t="s">
        <v>3751</v>
      </c>
      <c r="C792" s="1" t="s">
        <v>34</v>
      </c>
      <c r="D792" s="1">
        <v>19681231</v>
      </c>
      <c r="E792" s="1" t="s">
        <v>60</v>
      </c>
      <c r="F792" s="1" t="s">
        <v>3752</v>
      </c>
      <c r="G792" s="1" t="s">
        <v>3753</v>
      </c>
      <c r="H792" s="1" t="s">
        <v>99</v>
      </c>
      <c r="I792" s="1" t="s">
        <v>39</v>
      </c>
      <c r="J792" s="1" t="s">
        <v>40</v>
      </c>
      <c r="K792" s="1">
        <v>83606252</v>
      </c>
      <c r="M792" s="1" t="s">
        <v>41</v>
      </c>
      <c r="O792" s="1" t="s">
        <v>2002</v>
      </c>
      <c r="P792" s="1">
        <v>703</v>
      </c>
      <c r="Q792" s="1">
        <v>15</v>
      </c>
      <c r="R792" s="1">
        <v>32712126</v>
      </c>
      <c r="S792" s="1">
        <v>2</v>
      </c>
      <c r="T792" s="1">
        <v>43</v>
      </c>
      <c r="U792" s="1">
        <v>33368520</v>
      </c>
      <c r="V792" s="1">
        <v>1</v>
      </c>
      <c r="AF792" s="1" t="s">
        <v>3754</v>
      </c>
      <c r="AH792" s="1" t="s">
        <v>20825</v>
      </c>
      <c r="AI792" s="1" t="s">
        <v>20823</v>
      </c>
      <c r="AJ792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('RENATA MESSIAS GOMES','11043532889','F','19681231','CLARA BROCHADO GOMES','R ELIAS RIVABEM 703','703','','LOT OURO VERDE I','CAMPO LARGO','PR','83606252','(15) 32712126','(43) 33368520','() ','() ','() ','renatamessiasgomes@gmail.com');</v>
      </c>
    </row>
    <row r="793" spans="1:36" x14ac:dyDescent="0.25">
      <c r="A793" s="1">
        <v>56902530068</v>
      </c>
      <c r="B793" s="1" t="s">
        <v>3755</v>
      </c>
      <c r="C793" s="1" t="s">
        <v>34</v>
      </c>
      <c r="D793" s="1">
        <v>19710626</v>
      </c>
      <c r="E793" s="1" t="s">
        <v>35</v>
      </c>
      <c r="F793" s="1" t="s">
        <v>3756</v>
      </c>
      <c r="G793" s="1" t="s">
        <v>3757</v>
      </c>
      <c r="H793" s="1" t="s">
        <v>154</v>
      </c>
      <c r="I793" s="1" t="s">
        <v>39</v>
      </c>
      <c r="J793" s="1" t="s">
        <v>40</v>
      </c>
      <c r="K793" s="1">
        <v>83601050</v>
      </c>
      <c r="M793" s="1" t="s">
        <v>41</v>
      </c>
      <c r="O793" s="1" t="s">
        <v>1526</v>
      </c>
      <c r="P793" s="1">
        <v>2145</v>
      </c>
      <c r="Q793" s="1">
        <v>54</v>
      </c>
      <c r="R793" s="1">
        <v>32311037</v>
      </c>
      <c r="S793" s="1">
        <v>6</v>
      </c>
      <c r="T793" s="1">
        <v>41</v>
      </c>
      <c r="U793" s="1">
        <v>992491699</v>
      </c>
      <c r="V793" s="1">
        <v>3</v>
      </c>
      <c r="AF793" s="1" t="s">
        <v>3758</v>
      </c>
      <c r="AH793" s="1" t="s">
        <v>20825</v>
      </c>
      <c r="AI793" s="1" t="s">
        <v>20823</v>
      </c>
      <c r="AJ793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('CLARISSA SANTOS MANENTE','56902530068','F','19710626','MARIA TERESINHA GUEDES DOS SANTOS','R GENEROSO MARQUES 2145','2145','','CENTRO','CAMPO LARGO','PR','83601050','(54) 32311037','(41) 992491699','() ','() ','() ','clara.manente@gmail.com');</v>
      </c>
    </row>
    <row r="794" spans="1:36" x14ac:dyDescent="0.25">
      <c r="A794" s="1">
        <v>593452925</v>
      </c>
      <c r="B794" s="1" t="s">
        <v>3759</v>
      </c>
      <c r="C794" s="1" t="s">
        <v>34</v>
      </c>
      <c r="D794" s="1">
        <v>19800302</v>
      </c>
      <c r="E794" s="1" t="s">
        <v>218</v>
      </c>
      <c r="F794" s="1" t="s">
        <v>3760</v>
      </c>
      <c r="G794" s="1" t="s">
        <v>3761</v>
      </c>
      <c r="H794" s="1" t="s">
        <v>154</v>
      </c>
      <c r="I794" s="1" t="s">
        <v>39</v>
      </c>
      <c r="J794" s="1" t="s">
        <v>40</v>
      </c>
      <c r="K794" s="1">
        <v>83601050</v>
      </c>
      <c r="M794" s="1" t="s">
        <v>41</v>
      </c>
      <c r="O794" s="1" t="s">
        <v>1526</v>
      </c>
      <c r="P794" s="1">
        <v>2547</v>
      </c>
      <c r="Q794" s="1">
        <v>41</v>
      </c>
      <c r="R794" s="1">
        <v>999321010</v>
      </c>
      <c r="S794" s="1">
        <v>3</v>
      </c>
      <c r="T794" s="1">
        <v>41</v>
      </c>
      <c r="U794" s="1">
        <v>984225905</v>
      </c>
      <c r="V794" s="1">
        <v>3</v>
      </c>
      <c r="AF794" s="1" t="s">
        <v>3762</v>
      </c>
      <c r="AH794" s="1" t="s">
        <v>20825</v>
      </c>
      <c r="AI794" s="1" t="s">
        <v>20823</v>
      </c>
      <c r="AJ794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('IZABEL ZIOMKOVSKI DE ALMEIDA','593452925','F','19800302','IZAURA FERREIRA DE CASTRO','R GENEROSO MARQUES 2547','2547','','CENTRO','CAMPO LARGO','PR','83601050','(41) 999321010','(41) 984225905','() ','() ','() ','izabel1830@hotmail.com');</v>
      </c>
    </row>
    <row r="795" spans="1:36" x14ac:dyDescent="0.25">
      <c r="A795" s="1">
        <v>53586140959</v>
      </c>
      <c r="B795" s="1" t="s">
        <v>3763</v>
      </c>
      <c r="C795" s="1" t="s">
        <v>75</v>
      </c>
      <c r="D795" s="1">
        <v>19650301</v>
      </c>
      <c r="E795" s="1" t="s">
        <v>218</v>
      </c>
      <c r="F795" s="1" t="s">
        <v>3764</v>
      </c>
      <c r="G795" s="1" t="s">
        <v>3765</v>
      </c>
      <c r="H795" s="1" t="s">
        <v>241</v>
      </c>
      <c r="I795" s="1" t="s">
        <v>39</v>
      </c>
      <c r="J795" s="1" t="s">
        <v>40</v>
      </c>
      <c r="K795" s="1">
        <v>83609235</v>
      </c>
      <c r="M795" s="1" t="s">
        <v>41</v>
      </c>
      <c r="O795" s="1" t="s">
        <v>597</v>
      </c>
      <c r="P795" s="1">
        <v>143</v>
      </c>
      <c r="Q795" s="1">
        <v>41</v>
      </c>
      <c r="R795" s="1">
        <v>33786088</v>
      </c>
      <c r="S795" s="1">
        <v>6</v>
      </c>
      <c r="T795" s="1">
        <v>41</v>
      </c>
      <c r="U795" s="1">
        <v>984443418</v>
      </c>
      <c r="V795" s="1">
        <v>3</v>
      </c>
      <c r="W795" s="1">
        <v>41</v>
      </c>
      <c r="X795" s="1">
        <v>36493418</v>
      </c>
      <c r="Y795" s="1">
        <v>2</v>
      </c>
      <c r="Z795" s="1">
        <v>41</v>
      </c>
      <c r="AA795" s="1">
        <v>33178131</v>
      </c>
      <c r="AB795" s="1">
        <v>1</v>
      </c>
      <c r="AC795" s="1">
        <v>71</v>
      </c>
      <c r="AD795" s="1">
        <v>33224220</v>
      </c>
      <c r="AE795" s="1">
        <v>1</v>
      </c>
      <c r="AF795" s="1" t="s">
        <v>3766</v>
      </c>
      <c r="AG795" s="1" t="s">
        <v>3767</v>
      </c>
      <c r="AH795" s="1" t="s">
        <v>20825</v>
      </c>
      <c r="AI795" s="1" t="s">
        <v>20823</v>
      </c>
      <c r="AJ795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('WILSON SOARES DA FONSECA','53586140959','M','19650301','NILZA SOARES DA FONSECA','R IZIDIO SANTO CRUZARA 143','143','','JD BOA VISTA','CAMPO LARGO','PR','83609235','(41) 33786088','(41) 984443418','(41) 36493418','(41) 33178131','(71) 33224220','christopher.fonseca@terra.com.br');</v>
      </c>
    </row>
    <row r="796" spans="1:36" x14ac:dyDescent="0.25">
      <c r="A796" s="1">
        <v>40465233953</v>
      </c>
      <c r="B796" s="1" t="s">
        <v>3768</v>
      </c>
      <c r="C796" s="1" t="s">
        <v>34</v>
      </c>
      <c r="D796" s="1">
        <v>19600227</v>
      </c>
      <c r="E796" s="1" t="s">
        <v>218</v>
      </c>
      <c r="F796" s="1" t="s">
        <v>3769</v>
      </c>
      <c r="G796" s="1" t="s">
        <v>3770</v>
      </c>
      <c r="H796" s="1" t="s">
        <v>154</v>
      </c>
      <c r="I796" s="1" t="s">
        <v>39</v>
      </c>
      <c r="J796" s="1" t="s">
        <v>40</v>
      </c>
      <c r="K796" s="1">
        <v>83601320</v>
      </c>
      <c r="M796" s="1" t="s">
        <v>145</v>
      </c>
      <c r="N796" s="1" t="s">
        <v>1828</v>
      </c>
      <c r="O796" s="1" t="s">
        <v>1829</v>
      </c>
      <c r="P796" s="1">
        <v>410</v>
      </c>
      <c r="Q796" s="1">
        <v>41</v>
      </c>
      <c r="R796" s="1">
        <v>984417415</v>
      </c>
      <c r="S796" s="1">
        <v>3</v>
      </c>
      <c r="AF796" s="1" t="s">
        <v>3771</v>
      </c>
      <c r="AH796" s="1" t="s">
        <v>20825</v>
      </c>
      <c r="AI796" s="1" t="s">
        <v>20823</v>
      </c>
      <c r="AJ796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('SUELI DE FATIMA BEBER','40465233953','F','19600227','MARIA RITA LEAL BEBER','AV DES CLOTARIO PORTUGAL 410 AP 1','410','','CENTRO','CAMPO LARGO','PR','83601320','(41) 984417415','() ','() ','() ','() ','sueli-beber@bol.com.br');</v>
      </c>
    </row>
    <row r="797" spans="1:36" x14ac:dyDescent="0.25">
      <c r="A797" s="1">
        <v>2473442908</v>
      </c>
      <c r="B797" s="1" t="s">
        <v>3772</v>
      </c>
      <c r="C797" s="1" t="s">
        <v>75</v>
      </c>
      <c r="D797" s="1">
        <v>19781223</v>
      </c>
      <c r="E797" s="1" t="s">
        <v>60</v>
      </c>
      <c r="F797" s="1" t="s">
        <v>3773</v>
      </c>
      <c r="G797" s="1" t="s">
        <v>3774</v>
      </c>
      <c r="H797" s="1" t="s">
        <v>154</v>
      </c>
      <c r="I797" s="1" t="s">
        <v>39</v>
      </c>
      <c r="J797" s="1" t="s">
        <v>40</v>
      </c>
      <c r="K797" s="1">
        <v>83601180</v>
      </c>
      <c r="M797" s="1" t="s">
        <v>41</v>
      </c>
      <c r="N797" s="1" t="s">
        <v>460</v>
      </c>
      <c r="O797" s="1" t="s">
        <v>461</v>
      </c>
      <c r="P797" s="1">
        <v>2259</v>
      </c>
      <c r="Q797" s="1">
        <v>41</v>
      </c>
      <c r="R797" s="1">
        <v>991554211</v>
      </c>
      <c r="S797" s="1">
        <v>3</v>
      </c>
      <c r="T797" s="1">
        <v>41</v>
      </c>
      <c r="U797" s="1">
        <v>30322426</v>
      </c>
      <c r="V797" s="1">
        <v>1</v>
      </c>
      <c r="W797" s="1">
        <v>41</v>
      </c>
      <c r="X797" s="1">
        <v>33922549</v>
      </c>
      <c r="Y797" s="1">
        <v>1</v>
      </c>
      <c r="AF797" s="1" t="s">
        <v>3775</v>
      </c>
      <c r="AG797" s="1" t="s">
        <v>3776</v>
      </c>
      <c r="AH797" s="1" t="s">
        <v>20825</v>
      </c>
      <c r="AI797" s="1" t="s">
        <v>20823</v>
      </c>
      <c r="AJ797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('ROBSON DE CARVALHO MARTINS','2473442908','M','19781223','REGINA PIEDADE DE CARVALHO MARTINS','R BR DO RIO BRANCO 2259 CS','2259','','CENTRO','CAMPO LARGO','PR','83601180','(41) 991554211','(41) 30322426','(41) 33922549','() ','() ','robsondmartins@terra.com.br');</v>
      </c>
    </row>
    <row r="798" spans="1:36" x14ac:dyDescent="0.25">
      <c r="A798" s="1">
        <v>60065443934</v>
      </c>
      <c r="B798" s="1" t="s">
        <v>3777</v>
      </c>
      <c r="C798" s="1" t="s">
        <v>75</v>
      </c>
      <c r="D798" s="1">
        <v>19640828</v>
      </c>
      <c r="E798" s="1" t="s">
        <v>45</v>
      </c>
      <c r="F798" s="1" t="s">
        <v>3778</v>
      </c>
      <c r="G798" s="1" t="s">
        <v>3779</v>
      </c>
      <c r="H798" s="1" t="s">
        <v>346</v>
      </c>
      <c r="I798" s="1" t="s">
        <v>39</v>
      </c>
      <c r="J798" s="1" t="s">
        <v>40</v>
      </c>
      <c r="K798" s="1">
        <v>83602210</v>
      </c>
      <c r="M798" s="1" t="s">
        <v>41</v>
      </c>
      <c r="O798" s="1" t="s">
        <v>1248</v>
      </c>
      <c r="P798" s="1">
        <v>2431</v>
      </c>
      <c r="Q798" s="1">
        <v>41</v>
      </c>
      <c r="R798" s="1">
        <v>985129699</v>
      </c>
      <c r="S798" s="1">
        <v>3</v>
      </c>
      <c r="AF798" s="1" t="s">
        <v>3780</v>
      </c>
      <c r="AH798" s="1" t="s">
        <v>20825</v>
      </c>
      <c r="AI798" s="1" t="s">
        <v>20823</v>
      </c>
      <c r="AJ798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('LUIZ ANTONIO FERREIRA','60065443934','M','19640828','MARIA DA PIEDADE P FERREIRA','R ALCEBIADES AFFONSO GUIMARAES 2431','2431','','JD SAO VICENTE','CAMPO LARGO','PR','83602210','(41) 985129699','() ','() ','() ','() ','lluiz.ferreira@hotmail.com');</v>
      </c>
    </row>
    <row r="799" spans="1:36" x14ac:dyDescent="0.25">
      <c r="A799" s="1">
        <v>76835014920</v>
      </c>
      <c r="B799" s="1" t="s">
        <v>3781</v>
      </c>
      <c r="C799" s="1" t="s">
        <v>75</v>
      </c>
      <c r="D799" s="1">
        <v>19710312</v>
      </c>
      <c r="E799" s="1" t="s">
        <v>218</v>
      </c>
      <c r="F799" s="1" t="s">
        <v>3782</v>
      </c>
      <c r="G799" s="1" t="s">
        <v>3783</v>
      </c>
      <c r="H799" s="1" t="s">
        <v>92</v>
      </c>
      <c r="I799" s="1" t="s">
        <v>39</v>
      </c>
      <c r="J799" s="1" t="s">
        <v>40</v>
      </c>
      <c r="K799" s="1">
        <v>83607200</v>
      </c>
      <c r="M799" s="1" t="s">
        <v>41</v>
      </c>
      <c r="O799" s="1" t="s">
        <v>93</v>
      </c>
      <c r="P799" s="1">
        <v>919</v>
      </c>
      <c r="Q799" s="1">
        <v>41</v>
      </c>
      <c r="R799" s="1">
        <v>984314578</v>
      </c>
      <c r="S799" s="1">
        <v>3</v>
      </c>
      <c r="T799" s="1">
        <v>41</v>
      </c>
      <c r="U799" s="1">
        <v>984139277</v>
      </c>
      <c r="V799" s="1">
        <v>3</v>
      </c>
      <c r="W799" s="1">
        <v>41</v>
      </c>
      <c r="X799" s="1">
        <v>992415265</v>
      </c>
      <c r="Y799" s="1">
        <v>3</v>
      </c>
      <c r="Z799" s="1">
        <v>41</v>
      </c>
      <c r="AA799" s="1">
        <v>984310546</v>
      </c>
      <c r="AB799" s="1">
        <v>3</v>
      </c>
      <c r="AC799" s="1">
        <v>41</v>
      </c>
      <c r="AD799" s="1">
        <v>984316095</v>
      </c>
      <c r="AE799" s="1">
        <v>3</v>
      </c>
      <c r="AF799" s="1" t="s">
        <v>3784</v>
      </c>
      <c r="AH799" s="1" t="s">
        <v>20825</v>
      </c>
      <c r="AI799" s="1" t="s">
        <v>20823</v>
      </c>
      <c r="AJ799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('JOAO MANOEL CAMARA BARBOSA','76835014920','M','19710312','ELI MARIA DE O CAMARA BARBOSA','R OTTO BUSMAYER 919','919','','VL ELIZABETH','CAMPO LARGO','PR','83607200','(41) 984314578','(41) 984139277','(41) 992415265','(41) 984310546','(41) 984316095','joao_manoel@terra.com.br');</v>
      </c>
    </row>
    <row r="800" spans="1:36" x14ac:dyDescent="0.25">
      <c r="A800" s="1">
        <v>92491820900</v>
      </c>
      <c r="B800" s="1" t="s">
        <v>3785</v>
      </c>
      <c r="C800" s="1" t="s">
        <v>34</v>
      </c>
      <c r="D800" s="1">
        <v>19730428</v>
      </c>
      <c r="E800" s="1" t="s">
        <v>103</v>
      </c>
      <c r="F800" s="1" t="s">
        <v>3786</v>
      </c>
      <c r="G800" s="1" t="s">
        <v>3787</v>
      </c>
      <c r="H800" s="1" t="s">
        <v>99</v>
      </c>
      <c r="I800" s="1" t="s">
        <v>39</v>
      </c>
      <c r="J800" s="1" t="s">
        <v>40</v>
      </c>
      <c r="K800" s="1">
        <v>83606230</v>
      </c>
      <c r="M800" s="1" t="s">
        <v>41</v>
      </c>
      <c r="N800" s="1" t="s">
        <v>1126</v>
      </c>
      <c r="O800" s="1" t="s">
        <v>1127</v>
      </c>
      <c r="P800" s="1">
        <v>205</v>
      </c>
      <c r="Q800" s="1">
        <v>41</v>
      </c>
      <c r="R800" s="1">
        <v>984194192</v>
      </c>
      <c r="S800" s="1">
        <v>3</v>
      </c>
      <c r="AF800" s="1" t="s">
        <v>3788</v>
      </c>
      <c r="AH800" s="1" t="s">
        <v>20825</v>
      </c>
      <c r="AI800" s="1" t="s">
        <v>20823</v>
      </c>
      <c r="AJ800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('SILVIA APARECIDA DOS ANJOS IGUASSU','92491820900','F','19730428','LUZIA PEREIRA DOS SANJOS','R VSC DE TAUNAY 205','205','','LOT OURO VERDE I','CAMPO LARGO','PR','83606230','(41) 984194192','() ','() ','() ','() ','silviaiguassu@yahoo.com.br');</v>
      </c>
    </row>
    <row r="801" spans="1:36" x14ac:dyDescent="0.25">
      <c r="A801" s="1">
        <v>49139002934</v>
      </c>
      <c r="B801" s="1" t="s">
        <v>3789</v>
      </c>
      <c r="C801" s="1" t="s">
        <v>34</v>
      </c>
      <c r="D801" s="1">
        <v>19631010</v>
      </c>
      <c r="E801" s="1" t="s">
        <v>169</v>
      </c>
      <c r="F801" s="1" t="s">
        <v>3790</v>
      </c>
      <c r="G801" s="1" t="s">
        <v>3791</v>
      </c>
      <c r="H801" s="1" t="s">
        <v>851</v>
      </c>
      <c r="I801" s="1" t="s">
        <v>39</v>
      </c>
      <c r="J801" s="1" t="s">
        <v>40</v>
      </c>
      <c r="K801" s="1">
        <v>83609670</v>
      </c>
      <c r="M801" s="1" t="s">
        <v>41</v>
      </c>
      <c r="O801" s="1" t="s">
        <v>1566</v>
      </c>
      <c r="P801" s="1">
        <v>321</v>
      </c>
      <c r="Q801" s="1">
        <v>41</v>
      </c>
      <c r="R801" s="1">
        <v>36491233</v>
      </c>
      <c r="S801" s="1">
        <v>2</v>
      </c>
      <c r="T801" s="1">
        <v>41</v>
      </c>
      <c r="U801" s="1">
        <v>30699025</v>
      </c>
      <c r="V801" s="1">
        <v>1</v>
      </c>
      <c r="W801" s="1">
        <v>41</v>
      </c>
      <c r="X801" s="1">
        <v>32436764</v>
      </c>
      <c r="Y801" s="1">
        <v>1</v>
      </c>
      <c r="AF801" s="1" t="s">
        <v>3792</v>
      </c>
      <c r="AH801" s="1" t="s">
        <v>20825</v>
      </c>
      <c r="AI801" s="1" t="s">
        <v>20823</v>
      </c>
      <c r="AJ801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('MARIA SUZANA WILBRANTZ','49139002934','F','19631010','NELSI SEGATTO WILBRANTZ','R JOAQUIM MARTINS PEREIRA 321','321','','VL TORRES I','CAMPO LARGO','PR','83609670','(41) 36491233','(41) 30699025','(41) 32436764','() ','() ','s.wilbrantz@yahoo.com.br');</v>
      </c>
    </row>
    <row r="802" spans="1:36" x14ac:dyDescent="0.25">
      <c r="A802" s="1">
        <v>57588040963</v>
      </c>
      <c r="B802" s="1" t="s">
        <v>3793</v>
      </c>
      <c r="C802" s="1" t="s">
        <v>34</v>
      </c>
      <c r="D802" s="1">
        <v>19630522</v>
      </c>
      <c r="E802" s="1" t="s">
        <v>135</v>
      </c>
      <c r="F802" s="1" t="s">
        <v>3794</v>
      </c>
      <c r="G802" s="1" t="s">
        <v>3795</v>
      </c>
      <c r="H802" s="1" t="s">
        <v>177</v>
      </c>
      <c r="I802" s="1" t="s">
        <v>39</v>
      </c>
      <c r="J802" s="1" t="s">
        <v>40</v>
      </c>
      <c r="K802" s="1">
        <v>83606240</v>
      </c>
      <c r="M802" s="1" t="s">
        <v>41</v>
      </c>
      <c r="N802" s="1" t="s">
        <v>466</v>
      </c>
      <c r="O802" s="1" t="s">
        <v>2198</v>
      </c>
      <c r="P802" s="1">
        <v>444</v>
      </c>
      <c r="Q802" s="1">
        <v>41</v>
      </c>
      <c r="R802" s="1">
        <v>987285420</v>
      </c>
      <c r="S802" s="1">
        <v>3</v>
      </c>
      <c r="T802" s="1">
        <v>41</v>
      </c>
      <c r="U802" s="1">
        <v>991596499</v>
      </c>
      <c r="V802" s="1">
        <v>3</v>
      </c>
      <c r="W802" s="1">
        <v>41</v>
      </c>
      <c r="X802" s="1">
        <v>988539390</v>
      </c>
      <c r="Y802" s="1">
        <v>3</v>
      </c>
      <c r="Z802" s="1">
        <v>41</v>
      </c>
      <c r="AA802" s="1">
        <v>32225216</v>
      </c>
      <c r="AB802" s="1">
        <v>2</v>
      </c>
      <c r="AC802" s="1">
        <v>41</v>
      </c>
      <c r="AD802" s="1">
        <v>32925817</v>
      </c>
      <c r="AE802" s="1">
        <v>1</v>
      </c>
      <c r="AF802" s="1" t="s">
        <v>3796</v>
      </c>
      <c r="AH802" s="1" t="s">
        <v>20825</v>
      </c>
      <c r="AI802" s="1" t="s">
        <v>20823</v>
      </c>
      <c r="AJ802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('TERESINHA DE JESUS FERREIRA','57588040963','F','19630522','ZULMIRA FRANCISQUINI FERREIRA','R PE OTAVIO JULIO DOS SANTOS 444','444','','OURO VERDE','CAMPO LARGO','PR','83606240','(41) 987285420','(41) 991596499','(41) 988539390','(41) 32225216','(41) 32925817','tereknet22@hotmail.com');</v>
      </c>
    </row>
    <row r="803" spans="1:36" x14ac:dyDescent="0.25">
      <c r="A803" s="1">
        <v>98075527968</v>
      </c>
      <c r="B803" s="1" t="s">
        <v>3797</v>
      </c>
      <c r="C803" s="1" t="s">
        <v>34</v>
      </c>
      <c r="D803" s="1">
        <v>19741228</v>
      </c>
      <c r="E803" s="1" t="s">
        <v>60</v>
      </c>
      <c r="F803" s="1" t="s">
        <v>3798</v>
      </c>
      <c r="G803" s="1" t="s">
        <v>3799</v>
      </c>
      <c r="H803" s="1" t="s">
        <v>63</v>
      </c>
      <c r="I803" s="1" t="s">
        <v>39</v>
      </c>
      <c r="J803" s="1" t="s">
        <v>40</v>
      </c>
      <c r="K803" s="1">
        <v>83606390</v>
      </c>
      <c r="M803" s="1" t="s">
        <v>41</v>
      </c>
      <c r="O803" s="1" t="s">
        <v>64</v>
      </c>
      <c r="P803" s="1">
        <v>4256</v>
      </c>
      <c r="Q803" s="1">
        <v>41</v>
      </c>
      <c r="R803" s="1">
        <v>991073343</v>
      </c>
      <c r="S803" s="1">
        <v>3</v>
      </c>
      <c r="T803" s="1">
        <v>41</v>
      </c>
      <c r="U803" s="1">
        <v>984058081</v>
      </c>
      <c r="V803" s="1">
        <v>3</v>
      </c>
      <c r="W803" s="1">
        <v>41</v>
      </c>
      <c r="X803" s="1">
        <v>992015194</v>
      </c>
      <c r="Y803" s="1">
        <v>3</v>
      </c>
      <c r="Z803" s="1">
        <v>41</v>
      </c>
      <c r="AA803" s="1">
        <v>992041939</v>
      </c>
      <c r="AB803" s="1">
        <v>3</v>
      </c>
      <c r="AC803" s="1">
        <v>41</v>
      </c>
      <c r="AD803" s="1">
        <v>991083343</v>
      </c>
      <c r="AE803" s="1">
        <v>3</v>
      </c>
      <c r="AF803" s="1" t="s">
        <v>3800</v>
      </c>
      <c r="AH803" s="1" t="s">
        <v>20825</v>
      </c>
      <c r="AI803" s="1" t="s">
        <v>20823</v>
      </c>
      <c r="AJ803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('PAULA SHIZUKA SHIRATA','98075527968','F','19741228','IZABEL SIZUE KITANISHI SHIRATA','R AYRTON SENNA DA SILVA 4256','4256','','JD BUSMAYER','CAMPO LARGO','PR','83606390','(41) 991073343','(41) 984058081','(41) 992015194','(41) 992041939','(41) 991083343','paula-shirata@hotmail.com');</v>
      </c>
    </row>
    <row r="804" spans="1:36" x14ac:dyDescent="0.25">
      <c r="A804" s="1">
        <v>36155810915</v>
      </c>
      <c r="B804" s="1" t="s">
        <v>3801</v>
      </c>
      <c r="C804" s="1" t="s">
        <v>75</v>
      </c>
      <c r="D804" s="1">
        <v>19560504</v>
      </c>
      <c r="E804" s="1" t="s">
        <v>103</v>
      </c>
      <c r="F804" s="1" t="s">
        <v>3802</v>
      </c>
      <c r="G804" s="1" t="s">
        <v>3803</v>
      </c>
      <c r="H804" s="1" t="s">
        <v>48</v>
      </c>
      <c r="I804" s="1" t="s">
        <v>39</v>
      </c>
      <c r="J804" s="1" t="s">
        <v>40</v>
      </c>
      <c r="K804" s="1">
        <v>83604260</v>
      </c>
      <c r="M804" s="1" t="s">
        <v>41</v>
      </c>
      <c r="N804" s="1" t="s">
        <v>735</v>
      </c>
      <c r="O804" s="1" t="s">
        <v>3804</v>
      </c>
      <c r="P804" s="1">
        <v>622</v>
      </c>
      <c r="Q804" s="1">
        <v>44</v>
      </c>
      <c r="R804" s="1">
        <v>991718287</v>
      </c>
      <c r="S804" s="1">
        <v>3</v>
      </c>
      <c r="T804" s="1">
        <v>44</v>
      </c>
      <c r="U804" s="1">
        <v>991181758</v>
      </c>
      <c r="V804" s="1">
        <v>3</v>
      </c>
      <c r="W804" s="1">
        <v>44</v>
      </c>
      <c r="X804" s="1">
        <v>998318287</v>
      </c>
      <c r="Y804" s="1">
        <v>3</v>
      </c>
      <c r="Z804" s="1">
        <v>44</v>
      </c>
      <c r="AA804" s="1">
        <v>991083910</v>
      </c>
      <c r="AB804" s="1">
        <v>3</v>
      </c>
      <c r="AC804" s="1">
        <v>44</v>
      </c>
      <c r="AD804" s="1">
        <v>991356021</v>
      </c>
      <c r="AE804" s="1">
        <v>3</v>
      </c>
      <c r="AF804" s="1" t="s">
        <v>3805</v>
      </c>
      <c r="AH804" s="1" t="s">
        <v>20825</v>
      </c>
      <c r="AI804" s="1" t="s">
        <v>20823</v>
      </c>
      <c r="AJ804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('ARTUR DOS SANTOS FILHO','36155810915','M','19560504','MARIA EUGENIA DE OLIVEIRA','R STA CATARINA 622','622','','VL ITAQUI','CAMPO LARGO','PR','83604260','(44) 991718287','(44) 991181758','(44) 998318287','(44) 991083910','(44) 991356021','arturstos@brturbo.com.br');</v>
      </c>
    </row>
    <row r="805" spans="1:36" x14ac:dyDescent="0.25">
      <c r="A805" s="1">
        <v>1863030921</v>
      </c>
      <c r="B805" s="1" t="s">
        <v>3806</v>
      </c>
      <c r="C805" s="1" t="s">
        <v>75</v>
      </c>
      <c r="D805" s="1">
        <v>19761219</v>
      </c>
      <c r="E805" s="1" t="s">
        <v>120</v>
      </c>
      <c r="F805" s="1" t="s">
        <v>3807</v>
      </c>
      <c r="G805" s="1" t="s">
        <v>3808</v>
      </c>
      <c r="H805" s="1" t="s">
        <v>177</v>
      </c>
      <c r="I805" s="1" t="s">
        <v>39</v>
      </c>
      <c r="J805" s="1" t="s">
        <v>40</v>
      </c>
      <c r="K805" s="1">
        <v>83606300</v>
      </c>
      <c r="M805" s="1" t="s">
        <v>41</v>
      </c>
      <c r="N805" s="1" t="s">
        <v>1126</v>
      </c>
      <c r="O805" s="1" t="s">
        <v>461</v>
      </c>
      <c r="P805" s="1">
        <v>516</v>
      </c>
      <c r="Q805" s="1">
        <v>41</v>
      </c>
      <c r="R805" s="1">
        <v>999070262</v>
      </c>
      <c r="S805" s="1">
        <v>3</v>
      </c>
      <c r="T805" s="1">
        <v>41</v>
      </c>
      <c r="U805" s="1">
        <v>35396094</v>
      </c>
      <c r="V805" s="1">
        <v>2</v>
      </c>
      <c r="W805" s="1">
        <v>41</v>
      </c>
      <c r="X805" s="1">
        <v>33735855</v>
      </c>
      <c r="Y805" s="1">
        <v>1</v>
      </c>
      <c r="Z805" s="1">
        <v>41</v>
      </c>
      <c r="AA805" s="1">
        <v>33335501</v>
      </c>
      <c r="AB805" s="1">
        <v>1</v>
      </c>
      <c r="AF805" s="1" t="s">
        <v>3809</v>
      </c>
      <c r="AH805" s="1" t="s">
        <v>20825</v>
      </c>
      <c r="AI805" s="1" t="s">
        <v>20823</v>
      </c>
      <c r="AJ805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('RICARDO PEREIRA','1863030921','M','19761219','HILDA SHU PEREIRA','R VSC DO RIO BRANCO 516 CS','516','','OURO VERDE','CAMPO LARGO','PR','83606300','(41) 999070262','(41) 35396094','(41) 33735855','(41) 33335501','() ','ricardochu2003@yahoo.com.br');</v>
      </c>
    </row>
    <row r="806" spans="1:36" x14ac:dyDescent="0.25">
      <c r="A806" s="1">
        <v>3325812929</v>
      </c>
      <c r="B806" s="1" t="s">
        <v>3810</v>
      </c>
      <c r="C806" s="1" t="s">
        <v>75</v>
      </c>
      <c r="D806" s="1">
        <v>19810525</v>
      </c>
      <c r="E806" s="1" t="s">
        <v>135</v>
      </c>
      <c r="F806" s="1" t="s">
        <v>3811</v>
      </c>
      <c r="G806" s="1" t="s">
        <v>3812</v>
      </c>
      <c r="H806" s="1" t="s">
        <v>426</v>
      </c>
      <c r="I806" s="1" t="s">
        <v>39</v>
      </c>
      <c r="J806" s="1" t="s">
        <v>40</v>
      </c>
      <c r="K806" s="1">
        <v>83602321</v>
      </c>
      <c r="M806" s="1" t="s">
        <v>41</v>
      </c>
      <c r="O806" s="1" t="s">
        <v>427</v>
      </c>
      <c r="P806" s="1">
        <v>100</v>
      </c>
      <c r="Q806" s="1">
        <v>41</v>
      </c>
      <c r="R806" s="1">
        <v>996862381</v>
      </c>
      <c r="S806" s="1">
        <v>3</v>
      </c>
      <c r="T806" s="1">
        <v>41</v>
      </c>
      <c r="U806" s="1">
        <v>991250346</v>
      </c>
      <c r="V806" s="1">
        <v>3</v>
      </c>
      <c r="W806" s="1">
        <v>41</v>
      </c>
      <c r="X806" s="1">
        <v>30691959</v>
      </c>
      <c r="Y806" s="1">
        <v>2</v>
      </c>
      <c r="Z806" s="1">
        <v>41</v>
      </c>
      <c r="AA806" s="1">
        <v>31402381</v>
      </c>
      <c r="AB806" s="1">
        <v>2</v>
      </c>
      <c r="AC806" s="1">
        <v>41</v>
      </c>
      <c r="AD806" s="1">
        <v>32138296</v>
      </c>
      <c r="AE806" s="1">
        <v>1</v>
      </c>
      <c r="AF806" s="1" t="s">
        <v>3813</v>
      </c>
      <c r="AH806" s="1" t="s">
        <v>20825</v>
      </c>
      <c r="AI806" s="1" t="s">
        <v>20823</v>
      </c>
      <c r="AJ806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('ANDERSON TARNIOWICZ','3325812929','M','19810525','EDNA CARDOSO DA COSTA TARNIOWICZ','R OSCAR FERREIRA 100 RES DAS HORTENCIAS CS 89','100','','AGUAS CLARAS','CAMPO LARGO','PR','83602321','(41) 996862381','(41) 991250346','(41) 30691959','(41) 31402381','(41) 32138296','anderson.t.contato@hotmail.com');</v>
      </c>
    </row>
    <row r="807" spans="1:36" x14ac:dyDescent="0.25">
      <c r="A807" s="1">
        <v>86360043904</v>
      </c>
      <c r="B807" s="1" t="s">
        <v>3814</v>
      </c>
      <c r="C807" s="1" t="s">
        <v>34</v>
      </c>
      <c r="D807" s="1">
        <v>19761016</v>
      </c>
      <c r="E807" s="1" t="s">
        <v>169</v>
      </c>
      <c r="F807" s="1" t="s">
        <v>723</v>
      </c>
      <c r="G807" s="1" t="s">
        <v>3815</v>
      </c>
      <c r="H807" s="1" t="s">
        <v>79</v>
      </c>
      <c r="I807" s="1" t="s">
        <v>39</v>
      </c>
      <c r="J807" s="1" t="s">
        <v>40</v>
      </c>
      <c r="K807" s="1">
        <v>83607130</v>
      </c>
      <c r="M807" s="1" t="s">
        <v>41</v>
      </c>
      <c r="O807" s="1" t="s">
        <v>1050</v>
      </c>
      <c r="P807" s="1">
        <v>255</v>
      </c>
      <c r="Q807" s="1">
        <v>41</v>
      </c>
      <c r="R807" s="1">
        <v>992372695</v>
      </c>
      <c r="S807" s="1">
        <v>3</v>
      </c>
      <c r="T807" s="1">
        <v>41</v>
      </c>
      <c r="U807" s="1">
        <v>31509198</v>
      </c>
      <c r="V807" s="1">
        <v>1</v>
      </c>
      <c r="AF807" s="1" t="s">
        <v>3816</v>
      </c>
      <c r="AH807" s="1" t="s">
        <v>20825</v>
      </c>
      <c r="AI807" s="1" t="s">
        <v>20823</v>
      </c>
      <c r="AJ807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('SANDRA RENALDIN','86360043904','F','19761016','LUCIA BONATO RENALDIN','R JOAO COSMO 255','255','','VL OTTO','CAMPO LARGO','PR','83607130','(41) 992372695','(41) 31509198','() ','() ','() ','srenaldin@hotmail.com');</v>
      </c>
    </row>
    <row r="808" spans="1:36" x14ac:dyDescent="0.25">
      <c r="A808" s="1">
        <v>40179095900</v>
      </c>
      <c r="B808" s="1" t="s">
        <v>3817</v>
      </c>
      <c r="C808" s="1" t="s">
        <v>75</v>
      </c>
      <c r="D808" s="1">
        <v>19601217</v>
      </c>
      <c r="E808" s="1" t="s">
        <v>120</v>
      </c>
      <c r="F808" s="1" t="s">
        <v>3818</v>
      </c>
      <c r="G808" s="1" t="s">
        <v>3819</v>
      </c>
      <c r="H808" s="1" t="s">
        <v>3820</v>
      </c>
      <c r="I808" s="1" t="s">
        <v>39</v>
      </c>
      <c r="J808" s="1" t="s">
        <v>40</v>
      </c>
      <c r="K808" s="1">
        <v>83606425</v>
      </c>
      <c r="M808" s="1" t="s">
        <v>41</v>
      </c>
      <c r="O808" s="1" t="s">
        <v>3560</v>
      </c>
      <c r="P808" s="1">
        <v>280</v>
      </c>
      <c r="Q808" s="1">
        <v>41</v>
      </c>
      <c r="R808" s="1">
        <v>999969631</v>
      </c>
      <c r="S808" s="1">
        <v>3</v>
      </c>
      <c r="T808" s="1">
        <v>41</v>
      </c>
      <c r="U808" s="1">
        <v>988029528</v>
      </c>
      <c r="V808" s="1">
        <v>3</v>
      </c>
      <c r="W808" s="1">
        <v>41</v>
      </c>
      <c r="X808" s="1">
        <v>987197189</v>
      </c>
      <c r="Y808" s="1">
        <v>3</v>
      </c>
      <c r="Z808" s="1">
        <v>41</v>
      </c>
      <c r="AA808" s="1">
        <v>996035428</v>
      </c>
      <c r="AB808" s="1">
        <v>3</v>
      </c>
      <c r="AC808" s="1">
        <v>41</v>
      </c>
      <c r="AD808" s="1">
        <v>32886691</v>
      </c>
      <c r="AE808" s="1">
        <v>1</v>
      </c>
      <c r="AF808" s="1" t="s">
        <v>3821</v>
      </c>
      <c r="AG808" s="1" t="s">
        <v>3822</v>
      </c>
      <c r="AH808" s="1" t="s">
        <v>20825</v>
      </c>
      <c r="AI808" s="1" t="s">
        <v>20823</v>
      </c>
      <c r="AJ808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('EDIVAL JOAO RODRIGUES DOS SANTOS','40179095900','M','19601217','OTILIA RUFINO DOS SANTOS','R ALBINO LUNARDON 280','280','','LOT S FRANCISCO DE ASSIS','CAMPO LARGO','PR','83606425','(41) 999969631','(41) 988029528','(41) 987197189','(41) 996035428','(41) 32886691','edivalsantos@terra.com.br');</v>
      </c>
    </row>
    <row r="809" spans="1:36" x14ac:dyDescent="0.25">
      <c r="A809" s="1">
        <v>58541446972</v>
      </c>
      <c r="B809" s="1" t="s">
        <v>3823</v>
      </c>
      <c r="C809" s="1" t="s">
        <v>75</v>
      </c>
      <c r="D809" s="1">
        <v>19670326</v>
      </c>
      <c r="E809" s="1" t="s">
        <v>76</v>
      </c>
      <c r="F809" s="1" t="s">
        <v>3824</v>
      </c>
      <c r="G809" s="1" t="s">
        <v>3825</v>
      </c>
      <c r="H809" s="1" t="s">
        <v>99</v>
      </c>
      <c r="I809" s="1" t="s">
        <v>39</v>
      </c>
      <c r="J809" s="1" t="s">
        <v>40</v>
      </c>
      <c r="K809" s="1">
        <v>83606200</v>
      </c>
      <c r="M809" s="1" t="s">
        <v>41</v>
      </c>
      <c r="O809" s="1" t="s">
        <v>446</v>
      </c>
      <c r="P809" s="1">
        <v>544</v>
      </c>
      <c r="Q809" s="1">
        <v>41</v>
      </c>
      <c r="R809" s="1">
        <v>992374035</v>
      </c>
      <c r="S809" s="1">
        <v>3</v>
      </c>
      <c r="T809" s="1">
        <v>41</v>
      </c>
      <c r="U809" s="1">
        <v>992290496</v>
      </c>
      <c r="V809" s="1">
        <v>3</v>
      </c>
      <c r="W809" s="1">
        <v>41</v>
      </c>
      <c r="X809" s="1">
        <v>33935296</v>
      </c>
      <c r="Y809" s="1">
        <v>1</v>
      </c>
      <c r="Z809" s="1">
        <v>41</v>
      </c>
      <c r="AA809" s="1">
        <v>33993778</v>
      </c>
      <c r="AB809" s="1">
        <v>1</v>
      </c>
      <c r="AC809" s="1">
        <v>41</v>
      </c>
      <c r="AD809" s="1">
        <v>32929087</v>
      </c>
      <c r="AE809" s="1">
        <v>1</v>
      </c>
      <c r="AF809" s="1" t="s">
        <v>3826</v>
      </c>
      <c r="AH809" s="1" t="s">
        <v>20825</v>
      </c>
      <c r="AI809" s="1" t="s">
        <v>20823</v>
      </c>
      <c r="AJ809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('VANDERLEI VIANTE','58541446972','M','19670326','LAURA AYRES VIANTE','R JOAO FLORINDO ZANETTI 544','544','','LOT OURO VERDE I','CAMPO LARGO','PR','83606200','(41) 992374035','(41) 992290496','(41) 33935296','(41) 33993778','(41) 32929087','vandeviante@bol.com.br');</v>
      </c>
    </row>
    <row r="810" spans="1:36" x14ac:dyDescent="0.25">
      <c r="A810" s="1">
        <v>35840447900</v>
      </c>
      <c r="B810" s="1" t="s">
        <v>3827</v>
      </c>
      <c r="C810" s="1" t="s">
        <v>75</v>
      </c>
      <c r="D810" s="1">
        <v>19570829</v>
      </c>
      <c r="E810" s="1" t="s">
        <v>45</v>
      </c>
      <c r="F810" s="1" t="s">
        <v>3828</v>
      </c>
      <c r="G810" s="1" t="s">
        <v>3829</v>
      </c>
      <c r="H810" s="1" t="s">
        <v>3830</v>
      </c>
      <c r="I810" s="1" t="s">
        <v>39</v>
      </c>
      <c r="J810" s="1" t="s">
        <v>40</v>
      </c>
      <c r="K810" s="1">
        <v>83602592</v>
      </c>
      <c r="M810" s="1" t="s">
        <v>41</v>
      </c>
      <c r="O810" s="1">
        <v>2</v>
      </c>
      <c r="P810" s="1">
        <v>18</v>
      </c>
      <c r="Q810" s="1">
        <v>41</v>
      </c>
      <c r="R810" s="1">
        <v>32525637</v>
      </c>
      <c r="S810" s="1">
        <v>1</v>
      </c>
      <c r="T810" s="1">
        <v>41</v>
      </c>
      <c r="U810" s="1">
        <v>32922537</v>
      </c>
      <c r="V810" s="1">
        <v>1</v>
      </c>
      <c r="AF810" s="1" t="s">
        <v>3831</v>
      </c>
      <c r="AH810" s="1" t="s">
        <v>20825</v>
      </c>
      <c r="AI810" s="1" t="s">
        <v>20823</v>
      </c>
      <c r="AJ810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('JOAO VIEIRA FILHO','35840447900','M','19570829','DEVINA MATOSO DE CASTRO','R 2 18 JD ANTARES','18','','VL ANTARES','CAMPO LARGO','PR','83602592','(41) 32525637','(41) 32922537','() ','() ','() ','joao.vieira29@uol.com.br');</v>
      </c>
    </row>
    <row r="811" spans="1:36" x14ac:dyDescent="0.25">
      <c r="A811" s="1">
        <v>12026832900</v>
      </c>
      <c r="B811" s="1" t="s">
        <v>3832</v>
      </c>
      <c r="C811" s="1" t="s">
        <v>75</v>
      </c>
      <c r="D811" s="1">
        <v>19360308</v>
      </c>
      <c r="E811" s="1" t="s">
        <v>218</v>
      </c>
      <c r="F811" s="1" t="s">
        <v>3833</v>
      </c>
      <c r="G811" s="1" t="s">
        <v>3834</v>
      </c>
      <c r="H811" s="1" t="s">
        <v>235</v>
      </c>
      <c r="I811" s="1" t="s">
        <v>39</v>
      </c>
      <c r="J811" s="1" t="s">
        <v>40</v>
      </c>
      <c r="K811" s="1">
        <v>83609130</v>
      </c>
      <c r="M811" s="1" t="s">
        <v>145</v>
      </c>
      <c r="O811" s="1" t="s">
        <v>236</v>
      </c>
      <c r="P811" s="1">
        <v>999</v>
      </c>
      <c r="Q811" s="1">
        <v>41</v>
      </c>
      <c r="R811" s="1">
        <v>36083303</v>
      </c>
      <c r="S811" s="1">
        <v>1</v>
      </c>
      <c r="T811" s="1">
        <v>41</v>
      </c>
      <c r="U811" s="1">
        <v>31532137</v>
      </c>
      <c r="V811" s="1">
        <v>1</v>
      </c>
      <c r="W811" s="1">
        <v>41</v>
      </c>
      <c r="X811" s="1">
        <v>33732279</v>
      </c>
      <c r="Y811" s="1">
        <v>1</v>
      </c>
      <c r="Z811" s="1">
        <v>41</v>
      </c>
      <c r="AA811" s="1">
        <v>32652810</v>
      </c>
      <c r="AB811" s="1">
        <v>1</v>
      </c>
      <c r="AF811" s="1" t="s">
        <v>3835</v>
      </c>
      <c r="AH811" s="1" t="s">
        <v>20825</v>
      </c>
      <c r="AI811" s="1" t="s">
        <v>20823</v>
      </c>
      <c r="AJ811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('CAETANO ALVES DE LIMA','12026832900','M','19360308','MARIA JOSE DE LIMA','AV ARAPONGAS 999','999','','VL GILCY','CAMPO LARGO','PR','83609130','(41) 36083303','(41) 31532137','(41) 33732279','(41) 32652810','() ','caetanolima@live.com');</v>
      </c>
    </row>
    <row r="812" spans="1:36" x14ac:dyDescent="0.25">
      <c r="A812" s="1">
        <v>97788244953</v>
      </c>
      <c r="B812" s="1" t="s">
        <v>3836</v>
      </c>
      <c r="C812" s="1" t="s">
        <v>34</v>
      </c>
      <c r="D812" s="1">
        <v>19730224</v>
      </c>
      <c r="E812" s="1" t="s">
        <v>218</v>
      </c>
      <c r="F812" s="1" t="s">
        <v>3837</v>
      </c>
      <c r="G812" s="1" t="s">
        <v>3838</v>
      </c>
      <c r="H812" s="1" t="s">
        <v>154</v>
      </c>
      <c r="I812" s="1" t="s">
        <v>39</v>
      </c>
      <c r="J812" s="1" t="s">
        <v>40</v>
      </c>
      <c r="K812" s="1">
        <v>83601200</v>
      </c>
      <c r="M812" s="1" t="s">
        <v>41</v>
      </c>
      <c r="N812" s="1" t="s">
        <v>1314</v>
      </c>
      <c r="O812" s="1" t="s">
        <v>1315</v>
      </c>
      <c r="P812" s="1">
        <v>757</v>
      </c>
      <c r="Q812" s="1">
        <v>19</v>
      </c>
      <c r="R812" s="1">
        <v>992490466</v>
      </c>
      <c r="S812" s="1">
        <v>3</v>
      </c>
      <c r="T812" s="1">
        <v>19</v>
      </c>
      <c r="U812" s="1">
        <v>987250568</v>
      </c>
      <c r="V812" s="1">
        <v>3</v>
      </c>
      <c r="AF812" s="1" t="s">
        <v>3839</v>
      </c>
      <c r="AG812" s="1" t="s">
        <v>3840</v>
      </c>
      <c r="AH812" s="1" t="s">
        <v>20825</v>
      </c>
      <c r="AI812" s="1" t="s">
        <v>20823</v>
      </c>
      <c r="AJ812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('ANA CRISTINA SCHULER PIMENTEL','97788244953','F','19730224','IVONE HERZOG SCHULER','R MNS ALOIZIO DOMANSKI 757','757','','CENTRO','CAMPO LARGO','PR','83601200','(19) 992490466','(19) 987250568','() ','() ','() ','ana_schuler@hotmail.com');</v>
      </c>
    </row>
    <row r="813" spans="1:36" x14ac:dyDescent="0.25">
      <c r="A813" s="1">
        <v>2060296919</v>
      </c>
      <c r="B813" s="1" t="s">
        <v>3841</v>
      </c>
      <c r="C813" s="1" t="s">
        <v>75</v>
      </c>
      <c r="D813" s="1">
        <v>19770522</v>
      </c>
      <c r="E813" s="1" t="s">
        <v>135</v>
      </c>
      <c r="F813" s="1" t="s">
        <v>3842</v>
      </c>
      <c r="G813" s="1" t="s">
        <v>3843</v>
      </c>
      <c r="H813" s="1" t="s">
        <v>154</v>
      </c>
      <c r="I813" s="1" t="s">
        <v>39</v>
      </c>
      <c r="J813" s="1" t="s">
        <v>40</v>
      </c>
      <c r="K813" s="1">
        <v>83601130</v>
      </c>
      <c r="M813" s="1" t="s">
        <v>41</v>
      </c>
      <c r="O813" s="1" t="s">
        <v>583</v>
      </c>
      <c r="P813" s="1">
        <v>1799</v>
      </c>
      <c r="Q813" s="1">
        <v>41</v>
      </c>
      <c r="R813" s="1">
        <v>991558931</v>
      </c>
      <c r="S813" s="1">
        <v>3</v>
      </c>
      <c r="T813" s="1">
        <v>41</v>
      </c>
      <c r="U813" s="1">
        <v>992449577</v>
      </c>
      <c r="V813" s="1">
        <v>3</v>
      </c>
      <c r="W813" s="1">
        <v>41</v>
      </c>
      <c r="X813" s="1">
        <v>999465558</v>
      </c>
      <c r="Y813" s="1">
        <v>3</v>
      </c>
      <c r="Z813" s="1">
        <v>41</v>
      </c>
      <c r="AA813" s="1">
        <v>991683702</v>
      </c>
      <c r="AB813" s="1">
        <v>3</v>
      </c>
      <c r="AC813" s="1">
        <v>41</v>
      </c>
      <c r="AD813" s="1">
        <v>33932794</v>
      </c>
      <c r="AE813" s="1">
        <v>1</v>
      </c>
      <c r="AF813" s="1" t="s">
        <v>3844</v>
      </c>
      <c r="AG813" s="1" t="s">
        <v>3845</v>
      </c>
      <c r="AH813" s="1" t="s">
        <v>20825</v>
      </c>
      <c r="AI813" s="1" t="s">
        <v>20823</v>
      </c>
      <c r="AJ813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('ERICH LEOCADIO BENDLIN','2060296919','M','19770522','MARIA HELENA FRANCA BENDLIN','R GONCALVES DIAS 1799','1799','','CENTRO','CAMPO LARGO','PR','83601130','(41) 991558931','(41) 992449577','(41) 999465558','(41) 991683702','(41) 33932794','erich.bendlin@bol.com.br');</v>
      </c>
    </row>
    <row r="814" spans="1:36" x14ac:dyDescent="0.25">
      <c r="A814" s="1">
        <v>97619752900</v>
      </c>
      <c r="B814" s="1" t="s">
        <v>3846</v>
      </c>
      <c r="C814" s="1" t="s">
        <v>75</v>
      </c>
      <c r="D814" s="1">
        <v>19740412</v>
      </c>
      <c r="E814" s="1" t="s">
        <v>76</v>
      </c>
      <c r="F814" s="1" t="s">
        <v>3847</v>
      </c>
      <c r="G814" s="1" t="s">
        <v>3848</v>
      </c>
      <c r="H814" s="1" t="s">
        <v>144</v>
      </c>
      <c r="I814" s="1" t="s">
        <v>39</v>
      </c>
      <c r="J814" s="1" t="s">
        <v>40</v>
      </c>
      <c r="K814" s="1">
        <v>83601380</v>
      </c>
      <c r="M814" s="1" t="s">
        <v>41</v>
      </c>
      <c r="N814" s="1" t="s">
        <v>1741</v>
      </c>
      <c r="O814" s="1" t="s">
        <v>1742</v>
      </c>
      <c r="P814" s="1">
        <v>383</v>
      </c>
      <c r="Q814" s="1">
        <v>41</v>
      </c>
      <c r="R814" s="1">
        <v>988623203</v>
      </c>
      <c r="S814" s="1">
        <v>3</v>
      </c>
      <c r="T814" s="1">
        <v>41</v>
      </c>
      <c r="U814" s="1">
        <v>999828047</v>
      </c>
      <c r="V814" s="1">
        <v>3</v>
      </c>
      <c r="W814" s="1">
        <v>41</v>
      </c>
      <c r="X814" s="1">
        <v>32924168</v>
      </c>
      <c r="Y814" s="1">
        <v>2</v>
      </c>
      <c r="AF814" s="1" t="s">
        <v>3849</v>
      </c>
      <c r="AH814" s="1" t="s">
        <v>20825</v>
      </c>
      <c r="AI814" s="1" t="s">
        <v>20823</v>
      </c>
      <c r="AJ814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('ADRIANO JOSE SLOMPO','97619752900','M','19740412','DIOLI M SLOMPO','R PREF IVAHY MARTINS 383 CS','383','','BOM JESUS','CAMPO LARGO','PR','83601380','(41) 988623203','(41) 999828047','(41) 32924168','() ','() ','adrianojoseslompo@hotmail.com');</v>
      </c>
    </row>
    <row r="815" spans="1:36" x14ac:dyDescent="0.25">
      <c r="A815" s="1">
        <v>72396458949</v>
      </c>
      <c r="B815" s="1" t="s">
        <v>3850</v>
      </c>
      <c r="C815" s="1" t="s">
        <v>75</v>
      </c>
      <c r="D815" s="1">
        <v>19690506</v>
      </c>
      <c r="E815" s="1" t="s">
        <v>103</v>
      </c>
      <c r="F815" s="1" t="s">
        <v>3851</v>
      </c>
      <c r="G815" s="1" t="s">
        <v>3852</v>
      </c>
      <c r="H815" s="1" t="s">
        <v>92</v>
      </c>
      <c r="I815" s="1" t="s">
        <v>39</v>
      </c>
      <c r="J815" s="1" t="s">
        <v>40</v>
      </c>
      <c r="K815" s="1">
        <v>83607190</v>
      </c>
      <c r="M815" s="1" t="s">
        <v>41</v>
      </c>
      <c r="O815" s="1" t="s">
        <v>1244</v>
      </c>
      <c r="P815" s="1">
        <v>760</v>
      </c>
      <c r="Q815" s="1">
        <v>64</v>
      </c>
      <c r="R815" s="1">
        <v>984020737</v>
      </c>
      <c r="S815" s="1">
        <v>3</v>
      </c>
      <c r="T815" s="1">
        <v>63</v>
      </c>
      <c r="U815" s="1">
        <v>984063427</v>
      </c>
      <c r="V815" s="1">
        <v>3</v>
      </c>
      <c r="W815" s="1">
        <v>62</v>
      </c>
      <c r="X815" s="1">
        <v>984688185</v>
      </c>
      <c r="Y815" s="1">
        <v>3</v>
      </c>
      <c r="Z815" s="1">
        <v>63</v>
      </c>
      <c r="AA815" s="1">
        <v>984052837</v>
      </c>
      <c r="AB815" s="1">
        <v>3</v>
      </c>
      <c r="AC815" s="1">
        <v>41</v>
      </c>
      <c r="AD815" s="1">
        <v>988345928</v>
      </c>
      <c r="AE815" s="1">
        <v>3</v>
      </c>
      <c r="AF815" s="1" t="s">
        <v>3853</v>
      </c>
      <c r="AG815" s="1" t="s">
        <v>3854</v>
      </c>
      <c r="AH815" s="1" t="s">
        <v>20825</v>
      </c>
      <c r="AI815" s="1" t="s">
        <v>20823</v>
      </c>
      <c r="AJ815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('PAULO CESAR SZPAK','72396458949','M','19690506','TEREZINHA GELENSKI SZPAK','R JOSE ANTONIO PUPPI 760 FDS','760','','VL ELIZABETH','CAMPO LARGO','PR','83607190','(64) 984020737','(63) 984063427','(62) 984688185','(63) 984052837','(41) 988345928','cassi.szpak@hotmail.com');</v>
      </c>
    </row>
    <row r="816" spans="1:36" x14ac:dyDescent="0.25">
      <c r="A816" s="1">
        <v>25003556837</v>
      </c>
      <c r="B816" s="1" t="s">
        <v>3855</v>
      </c>
      <c r="C816" s="1" t="s">
        <v>75</v>
      </c>
      <c r="D816" s="1">
        <v>19750817</v>
      </c>
      <c r="E816" s="1" t="s">
        <v>52</v>
      </c>
      <c r="F816" s="1" t="s">
        <v>3856</v>
      </c>
      <c r="G816" s="1" t="s">
        <v>3857</v>
      </c>
      <c r="H816" s="1" t="s">
        <v>177</v>
      </c>
      <c r="I816" s="1" t="s">
        <v>39</v>
      </c>
      <c r="J816" s="1" t="s">
        <v>40</v>
      </c>
      <c r="K816" s="1">
        <v>83606290</v>
      </c>
      <c r="M816" s="1" t="s">
        <v>41</v>
      </c>
      <c r="N816" s="1" t="s">
        <v>943</v>
      </c>
      <c r="O816" s="1" t="s">
        <v>944</v>
      </c>
      <c r="P816" s="1">
        <v>634</v>
      </c>
      <c r="Q816" s="1">
        <v>19</v>
      </c>
      <c r="R816" s="1">
        <v>997303862</v>
      </c>
      <c r="S816" s="1">
        <v>3</v>
      </c>
      <c r="T816" s="1">
        <v>19</v>
      </c>
      <c r="U816" s="1">
        <v>996786400</v>
      </c>
      <c r="V816" s="1">
        <v>3</v>
      </c>
      <c r="W816" s="1">
        <v>19</v>
      </c>
      <c r="X816" s="1">
        <v>997661754</v>
      </c>
      <c r="Y816" s="1">
        <v>3</v>
      </c>
      <c r="Z816" s="1">
        <v>41</v>
      </c>
      <c r="AA816" s="1">
        <v>32923560</v>
      </c>
      <c r="AB816" s="1">
        <v>2</v>
      </c>
      <c r="AC816" s="1">
        <v>41</v>
      </c>
      <c r="AD816" s="1">
        <v>33934849</v>
      </c>
      <c r="AE816" s="1">
        <v>2</v>
      </c>
      <c r="AF816" s="1" t="s">
        <v>3858</v>
      </c>
      <c r="AH816" s="1" t="s">
        <v>20825</v>
      </c>
      <c r="AI816" s="1" t="s">
        <v>20823</v>
      </c>
      <c r="AJ816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('JULIO CESAR TEODORO MAIA','25003556837','M','19750817','APARECIDA TEODORO MAIA','R MAL FLORIANO PEIXOTO 634','634','','OURO VERDE','CAMPO LARGO','PR','83606290','(19) 997303862','(19) 996786400','(19) 997661754','(41) 32923560','(41) 33934849','maiajcesar@ig.com.br');</v>
      </c>
    </row>
    <row r="817" spans="1:36" x14ac:dyDescent="0.25">
      <c r="A817" s="1">
        <v>5285133700</v>
      </c>
      <c r="B817" s="1" t="s">
        <v>3859</v>
      </c>
      <c r="C817" s="1" t="s">
        <v>75</v>
      </c>
      <c r="D817" s="1">
        <v>19760119</v>
      </c>
      <c r="E817" s="1" t="s">
        <v>60</v>
      </c>
      <c r="F817" s="1" t="s">
        <v>3860</v>
      </c>
      <c r="G817" s="1" t="s">
        <v>3861</v>
      </c>
      <c r="H817" s="1" t="s">
        <v>851</v>
      </c>
      <c r="I817" s="1" t="s">
        <v>39</v>
      </c>
      <c r="J817" s="1" t="s">
        <v>40</v>
      </c>
      <c r="K817" s="1">
        <v>83609530</v>
      </c>
      <c r="M817" s="1" t="s">
        <v>41</v>
      </c>
      <c r="O817" s="1" t="s">
        <v>852</v>
      </c>
      <c r="P817" s="1">
        <v>102</v>
      </c>
      <c r="Q817" s="1">
        <v>21</v>
      </c>
      <c r="R817" s="1">
        <v>26940065</v>
      </c>
      <c r="S817" s="1">
        <v>1</v>
      </c>
      <c r="AF817" s="1" t="s">
        <v>3862</v>
      </c>
      <c r="AH817" s="1" t="s">
        <v>20825</v>
      </c>
      <c r="AI817" s="1" t="s">
        <v>20823</v>
      </c>
      <c r="AJ817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('DANIEL CASTRO DE AZEVEDO','5285133700','M','19760119','NELZA CASTRO DE AZEVEDO','R GERMANO ALEIXO 102','102','','VL TORRES I','CAMPO LARGO','PR','83609530','(21) 26940065','() ','() ','() ','() ','danielc_azevedo@terra.com.br');</v>
      </c>
    </row>
    <row r="818" spans="1:36" x14ac:dyDescent="0.25">
      <c r="A818" s="1">
        <v>47405422004</v>
      </c>
      <c r="B818" s="1" t="s">
        <v>3863</v>
      </c>
      <c r="C818" s="1" t="s">
        <v>75</v>
      </c>
      <c r="D818" s="1">
        <v>19670908</v>
      </c>
      <c r="E818" s="1" t="s">
        <v>45</v>
      </c>
      <c r="F818" s="1" t="s">
        <v>3864</v>
      </c>
      <c r="G818" s="1" t="s">
        <v>3865</v>
      </c>
      <c r="H818" s="1" t="s">
        <v>340</v>
      </c>
      <c r="I818" s="1" t="s">
        <v>39</v>
      </c>
      <c r="J818" s="1" t="s">
        <v>40</v>
      </c>
      <c r="K818" s="1">
        <v>83602500</v>
      </c>
      <c r="M818" s="1" t="s">
        <v>41</v>
      </c>
      <c r="O818" s="1" t="s">
        <v>3866</v>
      </c>
      <c r="P818" s="1">
        <v>56</v>
      </c>
      <c r="Q818" s="1">
        <v>41</v>
      </c>
      <c r="R818" s="1">
        <v>999283488</v>
      </c>
      <c r="S818" s="1">
        <v>3</v>
      </c>
      <c r="T818" s="1">
        <v>53</v>
      </c>
      <c r="U818" s="1">
        <v>984759546</v>
      </c>
      <c r="V818" s="1">
        <v>3</v>
      </c>
      <c r="AF818" s="1" t="s">
        <v>3867</v>
      </c>
      <c r="AH818" s="1" t="s">
        <v>20825</v>
      </c>
      <c r="AI818" s="1" t="s">
        <v>20823</v>
      </c>
      <c r="AJ818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('JESUS MEDEIROS LOUREIRO','47405422004','M','19670908','JUREMA MEDEIROS LOUREIRO','R JOSE PEREIRA DE LIMA 56','56','','JD FLORESTAL','CAMPO LARGO','PR','83602500','(41) 999283488','(53) 984759546','() ','() ','() ','jmlouro@pop.com.br');</v>
      </c>
    </row>
    <row r="819" spans="1:36" x14ac:dyDescent="0.25">
      <c r="A819" s="1">
        <v>47426802000</v>
      </c>
      <c r="B819" s="1" t="s">
        <v>3868</v>
      </c>
      <c r="C819" s="1" t="s">
        <v>34</v>
      </c>
      <c r="D819" s="1">
        <v>19720428</v>
      </c>
      <c r="E819" s="1" t="s">
        <v>103</v>
      </c>
      <c r="F819" s="1" t="s">
        <v>3869</v>
      </c>
      <c r="G819" s="1" t="s">
        <v>3870</v>
      </c>
      <c r="H819" s="1" t="s">
        <v>154</v>
      </c>
      <c r="I819" s="1" t="s">
        <v>39</v>
      </c>
      <c r="J819" s="1" t="s">
        <v>40</v>
      </c>
      <c r="K819" s="1">
        <v>83601350</v>
      </c>
      <c r="M819" s="1" t="s">
        <v>41</v>
      </c>
      <c r="O819" s="1" t="s">
        <v>1299</v>
      </c>
      <c r="P819" s="1">
        <v>530</v>
      </c>
      <c r="Q819" s="1">
        <v>41</v>
      </c>
      <c r="R819" s="1">
        <v>996777105</v>
      </c>
      <c r="S819" s="1">
        <v>3</v>
      </c>
      <c r="T819" s="1">
        <v>41</v>
      </c>
      <c r="U819" s="1">
        <v>996404242</v>
      </c>
      <c r="V819" s="1">
        <v>3</v>
      </c>
      <c r="W819" s="1">
        <v>41</v>
      </c>
      <c r="X819" s="1">
        <v>996777104</v>
      </c>
      <c r="Y819" s="1">
        <v>3</v>
      </c>
      <c r="Z819" s="1">
        <v>41</v>
      </c>
      <c r="AA819" s="1">
        <v>999261388</v>
      </c>
      <c r="AB819" s="1">
        <v>3</v>
      </c>
      <c r="AC819" s="1">
        <v>41</v>
      </c>
      <c r="AD819" s="1">
        <v>996490497</v>
      </c>
      <c r="AE819" s="1">
        <v>3</v>
      </c>
      <c r="AF819" s="1" t="s">
        <v>3871</v>
      </c>
      <c r="AH819" s="1" t="s">
        <v>20825</v>
      </c>
      <c r="AI819" s="1" t="s">
        <v>20823</v>
      </c>
      <c r="AJ819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('MOISES LIMA DA TRINDADE','47426802000','F','19720428','NOMI LIMA DA TRINDADE','R ROCHA POMBO 530','530','','CENTRO','CAMPO LARGO','PR','83601350','(41) 996777105','(41) 996404242','(41) 996777104','(41) 999261388','(41) 996490497','moises.trindade@terra.com.br');</v>
      </c>
    </row>
    <row r="820" spans="1:36" x14ac:dyDescent="0.25">
      <c r="A820" s="1">
        <v>16198957810</v>
      </c>
      <c r="B820" s="1" t="s">
        <v>3872</v>
      </c>
      <c r="C820" s="1" t="s">
        <v>34</v>
      </c>
      <c r="D820" s="1">
        <v>19750320</v>
      </c>
      <c r="E820" s="1" t="s">
        <v>76</v>
      </c>
      <c r="F820" s="1" t="s">
        <v>3873</v>
      </c>
      <c r="G820" s="1" t="s">
        <v>3874</v>
      </c>
      <c r="H820" s="1" t="s">
        <v>2932</v>
      </c>
      <c r="I820" s="1" t="s">
        <v>39</v>
      </c>
      <c r="J820" s="1" t="s">
        <v>40</v>
      </c>
      <c r="K820" s="1">
        <v>83606360</v>
      </c>
      <c r="M820" s="1" t="s">
        <v>41</v>
      </c>
      <c r="O820" s="1" t="s">
        <v>3094</v>
      </c>
      <c r="P820" s="1">
        <v>907</v>
      </c>
      <c r="Q820" s="1">
        <v>41</v>
      </c>
      <c r="R820" s="1">
        <v>992359499</v>
      </c>
      <c r="S820" s="1">
        <v>3</v>
      </c>
      <c r="T820" s="1">
        <v>41</v>
      </c>
      <c r="U820" s="1">
        <v>991980489</v>
      </c>
      <c r="V820" s="1">
        <v>3</v>
      </c>
      <c r="W820" s="1">
        <v>41</v>
      </c>
      <c r="X820" s="1">
        <v>33729347</v>
      </c>
      <c r="Y820" s="1">
        <v>1</v>
      </c>
      <c r="AF820" s="1" t="s">
        <v>3875</v>
      </c>
      <c r="AH820" s="1" t="s">
        <v>20825</v>
      </c>
      <c r="AI820" s="1" t="s">
        <v>20823</v>
      </c>
      <c r="AJ820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('ROSANA APARECIDA RODRIGUES','16198957810','F','19750320','MEIRE RODRIGUES RIBEIRO','R EMA TANER DE ANDRADE 907 SB 3','907','','LOT SAO JOSE','CAMPO LARGO','PR','83606360','(41) 992359499','(41) 991980489','(41) 33729347','() ','() ','rosana_rodri@pop.com.br');</v>
      </c>
    </row>
    <row r="821" spans="1:36" x14ac:dyDescent="0.25">
      <c r="A821" s="1">
        <v>23115424949</v>
      </c>
      <c r="B821" s="1" t="s">
        <v>3876</v>
      </c>
      <c r="C821" s="1" t="s">
        <v>75</v>
      </c>
      <c r="D821" s="1">
        <v>19550602</v>
      </c>
      <c r="E821" s="1" t="s">
        <v>135</v>
      </c>
      <c r="F821" s="1" t="s">
        <v>3877</v>
      </c>
      <c r="G821" s="1" t="s">
        <v>3878</v>
      </c>
      <c r="H821" s="1" t="s">
        <v>3879</v>
      </c>
      <c r="I821" s="1" t="s">
        <v>39</v>
      </c>
      <c r="J821" s="1" t="s">
        <v>40</v>
      </c>
      <c r="K821" s="1">
        <v>83606480</v>
      </c>
      <c r="M821" s="1" t="s">
        <v>41</v>
      </c>
      <c r="O821" s="1" t="s">
        <v>3880</v>
      </c>
      <c r="P821" s="1">
        <v>650</v>
      </c>
      <c r="Q821" s="1">
        <v>41</v>
      </c>
      <c r="R821" s="1">
        <v>991674198</v>
      </c>
      <c r="S821" s="1">
        <v>3</v>
      </c>
      <c r="T821" s="1">
        <v>41</v>
      </c>
      <c r="U821" s="1">
        <v>996318480</v>
      </c>
      <c r="V821" s="1">
        <v>3</v>
      </c>
      <c r="W821" s="1">
        <v>41</v>
      </c>
      <c r="X821" s="1">
        <v>992249647</v>
      </c>
      <c r="Y821" s="1">
        <v>3</v>
      </c>
      <c r="Z821" s="1">
        <v>41</v>
      </c>
      <c r="AA821" s="1">
        <v>999900032</v>
      </c>
      <c r="AB821" s="1">
        <v>3</v>
      </c>
      <c r="AC821" s="1">
        <v>11</v>
      </c>
      <c r="AD821" s="1">
        <v>981757262</v>
      </c>
      <c r="AE821" s="1">
        <v>3</v>
      </c>
      <c r="AF821" s="1" t="s">
        <v>3881</v>
      </c>
      <c r="AH821" s="1" t="s">
        <v>20825</v>
      </c>
      <c r="AI821" s="1" t="s">
        <v>20823</v>
      </c>
      <c r="AJ821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('RALF WERNER SCHIEFELBEIN','23115424949','M','19550602','HILDEGARD V SCHIEFELBEIN','R PAULO ABDALA 650','650','','SALGADINHO','CAMPO LARGO','PR','83606480','(41) 991674198','(41) 996318480','(41) 992249647','(41) 999900032','(11) 981757262','ralfws@yahoo.com.br');</v>
      </c>
    </row>
    <row r="822" spans="1:36" x14ac:dyDescent="0.25">
      <c r="A822" s="1">
        <v>21513628844</v>
      </c>
      <c r="B822" s="1" t="s">
        <v>3882</v>
      </c>
      <c r="C822" s="1" t="s">
        <v>34</v>
      </c>
      <c r="D822" s="1">
        <v>19700627</v>
      </c>
      <c r="E822" s="1" t="s">
        <v>35</v>
      </c>
      <c r="F822" s="1" t="s">
        <v>3883</v>
      </c>
      <c r="G822" s="1" t="s">
        <v>3884</v>
      </c>
      <c r="H822" s="1" t="s">
        <v>154</v>
      </c>
      <c r="I822" s="1" t="s">
        <v>39</v>
      </c>
      <c r="J822" s="1" t="s">
        <v>40</v>
      </c>
      <c r="K822" s="1">
        <v>83601025</v>
      </c>
      <c r="M822" s="1" t="s">
        <v>2222</v>
      </c>
      <c r="O822" s="1" t="s">
        <v>3885</v>
      </c>
      <c r="P822" s="1">
        <v>655</v>
      </c>
      <c r="Q822" s="1">
        <v>11</v>
      </c>
      <c r="R822" s="1">
        <v>988248717</v>
      </c>
      <c r="S822" s="1">
        <v>3</v>
      </c>
      <c r="T822" s="1">
        <v>11</v>
      </c>
      <c r="U822" s="1">
        <v>966507684</v>
      </c>
      <c r="V822" s="1">
        <v>3</v>
      </c>
      <c r="W822" s="1">
        <v>11</v>
      </c>
      <c r="X822" s="1">
        <v>963002194</v>
      </c>
      <c r="Y822" s="1">
        <v>3</v>
      </c>
      <c r="Z822" s="1">
        <v>11</v>
      </c>
      <c r="AA822" s="1">
        <v>973959366</v>
      </c>
      <c r="AB822" s="1">
        <v>3</v>
      </c>
      <c r="AC822" s="1">
        <v>41</v>
      </c>
      <c r="AD822" s="1">
        <v>34323947</v>
      </c>
      <c r="AE822" s="1">
        <v>2</v>
      </c>
      <c r="AF822" s="1" t="s">
        <v>3886</v>
      </c>
      <c r="AH822" s="1" t="s">
        <v>20825</v>
      </c>
      <c r="AI822" s="1" t="s">
        <v>20823</v>
      </c>
      <c r="AJ822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('SANDRA PAOLA INOSTROZA LOPEZ','21513628844','F','19700627','VIOLETA MARIA ANGELICA LOPEZ OLEA','PC GETULIO VARGAS 655 AP 3','655','','CENTRO','CAMPO LARGO','PR','83601025','(11) 988248717','(11) 966507684','(11) 963002194','(11) 973959366','(41) 34323947','sandra.tanty@hotmail.com');</v>
      </c>
    </row>
    <row r="823" spans="1:36" x14ac:dyDescent="0.25">
      <c r="A823" s="1">
        <v>32506178813</v>
      </c>
      <c r="B823" s="1" t="s">
        <v>3887</v>
      </c>
      <c r="C823" s="1" t="s">
        <v>75</v>
      </c>
      <c r="D823" s="1">
        <v>19831204</v>
      </c>
      <c r="E823" s="1" t="s">
        <v>120</v>
      </c>
      <c r="F823" s="1" t="s">
        <v>3888</v>
      </c>
      <c r="G823" s="1" t="s">
        <v>3889</v>
      </c>
      <c r="H823" s="1" t="s">
        <v>154</v>
      </c>
      <c r="I823" s="1" t="s">
        <v>39</v>
      </c>
      <c r="J823" s="1" t="s">
        <v>40</v>
      </c>
      <c r="K823" s="1">
        <v>83601040</v>
      </c>
      <c r="M823" s="1" t="s">
        <v>41</v>
      </c>
      <c r="O823" s="1" t="s">
        <v>277</v>
      </c>
      <c r="P823" s="1">
        <v>33</v>
      </c>
      <c r="Q823" s="1">
        <v>41</v>
      </c>
      <c r="R823" s="1">
        <v>991517036</v>
      </c>
      <c r="S823" s="1">
        <v>3</v>
      </c>
      <c r="T823" s="1">
        <v>13</v>
      </c>
      <c r="U823" s="1">
        <v>997507036</v>
      </c>
      <c r="V823" s="1">
        <v>3</v>
      </c>
      <c r="W823" s="1">
        <v>41</v>
      </c>
      <c r="X823" s="1">
        <v>30321035</v>
      </c>
      <c r="Y823" s="1">
        <v>2</v>
      </c>
      <c r="Z823" s="1">
        <v>13</v>
      </c>
      <c r="AA823" s="1">
        <v>35662045</v>
      </c>
      <c r="AB823" s="1">
        <v>1</v>
      </c>
      <c r="AC823" s="1">
        <v>13</v>
      </c>
      <c r="AD823" s="1">
        <v>35661151</v>
      </c>
      <c r="AE823" s="1">
        <v>1</v>
      </c>
      <c r="AF823" s="1" t="s">
        <v>3890</v>
      </c>
      <c r="AH823" s="1" t="s">
        <v>20825</v>
      </c>
      <c r="AI823" s="1" t="s">
        <v>20823</v>
      </c>
      <c r="AJ823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('ADRIANO DA CONCEICAO MACHADO','32506178813','M','19831204','JOSEFA MARIA DA CONCEICAO MACHADO','R BENEDITO SOARES PINTO 33','33','','CENTRO','CAMPO LARGO','PR','83601040','(41) 991517036','(13) 997507036','(41) 30321035','(13) 35662045','(13) 35661151','adm_adr@hotmail.com');</v>
      </c>
    </row>
    <row r="824" spans="1:36" x14ac:dyDescent="0.25">
      <c r="A824" s="1">
        <v>5111598898</v>
      </c>
      <c r="B824" s="1" t="s">
        <v>3891</v>
      </c>
      <c r="C824" s="1" t="s">
        <v>75</v>
      </c>
      <c r="D824" s="1">
        <v>19640414</v>
      </c>
      <c r="E824" s="1" t="s">
        <v>76</v>
      </c>
      <c r="F824" s="1" t="s">
        <v>3892</v>
      </c>
      <c r="G824" s="1" t="s">
        <v>3893</v>
      </c>
      <c r="H824" s="1" t="s">
        <v>154</v>
      </c>
      <c r="I824" s="1" t="s">
        <v>39</v>
      </c>
      <c r="J824" s="1" t="s">
        <v>40</v>
      </c>
      <c r="K824" s="1">
        <v>83601230</v>
      </c>
      <c r="M824" s="1" t="s">
        <v>41</v>
      </c>
      <c r="O824" s="1" t="s">
        <v>3894</v>
      </c>
      <c r="P824" s="1">
        <v>950</v>
      </c>
      <c r="Q824" s="1">
        <v>42</v>
      </c>
      <c r="R824" s="1">
        <v>991246896</v>
      </c>
      <c r="S824" s="1">
        <v>3</v>
      </c>
      <c r="T824" s="1">
        <v>41</v>
      </c>
      <c r="U824" s="1">
        <v>988376950</v>
      </c>
      <c r="V824" s="1">
        <v>3</v>
      </c>
      <c r="W824" s="1">
        <v>41</v>
      </c>
      <c r="X824" s="1">
        <v>996448905</v>
      </c>
      <c r="Y824" s="1">
        <v>3</v>
      </c>
      <c r="Z824" s="1">
        <v>11</v>
      </c>
      <c r="AA824" s="1">
        <v>974590419</v>
      </c>
      <c r="AB824" s="1">
        <v>3</v>
      </c>
      <c r="AC824" s="1">
        <v>41</v>
      </c>
      <c r="AD824" s="1">
        <v>996491925</v>
      </c>
      <c r="AE824" s="1">
        <v>3</v>
      </c>
      <c r="AF824" s="1" t="s">
        <v>3895</v>
      </c>
      <c r="AH824" s="1" t="s">
        <v>20825</v>
      </c>
      <c r="AI824" s="1" t="s">
        <v>20823</v>
      </c>
      <c r="AJ824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('VICENTE DE PAULA NEVES','5111598898','M','19640414','APARECIDA MARIA DE JESUS','R FRANCISCO X A GARRET 950','950','','CENTRO','CAMPO LARGO','PR','83601230','(42) 991246896','(41) 988376950','(41) 996448905','(11) 974590419','(41) 996491925','vicente.neves@legrand.com.br');</v>
      </c>
    </row>
    <row r="825" spans="1:36" x14ac:dyDescent="0.25">
      <c r="A825" s="1">
        <v>18494697846</v>
      </c>
      <c r="B825" s="1" t="s">
        <v>3896</v>
      </c>
      <c r="C825" s="1" t="s">
        <v>34</v>
      </c>
      <c r="D825" s="1">
        <v>19551222</v>
      </c>
      <c r="E825" s="1" t="s">
        <v>60</v>
      </c>
      <c r="F825" s="1" t="s">
        <v>3897</v>
      </c>
      <c r="G825" s="1" t="s">
        <v>3898</v>
      </c>
      <c r="H825" s="1" t="s">
        <v>1927</v>
      </c>
      <c r="I825" s="1" t="s">
        <v>39</v>
      </c>
      <c r="J825" s="1" t="s">
        <v>40</v>
      </c>
      <c r="K825" s="1">
        <v>83606355</v>
      </c>
      <c r="M825" s="1" t="s">
        <v>41</v>
      </c>
      <c r="O825" s="1" t="s">
        <v>3899</v>
      </c>
      <c r="P825" s="1">
        <v>30</v>
      </c>
      <c r="Q825" s="1">
        <v>11</v>
      </c>
      <c r="R825" s="1">
        <v>999350231</v>
      </c>
      <c r="S825" s="1">
        <v>3</v>
      </c>
      <c r="T825" s="1">
        <v>11</v>
      </c>
      <c r="U825" s="1">
        <v>996885918</v>
      </c>
      <c r="V825" s="1">
        <v>3</v>
      </c>
      <c r="W825" s="1">
        <v>11</v>
      </c>
      <c r="X825" s="1">
        <v>999330710</v>
      </c>
      <c r="Y825" s="1">
        <v>3</v>
      </c>
      <c r="Z825" s="1">
        <v>11</v>
      </c>
      <c r="AA825" s="1">
        <v>22291084</v>
      </c>
      <c r="AB825" s="1">
        <v>1</v>
      </c>
      <c r="AC825" s="1">
        <v>11</v>
      </c>
      <c r="AD825" s="1">
        <v>24689451</v>
      </c>
      <c r="AE825" s="1">
        <v>1</v>
      </c>
      <c r="AF825" s="1" t="s">
        <v>3900</v>
      </c>
      <c r="AH825" s="1" t="s">
        <v>20825</v>
      </c>
      <c r="AI825" s="1" t="s">
        <v>20823</v>
      </c>
      <c r="AJ825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('SONIA MARIA SOARES DE PROENCA','18494697846','F','19551222','ELZA MARCON SOARES','R JOAO BATISTA ZANIN 30','30','','JD SANTA LUZIA','CAMPO LARGO','PR','83606355','(11) 999350231','(11) 996885918','(11) 999330710','(11) 22291084','(11) 24689451','son.iamsp@hotmail.com');</v>
      </c>
    </row>
    <row r="826" spans="1:36" x14ac:dyDescent="0.25">
      <c r="A826" s="1">
        <v>84477571887</v>
      </c>
      <c r="B826" s="1" t="s">
        <v>3901</v>
      </c>
      <c r="C826" s="1" t="s">
        <v>75</v>
      </c>
      <c r="D826" s="1">
        <v>19550805</v>
      </c>
      <c r="E826" s="1" t="s">
        <v>52</v>
      </c>
      <c r="F826" s="1" t="s">
        <v>3902</v>
      </c>
      <c r="G826" s="1" t="s">
        <v>3903</v>
      </c>
      <c r="H826" s="1" t="s">
        <v>99</v>
      </c>
      <c r="I826" s="1" t="s">
        <v>39</v>
      </c>
      <c r="J826" s="1" t="s">
        <v>40</v>
      </c>
      <c r="K826" s="1">
        <v>83606210</v>
      </c>
      <c r="L826" s="1">
        <v>1</v>
      </c>
      <c r="M826" s="1" t="s">
        <v>41</v>
      </c>
      <c r="O826" s="1" t="s">
        <v>100</v>
      </c>
      <c r="P826" s="1">
        <v>1678</v>
      </c>
      <c r="Q826" s="1">
        <v>41</v>
      </c>
      <c r="R826" s="1">
        <v>988662772</v>
      </c>
      <c r="S826" s="1">
        <v>3</v>
      </c>
      <c r="T826" s="1">
        <v>41</v>
      </c>
      <c r="U826" s="1">
        <v>991847032</v>
      </c>
      <c r="V826" s="1">
        <v>3</v>
      </c>
      <c r="W826" s="1">
        <v>41</v>
      </c>
      <c r="X826" s="1">
        <v>984493770</v>
      </c>
      <c r="Y826" s="1">
        <v>3</v>
      </c>
      <c r="Z826" s="1">
        <v>41</v>
      </c>
      <c r="AA826" s="1">
        <v>996834335</v>
      </c>
      <c r="AB826" s="1">
        <v>3</v>
      </c>
      <c r="AC826" s="1">
        <v>11</v>
      </c>
      <c r="AD826" s="1">
        <v>79492349</v>
      </c>
      <c r="AE826" s="1">
        <v>3</v>
      </c>
      <c r="AF826" s="1" t="s">
        <v>3904</v>
      </c>
      <c r="AH826" s="1" t="s">
        <v>20825</v>
      </c>
      <c r="AI826" s="1" t="s">
        <v>20823</v>
      </c>
      <c r="AJ826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('HELIO DOMINGUES DOS SANTOS FILHO','84477571887','M','19550805','JURACI DA TRINDADE','R JOSE DOMINGUES PEREIRA 1678 C','1678','','LOT OURO VERDE I','CAMPO LARGO','PR','83606210','(41) 988662772','(41) 991847032','(41) 984493770','(41) 996834335','(11) 79492349','heliodomingos@rocketmail.com');</v>
      </c>
    </row>
    <row r="827" spans="1:36" x14ac:dyDescent="0.25">
      <c r="A827" s="1">
        <v>2478607948</v>
      </c>
      <c r="B827" s="1" t="s">
        <v>3905</v>
      </c>
      <c r="C827" s="1" t="s">
        <v>34</v>
      </c>
      <c r="D827" s="1">
        <v>19730218</v>
      </c>
      <c r="E827" s="1" t="s">
        <v>67</v>
      </c>
      <c r="F827" s="1" t="s">
        <v>3906</v>
      </c>
      <c r="G827" s="1" t="s">
        <v>3907</v>
      </c>
      <c r="H827" s="1" t="s">
        <v>92</v>
      </c>
      <c r="I827" s="1" t="s">
        <v>39</v>
      </c>
      <c r="J827" s="1" t="s">
        <v>40</v>
      </c>
      <c r="K827" s="1">
        <v>83607260</v>
      </c>
      <c r="M827" s="1" t="s">
        <v>41</v>
      </c>
      <c r="O827" s="1" t="s">
        <v>3908</v>
      </c>
      <c r="P827" s="1">
        <v>1902</v>
      </c>
      <c r="Q827" s="1">
        <v>41</v>
      </c>
      <c r="R827" s="1">
        <v>984150658</v>
      </c>
      <c r="S827" s="1">
        <v>3</v>
      </c>
      <c r="T827" s="1">
        <v>41</v>
      </c>
      <c r="U827" s="1">
        <v>996110457</v>
      </c>
      <c r="V827" s="1">
        <v>3</v>
      </c>
      <c r="W827" s="1">
        <v>41</v>
      </c>
      <c r="X827" s="1">
        <v>985309065</v>
      </c>
      <c r="Y827" s="1">
        <v>3</v>
      </c>
      <c r="Z827" s="1">
        <v>41</v>
      </c>
      <c r="AA827" s="1">
        <v>984691959</v>
      </c>
      <c r="AB827" s="1">
        <v>3</v>
      </c>
      <c r="AC827" s="1">
        <v>41</v>
      </c>
      <c r="AD827" s="1">
        <v>984756481</v>
      </c>
      <c r="AE827" s="1">
        <v>3</v>
      </c>
      <c r="AF827" s="1" t="s">
        <v>3909</v>
      </c>
      <c r="AH827" s="1" t="s">
        <v>20825</v>
      </c>
      <c r="AI827" s="1" t="s">
        <v>20823</v>
      </c>
      <c r="AJ827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('JOSERENE NIEDERSTRASSER DA ROCHA','2478607948','F','19730218','IRENA MARTHA NIEDERSTRASSER DA ROCHA','R ANTONIO BARAUSSE 1902','1902','','VL ELIZABETH','CAMPO LARGO','PR','83607260','(41) 984150658','(41) 996110457','(41) 985309065','(41) 984691959','(41) 984756481','jnreste@hotmail.com');</v>
      </c>
    </row>
    <row r="828" spans="1:36" x14ac:dyDescent="0.25">
      <c r="A828" s="1">
        <v>17302667896</v>
      </c>
      <c r="B828" s="1" t="s">
        <v>3910</v>
      </c>
      <c r="C828" s="1" t="s">
        <v>75</v>
      </c>
      <c r="D828" s="1">
        <v>19761211</v>
      </c>
      <c r="E828" s="1" t="s">
        <v>120</v>
      </c>
      <c r="F828" s="1" t="s">
        <v>3911</v>
      </c>
      <c r="G828" s="1" t="s">
        <v>3912</v>
      </c>
      <c r="H828" s="1" t="s">
        <v>2105</v>
      </c>
      <c r="I828" s="1" t="s">
        <v>39</v>
      </c>
      <c r="J828" s="1" t="s">
        <v>40</v>
      </c>
      <c r="K828" s="1">
        <v>83602210</v>
      </c>
      <c r="M828" s="1" t="s">
        <v>41</v>
      </c>
      <c r="O828" s="1" t="s">
        <v>1248</v>
      </c>
      <c r="P828" s="1">
        <v>3435</v>
      </c>
      <c r="Q828" s="1">
        <v>41</v>
      </c>
      <c r="R828" s="1">
        <v>996670532</v>
      </c>
      <c r="S828" s="1">
        <v>3</v>
      </c>
      <c r="T828" s="1">
        <v>41</v>
      </c>
      <c r="U828" s="1">
        <v>33993752</v>
      </c>
      <c r="V828" s="1">
        <v>1</v>
      </c>
      <c r="AF828" s="1" t="s">
        <v>3913</v>
      </c>
      <c r="AG828" s="1" t="s">
        <v>3914</v>
      </c>
      <c r="AH828" s="1" t="s">
        <v>20825</v>
      </c>
      <c r="AI828" s="1" t="s">
        <v>20823</v>
      </c>
      <c r="AJ828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('ANGELO COELHO RODRIGUES','17302667896','M','19761211','ANGELA MARIA COELHO','R ALCEBIADES AFFONSO GUIMARAES 3435 C 1','3435','','JD S VICENTE','CAMPO LARGO','PR','83602210','(41) 996670532','(41) 33993752','() ','() ','() ','angeloacr@bol.com.br');</v>
      </c>
    </row>
    <row r="829" spans="1:36" x14ac:dyDescent="0.25">
      <c r="A829" s="1">
        <v>22566576807</v>
      </c>
      <c r="B829" s="1" t="s">
        <v>3915</v>
      </c>
      <c r="C829" s="1" t="s">
        <v>34</v>
      </c>
      <c r="D829" s="1">
        <v>19840329</v>
      </c>
      <c r="E829" s="1" t="s">
        <v>76</v>
      </c>
      <c r="F829" s="1" t="s">
        <v>3916</v>
      </c>
      <c r="G829" s="1" t="s">
        <v>3917</v>
      </c>
      <c r="H829" s="1" t="s">
        <v>504</v>
      </c>
      <c r="I829" s="1" t="s">
        <v>39</v>
      </c>
      <c r="J829" s="1" t="s">
        <v>40</v>
      </c>
      <c r="K829" s="1">
        <v>83608442</v>
      </c>
      <c r="M829" s="1" t="s">
        <v>41</v>
      </c>
      <c r="O829" s="1" t="s">
        <v>3918</v>
      </c>
      <c r="P829" s="1">
        <v>301</v>
      </c>
      <c r="Q829" s="1">
        <v>11</v>
      </c>
      <c r="R829" s="1">
        <v>45552807</v>
      </c>
      <c r="S829" s="1">
        <v>6</v>
      </c>
      <c r="T829" s="1">
        <v>41</v>
      </c>
      <c r="U829" s="1">
        <v>988486314</v>
      </c>
      <c r="V829" s="1">
        <v>3</v>
      </c>
      <c r="W829" s="1">
        <v>41</v>
      </c>
      <c r="X829" s="1">
        <v>988514479</v>
      </c>
      <c r="Y829" s="1">
        <v>3</v>
      </c>
      <c r="AF829" s="1" t="s">
        <v>3919</v>
      </c>
      <c r="AH829" s="1" t="s">
        <v>20825</v>
      </c>
      <c r="AI829" s="1" t="s">
        <v>20823</v>
      </c>
      <c r="AJ829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('MARCIA REGINA KOSAK SUENARI','22566576807','F','19840329','SUELI KOSAK SUENARI','R ALIANCA 301','301','','JD GUARANY','CAMPO LARGO','PR','83608442','(11) 45552807','(41) 988486314','(41) 988514479','() ','() ','marciasuenari@hotmail.com');</v>
      </c>
    </row>
    <row r="830" spans="1:36" x14ac:dyDescent="0.25">
      <c r="A830" s="1">
        <v>1308244886</v>
      </c>
      <c r="B830" s="1" t="s">
        <v>3920</v>
      </c>
      <c r="C830" s="1" t="s">
        <v>75</v>
      </c>
      <c r="D830" s="1">
        <v>19570404</v>
      </c>
      <c r="E830" s="1" t="s">
        <v>76</v>
      </c>
      <c r="F830" s="1" t="s">
        <v>3921</v>
      </c>
      <c r="G830" s="1" t="s">
        <v>3922</v>
      </c>
      <c r="H830" s="1" t="s">
        <v>414</v>
      </c>
      <c r="I830" s="1" t="s">
        <v>39</v>
      </c>
      <c r="J830" s="1" t="s">
        <v>40</v>
      </c>
      <c r="K830" s="1">
        <v>83607270</v>
      </c>
      <c r="M830" s="1" t="s">
        <v>41</v>
      </c>
      <c r="O830" s="1" t="s">
        <v>3923</v>
      </c>
      <c r="P830" s="1">
        <v>353</v>
      </c>
      <c r="Q830" s="1">
        <v>41</v>
      </c>
      <c r="R830" s="1">
        <v>991064600</v>
      </c>
      <c r="S830" s="1">
        <v>3</v>
      </c>
      <c r="T830" s="1">
        <v>41</v>
      </c>
      <c r="U830" s="1">
        <v>992298228</v>
      </c>
      <c r="V830" s="1">
        <v>3</v>
      </c>
      <c r="W830" s="1">
        <v>41</v>
      </c>
      <c r="X830" s="1">
        <v>991660266</v>
      </c>
      <c r="Y830" s="1">
        <v>3</v>
      </c>
      <c r="Z830" s="1">
        <v>41</v>
      </c>
      <c r="AA830" s="1">
        <v>991194600</v>
      </c>
      <c r="AB830" s="1">
        <v>3</v>
      </c>
      <c r="AC830" s="1">
        <v>11</v>
      </c>
      <c r="AD830" s="1">
        <v>979229572</v>
      </c>
      <c r="AE830" s="1">
        <v>3</v>
      </c>
      <c r="AF830" s="1" t="s">
        <v>3924</v>
      </c>
      <c r="AH830" s="1" t="s">
        <v>20825</v>
      </c>
      <c r="AI830" s="1" t="s">
        <v>20823</v>
      </c>
      <c r="AJ830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('ANTONIO SERAFIM DAMIANI','1308244886','M','19570404','LIRES BARBARESCO DAMIANI','R ANGELO MEROTTO 353','353','','RONDINHA','CAMPO LARGO','PR','83607270','(41) 991064600','(41) 992298228','(41) 991660266','(41) 991194600','(11) 979229572','damiani@onda.com.br');</v>
      </c>
    </row>
    <row r="831" spans="1:36" x14ac:dyDescent="0.25">
      <c r="A831" s="1">
        <v>922584842</v>
      </c>
      <c r="B831" s="1" t="s">
        <v>3925</v>
      </c>
      <c r="C831" s="1" t="s">
        <v>75</v>
      </c>
      <c r="D831" s="1">
        <v>19600717</v>
      </c>
      <c r="E831" s="1" t="s">
        <v>35</v>
      </c>
      <c r="F831" s="1" t="s">
        <v>3926</v>
      </c>
      <c r="G831" s="1" t="s">
        <v>3927</v>
      </c>
      <c r="H831" s="1" t="s">
        <v>177</v>
      </c>
      <c r="I831" s="1" t="s">
        <v>39</v>
      </c>
      <c r="J831" s="1" t="s">
        <v>40</v>
      </c>
      <c r="K831" s="1">
        <v>83606200</v>
      </c>
      <c r="M831" s="1" t="s">
        <v>41</v>
      </c>
      <c r="O831" s="1" t="s">
        <v>446</v>
      </c>
      <c r="P831" s="1">
        <v>1444</v>
      </c>
      <c r="Q831" s="1">
        <v>41</v>
      </c>
      <c r="R831" s="1">
        <v>988841869</v>
      </c>
      <c r="S831" s="1">
        <v>3</v>
      </c>
      <c r="AF831" s="1" t="s">
        <v>3928</v>
      </c>
      <c r="AH831" s="1" t="s">
        <v>20825</v>
      </c>
      <c r="AI831" s="1" t="s">
        <v>20823</v>
      </c>
      <c r="AJ831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('JOSIAS DE LIMA','922584842','M','19600717','GRINAURIA MARIA DA SILVA LIMA','R JOAO FLORINDO ZANETTI 1444','1444','','OURO VERDE','CAMPO LARGO','PR','83606200','(41) 988841869','() ','() ','() ','() ','delimajosias@hotmail.com');</v>
      </c>
    </row>
    <row r="832" spans="1:36" x14ac:dyDescent="0.25">
      <c r="A832" s="1">
        <v>3029358860</v>
      </c>
      <c r="B832" s="1" t="s">
        <v>3929</v>
      </c>
      <c r="C832" s="1" t="s">
        <v>75</v>
      </c>
      <c r="D832" s="1">
        <v>19620710</v>
      </c>
      <c r="E832" s="1" t="s">
        <v>35</v>
      </c>
      <c r="F832" s="1" t="s">
        <v>3930</v>
      </c>
      <c r="G832" s="1" t="s">
        <v>3931</v>
      </c>
      <c r="H832" s="1" t="s">
        <v>3932</v>
      </c>
      <c r="I832" s="1" t="s">
        <v>39</v>
      </c>
      <c r="J832" s="1" t="s">
        <v>40</v>
      </c>
      <c r="K832" s="1">
        <v>83601470</v>
      </c>
      <c r="M832" s="1" t="s">
        <v>41</v>
      </c>
      <c r="O832" s="1" t="s">
        <v>3933</v>
      </c>
      <c r="P832" s="1">
        <v>250</v>
      </c>
      <c r="Q832" s="1">
        <v>13</v>
      </c>
      <c r="R832" s="1">
        <v>38211863</v>
      </c>
      <c r="S832" s="1">
        <v>6</v>
      </c>
      <c r="T832" s="1">
        <v>41</v>
      </c>
      <c r="U832" s="1">
        <v>999279327</v>
      </c>
      <c r="V832" s="1">
        <v>3</v>
      </c>
      <c r="W832" s="1">
        <v>41</v>
      </c>
      <c r="X832" s="1">
        <v>991625968</v>
      </c>
      <c r="Y832" s="1">
        <v>3</v>
      </c>
      <c r="Z832" s="1">
        <v>11</v>
      </c>
      <c r="AA832" s="1">
        <v>33932688</v>
      </c>
      <c r="AB832" s="1">
        <v>2</v>
      </c>
      <c r="AC832" s="1">
        <v>11</v>
      </c>
      <c r="AD832" s="1">
        <v>30869472</v>
      </c>
      <c r="AE832" s="1">
        <v>1</v>
      </c>
      <c r="AF832" s="1" t="s">
        <v>3934</v>
      </c>
      <c r="AH832" s="1" t="s">
        <v>20825</v>
      </c>
      <c r="AI832" s="1" t="s">
        <v>20823</v>
      </c>
      <c r="AJ832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('JAMIL MAKIO KUWANO','3029358860','M','19620710','MASUE KUWANO','R JOAO OBRETE 250 CS','250','','VL BANCA','CAMPO LARGO','PR','83601470','(13) 38211863','(41) 999279327','(41) 991625968','(11) 33932688','(11) 30869472','makio@uol.com.br');</v>
      </c>
    </row>
    <row r="833" spans="1:36" x14ac:dyDescent="0.25">
      <c r="A833" s="1">
        <v>44474300882</v>
      </c>
      <c r="B833" s="1" t="s">
        <v>3935</v>
      </c>
      <c r="C833" s="1" t="s">
        <v>75</v>
      </c>
      <c r="D833" s="1">
        <v>19500220</v>
      </c>
      <c r="E833" s="1" t="s">
        <v>218</v>
      </c>
      <c r="F833" s="1" t="s">
        <v>3936</v>
      </c>
      <c r="G833" s="1" t="s">
        <v>3937</v>
      </c>
      <c r="H833" s="1" t="s">
        <v>154</v>
      </c>
      <c r="I833" s="1" t="s">
        <v>39</v>
      </c>
      <c r="J833" s="1" t="s">
        <v>40</v>
      </c>
      <c r="K833" s="1">
        <v>83601190</v>
      </c>
      <c r="M833" s="1" t="s">
        <v>41</v>
      </c>
      <c r="N833" s="1" t="s">
        <v>71</v>
      </c>
      <c r="O833" s="1" t="s">
        <v>72</v>
      </c>
      <c r="P833" s="1">
        <v>1131</v>
      </c>
      <c r="Q833" s="1">
        <v>41</v>
      </c>
      <c r="R833" s="1">
        <v>30321335</v>
      </c>
      <c r="S833" s="1">
        <v>1</v>
      </c>
      <c r="AF833" s="1" t="s">
        <v>3938</v>
      </c>
      <c r="AH833" s="1" t="s">
        <v>20825</v>
      </c>
      <c r="AI833" s="1" t="s">
        <v>20823</v>
      </c>
      <c r="AJ833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('AGOSTINHO LUIZ BOARON','44474300882','M','19500220','LUICA ZANIN BOARON','R ENG TOURINHO 1131 AP 2','1131','','CENTRO','CAMPO LARGO','PR','83601190','(41) 30321335','() ','() ','() ','() ','luiz.boaron@bol.com.br');</v>
      </c>
    </row>
    <row r="834" spans="1:36" x14ac:dyDescent="0.25">
      <c r="A834" s="1">
        <v>5085035828</v>
      </c>
      <c r="B834" s="1" t="s">
        <v>3939</v>
      </c>
      <c r="C834" s="1" t="s">
        <v>34</v>
      </c>
      <c r="D834" s="1">
        <v>19670612</v>
      </c>
      <c r="E834" s="1" t="s">
        <v>135</v>
      </c>
      <c r="F834" s="1" t="s">
        <v>3940</v>
      </c>
      <c r="G834" s="1" t="s">
        <v>3941</v>
      </c>
      <c r="H834" s="1" t="s">
        <v>414</v>
      </c>
      <c r="I834" s="1" t="s">
        <v>39</v>
      </c>
      <c r="J834" s="1" t="s">
        <v>40</v>
      </c>
      <c r="K834" s="1">
        <v>83607250</v>
      </c>
      <c r="M834" s="1" t="s">
        <v>41</v>
      </c>
      <c r="O834" s="1" t="s">
        <v>415</v>
      </c>
      <c r="P834" s="1">
        <v>80</v>
      </c>
      <c r="Q834" s="1">
        <v>41</v>
      </c>
      <c r="R834" s="1">
        <v>999575526</v>
      </c>
      <c r="S834" s="1">
        <v>3</v>
      </c>
      <c r="T834" s="1">
        <v>41</v>
      </c>
      <c r="U834" s="1">
        <v>996849603</v>
      </c>
      <c r="V834" s="1">
        <v>3</v>
      </c>
      <c r="W834" s="1">
        <v>41</v>
      </c>
      <c r="X834" s="1">
        <v>996849604</v>
      </c>
      <c r="Y834" s="1">
        <v>3</v>
      </c>
      <c r="Z834" s="1">
        <v>41</v>
      </c>
      <c r="AA834" s="1">
        <v>30325526</v>
      </c>
      <c r="AB834" s="1">
        <v>1</v>
      </c>
      <c r="AC834" s="1">
        <v>41</v>
      </c>
      <c r="AD834" s="1">
        <v>31096834</v>
      </c>
      <c r="AE834" s="1">
        <v>1</v>
      </c>
      <c r="AF834" s="1" t="s">
        <v>3942</v>
      </c>
      <c r="AH834" s="1" t="s">
        <v>20825</v>
      </c>
      <c r="AI834" s="1" t="s">
        <v>20823</v>
      </c>
      <c r="AJ834" s="1" t="str">
        <f t="shared" si="12"/>
        <v>INSERT INTO cad_pessoas (`pes_nome`,`pes_cpf`,`pes_sexo`,`pes_nascimento`,`pes_mae`,`pes_endereco`,`pes_numero`,`pes_complemento`,`pes_bairro`,`pes_cidade`,`pes_estado`,`pes_cep`,`pes_tel1`,`pes_tel2`,`pes_tel3`,`pes_tel4`,`pes_tel5`,`pes_email`) VALUE ('ALCIONE PEREIRA SOEIRO','5085035828','F','19670612','DINAMERCA PEREIRA NUNES','R SEBASTIAO COSMO 80 CS 2','80','','RONDINHA','CAMPO LARGO','PR','83607250','(41) 999575526','(41) 996849603','(41) 996849604','(41) 30325526','(41) 31096834','alcionesoeiro@r7.com');</v>
      </c>
    </row>
    <row r="835" spans="1:36" x14ac:dyDescent="0.25">
      <c r="A835" s="1">
        <v>501631593</v>
      </c>
      <c r="B835" s="1" t="s">
        <v>3943</v>
      </c>
      <c r="C835" s="1" t="s">
        <v>75</v>
      </c>
      <c r="D835" s="1">
        <v>19801010</v>
      </c>
      <c r="E835" s="1" t="s">
        <v>169</v>
      </c>
      <c r="F835" s="1" t="s">
        <v>3944</v>
      </c>
      <c r="G835" s="1" t="s">
        <v>3945</v>
      </c>
      <c r="H835" s="1" t="s">
        <v>144</v>
      </c>
      <c r="I835" s="1" t="s">
        <v>39</v>
      </c>
      <c r="J835" s="1" t="s">
        <v>40</v>
      </c>
      <c r="K835" s="1">
        <v>83604390</v>
      </c>
      <c r="M835" s="1" t="s">
        <v>145</v>
      </c>
      <c r="O835" s="1" t="s">
        <v>144</v>
      </c>
      <c r="P835" s="1">
        <v>1286</v>
      </c>
      <c r="Q835" s="1">
        <v>41</v>
      </c>
      <c r="R835" s="1">
        <v>992729186</v>
      </c>
      <c r="S835" s="1">
        <v>3</v>
      </c>
      <c r="T835" s="1">
        <v>81</v>
      </c>
      <c r="U835" s="1">
        <v>982386723</v>
      </c>
      <c r="V835" s="1">
        <v>3</v>
      </c>
      <c r="W835" s="1">
        <v>44</v>
      </c>
      <c r="X835" s="1">
        <v>991196975</v>
      </c>
      <c r="Y835" s="1">
        <v>3</v>
      </c>
      <c r="Z835" s="1">
        <v>41</v>
      </c>
      <c r="AA835" s="1">
        <v>991346718</v>
      </c>
      <c r="AB835" s="1">
        <v>3</v>
      </c>
      <c r="AC835" s="1">
        <v>41</v>
      </c>
      <c r="AD835" s="1">
        <v>991941561</v>
      </c>
      <c r="AE835" s="1">
        <v>3</v>
      </c>
      <c r="AF835" s="1" t="s">
        <v>3946</v>
      </c>
      <c r="AH835" s="1" t="s">
        <v>20825</v>
      </c>
      <c r="AI835" s="1" t="s">
        <v>20823</v>
      </c>
      <c r="AJ835" s="1" t="str">
        <f t="shared" ref="AJ835:AJ898" si="13">CONCATENATE(AH835,"'",B835,"','",A835,"','",C835,"','",D835,"','",F835,"','",G835,"','",P835,"','','",H835,"','",I835,"','",J835,"','",K835,"','(",Q835,") ",R835,"','(",T835,") ",U835,"','(",W835,") ",X835,"','(",Z835,") ",AA835,"','(",AC835,") ",AD835,"','",AF835,"'",AI835)</f>
        <v>INSERT INTO cad_pessoas (`pes_nome`,`pes_cpf`,`pes_sexo`,`pes_nascimento`,`pes_mae`,`pes_endereco`,`pes_numero`,`pes_complemento`,`pes_bairro`,`pes_cidade`,`pes_estado`,`pes_cep`,`pes_tel1`,`pes_tel2`,`pes_tel3`,`pes_tel4`,`pes_tel5`,`pes_email`) VALUE ('CLEBER SILVA DE SOUZA','501631593','M','19801010','MARIZALDA DA SILVA','AV BOM JESUS 1286 CS 2','1286','','BOM JESUS','CAMPO LARGO','PR','83604390','(41) 992729186','(81) 982386723','(44) 991196975','(41) 991346718','(41) 991941561','clbssouza@yahoo.com.br');</v>
      </c>
    </row>
    <row r="836" spans="1:36" x14ac:dyDescent="0.25">
      <c r="A836" s="1">
        <v>1826120904</v>
      </c>
      <c r="B836" s="1" t="s">
        <v>3947</v>
      </c>
      <c r="C836" s="1" t="s">
        <v>34</v>
      </c>
      <c r="D836" s="1">
        <v>19750721</v>
      </c>
      <c r="E836" s="1" t="s">
        <v>35</v>
      </c>
      <c r="F836" s="1" t="s">
        <v>3948</v>
      </c>
      <c r="G836" s="1" t="s">
        <v>3949</v>
      </c>
      <c r="H836" s="1" t="s">
        <v>99</v>
      </c>
      <c r="I836" s="1" t="s">
        <v>39</v>
      </c>
      <c r="J836" s="1" t="s">
        <v>40</v>
      </c>
      <c r="K836" s="1">
        <v>83606240</v>
      </c>
      <c r="L836" s="1">
        <v>1</v>
      </c>
      <c r="M836" s="1" t="s">
        <v>41</v>
      </c>
      <c r="N836" s="1" t="s">
        <v>466</v>
      </c>
      <c r="O836" s="1" t="s">
        <v>2198</v>
      </c>
      <c r="P836" s="1">
        <v>199</v>
      </c>
      <c r="Q836" s="1">
        <v>41</v>
      </c>
      <c r="R836" s="1">
        <v>991935333</v>
      </c>
      <c r="S836" s="1">
        <v>3</v>
      </c>
      <c r="T836" s="1">
        <v>41</v>
      </c>
      <c r="U836" s="1">
        <v>996026802</v>
      </c>
      <c r="V836" s="1">
        <v>3</v>
      </c>
      <c r="W836" s="1">
        <v>97</v>
      </c>
      <c r="X836" s="1">
        <v>33433469</v>
      </c>
      <c r="Y836" s="1">
        <v>1</v>
      </c>
      <c r="Z836" s="1">
        <v>41</v>
      </c>
      <c r="AA836" s="1">
        <v>32923026</v>
      </c>
      <c r="AB836" s="1">
        <v>1</v>
      </c>
      <c r="AC836" s="1">
        <v>41</v>
      </c>
      <c r="AD836" s="1">
        <v>33933818</v>
      </c>
      <c r="AE836" s="1">
        <v>1</v>
      </c>
      <c r="AF836" s="1" t="s">
        <v>3950</v>
      </c>
      <c r="AH836" s="1" t="s">
        <v>20825</v>
      </c>
      <c r="AI836" s="1" t="s">
        <v>20823</v>
      </c>
      <c r="AJ836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('LAURA CRISTINE NEIZER','1826120904','F','19750721','MARLENE COSTA NEIZER','R PE OTAVIO JULIO DOS SANTOS 199 C','199','','LOT OURO VERDE I','CAMPO LARGO','PR','83606240','(41) 991935333','(41) 996026802','(97) 33433469','(41) 32923026','(41) 33933818','laura.neizer@hotmail.com');</v>
      </c>
    </row>
    <row r="837" spans="1:36" x14ac:dyDescent="0.25">
      <c r="A837" s="1">
        <v>78287154804</v>
      </c>
      <c r="B837" s="1" t="s">
        <v>3951</v>
      </c>
      <c r="C837" s="1" t="s">
        <v>75</v>
      </c>
      <c r="D837" s="1">
        <v>19470620</v>
      </c>
      <c r="E837" s="1" t="s">
        <v>135</v>
      </c>
      <c r="F837" s="1" t="s">
        <v>3952</v>
      </c>
      <c r="G837" s="1" t="s">
        <v>3953</v>
      </c>
      <c r="H837" s="1" t="s">
        <v>38</v>
      </c>
      <c r="I837" s="1" t="s">
        <v>39</v>
      </c>
      <c r="J837" s="1" t="s">
        <v>40</v>
      </c>
      <c r="K837" s="1">
        <v>83601480</v>
      </c>
      <c r="M837" s="1" t="s">
        <v>41</v>
      </c>
      <c r="O837" s="1" t="s">
        <v>534</v>
      </c>
      <c r="P837" s="1">
        <v>334</v>
      </c>
      <c r="Q837" s="1">
        <v>41</v>
      </c>
      <c r="R837" s="1">
        <v>984327760</v>
      </c>
      <c r="S837" s="1">
        <v>3</v>
      </c>
      <c r="T837" s="1">
        <v>41</v>
      </c>
      <c r="U837" s="1">
        <v>984277148</v>
      </c>
      <c r="V837" s="1">
        <v>3</v>
      </c>
      <c r="W837" s="1">
        <v>41</v>
      </c>
      <c r="X837" s="1">
        <v>984889897</v>
      </c>
      <c r="Y837" s="1">
        <v>3</v>
      </c>
      <c r="Z837" s="1">
        <v>16</v>
      </c>
      <c r="AA837" s="1">
        <v>981377496</v>
      </c>
      <c r="AB837" s="1">
        <v>3</v>
      </c>
      <c r="AC837" s="1">
        <v>16</v>
      </c>
      <c r="AD837" s="1">
        <v>33979920</v>
      </c>
      <c r="AE837" s="1">
        <v>2</v>
      </c>
      <c r="AF837" s="1" t="s">
        <v>3954</v>
      </c>
      <c r="AH837" s="1" t="s">
        <v>20825</v>
      </c>
      <c r="AI837" s="1" t="s">
        <v>20823</v>
      </c>
      <c r="AJ837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('CICERO AZZI DE OLIVEIRA','78287154804','M','19470620','DEA AZZI DE OLIVEIRA','R URIEL DOS REIS PEREIRA 334','334','','VL BANCARIA','CAMPO LARGO','PR','83601480','(41) 984327760','(41) 984277148','(41) 984889897','(16) 981377496','(16) 33979920','ciazziol@hotmail.com');</v>
      </c>
    </row>
    <row r="838" spans="1:36" x14ac:dyDescent="0.25">
      <c r="A838" s="1">
        <v>5012313402</v>
      </c>
      <c r="B838" s="1" t="s">
        <v>3955</v>
      </c>
      <c r="C838" s="1" t="s">
        <v>75</v>
      </c>
      <c r="D838" s="1">
        <v>19821126</v>
      </c>
      <c r="E838" s="1" t="s">
        <v>120</v>
      </c>
      <c r="F838" s="1" t="s">
        <v>3956</v>
      </c>
      <c r="G838" s="1" t="s">
        <v>3957</v>
      </c>
      <c r="H838" s="1" t="s">
        <v>154</v>
      </c>
      <c r="I838" s="1" t="s">
        <v>39</v>
      </c>
      <c r="J838" s="1" t="s">
        <v>40</v>
      </c>
      <c r="K838" s="1">
        <v>83601040</v>
      </c>
      <c r="M838" s="1" t="s">
        <v>41</v>
      </c>
      <c r="O838" s="1" t="s">
        <v>277</v>
      </c>
      <c r="P838" s="1">
        <v>423</v>
      </c>
      <c r="Q838" s="1">
        <v>47</v>
      </c>
      <c r="R838" s="1">
        <v>34482356</v>
      </c>
      <c r="S838" s="1">
        <v>6</v>
      </c>
      <c r="T838" s="1">
        <v>47</v>
      </c>
      <c r="U838" s="1">
        <v>984543455</v>
      </c>
      <c r="V838" s="1">
        <v>3</v>
      </c>
      <c r="W838" s="1">
        <v>47</v>
      </c>
      <c r="X838" s="1">
        <v>996068440</v>
      </c>
      <c r="Y838" s="1">
        <v>3</v>
      </c>
      <c r="Z838" s="1">
        <v>47</v>
      </c>
      <c r="AA838" s="1">
        <v>38013957</v>
      </c>
      <c r="AB838" s="1">
        <v>2</v>
      </c>
      <c r="AC838" s="1">
        <v>41</v>
      </c>
      <c r="AD838" s="1">
        <v>30322743</v>
      </c>
      <c r="AE838" s="1">
        <v>1</v>
      </c>
      <c r="AF838" s="1" t="s">
        <v>3958</v>
      </c>
      <c r="AH838" s="1" t="s">
        <v>20825</v>
      </c>
      <c r="AI838" s="1" t="s">
        <v>20823</v>
      </c>
      <c r="AJ838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('AFFONSO CESAR TENORIO KOPMANN','5012313402','M','19821126','MARTA REGINA TENORIO FORTES KOPMANN','R BENEDITO SOARES PINTO 423','423','','CENTRO','CAMPO LARGO','PR','83601040','(47) 34482356','(47) 984543455','(47) 996068440','(47) 38013957','(41) 30322743','affonsok@gmail.com');</v>
      </c>
    </row>
    <row r="839" spans="1:36" x14ac:dyDescent="0.25">
      <c r="A839" s="1">
        <v>7395941845</v>
      </c>
      <c r="B839" s="1" t="s">
        <v>3959</v>
      </c>
      <c r="C839" s="1" t="s">
        <v>75</v>
      </c>
      <c r="D839" s="1">
        <v>19610203</v>
      </c>
      <c r="E839" s="1" t="s">
        <v>67</v>
      </c>
      <c r="F839" s="1" t="s">
        <v>3960</v>
      </c>
      <c r="G839" s="1" t="s">
        <v>3961</v>
      </c>
      <c r="H839" s="1" t="s">
        <v>504</v>
      </c>
      <c r="I839" s="1" t="s">
        <v>39</v>
      </c>
      <c r="J839" s="1" t="s">
        <v>40</v>
      </c>
      <c r="K839" s="1">
        <v>83608380</v>
      </c>
      <c r="L839" s="1">
        <v>1</v>
      </c>
      <c r="M839" s="1" t="s">
        <v>41</v>
      </c>
      <c r="N839" s="1" t="s">
        <v>735</v>
      </c>
      <c r="O839" s="1" t="s">
        <v>3962</v>
      </c>
      <c r="P839" s="1">
        <v>160</v>
      </c>
      <c r="Q839" s="1">
        <v>11</v>
      </c>
      <c r="R839" s="1">
        <v>983152929</v>
      </c>
      <c r="S839" s="1">
        <v>3</v>
      </c>
      <c r="T839" s="1">
        <v>11</v>
      </c>
      <c r="U839" s="1">
        <v>983121818</v>
      </c>
      <c r="V839" s="1">
        <v>3</v>
      </c>
      <c r="W839" s="1">
        <v>11</v>
      </c>
      <c r="X839" s="1">
        <v>33378733</v>
      </c>
      <c r="Y839" s="1">
        <v>2</v>
      </c>
      <c r="Z839" s="1">
        <v>41</v>
      </c>
      <c r="AA839" s="1">
        <v>36491310</v>
      </c>
      <c r="AB839" s="1">
        <v>2</v>
      </c>
      <c r="AC839" s="1">
        <v>11</v>
      </c>
      <c r="AD839" s="1">
        <v>29537952</v>
      </c>
      <c r="AE839" s="1">
        <v>1</v>
      </c>
      <c r="AF839" s="1" t="s">
        <v>3963</v>
      </c>
      <c r="AH839" s="1" t="s">
        <v>20825</v>
      </c>
      <c r="AI839" s="1" t="s">
        <v>20823</v>
      </c>
      <c r="AJ839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('MILTON CAMARGO','7395941845','M','19610203','ODILA APARECIDA DE CAMARGO','R STA BARBARA 160','160','','JD GUARANY','CAMPO LARGO','PR','83608380','(11) 983152929','(11) 983121818','(11) 33378733','(41) 36491310','(11) 29537952','gui_camargo@zipmail.com.br');</v>
      </c>
    </row>
    <row r="840" spans="1:36" x14ac:dyDescent="0.25">
      <c r="A840" s="1">
        <v>45010730987</v>
      </c>
      <c r="B840" s="1" t="s">
        <v>3964</v>
      </c>
      <c r="C840" s="1" t="s">
        <v>75</v>
      </c>
      <c r="D840" s="1">
        <v>19620112</v>
      </c>
      <c r="E840" s="1" t="s">
        <v>60</v>
      </c>
      <c r="F840" s="1" t="s">
        <v>3965</v>
      </c>
      <c r="G840" s="1" t="s">
        <v>3966</v>
      </c>
      <c r="H840" s="1" t="s">
        <v>426</v>
      </c>
      <c r="I840" s="1" t="s">
        <v>39</v>
      </c>
      <c r="J840" s="1" t="s">
        <v>40</v>
      </c>
      <c r="K840" s="1">
        <v>83602230</v>
      </c>
      <c r="M840" s="1" t="s">
        <v>41</v>
      </c>
      <c r="O840" s="1" t="s">
        <v>1436</v>
      </c>
      <c r="P840" s="1">
        <v>1619</v>
      </c>
      <c r="Q840" s="1">
        <v>41</v>
      </c>
      <c r="R840" s="1">
        <v>991177742</v>
      </c>
      <c r="S840" s="1">
        <v>3</v>
      </c>
      <c r="T840" s="1">
        <v>41</v>
      </c>
      <c r="U840" s="1">
        <v>984885333</v>
      </c>
      <c r="V840" s="1">
        <v>3</v>
      </c>
      <c r="W840" s="1">
        <v>41</v>
      </c>
      <c r="X840" s="1">
        <v>984705522</v>
      </c>
      <c r="Y840" s="1">
        <v>3</v>
      </c>
      <c r="AF840" s="1" t="s">
        <v>3967</v>
      </c>
      <c r="AH840" s="1" t="s">
        <v>20825</v>
      </c>
      <c r="AI840" s="1" t="s">
        <v>20823</v>
      </c>
      <c r="AJ840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('OTOMAR ANTONIO COLETTI','45010730987','M','19620112','SILDA TURATTI COLETTI','R ANTONIO GABARDO JUNIOR 1619','1619','','AGUAS CLARAS','CAMPO LARGO','PR','83602230','(41) 991177742','(41) 984885333','(41) 984705522','() ','() ','blanca.coletti@hotmail.com');</v>
      </c>
    </row>
    <row r="841" spans="1:36" x14ac:dyDescent="0.25">
      <c r="A841" s="1">
        <v>16807243987</v>
      </c>
      <c r="B841" s="1" t="s">
        <v>3968</v>
      </c>
      <c r="C841" s="1" t="s">
        <v>75</v>
      </c>
      <c r="D841" s="1">
        <v>19510813</v>
      </c>
      <c r="E841" s="1" t="s">
        <v>52</v>
      </c>
      <c r="F841" s="1" t="s">
        <v>3969</v>
      </c>
      <c r="G841" s="1" t="s">
        <v>3970</v>
      </c>
      <c r="H841" s="1" t="s">
        <v>154</v>
      </c>
      <c r="I841" s="1" t="s">
        <v>39</v>
      </c>
      <c r="J841" s="1" t="s">
        <v>40</v>
      </c>
      <c r="K841" s="1">
        <v>83601000</v>
      </c>
      <c r="M841" s="1" t="s">
        <v>41</v>
      </c>
      <c r="O841" s="1" t="s">
        <v>267</v>
      </c>
      <c r="P841" s="1">
        <v>999</v>
      </c>
      <c r="Q841" s="1">
        <v>41</v>
      </c>
      <c r="R841" s="1">
        <v>32926400</v>
      </c>
      <c r="S841" s="1">
        <v>2</v>
      </c>
      <c r="AF841" s="1" t="s">
        <v>3971</v>
      </c>
      <c r="AH841" s="1" t="s">
        <v>20825</v>
      </c>
      <c r="AI841" s="1" t="s">
        <v>20823</v>
      </c>
      <c r="AJ841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('ALDO INSSA','16807243987','M','19510813','AUGUSTA FURMAN INSSA','R CENTENARIO 999','999','','CENTRO','CAMPO LARGO','PR','83601000','(41) 32926400','() ','() ','() ','() ','inssa@uol.com.br');</v>
      </c>
    </row>
    <row r="842" spans="1:36" x14ac:dyDescent="0.25">
      <c r="A842" s="1">
        <v>22182217991</v>
      </c>
      <c r="B842" s="1" t="s">
        <v>3972</v>
      </c>
      <c r="C842" s="1" t="s">
        <v>34</v>
      </c>
      <c r="D842" s="1">
        <v>19520828</v>
      </c>
      <c r="E842" s="1" t="s">
        <v>45</v>
      </c>
      <c r="F842" s="1" t="s">
        <v>3973</v>
      </c>
      <c r="G842" s="1" t="s">
        <v>3974</v>
      </c>
      <c r="H842" s="1" t="s">
        <v>154</v>
      </c>
      <c r="I842" s="1" t="s">
        <v>39</v>
      </c>
      <c r="J842" s="1" t="s">
        <v>40</v>
      </c>
      <c r="K842" s="1">
        <v>83601115</v>
      </c>
      <c r="M842" s="1" t="s">
        <v>41</v>
      </c>
      <c r="O842" s="1" t="s">
        <v>3975</v>
      </c>
      <c r="P842" s="1">
        <v>110</v>
      </c>
      <c r="Q842" s="1">
        <v>42</v>
      </c>
      <c r="R842" s="1">
        <v>32243313</v>
      </c>
      <c r="S842" s="1">
        <v>6</v>
      </c>
      <c r="AF842" s="1" t="s">
        <v>3971</v>
      </c>
      <c r="AH842" s="1" t="s">
        <v>20825</v>
      </c>
      <c r="AI842" s="1" t="s">
        <v>20823</v>
      </c>
      <c r="AJ842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('ROSALBA CORDEIRO INSSA','22182217991','F','19520828','RUTH TEIXEIRA CORDEIRO','R DOMINGOS CAVALLI 110','110','','CENTRO','CAMPO LARGO','PR','83601115','(42) 32243313','() ','() ','() ','() ','inssa@uol.com.br');</v>
      </c>
    </row>
    <row r="843" spans="1:36" x14ac:dyDescent="0.25">
      <c r="A843" s="1">
        <v>42200563000</v>
      </c>
      <c r="B843" s="1" t="s">
        <v>3976</v>
      </c>
      <c r="C843" s="1" t="s">
        <v>75</v>
      </c>
      <c r="D843" s="1">
        <v>19670103</v>
      </c>
      <c r="E843" s="1" t="s">
        <v>60</v>
      </c>
      <c r="F843" s="1" t="s">
        <v>3977</v>
      </c>
      <c r="G843" s="1" t="s">
        <v>3978</v>
      </c>
      <c r="H843" s="1" t="s">
        <v>154</v>
      </c>
      <c r="I843" s="1" t="s">
        <v>39</v>
      </c>
      <c r="J843" s="1" t="s">
        <v>40</v>
      </c>
      <c r="K843" s="1">
        <v>83601180</v>
      </c>
      <c r="M843" s="1" t="s">
        <v>41</v>
      </c>
      <c r="N843" s="1" t="s">
        <v>460</v>
      </c>
      <c r="O843" s="1" t="s">
        <v>461</v>
      </c>
      <c r="P843" s="1">
        <v>2090</v>
      </c>
      <c r="Q843" s="1">
        <v>51</v>
      </c>
      <c r="R843" s="1">
        <v>34844222</v>
      </c>
      <c r="S843" s="1">
        <v>1</v>
      </c>
      <c r="T843" s="1">
        <v>41</v>
      </c>
      <c r="U843" s="1">
        <v>32545278</v>
      </c>
      <c r="V843" s="1">
        <v>1</v>
      </c>
      <c r="W843" s="1">
        <v>41</v>
      </c>
      <c r="X843" s="1">
        <v>33923131</v>
      </c>
      <c r="Y843" s="1">
        <v>1</v>
      </c>
      <c r="AF843" s="1" t="s">
        <v>3979</v>
      </c>
      <c r="AH843" s="1" t="s">
        <v>20825</v>
      </c>
      <c r="AI843" s="1" t="s">
        <v>20823</v>
      </c>
      <c r="AJ843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('EDSON RICARDO RODRIGUES','42200563000','M','19670103','IRACI RODRIGUES','R BR DO RIO BRANCO 2090 1 AP 1503','2090','','CENTRO','CAMPO LARGO','PR','83601180','(51) 34844222','(41) 32545278','(41) 33923131','() ','() ','ricardo@tamborsul.com.br');</v>
      </c>
    </row>
    <row r="844" spans="1:36" x14ac:dyDescent="0.25">
      <c r="A844" s="1">
        <v>32720475068</v>
      </c>
      <c r="B844" s="1" t="s">
        <v>3980</v>
      </c>
      <c r="C844" s="1" t="s">
        <v>75</v>
      </c>
      <c r="D844" s="1">
        <v>19610620</v>
      </c>
      <c r="E844" s="1" t="s">
        <v>135</v>
      </c>
      <c r="F844" s="1" t="s">
        <v>3981</v>
      </c>
      <c r="G844" s="1" t="s">
        <v>3982</v>
      </c>
      <c r="H844" s="1" t="s">
        <v>38</v>
      </c>
      <c r="I844" s="1" t="s">
        <v>39</v>
      </c>
      <c r="J844" s="1" t="s">
        <v>40</v>
      </c>
      <c r="K844" s="1">
        <v>83601520</v>
      </c>
      <c r="M844" s="1" t="s">
        <v>41</v>
      </c>
      <c r="O844" s="1" t="s">
        <v>42</v>
      </c>
      <c r="P844" s="1">
        <v>702</v>
      </c>
      <c r="Q844" s="1">
        <v>41</v>
      </c>
      <c r="R844" s="1">
        <v>999828233</v>
      </c>
      <c r="S844" s="1">
        <v>3</v>
      </c>
      <c r="T844" s="1">
        <v>54</v>
      </c>
      <c r="U844" s="1">
        <v>992261440</v>
      </c>
      <c r="V844" s="1">
        <v>3</v>
      </c>
      <c r="W844" s="1">
        <v>41</v>
      </c>
      <c r="X844" s="1">
        <v>992655281</v>
      </c>
      <c r="Y844" s="1">
        <v>3</v>
      </c>
      <c r="Z844" s="1">
        <v>41</v>
      </c>
      <c r="AA844" s="1">
        <v>999155628</v>
      </c>
      <c r="AB844" s="1">
        <v>3</v>
      </c>
      <c r="AC844" s="1">
        <v>41</v>
      </c>
      <c r="AD844" s="1">
        <v>999649564</v>
      </c>
      <c r="AE844" s="1">
        <v>3</v>
      </c>
      <c r="AF844" s="1" t="s">
        <v>3983</v>
      </c>
      <c r="AH844" s="1" t="s">
        <v>20825</v>
      </c>
      <c r="AI844" s="1" t="s">
        <v>20823</v>
      </c>
      <c r="AJ844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('JOAO OLIMPIO COMERLATO','32720475068','M','19610620','DIVA S COMERLATO','R JOSE SOARES PINTO 702','702','','VL BANCARIA','CAMPO LARGO','PR','83601520','(41) 999828233','(54) 992261440','(41) 992655281','(41) 999155628','(41) 999649564','joaocomerlato@hotmail.com');</v>
      </c>
    </row>
    <row r="845" spans="1:36" x14ac:dyDescent="0.25">
      <c r="A845" s="1">
        <v>43256350097</v>
      </c>
      <c r="B845" s="1" t="s">
        <v>3984</v>
      </c>
      <c r="C845" s="1" t="s">
        <v>75</v>
      </c>
      <c r="D845" s="1">
        <v>19650831</v>
      </c>
      <c r="E845" s="1" t="s">
        <v>45</v>
      </c>
      <c r="F845" s="1" t="s">
        <v>3985</v>
      </c>
      <c r="G845" s="1" t="s">
        <v>3986</v>
      </c>
      <c r="H845" s="1" t="s">
        <v>3987</v>
      </c>
      <c r="I845" s="1" t="s">
        <v>39</v>
      </c>
      <c r="J845" s="1" t="s">
        <v>40</v>
      </c>
      <c r="K845" s="1">
        <v>83602762</v>
      </c>
      <c r="M845" s="1" t="s">
        <v>41</v>
      </c>
      <c r="O845" s="1" t="s">
        <v>3988</v>
      </c>
      <c r="P845" s="1">
        <v>39</v>
      </c>
      <c r="Q845" s="1">
        <v>41</v>
      </c>
      <c r="R845" s="1">
        <v>999150867</v>
      </c>
      <c r="S845" s="1">
        <v>3</v>
      </c>
      <c r="T845" s="1">
        <v>41</v>
      </c>
      <c r="U845" s="1">
        <v>996642525</v>
      </c>
      <c r="V845" s="1">
        <v>3</v>
      </c>
      <c r="W845" s="1">
        <v>41</v>
      </c>
      <c r="X845" s="1">
        <v>988579938</v>
      </c>
      <c r="Y845" s="1">
        <v>3</v>
      </c>
      <c r="Z845" s="1">
        <v>41</v>
      </c>
      <c r="AA845" s="1">
        <v>988832030</v>
      </c>
      <c r="AB845" s="1">
        <v>3</v>
      </c>
      <c r="AC845" s="1">
        <v>41</v>
      </c>
      <c r="AD845" s="1">
        <v>984961910</v>
      </c>
      <c r="AE845" s="1">
        <v>3</v>
      </c>
      <c r="AF845" s="1" t="s">
        <v>3989</v>
      </c>
      <c r="AH845" s="1" t="s">
        <v>20825</v>
      </c>
      <c r="AI845" s="1" t="s">
        <v>20823</v>
      </c>
      <c r="AJ845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('TULIO BALLARDIN','43256350097','M','19650831','ALTANIR TEREZINHA BALLARDIN','R JOAO BONATO 39 SOBRADO','39','','JD CEU AZUL','CAMPO LARGO','PR','83602762','(41) 999150867','(41) 996642525','(41) 988579938','(41) 988832030','(41) 984961910','ballardin.inco@gmail.com');</v>
      </c>
    </row>
    <row r="846" spans="1:36" x14ac:dyDescent="0.25">
      <c r="A846" s="1">
        <v>59936479068</v>
      </c>
      <c r="B846" s="1" t="s">
        <v>3990</v>
      </c>
      <c r="C846" s="1" t="s">
        <v>75</v>
      </c>
      <c r="D846" s="1">
        <v>19720926</v>
      </c>
      <c r="E846" s="1" t="s">
        <v>169</v>
      </c>
      <c r="F846" s="1" t="s">
        <v>3991</v>
      </c>
      <c r="G846" s="1" t="s">
        <v>3992</v>
      </c>
      <c r="H846" s="1" t="s">
        <v>154</v>
      </c>
      <c r="I846" s="1" t="s">
        <v>39</v>
      </c>
      <c r="J846" s="1" t="s">
        <v>40</v>
      </c>
      <c r="K846" s="1">
        <v>83601180</v>
      </c>
      <c r="M846" s="1" t="s">
        <v>41</v>
      </c>
      <c r="N846" s="1" t="s">
        <v>460</v>
      </c>
      <c r="O846" s="1" t="s">
        <v>461</v>
      </c>
      <c r="P846" s="1">
        <v>1640</v>
      </c>
      <c r="Q846" s="1">
        <v>41</v>
      </c>
      <c r="R846" s="1">
        <v>991561809</v>
      </c>
      <c r="S846" s="1">
        <v>3</v>
      </c>
      <c r="T846" s="1">
        <v>41</v>
      </c>
      <c r="U846" s="1">
        <v>991721906</v>
      </c>
      <c r="V846" s="1">
        <v>3</v>
      </c>
      <c r="W846" s="1">
        <v>41</v>
      </c>
      <c r="X846" s="1">
        <v>991040934</v>
      </c>
      <c r="Y846" s="1">
        <v>3</v>
      </c>
      <c r="Z846" s="1">
        <v>41</v>
      </c>
      <c r="AA846" s="1">
        <v>33921422</v>
      </c>
      <c r="AB846" s="1">
        <v>1</v>
      </c>
      <c r="AC846" s="1">
        <v>41</v>
      </c>
      <c r="AD846" s="1">
        <v>33923978</v>
      </c>
      <c r="AE846" s="1">
        <v>1</v>
      </c>
      <c r="AF846" s="1" t="s">
        <v>3993</v>
      </c>
      <c r="AG846" s="1" t="s">
        <v>3994</v>
      </c>
      <c r="AH846" s="1" t="s">
        <v>20825</v>
      </c>
      <c r="AI846" s="1" t="s">
        <v>20823</v>
      </c>
      <c r="AJ846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('IVO CEZARIO GOBBATTO DE CARVALHO','59936479068','M','19720926','CARMEN LUCI GOBBATO DE CARVALHO','R BR DO RIO BRANCO 1640','1640','','CENTRO','CAMPO LARGO','PR','83601180','(41) 991561809','(41) 991721906','(41) 991040934','(41) 33921422','(41) 33923978','ivocarvalho@uol.com.br');</v>
      </c>
    </row>
    <row r="847" spans="1:36" x14ac:dyDescent="0.25">
      <c r="A847" s="1">
        <v>18406005866</v>
      </c>
      <c r="B847" s="1" t="s">
        <v>3995</v>
      </c>
      <c r="C847" s="1" t="s">
        <v>34</v>
      </c>
      <c r="D847" s="1">
        <v>19700614</v>
      </c>
      <c r="E847" s="1" t="s">
        <v>135</v>
      </c>
      <c r="F847" s="1" t="s">
        <v>3996</v>
      </c>
      <c r="G847" s="1" t="s">
        <v>3997</v>
      </c>
      <c r="H847" s="1" t="s">
        <v>1371</v>
      </c>
      <c r="I847" s="1" t="s">
        <v>39</v>
      </c>
      <c r="J847" s="1" t="s">
        <v>40</v>
      </c>
      <c r="K847" s="1">
        <v>83604620</v>
      </c>
      <c r="L847" s="1">
        <v>1</v>
      </c>
      <c r="M847" s="1" t="s">
        <v>41</v>
      </c>
      <c r="N847" s="1" t="s">
        <v>647</v>
      </c>
      <c r="O847" s="1" t="s">
        <v>3629</v>
      </c>
      <c r="P847" s="1">
        <v>100</v>
      </c>
      <c r="Q847" s="1">
        <v>41</v>
      </c>
      <c r="R847" s="1">
        <v>992133681</v>
      </c>
      <c r="S847" s="1">
        <v>3</v>
      </c>
      <c r="T847" s="1">
        <v>15</v>
      </c>
      <c r="U847" s="1">
        <v>997053932</v>
      </c>
      <c r="V847" s="1">
        <v>3</v>
      </c>
      <c r="W847" s="1">
        <v>41</v>
      </c>
      <c r="X847" s="1">
        <v>35895923</v>
      </c>
      <c r="Y847" s="1">
        <v>1</v>
      </c>
      <c r="Z847" s="1">
        <v>15</v>
      </c>
      <c r="AA847" s="1">
        <v>32233045</v>
      </c>
      <c r="AB847" s="1">
        <v>1</v>
      </c>
      <c r="AF847" s="1" t="s">
        <v>3998</v>
      </c>
      <c r="AH847" s="1" t="s">
        <v>20825</v>
      </c>
      <c r="AI847" s="1" t="s">
        <v>20823</v>
      </c>
      <c r="AJ847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('VALMIRA DE LIMA','18406005866','F','19700614','LAZARA APARECIDA DE LIMA','R S JOAO 100','100','','LOT STA ANA','CAMPO LARGO','PR','83604620','(41) 992133681','(15) 997053932','(41) 35895923','(15) 32233045','() ','vdelima.gt@gmail.com');</v>
      </c>
    </row>
    <row r="848" spans="1:36" x14ac:dyDescent="0.25">
      <c r="A848" s="1">
        <v>26850668889</v>
      </c>
      <c r="B848" s="1" t="s">
        <v>3999</v>
      </c>
      <c r="C848" s="1" t="s">
        <v>34</v>
      </c>
      <c r="D848" s="1">
        <v>19800113</v>
      </c>
      <c r="E848" s="1" t="s">
        <v>60</v>
      </c>
      <c r="F848" s="1" t="s">
        <v>4000</v>
      </c>
      <c r="G848" s="1" t="s">
        <v>4001</v>
      </c>
      <c r="H848" s="1" t="s">
        <v>182</v>
      </c>
      <c r="I848" s="1" t="s">
        <v>39</v>
      </c>
      <c r="J848" s="1" t="s">
        <v>40</v>
      </c>
      <c r="K848" s="1">
        <v>83605610</v>
      </c>
      <c r="M848" s="1" t="s">
        <v>41</v>
      </c>
      <c r="O848" s="1" t="s">
        <v>183</v>
      </c>
      <c r="P848" s="1">
        <v>171</v>
      </c>
      <c r="Q848" s="1">
        <v>11</v>
      </c>
      <c r="R848" s="1">
        <v>974424682</v>
      </c>
      <c r="S848" s="1">
        <v>3</v>
      </c>
      <c r="T848" s="1">
        <v>41</v>
      </c>
      <c r="U848" s="1">
        <v>992057191</v>
      </c>
      <c r="V848" s="1">
        <v>3</v>
      </c>
      <c r="W848" s="1">
        <v>41</v>
      </c>
      <c r="X848" s="1">
        <v>992018428</v>
      </c>
      <c r="Y848" s="1">
        <v>3</v>
      </c>
      <c r="Z848" s="1">
        <v>11</v>
      </c>
      <c r="AA848" s="1">
        <v>996239862</v>
      </c>
      <c r="AB848" s="1">
        <v>3</v>
      </c>
      <c r="AC848" s="1">
        <v>16</v>
      </c>
      <c r="AD848" s="1">
        <v>988409160</v>
      </c>
      <c r="AE848" s="1">
        <v>3</v>
      </c>
      <c r="AF848" s="1" t="s">
        <v>4002</v>
      </c>
      <c r="AH848" s="1" t="s">
        <v>20825</v>
      </c>
      <c r="AI848" s="1" t="s">
        <v>20823</v>
      </c>
      <c r="AJ848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('MORGANA SIBELE WITZKE NOGUEIRA','26850668889','F','19800113','MONICA WITZKE NOGUEIRA','R NITEROI 171','171','','JD RIVABEM','CAMPO LARGO','PR','83605610','(11) 974424682','(41) 992057191','(41) 992018428','(11) 996239862','(16) 988409160','mosinogueira@yahoo.com.br');</v>
      </c>
    </row>
    <row r="849" spans="1:36" x14ac:dyDescent="0.25">
      <c r="A849" s="1">
        <v>10882430530</v>
      </c>
      <c r="B849" s="1" t="s">
        <v>4003</v>
      </c>
      <c r="C849" s="1" t="s">
        <v>34</v>
      </c>
      <c r="D849" s="1">
        <v>19581226</v>
      </c>
      <c r="E849" s="1" t="s">
        <v>60</v>
      </c>
      <c r="F849" s="1" t="s">
        <v>4004</v>
      </c>
      <c r="G849" s="1" t="s">
        <v>4005</v>
      </c>
      <c r="H849" s="1" t="s">
        <v>494</v>
      </c>
      <c r="I849" s="1" t="s">
        <v>39</v>
      </c>
      <c r="J849" s="1" t="s">
        <v>40</v>
      </c>
      <c r="K849" s="1">
        <v>83602570</v>
      </c>
      <c r="M849" s="1" t="s">
        <v>41</v>
      </c>
      <c r="O849" s="1" t="s">
        <v>495</v>
      </c>
      <c r="P849" s="1">
        <v>267</v>
      </c>
      <c r="Q849" s="1">
        <v>92</v>
      </c>
      <c r="R849" s="1">
        <v>996076499</v>
      </c>
      <c r="S849" s="1">
        <v>3</v>
      </c>
      <c r="T849" s="1">
        <v>92</v>
      </c>
      <c r="U849" s="1">
        <v>996076498</v>
      </c>
      <c r="V849" s="1">
        <v>3</v>
      </c>
      <c r="W849" s="1">
        <v>92</v>
      </c>
      <c r="X849" s="1">
        <v>991521371</v>
      </c>
      <c r="Y849" s="1">
        <v>3</v>
      </c>
      <c r="Z849" s="1">
        <v>41</v>
      </c>
      <c r="AA849" s="1">
        <v>32788890</v>
      </c>
      <c r="AB849" s="1">
        <v>1</v>
      </c>
      <c r="AC849" s="1">
        <v>41</v>
      </c>
      <c r="AD849" s="1">
        <v>33771173</v>
      </c>
      <c r="AE849" s="1">
        <v>1</v>
      </c>
      <c r="AF849" s="1" t="s">
        <v>4006</v>
      </c>
      <c r="AH849" s="1" t="s">
        <v>20825</v>
      </c>
      <c r="AI849" s="1" t="s">
        <v>20823</v>
      </c>
      <c r="AJ849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('ROSE MARY VEIGA DE BRITTO','10882430530','F','19581226','RAIMUNDA IARA VEIGA DE BRITTO','R BERNARDINO BASSANI 267','267','','MORADIAS BOM JESUS','CAMPO LARGO','PR','83602570','(92) 996076499','(92) 996076498','(92) 991521371','(41) 32788890','(41) 33771173','rosemaryvb@bol.com.br');</v>
      </c>
    </row>
    <row r="850" spans="1:36" x14ac:dyDescent="0.25">
      <c r="A850" s="1">
        <v>22137467968</v>
      </c>
      <c r="B850" s="1" t="s">
        <v>4007</v>
      </c>
      <c r="C850" s="1" t="s">
        <v>75</v>
      </c>
      <c r="D850" s="1">
        <v>19551217</v>
      </c>
      <c r="E850" s="1" t="s">
        <v>120</v>
      </c>
      <c r="F850" s="1" t="s">
        <v>4008</v>
      </c>
      <c r="G850" s="1" t="s">
        <v>4009</v>
      </c>
      <c r="H850" s="1" t="s">
        <v>154</v>
      </c>
      <c r="I850" s="1" t="s">
        <v>39</v>
      </c>
      <c r="J850" s="1" t="s">
        <v>40</v>
      </c>
      <c r="K850" s="1">
        <v>83601190</v>
      </c>
      <c r="L850" s="1">
        <v>1</v>
      </c>
      <c r="M850" s="1" t="s">
        <v>41</v>
      </c>
      <c r="N850" s="1" t="s">
        <v>71</v>
      </c>
      <c r="O850" s="1" t="s">
        <v>72</v>
      </c>
      <c r="P850" s="1">
        <v>441</v>
      </c>
      <c r="Q850" s="1">
        <v>47</v>
      </c>
      <c r="R850" s="1">
        <v>988735653</v>
      </c>
      <c r="S850" s="1">
        <v>3</v>
      </c>
      <c r="T850" s="1">
        <v>47</v>
      </c>
      <c r="U850" s="1">
        <v>30539323</v>
      </c>
      <c r="V850" s="1">
        <v>1</v>
      </c>
      <c r="W850" s="1">
        <v>47</v>
      </c>
      <c r="X850" s="1">
        <v>33326016</v>
      </c>
      <c r="Y850" s="1">
        <v>1</v>
      </c>
      <c r="AF850" s="1" t="s">
        <v>4010</v>
      </c>
      <c r="AH850" s="1" t="s">
        <v>20825</v>
      </c>
      <c r="AI850" s="1" t="s">
        <v>20823</v>
      </c>
      <c r="AJ850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('RONI RENI DIRKSEN','22137467968','M','19551217','ADELINA BOIG DIRKSEN','R ENG TOURINHO 441 LJ 1','441','','CENTRO','CAMPO LARGO','PR','83601190','(47) 988735653','(47) 30539323','(47) 33326016','() ','() ','roni.dirksen@gmail.com');</v>
      </c>
    </row>
    <row r="851" spans="1:36" x14ac:dyDescent="0.25">
      <c r="A851" s="1">
        <v>45049866987</v>
      </c>
      <c r="B851" s="1" t="s">
        <v>4011</v>
      </c>
      <c r="C851" s="1" t="s">
        <v>75</v>
      </c>
      <c r="D851" s="1">
        <v>19580701</v>
      </c>
      <c r="E851" s="1" t="s">
        <v>35</v>
      </c>
      <c r="F851" s="1" t="s">
        <v>4012</v>
      </c>
      <c r="G851" s="1" t="s">
        <v>4013</v>
      </c>
      <c r="H851" s="1" t="s">
        <v>154</v>
      </c>
      <c r="I851" s="1" t="s">
        <v>39</v>
      </c>
      <c r="J851" s="1" t="s">
        <v>40</v>
      </c>
      <c r="K851" s="1">
        <v>83601290</v>
      </c>
      <c r="M851" s="1" t="s">
        <v>41</v>
      </c>
      <c r="O851" s="1" t="s">
        <v>2193</v>
      </c>
      <c r="P851" s="1">
        <v>522</v>
      </c>
      <c r="Q851" s="1">
        <v>41</v>
      </c>
      <c r="R851" s="1">
        <v>992720107</v>
      </c>
      <c r="S851" s="1">
        <v>3</v>
      </c>
      <c r="T851" s="1">
        <v>41</v>
      </c>
      <c r="U851" s="1">
        <v>991810106</v>
      </c>
      <c r="V851" s="1">
        <v>3</v>
      </c>
      <c r="W851" s="1">
        <v>47</v>
      </c>
      <c r="X851" s="1">
        <v>999732932</v>
      </c>
      <c r="Y851" s="1">
        <v>3</v>
      </c>
      <c r="Z851" s="1">
        <v>47</v>
      </c>
      <c r="AA851" s="1">
        <v>996683056</v>
      </c>
      <c r="AB851" s="1">
        <v>3</v>
      </c>
      <c r="AC851" s="1">
        <v>41</v>
      </c>
      <c r="AD851" s="1">
        <v>991725465</v>
      </c>
      <c r="AE851" s="1">
        <v>3</v>
      </c>
      <c r="AF851" s="1" t="s">
        <v>4014</v>
      </c>
      <c r="AH851" s="1" t="s">
        <v>20825</v>
      </c>
      <c r="AI851" s="1" t="s">
        <v>20823</v>
      </c>
      <c r="AJ851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('KAZUYUKI OKADA','45049866987','M','19580701','KAZUKO OKADA','R FRANCISCO CHEMIN 522','522','','CENTRO','CAMPO LARGO','PR','83601290','(41) 992720107','(41) 991810106','(47) 999732932','(47) 996683056','(41) 991725465','kazu.okada@gmail.com');</v>
      </c>
    </row>
    <row r="852" spans="1:36" x14ac:dyDescent="0.25">
      <c r="A852" s="1">
        <v>2005392995</v>
      </c>
      <c r="B852" s="1" t="s">
        <v>4015</v>
      </c>
      <c r="C852" s="1" t="s">
        <v>34</v>
      </c>
      <c r="D852" s="1">
        <v>19760725</v>
      </c>
      <c r="E852" s="1" t="s">
        <v>52</v>
      </c>
      <c r="F852" s="1" t="s">
        <v>4016</v>
      </c>
      <c r="G852" s="1" t="s">
        <v>4017</v>
      </c>
      <c r="H852" s="1" t="s">
        <v>2946</v>
      </c>
      <c r="I852" s="1" t="s">
        <v>39</v>
      </c>
      <c r="J852" s="1" t="s">
        <v>40</v>
      </c>
      <c r="K852" s="1">
        <v>83602120</v>
      </c>
      <c r="M852" s="1" t="s">
        <v>41</v>
      </c>
      <c r="O852" s="1" t="s">
        <v>3524</v>
      </c>
      <c r="P852" s="1">
        <v>871</v>
      </c>
      <c r="Q852" s="1">
        <v>41</v>
      </c>
      <c r="R852" s="1">
        <v>984258424</v>
      </c>
      <c r="S852" s="1">
        <v>3</v>
      </c>
      <c r="T852" s="1">
        <v>41</v>
      </c>
      <c r="U852" s="1">
        <v>33931053</v>
      </c>
      <c r="V852" s="1">
        <v>2</v>
      </c>
      <c r="W852" s="1">
        <v>41</v>
      </c>
      <c r="X852" s="1">
        <v>30322708</v>
      </c>
      <c r="Y852" s="1">
        <v>1</v>
      </c>
      <c r="Z852" s="1">
        <v>41</v>
      </c>
      <c r="AA852" s="1">
        <v>32928704</v>
      </c>
      <c r="AB852" s="1">
        <v>1</v>
      </c>
      <c r="AF852" s="1" t="s">
        <v>4018</v>
      </c>
      <c r="AG852" s="1" t="s">
        <v>4019</v>
      </c>
      <c r="AH852" s="1" t="s">
        <v>20825</v>
      </c>
      <c r="AI852" s="1" t="s">
        <v>20823</v>
      </c>
      <c r="AJ852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('SONIA CRISTINA FERREIRA CARLOTTO','2005392995','F','19760725','MARIA DA PIEDADE SOUZA FERREIRA','R PAULO BIANCO 871 CS FDS','871','','BUTIATUVA','CAMPO LARGO','PR','83602120','(41) 984258424','(41) 33931053','(41) 30322708','(41) 32928704','() ','soniacarlotto.gsm@gmail.com');</v>
      </c>
    </row>
    <row r="853" spans="1:36" x14ac:dyDescent="0.25">
      <c r="A853" s="1">
        <v>3049352981</v>
      </c>
      <c r="B853" s="1" t="s">
        <v>4020</v>
      </c>
      <c r="C853" s="1" t="s">
        <v>34</v>
      </c>
      <c r="D853" s="1">
        <v>19701004</v>
      </c>
      <c r="E853" s="1" t="s">
        <v>169</v>
      </c>
      <c r="F853" s="1" t="s">
        <v>4021</v>
      </c>
      <c r="G853" s="1" t="s">
        <v>4022</v>
      </c>
      <c r="H853" s="1" t="s">
        <v>2300</v>
      </c>
      <c r="I853" s="1" t="s">
        <v>39</v>
      </c>
      <c r="J853" s="1" t="s">
        <v>40</v>
      </c>
      <c r="K853" s="1">
        <v>83606090</v>
      </c>
      <c r="M853" s="1" t="s">
        <v>41</v>
      </c>
      <c r="O853" s="1" t="s">
        <v>2301</v>
      </c>
      <c r="P853" s="1">
        <v>235</v>
      </c>
      <c r="Q853" s="1">
        <v>41</v>
      </c>
      <c r="R853" s="1">
        <v>988412217</v>
      </c>
      <c r="S853" s="1">
        <v>3</v>
      </c>
      <c r="T853" s="1">
        <v>41</v>
      </c>
      <c r="U853" s="1">
        <v>988287719</v>
      </c>
      <c r="V853" s="1">
        <v>3</v>
      </c>
      <c r="W853" s="1">
        <v>41</v>
      </c>
      <c r="X853" s="1">
        <v>988626302</v>
      </c>
      <c r="Y853" s="1">
        <v>3</v>
      </c>
      <c r="Z853" s="1">
        <v>41</v>
      </c>
      <c r="AA853" s="1">
        <v>30325815</v>
      </c>
      <c r="AB853" s="1">
        <v>2</v>
      </c>
      <c r="AC853" s="1">
        <v>41</v>
      </c>
      <c r="AD853" s="1">
        <v>33935284</v>
      </c>
      <c r="AE853" s="1">
        <v>1</v>
      </c>
      <c r="AF853" s="1" t="s">
        <v>4023</v>
      </c>
      <c r="AG853" s="1" t="s">
        <v>4024</v>
      </c>
      <c r="AH853" s="1" t="s">
        <v>20825</v>
      </c>
      <c r="AI853" s="1" t="s">
        <v>20823</v>
      </c>
      <c r="AJ853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('ROSEMAR DE FARIAS','3049352981','F','19701004','ROSENEI DE FARIAS','R OTALIPIO PEREIRA DE ANDRADE 235','235','','JD PARAISO MINERAL','CAMPO LARGO','PR','83606090','(41) 988412217','(41) 988287719','(41) 988626302','(41) 30325815','(41) 33935284','defariasr@yahoo.com.br');</v>
      </c>
    </row>
    <row r="854" spans="1:36" x14ac:dyDescent="0.25">
      <c r="A854" s="1">
        <v>1774935937</v>
      </c>
      <c r="B854" s="1" t="s">
        <v>4025</v>
      </c>
      <c r="C854" s="1" t="s">
        <v>75</v>
      </c>
      <c r="D854" s="1">
        <v>19750908</v>
      </c>
      <c r="E854" s="1" t="s">
        <v>45</v>
      </c>
      <c r="F854" s="1" t="s">
        <v>4026</v>
      </c>
      <c r="G854" s="1" t="s">
        <v>4027</v>
      </c>
      <c r="H854" s="1" t="s">
        <v>154</v>
      </c>
      <c r="I854" s="1" t="s">
        <v>39</v>
      </c>
      <c r="J854" s="1" t="s">
        <v>40</v>
      </c>
      <c r="K854" s="1">
        <v>83601310</v>
      </c>
      <c r="M854" s="1" t="s">
        <v>145</v>
      </c>
      <c r="N854" s="1" t="s">
        <v>1904</v>
      </c>
      <c r="O854" s="1" t="s">
        <v>1905</v>
      </c>
      <c r="P854" s="1">
        <v>690</v>
      </c>
      <c r="Q854" s="1">
        <v>41</v>
      </c>
      <c r="R854" s="1">
        <v>984078848</v>
      </c>
      <c r="S854" s="1">
        <v>3</v>
      </c>
      <c r="T854" s="1">
        <v>41</v>
      </c>
      <c r="U854" s="1">
        <v>991543817</v>
      </c>
      <c r="V854" s="1">
        <v>3</v>
      </c>
      <c r="W854" s="1">
        <v>41</v>
      </c>
      <c r="X854" s="1">
        <v>33935546</v>
      </c>
      <c r="Y854" s="1">
        <v>2</v>
      </c>
      <c r="Z854" s="1">
        <v>41</v>
      </c>
      <c r="AA854" s="1">
        <v>32922315</v>
      </c>
      <c r="AB854" s="1">
        <v>2</v>
      </c>
      <c r="AC854" s="1">
        <v>41</v>
      </c>
      <c r="AD854" s="1">
        <v>30321790</v>
      </c>
      <c r="AE854" s="1">
        <v>1</v>
      </c>
      <c r="AF854" s="1" t="s">
        <v>4028</v>
      </c>
      <c r="AG854" s="1" t="s">
        <v>4029</v>
      </c>
      <c r="AH854" s="1" t="s">
        <v>20825</v>
      </c>
      <c r="AI854" s="1" t="s">
        <v>20823</v>
      </c>
      <c r="AJ854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('DANIEL BENATO IMROTH','1774935937','M','19750908','SONIA MARIA BENATO IMROTH','AV CEL CEZAR TORRES 690','690','','CENTRO','CAMPO LARGO','PR','83601310','(41) 984078848','(41) 991543817','(41) 33935546','(41) 32922315','(41) 30321790','dimroth@uol.com.br');</v>
      </c>
    </row>
    <row r="855" spans="1:36" x14ac:dyDescent="0.25">
      <c r="A855" s="1">
        <v>1912219964</v>
      </c>
      <c r="B855" s="1" t="s">
        <v>4030</v>
      </c>
      <c r="C855" s="1" t="s">
        <v>75</v>
      </c>
      <c r="D855" s="1">
        <v>19770719</v>
      </c>
      <c r="E855" s="1" t="s">
        <v>35</v>
      </c>
      <c r="F855" s="1" t="s">
        <v>4031</v>
      </c>
      <c r="G855" s="1" t="s">
        <v>4032</v>
      </c>
      <c r="H855" s="1" t="s">
        <v>154</v>
      </c>
      <c r="I855" s="1" t="s">
        <v>39</v>
      </c>
      <c r="J855" s="1" t="s">
        <v>40</v>
      </c>
      <c r="K855" s="1">
        <v>83601020</v>
      </c>
      <c r="L855" s="1">
        <v>1</v>
      </c>
      <c r="M855" s="1" t="s">
        <v>41</v>
      </c>
      <c r="N855" s="1" t="s">
        <v>943</v>
      </c>
      <c r="O855" s="1" t="s">
        <v>1279</v>
      </c>
      <c r="P855" s="1">
        <v>642</v>
      </c>
      <c r="Q855" s="1">
        <v>41</v>
      </c>
      <c r="R855" s="1">
        <v>31831037</v>
      </c>
      <c r="S855" s="1">
        <v>6</v>
      </c>
      <c r="T855" s="1">
        <v>41</v>
      </c>
      <c r="U855" s="1">
        <v>987153653</v>
      </c>
      <c r="V855" s="1">
        <v>3</v>
      </c>
      <c r="W855" s="1">
        <v>41</v>
      </c>
      <c r="X855" s="1">
        <v>991046434</v>
      </c>
      <c r="Y855" s="1">
        <v>3</v>
      </c>
      <c r="Z855" s="1">
        <v>41</v>
      </c>
      <c r="AA855" s="1">
        <v>30323540</v>
      </c>
      <c r="AB855" s="1">
        <v>2</v>
      </c>
      <c r="AC855" s="1">
        <v>41</v>
      </c>
      <c r="AD855" s="1">
        <v>30322505</v>
      </c>
      <c r="AE855" s="1">
        <v>2</v>
      </c>
      <c r="AF855" s="1" t="s">
        <v>4033</v>
      </c>
      <c r="AG855" s="1" t="s">
        <v>4034</v>
      </c>
      <c r="AH855" s="1" t="s">
        <v>20825</v>
      </c>
      <c r="AI855" s="1" t="s">
        <v>20823</v>
      </c>
      <c r="AJ855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('MARCELO JEAN GARCIA','1912219964','M','19770719','ADELIA DE OLIVEIRA GARCIA','R MAL DEODORO 642 CJ','642','','CENTRO','CAMPO LARGO','PR','83601020','(41) 31831037','(41) 987153653','(41) 991046434','(41) 30323540','(41) 30322505','marcelogarcia_wtf@hotmail.com');</v>
      </c>
    </row>
    <row r="856" spans="1:36" x14ac:dyDescent="0.25">
      <c r="A856" s="1">
        <v>15617718991</v>
      </c>
      <c r="B856" s="1" t="s">
        <v>4035</v>
      </c>
      <c r="C856" s="1" t="s">
        <v>75</v>
      </c>
      <c r="D856" s="1">
        <v>19521208</v>
      </c>
      <c r="E856" s="1" t="s">
        <v>120</v>
      </c>
      <c r="F856" s="1" t="s">
        <v>4036</v>
      </c>
      <c r="G856" s="1" t="s">
        <v>4037</v>
      </c>
      <c r="H856" s="1" t="s">
        <v>70</v>
      </c>
      <c r="I856" s="1" t="s">
        <v>39</v>
      </c>
      <c r="J856" s="1" t="s">
        <v>40</v>
      </c>
      <c r="K856" s="1">
        <v>83607100</v>
      </c>
      <c r="M856" s="1" t="s">
        <v>41</v>
      </c>
      <c r="O856" s="1" t="s">
        <v>4038</v>
      </c>
      <c r="P856" s="1">
        <v>550</v>
      </c>
      <c r="Q856" s="1">
        <v>41</v>
      </c>
      <c r="R856" s="1">
        <v>988536069</v>
      </c>
      <c r="S856" s="1">
        <v>3</v>
      </c>
      <c r="T856" s="1">
        <v>41</v>
      </c>
      <c r="U856" s="1">
        <v>30323035</v>
      </c>
      <c r="V856" s="1">
        <v>2</v>
      </c>
      <c r="W856" s="1">
        <v>41</v>
      </c>
      <c r="X856" s="1">
        <v>30326132</v>
      </c>
      <c r="Y856" s="1">
        <v>1</v>
      </c>
      <c r="Z856" s="1">
        <v>41</v>
      </c>
      <c r="AA856" s="1">
        <v>30322491</v>
      </c>
      <c r="AB856" s="1">
        <v>1</v>
      </c>
      <c r="AC856" s="1">
        <v>41</v>
      </c>
      <c r="AD856" s="1">
        <v>32924134</v>
      </c>
      <c r="AE856" s="1">
        <v>1</v>
      </c>
      <c r="AF856" s="1" t="s">
        <v>4039</v>
      </c>
      <c r="AH856" s="1" t="s">
        <v>20825</v>
      </c>
      <c r="AI856" s="1" t="s">
        <v>20823</v>
      </c>
      <c r="AJ856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('ELMO JOSE CHAGAS','15617718991','M','19521208','IOLANDA CAVALLI CHAGAS','R JOAO BATISTA MENDES 550 FD','550','','VL SOLENE','CAMPO LARGO','PR','83607100','(41) 988536069','(41) 30323035','(41) 30326132','(41) 30322491','(41) 32924134','elmochagas1@hotmail.com');</v>
      </c>
    </row>
    <row r="857" spans="1:36" x14ac:dyDescent="0.25">
      <c r="A857" s="1">
        <v>28020742883</v>
      </c>
      <c r="B857" s="1" t="s">
        <v>4040</v>
      </c>
      <c r="C857" s="1" t="s">
        <v>75</v>
      </c>
      <c r="D857" s="1">
        <v>19780531</v>
      </c>
      <c r="E857" s="1" t="s">
        <v>135</v>
      </c>
      <c r="F857" s="1" t="s">
        <v>4041</v>
      </c>
      <c r="G857" s="1" t="s">
        <v>4042</v>
      </c>
      <c r="H857" s="1" t="s">
        <v>154</v>
      </c>
      <c r="I857" s="1" t="s">
        <v>39</v>
      </c>
      <c r="J857" s="1" t="s">
        <v>40</v>
      </c>
      <c r="K857" s="1">
        <v>83601180</v>
      </c>
      <c r="M857" s="1" t="s">
        <v>41</v>
      </c>
      <c r="N857" s="1" t="s">
        <v>460</v>
      </c>
      <c r="O857" s="1" t="s">
        <v>461</v>
      </c>
      <c r="P857" s="1">
        <v>2232</v>
      </c>
      <c r="Q857" s="1">
        <v>41</v>
      </c>
      <c r="R857" s="1">
        <v>996033262</v>
      </c>
      <c r="S857" s="1">
        <v>3</v>
      </c>
      <c r="T857" s="1">
        <v>41</v>
      </c>
      <c r="U857" s="1">
        <v>996039326</v>
      </c>
      <c r="V857" s="1">
        <v>3</v>
      </c>
      <c r="AF857" s="1" t="s">
        <v>4043</v>
      </c>
      <c r="AH857" s="1" t="s">
        <v>20825</v>
      </c>
      <c r="AI857" s="1" t="s">
        <v>20823</v>
      </c>
      <c r="AJ857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('ANTONIO CARLOS CARDOZO FONSECA','28020742883','M','19780531','MARIA DO CARMO CARDOZO','R BR DO RIO BRANCO 2232 C C','2232','','CENTRO','CAMPO LARGO','PR','83601180','(41) 996033262','(41) 996039326','() ','() ','() ','jucafonseca@pop.com.br');</v>
      </c>
    </row>
    <row r="858" spans="1:36" x14ac:dyDescent="0.25">
      <c r="A858" s="1">
        <v>60944854915</v>
      </c>
      <c r="B858" s="1" t="s">
        <v>4044</v>
      </c>
      <c r="C858" s="1" t="s">
        <v>34</v>
      </c>
      <c r="D858" s="1">
        <v>19560824</v>
      </c>
      <c r="E858" s="1" t="s">
        <v>45</v>
      </c>
      <c r="F858" s="1" t="s">
        <v>4045</v>
      </c>
      <c r="G858" s="1" t="s">
        <v>4046</v>
      </c>
      <c r="H858" s="1" t="s">
        <v>346</v>
      </c>
      <c r="I858" s="1" t="s">
        <v>39</v>
      </c>
      <c r="J858" s="1" t="s">
        <v>40</v>
      </c>
      <c r="K858" s="1">
        <v>83602210</v>
      </c>
      <c r="M858" s="1" t="s">
        <v>41</v>
      </c>
      <c r="O858" s="1" t="s">
        <v>1248</v>
      </c>
      <c r="P858" s="1">
        <v>23</v>
      </c>
      <c r="Q858" s="1">
        <v>41</v>
      </c>
      <c r="R858" s="1">
        <v>33991568</v>
      </c>
      <c r="S858" s="1">
        <v>1</v>
      </c>
      <c r="AF858" s="1" t="s">
        <v>4047</v>
      </c>
      <c r="AH858" s="1" t="s">
        <v>20825</v>
      </c>
      <c r="AI858" s="1" t="s">
        <v>20823</v>
      </c>
      <c r="AJ858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('JERAILDA CONCEICAO COIMBRA GARCIA','60944854915','F','19560824','CANDIDA COIMBRA','R ALCEBIADES AFFONSO GUIMARAES 23','23','','JD SAO VICENTE','CAMPO LARGO','PR','83602210','(41) 33991568','() ','() ','() ','() ','jera.garcia@hotmail.com');</v>
      </c>
    </row>
    <row r="859" spans="1:36" x14ac:dyDescent="0.25">
      <c r="A859" s="1">
        <v>2454252929</v>
      </c>
      <c r="B859" s="1" t="s">
        <v>4048</v>
      </c>
      <c r="C859" s="1" t="s">
        <v>34</v>
      </c>
      <c r="D859" s="1">
        <v>19780225</v>
      </c>
      <c r="E859" s="1" t="s">
        <v>218</v>
      </c>
      <c r="F859" s="1" t="s">
        <v>4049</v>
      </c>
      <c r="G859" s="1" t="s">
        <v>4050</v>
      </c>
      <c r="H859" s="1" t="s">
        <v>70</v>
      </c>
      <c r="I859" s="1" t="s">
        <v>39</v>
      </c>
      <c r="J859" s="1" t="s">
        <v>40</v>
      </c>
      <c r="K859" s="1">
        <v>83607110</v>
      </c>
      <c r="M859" s="1" t="s">
        <v>41</v>
      </c>
      <c r="O859" s="1" t="s">
        <v>1643</v>
      </c>
      <c r="P859" s="1">
        <v>587</v>
      </c>
      <c r="Q859" s="1">
        <v>41</v>
      </c>
      <c r="R859" s="1">
        <v>991337711</v>
      </c>
      <c r="S859" s="1">
        <v>3</v>
      </c>
      <c r="T859" s="1">
        <v>41</v>
      </c>
      <c r="U859" s="1">
        <v>988609373</v>
      </c>
      <c r="V859" s="1">
        <v>3</v>
      </c>
      <c r="W859" s="1">
        <v>41</v>
      </c>
      <c r="X859" s="1">
        <v>988683576</v>
      </c>
      <c r="Y859" s="1">
        <v>3</v>
      </c>
      <c r="Z859" s="1">
        <v>41</v>
      </c>
      <c r="AA859" s="1">
        <v>988453330</v>
      </c>
      <c r="AB859" s="1">
        <v>3</v>
      </c>
      <c r="AC859" s="1">
        <v>41</v>
      </c>
      <c r="AD859" s="1">
        <v>988544594</v>
      </c>
      <c r="AE859" s="1">
        <v>3</v>
      </c>
      <c r="AF859" s="1" t="s">
        <v>4051</v>
      </c>
      <c r="AH859" s="1" t="s">
        <v>20825</v>
      </c>
      <c r="AI859" s="1" t="s">
        <v>20823</v>
      </c>
      <c r="AJ859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('DANIELLE CRISTINE FEDALTO','2454252929','F','19780225','SONIA REGINA RODRIGUES FEDALTO','R FRANCISCO DE AZEVEDO MACEDO 587 C','587','','VL SOLENE','CAMPO LARGO','PR','83607110','(41) 991337711','(41) 988609373','(41) 988683576','(41) 988453330','(41) 988544594','dani.fedalto@hotmail.com');</v>
      </c>
    </row>
    <row r="860" spans="1:36" x14ac:dyDescent="0.25">
      <c r="A860" s="1">
        <v>2457950902</v>
      </c>
      <c r="B860" s="1" t="s">
        <v>4052</v>
      </c>
      <c r="C860" s="1" t="s">
        <v>75</v>
      </c>
      <c r="D860" s="1">
        <v>19770429</v>
      </c>
      <c r="E860" s="1" t="s">
        <v>103</v>
      </c>
      <c r="F860" s="1" t="s">
        <v>4053</v>
      </c>
      <c r="G860" s="1" t="s">
        <v>4054</v>
      </c>
      <c r="H860" s="1" t="s">
        <v>154</v>
      </c>
      <c r="I860" s="1" t="s">
        <v>39</v>
      </c>
      <c r="J860" s="1" t="s">
        <v>40</v>
      </c>
      <c r="K860" s="1">
        <v>83601305</v>
      </c>
      <c r="M860" s="1" t="s">
        <v>41</v>
      </c>
      <c r="O860" s="1" t="s">
        <v>4055</v>
      </c>
      <c r="P860" s="1">
        <v>2053</v>
      </c>
      <c r="Q860" s="1">
        <v>41</v>
      </c>
      <c r="R860" s="1">
        <v>992434016</v>
      </c>
      <c r="S860" s="1">
        <v>3</v>
      </c>
      <c r="T860" s="1">
        <v>41</v>
      </c>
      <c r="U860" s="1">
        <v>992434017</v>
      </c>
      <c r="V860" s="1">
        <v>3</v>
      </c>
      <c r="W860" s="1">
        <v>41</v>
      </c>
      <c r="X860" s="1">
        <v>910156751</v>
      </c>
      <c r="Y860" s="1">
        <v>3</v>
      </c>
      <c r="Z860" s="1">
        <v>41</v>
      </c>
      <c r="AA860" s="1">
        <v>33935686</v>
      </c>
      <c r="AB860" s="1">
        <v>1</v>
      </c>
      <c r="AC860" s="1">
        <v>41</v>
      </c>
      <c r="AD860" s="1">
        <v>33991812</v>
      </c>
      <c r="AE860" s="1">
        <v>1</v>
      </c>
      <c r="AF860" s="1" t="s">
        <v>4056</v>
      </c>
      <c r="AH860" s="1" t="s">
        <v>20825</v>
      </c>
      <c r="AI860" s="1" t="s">
        <v>20823</v>
      </c>
      <c r="AJ860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('SILVIO BRANDAO DINIZ','2457950902','M','19770429','NOEMY BRANDAO DINIZ','R ALCEBIADES GUIMARAES 2053','2053','','CENTRO','CAMPO LARGO','PR','83601305','(41) 992434016','(41) 992434017','(41) 910156751','(41) 33935686','(41) 33991812','sbdiniz@yahoo.com.br');</v>
      </c>
    </row>
    <row r="861" spans="1:36" x14ac:dyDescent="0.25">
      <c r="A861" s="1">
        <v>25478559920</v>
      </c>
      <c r="B861" s="1" t="s">
        <v>4057</v>
      </c>
      <c r="C861" s="1" t="s">
        <v>75</v>
      </c>
      <c r="D861" s="1">
        <v>19491202</v>
      </c>
      <c r="E861" s="1" t="s">
        <v>120</v>
      </c>
      <c r="F861" s="1" t="s">
        <v>4058</v>
      </c>
      <c r="G861" s="1" t="s">
        <v>4059</v>
      </c>
      <c r="H861" s="1" t="s">
        <v>635</v>
      </c>
      <c r="I861" s="1" t="s">
        <v>39</v>
      </c>
      <c r="J861" s="1" t="s">
        <v>40</v>
      </c>
      <c r="K861" s="1">
        <v>83602056</v>
      </c>
      <c r="M861" s="1" t="s">
        <v>41</v>
      </c>
      <c r="N861" s="1" t="s">
        <v>735</v>
      </c>
      <c r="O861" s="1" t="s">
        <v>4060</v>
      </c>
      <c r="P861" s="1">
        <v>150</v>
      </c>
      <c r="Q861" s="1">
        <v>47</v>
      </c>
      <c r="R861" s="1">
        <v>988776958</v>
      </c>
      <c r="S861" s="1">
        <v>3</v>
      </c>
      <c r="T861" s="1">
        <v>41</v>
      </c>
      <c r="U861" s="1">
        <v>34049504</v>
      </c>
      <c r="V861" s="1">
        <v>2</v>
      </c>
      <c r="W861" s="1">
        <v>41</v>
      </c>
      <c r="X861" s="1">
        <v>33993312</v>
      </c>
      <c r="Y861" s="1">
        <v>2</v>
      </c>
      <c r="Z861" s="1">
        <v>47</v>
      </c>
      <c r="AA861" s="1">
        <v>38046958</v>
      </c>
      <c r="AB861" s="1">
        <v>1</v>
      </c>
      <c r="AC861" s="1">
        <v>41</v>
      </c>
      <c r="AD861" s="1">
        <v>33994652</v>
      </c>
      <c r="AE861" s="1">
        <v>1</v>
      </c>
      <c r="AF861" s="1" t="s">
        <v>4061</v>
      </c>
      <c r="AH861" s="1" t="s">
        <v>20825</v>
      </c>
      <c r="AI861" s="1" t="s">
        <v>20823</v>
      </c>
      <c r="AJ861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('NATALIO RUTHES','25478559920','M','19491202','AZENI VEIGA','R STA INES 150','150','','JD TROPICAL','CAMPO LARGO','PR','83602056','(47) 988776958','(41) 34049504','(41) 33993312','(47) 38046958','(41) 33994652','nataliojlle@hotmail.com');</v>
      </c>
    </row>
    <row r="862" spans="1:36" x14ac:dyDescent="0.25">
      <c r="A862" s="1">
        <v>62339974968</v>
      </c>
      <c r="B862" s="1" t="s">
        <v>4062</v>
      </c>
      <c r="C862" s="1" t="s">
        <v>75</v>
      </c>
      <c r="D862" s="1">
        <v>19670625</v>
      </c>
      <c r="E862" s="1" t="s">
        <v>35</v>
      </c>
      <c r="F862" s="1" t="s">
        <v>4063</v>
      </c>
      <c r="G862" s="1" t="s">
        <v>4064</v>
      </c>
      <c r="H862" s="1" t="s">
        <v>910</v>
      </c>
      <c r="I862" s="1" t="s">
        <v>39</v>
      </c>
      <c r="J862" s="1" t="s">
        <v>40</v>
      </c>
      <c r="K862" s="1">
        <v>83604562</v>
      </c>
      <c r="M862" s="1" t="s">
        <v>41</v>
      </c>
      <c r="O862" s="1" t="s">
        <v>4065</v>
      </c>
      <c r="P862" s="1">
        <v>59</v>
      </c>
      <c r="Q862" s="1">
        <v>41</v>
      </c>
      <c r="R862" s="1">
        <v>996317007</v>
      </c>
      <c r="S862" s="1">
        <v>3</v>
      </c>
      <c r="T862" s="1">
        <v>41</v>
      </c>
      <c r="U862" s="1">
        <v>985307974</v>
      </c>
      <c r="V862" s="1">
        <v>3</v>
      </c>
      <c r="W862" s="1">
        <v>41</v>
      </c>
      <c r="X862" s="1">
        <v>985317007</v>
      </c>
      <c r="Y862" s="1">
        <v>3</v>
      </c>
      <c r="Z862" s="1">
        <v>41</v>
      </c>
      <c r="AA862" s="1">
        <v>999108787</v>
      </c>
      <c r="AB862" s="1">
        <v>3</v>
      </c>
      <c r="AC862" s="1">
        <v>41</v>
      </c>
      <c r="AD862" s="1">
        <v>992857007</v>
      </c>
      <c r="AE862" s="1">
        <v>3</v>
      </c>
      <c r="AF862" s="1" t="s">
        <v>4066</v>
      </c>
      <c r="AH862" s="1" t="s">
        <v>20825</v>
      </c>
      <c r="AI862" s="1" t="s">
        <v>20823</v>
      </c>
      <c r="AJ862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('CARLOS ROBERTO PEREIRA NERES','62339974968','M','19670625','AMELIA FERREIRA PINTO','R MARIA JOEZINA FERREIRA 59 CX 1140','59','','JD ITAQUI','CAMPO LARGO','PR','83604562','(41) 996317007','(41) 985307974','(41) 985317007','(41) 999108787','(41) 992857007','carlosroberto_neres@gmail.com');</v>
      </c>
    </row>
    <row r="863" spans="1:36" x14ac:dyDescent="0.25">
      <c r="A863" s="1">
        <v>1743241976</v>
      </c>
      <c r="B863" s="1" t="s">
        <v>4067</v>
      </c>
      <c r="C863" s="1" t="s">
        <v>34</v>
      </c>
      <c r="D863" s="1">
        <v>19771116</v>
      </c>
      <c r="E863" s="1" t="s">
        <v>96</v>
      </c>
      <c r="F863" s="1" t="s">
        <v>4068</v>
      </c>
      <c r="G863" s="1" t="s">
        <v>4069</v>
      </c>
      <c r="H863" s="1" t="s">
        <v>154</v>
      </c>
      <c r="I863" s="1" t="s">
        <v>39</v>
      </c>
      <c r="J863" s="1" t="s">
        <v>40</v>
      </c>
      <c r="K863" s="1">
        <v>83601140</v>
      </c>
      <c r="M863" s="1" t="s">
        <v>41</v>
      </c>
      <c r="O863" s="1" t="s">
        <v>322</v>
      </c>
      <c r="P863" s="1">
        <v>1500</v>
      </c>
      <c r="Q863" s="1">
        <v>41</v>
      </c>
      <c r="R863" s="1">
        <v>988227275</v>
      </c>
      <c r="S863" s="1">
        <v>3</v>
      </c>
      <c r="T863" s="1">
        <v>41</v>
      </c>
      <c r="U863" s="1">
        <v>992668721</v>
      </c>
      <c r="V863" s="1">
        <v>3</v>
      </c>
      <c r="W863" s="1">
        <v>41</v>
      </c>
      <c r="X863" s="1">
        <v>33921785</v>
      </c>
      <c r="Y863" s="1">
        <v>2</v>
      </c>
      <c r="Z863" s="1">
        <v>41</v>
      </c>
      <c r="AA863" s="1">
        <v>30321006</v>
      </c>
      <c r="AB863" s="1">
        <v>1</v>
      </c>
      <c r="AF863" s="1" t="s">
        <v>4070</v>
      </c>
      <c r="AH863" s="1" t="s">
        <v>20825</v>
      </c>
      <c r="AI863" s="1" t="s">
        <v>20823</v>
      </c>
      <c r="AJ863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('ADRIANE CAROLINE DE AZEVEDO CAMPOS MORO','1743241976','F','19771116','TANIA MARIA AZEVEDO CAMPOS','R RUI BARBOSA 1500 SL 2','1500','','CENTRO','CAMPO LARGO','PR','83601140','(41) 988227275','(41) 992668721','(41) 33921785','(41) 30321006','() ','adri.caroline@hotmail.com');</v>
      </c>
    </row>
    <row r="864" spans="1:36" x14ac:dyDescent="0.25">
      <c r="A864" s="1">
        <v>1846536901</v>
      </c>
      <c r="B864" s="1" t="s">
        <v>4071</v>
      </c>
      <c r="C864" s="1" t="s">
        <v>75</v>
      </c>
      <c r="D864" s="1">
        <v>19760430</v>
      </c>
      <c r="E864" s="1" t="s">
        <v>103</v>
      </c>
      <c r="F864" s="1" t="s">
        <v>2027</v>
      </c>
      <c r="G864" s="1" t="s">
        <v>4072</v>
      </c>
      <c r="H864" s="1" t="s">
        <v>626</v>
      </c>
      <c r="I864" s="1" t="s">
        <v>39</v>
      </c>
      <c r="J864" s="1" t="s">
        <v>40</v>
      </c>
      <c r="K864" s="1">
        <v>83606000</v>
      </c>
      <c r="M864" s="1" t="s">
        <v>145</v>
      </c>
      <c r="O864" s="1" t="s">
        <v>300</v>
      </c>
      <c r="P864" s="1">
        <v>450</v>
      </c>
      <c r="Q864" s="1">
        <v>41</v>
      </c>
      <c r="R864" s="1">
        <v>992062041</v>
      </c>
      <c r="S864" s="1">
        <v>3</v>
      </c>
      <c r="T864" s="1">
        <v>41</v>
      </c>
      <c r="U864" s="1">
        <v>992064589</v>
      </c>
      <c r="V864" s="1">
        <v>3</v>
      </c>
      <c r="W864" s="1">
        <v>41</v>
      </c>
      <c r="X864" s="1">
        <v>992358617</v>
      </c>
      <c r="Y864" s="1">
        <v>3</v>
      </c>
      <c r="Z864" s="1">
        <v>41</v>
      </c>
      <c r="AA864" s="1">
        <v>999674105</v>
      </c>
      <c r="AB864" s="1">
        <v>3</v>
      </c>
      <c r="AC864" s="1">
        <v>41</v>
      </c>
      <c r="AD864" s="1">
        <v>33923541</v>
      </c>
      <c r="AE864" s="1">
        <v>1</v>
      </c>
      <c r="AF864" s="1" t="s">
        <v>4073</v>
      </c>
      <c r="AH864" s="1" t="s">
        <v>20825</v>
      </c>
      <c r="AI864" s="1" t="s">
        <v>20823</v>
      </c>
      <c r="AJ864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('VANDERLEI MORAES','1846536901','M','19760430','LOURDES CECILIA LONGO MORAES','AV ADEMAR DE BARROS 450','450','','JD SOCIAL','CAMPO LARGO','PR','83606000','(41) 992062041','(41) 992064589','(41) 992358617','(41) 999674105','(41) 33923541','vanderleim2012@live.com');</v>
      </c>
    </row>
    <row r="865" spans="1:36" x14ac:dyDescent="0.25">
      <c r="A865" s="1">
        <v>2441510916</v>
      </c>
      <c r="B865" s="1" t="s">
        <v>4074</v>
      </c>
      <c r="C865" s="1" t="s">
        <v>75</v>
      </c>
      <c r="D865" s="1">
        <v>19780719</v>
      </c>
      <c r="E865" s="1" t="s">
        <v>35</v>
      </c>
      <c r="F865" s="1" t="s">
        <v>4075</v>
      </c>
      <c r="G865" s="1" t="s">
        <v>4076</v>
      </c>
      <c r="H865" s="1" t="s">
        <v>154</v>
      </c>
      <c r="I865" s="1" t="s">
        <v>39</v>
      </c>
      <c r="J865" s="1" t="s">
        <v>40</v>
      </c>
      <c r="K865" s="1">
        <v>83601200</v>
      </c>
      <c r="M865" s="1" t="s">
        <v>41</v>
      </c>
      <c r="N865" s="1" t="s">
        <v>1314</v>
      </c>
      <c r="O865" s="1" t="s">
        <v>1315</v>
      </c>
      <c r="P865" s="1">
        <v>106</v>
      </c>
      <c r="Q865" s="1">
        <v>41</v>
      </c>
      <c r="R865" s="1">
        <v>30323901</v>
      </c>
      <c r="S865" s="1">
        <v>2</v>
      </c>
      <c r="T865" s="1">
        <v>41</v>
      </c>
      <c r="U865" s="1">
        <v>30322901</v>
      </c>
      <c r="V865" s="1">
        <v>1</v>
      </c>
      <c r="AF865" s="1" t="s">
        <v>4077</v>
      </c>
      <c r="AH865" s="1" t="s">
        <v>20825</v>
      </c>
      <c r="AI865" s="1" t="s">
        <v>20823</v>
      </c>
      <c r="AJ865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('MARCIO JOSE GEQUELIN','2441510916','M','19780719','LUZIA FIOR GEQUELIN','R MNS ALOIZIO DOMANSKI 106','106','','CENTRO','CAMPO LARGO','PR','83601200','(41) 30323901','(41) 30322901','() ','() ','() ','marciogequelin@hotmail.com');</v>
      </c>
    </row>
    <row r="866" spans="1:36" x14ac:dyDescent="0.25">
      <c r="A866" s="1">
        <v>2386071944</v>
      </c>
      <c r="B866" s="1" t="s">
        <v>4078</v>
      </c>
      <c r="C866" s="1" t="s">
        <v>75</v>
      </c>
      <c r="D866" s="1">
        <v>19741106</v>
      </c>
      <c r="E866" s="1" t="s">
        <v>96</v>
      </c>
      <c r="F866" s="1" t="s">
        <v>4079</v>
      </c>
      <c r="G866" s="1" t="s">
        <v>4080</v>
      </c>
      <c r="H866" s="1" t="s">
        <v>1661</v>
      </c>
      <c r="I866" s="1" t="s">
        <v>39</v>
      </c>
      <c r="J866" s="1" t="s">
        <v>40</v>
      </c>
      <c r="K866" s="1">
        <v>83605520</v>
      </c>
      <c r="M866" s="1" t="s">
        <v>41</v>
      </c>
      <c r="O866" s="1" t="s">
        <v>4081</v>
      </c>
      <c r="P866" s="1">
        <v>710</v>
      </c>
      <c r="Q866" s="1">
        <v>41</v>
      </c>
      <c r="R866" s="1">
        <v>36481631</v>
      </c>
      <c r="S866" s="1">
        <v>6</v>
      </c>
      <c r="T866" s="1">
        <v>41</v>
      </c>
      <c r="U866" s="1">
        <v>35385798</v>
      </c>
      <c r="V866" s="1">
        <v>2</v>
      </c>
      <c r="W866" s="1">
        <v>41</v>
      </c>
      <c r="X866" s="1">
        <v>36532429</v>
      </c>
      <c r="Y866" s="1">
        <v>2</v>
      </c>
      <c r="Z866" s="1">
        <v>41</v>
      </c>
      <c r="AA866" s="1">
        <v>35573829</v>
      </c>
      <c r="AB866" s="1">
        <v>2</v>
      </c>
      <c r="AC866" s="1">
        <v>41</v>
      </c>
      <c r="AD866" s="1">
        <v>36689988</v>
      </c>
      <c r="AE866" s="1">
        <v>2</v>
      </c>
      <c r="AF866" s="1" t="s">
        <v>4082</v>
      </c>
      <c r="AH866" s="1" t="s">
        <v>20825</v>
      </c>
      <c r="AI866" s="1" t="s">
        <v>20823</v>
      </c>
      <c r="AJ866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('ANDRE SLAVIERO ABRAO','2386071944','M','19741106','LILIAN SLAVIERO ABRAO','R MARINGA 710 C FD','710','','VL RIVABEM','CAMPO LARGO','PR','83605520','(41) 36481631','(41) 35385798','(41) 36532429','(41) 35573829','(41) 36689988','andre.slaviero@terra.com.br');</v>
      </c>
    </row>
    <row r="867" spans="1:36" x14ac:dyDescent="0.25">
      <c r="A867" s="1">
        <v>56612290978</v>
      </c>
      <c r="B867" s="1" t="s">
        <v>4083</v>
      </c>
      <c r="C867" s="1" t="s">
        <v>75</v>
      </c>
      <c r="D867" s="1">
        <v>19650210</v>
      </c>
      <c r="E867" s="1" t="s">
        <v>67</v>
      </c>
      <c r="G867" s="1" t="s">
        <v>4084</v>
      </c>
      <c r="H867" s="1" t="s">
        <v>657</v>
      </c>
      <c r="I867" s="1" t="s">
        <v>39</v>
      </c>
      <c r="J867" s="1" t="s">
        <v>40</v>
      </c>
      <c r="K867" s="1">
        <v>83601572</v>
      </c>
      <c r="M867" s="1" t="s">
        <v>41</v>
      </c>
      <c r="N867" s="1" t="s">
        <v>735</v>
      </c>
      <c r="O867" s="1" t="s">
        <v>736</v>
      </c>
      <c r="P867" s="1">
        <v>566</v>
      </c>
      <c r="Q867" s="1">
        <v>41</v>
      </c>
      <c r="R867" s="1">
        <v>992481151</v>
      </c>
      <c r="S867" s="1">
        <v>3</v>
      </c>
      <c r="T867" s="1">
        <v>41</v>
      </c>
      <c r="U867" s="1">
        <v>30321345</v>
      </c>
      <c r="V867" s="1">
        <v>2</v>
      </c>
      <c r="W867" s="1">
        <v>41</v>
      </c>
      <c r="X867" s="1">
        <v>33933924</v>
      </c>
      <c r="Y867" s="1">
        <v>2</v>
      </c>
      <c r="Z867" s="1">
        <v>41</v>
      </c>
      <c r="AA867" s="1">
        <v>33922103</v>
      </c>
      <c r="AB867" s="1">
        <v>1</v>
      </c>
      <c r="AF867" s="1" t="s">
        <v>4085</v>
      </c>
      <c r="AH867" s="1" t="s">
        <v>20825</v>
      </c>
      <c r="AI867" s="1" t="s">
        <v>20823</v>
      </c>
      <c r="AJ867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('ANTONIO JOSE ZUBER','56612290978','M','19650210','','R STA MARIANA 566','566','','VL DELURDES','CAMPO LARGO','PR','83601572','(41) 992481151','(41) 30321345','(41) 33933924','(41) 33922103','() ','biahzuber@hotmail.com');</v>
      </c>
    </row>
    <row r="868" spans="1:36" x14ac:dyDescent="0.25">
      <c r="A868" s="1">
        <v>59558067920</v>
      </c>
      <c r="B868" s="1" t="s">
        <v>4086</v>
      </c>
      <c r="C868" s="1" t="s">
        <v>34</v>
      </c>
      <c r="D868" s="1">
        <v>19660406</v>
      </c>
      <c r="E868" s="1" t="s">
        <v>76</v>
      </c>
      <c r="F868" s="1" t="s">
        <v>2975</v>
      </c>
      <c r="G868" s="1" t="s">
        <v>4087</v>
      </c>
      <c r="H868" s="1" t="s">
        <v>48</v>
      </c>
      <c r="I868" s="1" t="s">
        <v>39</v>
      </c>
      <c r="J868" s="1" t="s">
        <v>40</v>
      </c>
      <c r="K868" s="1">
        <v>83604200</v>
      </c>
      <c r="M868" s="1" t="s">
        <v>145</v>
      </c>
      <c r="O868" s="1" t="s">
        <v>1673</v>
      </c>
      <c r="P868" s="1">
        <v>231</v>
      </c>
      <c r="Q868" s="1">
        <v>41</v>
      </c>
      <c r="R868" s="1">
        <v>991743920</v>
      </c>
      <c r="S868" s="1">
        <v>3</v>
      </c>
      <c r="T868" s="1">
        <v>41</v>
      </c>
      <c r="U868" s="1">
        <v>997560677</v>
      </c>
      <c r="V868" s="1">
        <v>3</v>
      </c>
      <c r="W868" s="1">
        <v>41</v>
      </c>
      <c r="X868" s="1">
        <v>33912003</v>
      </c>
      <c r="Y868" s="1">
        <v>1</v>
      </c>
      <c r="AF868" s="1" t="s">
        <v>4088</v>
      </c>
      <c r="AH868" s="1" t="s">
        <v>20825</v>
      </c>
      <c r="AI868" s="1" t="s">
        <v>20823</v>
      </c>
      <c r="AJ868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('JOSLIANE BARAUSSE SCHMIDT','59558067920','F','19660406','EVA LEAL BARAUSSE','AV PORCELANA 231','231','','VL ITAQUI','CAMPO LARGO','PR','83604200','(41) 991743920','(41) 997560677','(41) 33912003','() ','() ','aidairiaschmidt@hotmail.com');</v>
      </c>
    </row>
    <row r="869" spans="1:36" x14ac:dyDescent="0.25">
      <c r="A869" s="1">
        <v>372120954</v>
      </c>
      <c r="B869" s="1" t="s">
        <v>4089</v>
      </c>
      <c r="C869" s="1" t="s">
        <v>34</v>
      </c>
      <c r="D869" s="1">
        <v>19771120</v>
      </c>
      <c r="E869" s="1" t="s">
        <v>96</v>
      </c>
      <c r="F869" s="1" t="s">
        <v>4090</v>
      </c>
      <c r="G869" s="1" t="s">
        <v>4091</v>
      </c>
      <c r="H869" s="1" t="s">
        <v>573</v>
      </c>
      <c r="I869" s="1" t="s">
        <v>39</v>
      </c>
      <c r="J869" s="1" t="s">
        <v>40</v>
      </c>
      <c r="K869" s="1">
        <v>83605170</v>
      </c>
      <c r="M869" s="1" t="s">
        <v>41</v>
      </c>
      <c r="O869" s="1" t="s">
        <v>4092</v>
      </c>
      <c r="P869" s="1">
        <v>46</v>
      </c>
      <c r="Q869" s="1">
        <v>41</v>
      </c>
      <c r="R869" s="1">
        <v>991623262</v>
      </c>
      <c r="S869" s="1">
        <v>3</v>
      </c>
      <c r="T869" s="1">
        <v>41</v>
      </c>
      <c r="U869" s="1">
        <v>33926201</v>
      </c>
      <c r="V869" s="1">
        <v>2</v>
      </c>
      <c r="W869" s="1">
        <v>41</v>
      </c>
      <c r="X869" s="1">
        <v>33445217</v>
      </c>
      <c r="Y869" s="1">
        <v>1</v>
      </c>
      <c r="Z869" s="1">
        <v>41</v>
      </c>
      <c r="AA869" s="1">
        <v>33992355</v>
      </c>
      <c r="AB869" s="1">
        <v>1</v>
      </c>
      <c r="AC869" s="1">
        <v>41</v>
      </c>
      <c r="AD869" s="1">
        <v>32878661</v>
      </c>
      <c r="AE869" s="1">
        <v>1</v>
      </c>
      <c r="AF869" s="1" t="s">
        <v>4093</v>
      </c>
      <c r="AH869" s="1" t="s">
        <v>20825</v>
      </c>
      <c r="AI869" s="1" t="s">
        <v>20823</v>
      </c>
      <c r="AJ869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('ANDREA APARECIDA MACHADO BATISTA','372120954','F','19771120','LEILA MARIA CROPOLATO','R JORGE ALVES FERREIRA 46 C','46','','LOT ITABOA','CAMPO LARGO','PR','83605170','(41) 991623262','(41) 33926201','(41) 33445217','(41) 33992355','(41) 32878661','andrea.aparecida.mac@terra.com.br');</v>
      </c>
    </row>
    <row r="870" spans="1:36" x14ac:dyDescent="0.25">
      <c r="A870" s="1">
        <v>2320965971</v>
      </c>
      <c r="B870" s="1" t="s">
        <v>4094</v>
      </c>
      <c r="C870" s="1" t="s">
        <v>75</v>
      </c>
      <c r="D870" s="1">
        <v>19780323</v>
      </c>
      <c r="E870" s="1" t="s">
        <v>76</v>
      </c>
      <c r="F870" s="1" t="s">
        <v>4095</v>
      </c>
      <c r="G870" s="1" t="s">
        <v>4096</v>
      </c>
      <c r="H870" s="1" t="s">
        <v>254</v>
      </c>
      <c r="I870" s="1" t="s">
        <v>39</v>
      </c>
      <c r="J870" s="1" t="s">
        <v>40</v>
      </c>
      <c r="K870" s="1">
        <v>83609800</v>
      </c>
      <c r="M870" s="1" t="s">
        <v>41</v>
      </c>
      <c r="O870" s="1" t="s">
        <v>255</v>
      </c>
      <c r="P870" s="1">
        <v>8810</v>
      </c>
      <c r="Q870" s="1">
        <v>41</v>
      </c>
      <c r="R870" s="1">
        <v>991093743</v>
      </c>
      <c r="S870" s="1">
        <v>3</v>
      </c>
      <c r="T870" s="1">
        <v>41</v>
      </c>
      <c r="U870" s="1">
        <v>910229878</v>
      </c>
      <c r="V870" s="1">
        <v>3</v>
      </c>
      <c r="AF870" s="1" t="s">
        <v>4097</v>
      </c>
      <c r="AH870" s="1" t="s">
        <v>20825</v>
      </c>
      <c r="AI870" s="1" t="s">
        <v>20823</v>
      </c>
      <c r="AJ870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('MARILDO ANTONIO RIGONI','2320965971','M','19780323','ADEVANIR ARLETE RIGONI','R MATO GROSSO 8810','8810','','FERRARIA','CAMPO LARGO','PR','83609800','(41) 991093743','(41) 910229878','() ','() ','() ','marildorigoni@bol.com.br');</v>
      </c>
    </row>
    <row r="871" spans="1:36" x14ac:dyDescent="0.25">
      <c r="A871" s="1">
        <v>42126568920</v>
      </c>
      <c r="B871" s="1" t="s">
        <v>4098</v>
      </c>
      <c r="C871" s="1" t="s">
        <v>34</v>
      </c>
      <c r="D871" s="1">
        <v>19601222</v>
      </c>
      <c r="E871" s="1" t="s">
        <v>60</v>
      </c>
      <c r="F871" s="1" t="s">
        <v>4099</v>
      </c>
      <c r="G871" s="1" t="s">
        <v>4100</v>
      </c>
      <c r="H871" s="1" t="s">
        <v>851</v>
      </c>
      <c r="I871" s="1" t="s">
        <v>39</v>
      </c>
      <c r="J871" s="1" t="s">
        <v>40</v>
      </c>
      <c r="K871" s="1">
        <v>83609640</v>
      </c>
      <c r="M871" s="1" t="s">
        <v>41</v>
      </c>
      <c r="O871" s="1" t="s">
        <v>4101</v>
      </c>
      <c r="P871" s="1">
        <v>19</v>
      </c>
      <c r="Q871" s="1">
        <v>41</v>
      </c>
      <c r="R871" s="1">
        <v>991592050</v>
      </c>
      <c r="S871" s="1">
        <v>3</v>
      </c>
      <c r="T871" s="1">
        <v>41</v>
      </c>
      <c r="U871" s="1">
        <v>991050324</v>
      </c>
      <c r="V871" s="1">
        <v>3</v>
      </c>
      <c r="W871" s="1">
        <v>41</v>
      </c>
      <c r="X871" s="1">
        <v>985225438</v>
      </c>
      <c r="Y871" s="1">
        <v>3</v>
      </c>
      <c r="Z871" s="1">
        <v>41</v>
      </c>
      <c r="AA871" s="1">
        <v>36491949</v>
      </c>
      <c r="AB871" s="1">
        <v>1</v>
      </c>
      <c r="AF871" s="1" t="s">
        <v>4102</v>
      </c>
      <c r="AH871" s="1" t="s">
        <v>20825</v>
      </c>
      <c r="AI871" s="1" t="s">
        <v>20823</v>
      </c>
      <c r="AJ871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('DOMINGA HOEPFNER','42126568920','F','19601222','BEATRIZ CATARINA','R VIRGILIO GOMES CRUZARA 19','19','','VL TORRES I','CAMPO LARGO','PR','83609640','(41) 991592050','(41) 991050324','(41) 985225438','(41) 36491949','() ','mabi.hoepfner@hotmail.com');</v>
      </c>
    </row>
    <row r="872" spans="1:36" x14ac:dyDescent="0.25">
      <c r="A872" s="1">
        <v>2633301924</v>
      </c>
      <c r="B872" s="1" t="s">
        <v>4103</v>
      </c>
      <c r="C872" s="1" t="s">
        <v>75</v>
      </c>
      <c r="D872" s="1">
        <v>19800722</v>
      </c>
      <c r="E872" s="1" t="s">
        <v>52</v>
      </c>
      <c r="F872" s="1" t="s">
        <v>4104</v>
      </c>
      <c r="G872" s="1" t="s">
        <v>4105</v>
      </c>
      <c r="H872" s="1" t="s">
        <v>38</v>
      </c>
      <c r="I872" s="1" t="s">
        <v>39</v>
      </c>
      <c r="J872" s="1" t="s">
        <v>40</v>
      </c>
      <c r="K872" s="1">
        <v>83601510</v>
      </c>
      <c r="M872" s="1" t="s">
        <v>41</v>
      </c>
      <c r="O872" s="1" t="s">
        <v>2692</v>
      </c>
      <c r="P872" s="1">
        <v>100</v>
      </c>
      <c r="Q872" s="1">
        <v>41</v>
      </c>
      <c r="R872" s="1">
        <v>996041955</v>
      </c>
      <c r="S872" s="1">
        <v>3</v>
      </c>
      <c r="T872" s="1">
        <v>41</v>
      </c>
      <c r="U872" s="1">
        <v>988379362</v>
      </c>
      <c r="V872" s="1">
        <v>3</v>
      </c>
      <c r="W872" s="1">
        <v>41</v>
      </c>
      <c r="X872" s="1">
        <v>30324587</v>
      </c>
      <c r="Y872" s="1">
        <v>1</v>
      </c>
      <c r="Z872" s="1">
        <v>11</v>
      </c>
      <c r="AA872" s="1">
        <v>38334418</v>
      </c>
      <c r="AB872" s="1">
        <v>1</v>
      </c>
      <c r="AC872" s="1">
        <v>41</v>
      </c>
      <c r="AD872" s="1">
        <v>33933860</v>
      </c>
      <c r="AE872" s="1">
        <v>1</v>
      </c>
      <c r="AF872" s="1" t="s">
        <v>4106</v>
      </c>
      <c r="AH872" s="1" t="s">
        <v>20825</v>
      </c>
      <c r="AI872" s="1" t="s">
        <v>20823</v>
      </c>
      <c r="AJ872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('JOSE FERNANDES FABRIS','2633301924','M','19800722','DANIR ALVES GONSALVES','R ANTONIO JORDAO GUIRAUD 100','100','','VL BANCARIA','CAMPO LARGO','PR','83601510','(41) 996041955','(41) 988379362','(41) 30324587','(11) 38334418','(41) 33933860','fabrisgnv@gmail.com');</v>
      </c>
    </row>
    <row r="873" spans="1:36" x14ac:dyDescent="0.25">
      <c r="A873" s="1">
        <v>8439108877</v>
      </c>
      <c r="B873" s="1" t="s">
        <v>4107</v>
      </c>
      <c r="C873" s="1" t="s">
        <v>75</v>
      </c>
      <c r="D873" s="1">
        <v>19681012</v>
      </c>
      <c r="E873" s="1" t="s">
        <v>169</v>
      </c>
      <c r="F873" s="1" t="s">
        <v>4108</v>
      </c>
      <c r="G873" s="1" t="s">
        <v>4109</v>
      </c>
      <c r="H873" s="1" t="s">
        <v>340</v>
      </c>
      <c r="I873" s="1" t="s">
        <v>39</v>
      </c>
      <c r="J873" s="1" t="s">
        <v>40</v>
      </c>
      <c r="K873" s="1">
        <v>83602340</v>
      </c>
      <c r="M873" s="1" t="s">
        <v>145</v>
      </c>
      <c r="O873" s="1" t="s">
        <v>1096</v>
      </c>
      <c r="P873" s="1">
        <v>1010</v>
      </c>
      <c r="Q873" s="1">
        <v>41</v>
      </c>
      <c r="R873" s="1">
        <v>996042699</v>
      </c>
      <c r="S873" s="1">
        <v>3</v>
      </c>
      <c r="T873" s="1">
        <v>41</v>
      </c>
      <c r="U873" s="1">
        <v>33926044</v>
      </c>
      <c r="V873" s="1">
        <v>1</v>
      </c>
      <c r="AF873" s="1" t="s">
        <v>4110</v>
      </c>
      <c r="AG873" s="1" t="s">
        <v>4111</v>
      </c>
      <c r="AH873" s="1" t="s">
        <v>20825</v>
      </c>
      <c r="AI873" s="1" t="s">
        <v>20823</v>
      </c>
      <c r="AJ873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('AUGUSTO CELSO BARROS FONSECA DE MELLO','8439108877','M','19681012','MARILEIA MACHADO DE BARROS','AV CRISTINA 1010','1010','','JD FLORESTAL','CAMPO LARGO','PR','83602340','(41) 996042699','(41) 33926044','() ','() ','() ','augusto.mello@kraftla.com');</v>
      </c>
    </row>
    <row r="874" spans="1:36" x14ac:dyDescent="0.25">
      <c r="A874" s="1">
        <v>2132227950</v>
      </c>
      <c r="B874" s="1" t="s">
        <v>4112</v>
      </c>
      <c r="C874" s="1" t="s">
        <v>34</v>
      </c>
      <c r="D874" s="1">
        <v>19770418</v>
      </c>
      <c r="E874" s="1" t="s">
        <v>76</v>
      </c>
      <c r="F874" s="1" t="s">
        <v>4113</v>
      </c>
      <c r="G874" s="1" t="s">
        <v>4114</v>
      </c>
      <c r="H874" s="1" t="s">
        <v>414</v>
      </c>
      <c r="I874" s="1" t="s">
        <v>39</v>
      </c>
      <c r="J874" s="1" t="s">
        <v>40</v>
      </c>
      <c r="K874" s="1">
        <v>83607317</v>
      </c>
      <c r="M874" s="1" t="s">
        <v>41</v>
      </c>
      <c r="O874" s="1" t="s">
        <v>4115</v>
      </c>
      <c r="P874" s="1">
        <v>1595</v>
      </c>
      <c r="Q874" s="1">
        <v>41</v>
      </c>
      <c r="R874" s="1">
        <v>988681519</v>
      </c>
      <c r="S874" s="1">
        <v>3</v>
      </c>
      <c r="T874" s="1">
        <v>41</v>
      </c>
      <c r="U874" s="1">
        <v>988744822</v>
      </c>
      <c r="V874" s="1">
        <v>3</v>
      </c>
      <c r="W874" s="1">
        <v>41</v>
      </c>
      <c r="X874" s="1">
        <v>41190083</v>
      </c>
      <c r="Y874" s="1">
        <v>2</v>
      </c>
      <c r="AF874" s="1" t="s">
        <v>4116</v>
      </c>
      <c r="AG874" s="1" t="s">
        <v>4117</v>
      </c>
      <c r="AH874" s="1" t="s">
        <v>20825</v>
      </c>
      <c r="AI874" s="1" t="s">
        <v>20823</v>
      </c>
      <c r="AJ874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('JUCILEI DO ROCIO SPAK','2132227950','F','19770418','HELENA SPAK','R IZULINA PIOTO REINALDIN 1595','1595','','RONDINHA','CAMPO LARGO','PR','83607317','(41) 988681519','(41) 988744822','(41) 41190083','() ','() ','ju_spak@pop.com.br');</v>
      </c>
    </row>
    <row r="875" spans="1:36" x14ac:dyDescent="0.25">
      <c r="A875" s="1">
        <v>9923633810</v>
      </c>
      <c r="B875" s="1" t="s">
        <v>4118</v>
      </c>
      <c r="C875" s="1" t="s">
        <v>34</v>
      </c>
      <c r="D875" s="1">
        <v>19680318</v>
      </c>
      <c r="E875" s="1" t="s">
        <v>218</v>
      </c>
      <c r="F875" s="1" t="s">
        <v>4119</v>
      </c>
      <c r="G875" s="1" t="s">
        <v>4120</v>
      </c>
      <c r="H875" s="1" t="s">
        <v>38</v>
      </c>
      <c r="I875" s="1" t="s">
        <v>39</v>
      </c>
      <c r="J875" s="1" t="s">
        <v>40</v>
      </c>
      <c r="K875" s="1">
        <v>83601615</v>
      </c>
      <c r="M875" s="1" t="s">
        <v>41</v>
      </c>
      <c r="O875" s="1" t="s">
        <v>4121</v>
      </c>
      <c r="P875" s="1">
        <v>138</v>
      </c>
      <c r="Q875" s="1">
        <v>41</v>
      </c>
      <c r="R875" s="1">
        <v>988755010</v>
      </c>
      <c r="S875" s="1">
        <v>3</v>
      </c>
      <c r="T875" s="1">
        <v>41</v>
      </c>
      <c r="U875" s="1">
        <v>988092749</v>
      </c>
      <c r="V875" s="1">
        <v>3</v>
      </c>
      <c r="W875" s="1">
        <v>41</v>
      </c>
      <c r="X875" s="1">
        <v>988467143</v>
      </c>
      <c r="Y875" s="1">
        <v>3</v>
      </c>
      <c r="Z875" s="1">
        <v>41</v>
      </c>
      <c r="AA875" s="1">
        <v>988118218</v>
      </c>
      <c r="AB875" s="1">
        <v>3</v>
      </c>
      <c r="AC875" s="1">
        <v>41</v>
      </c>
      <c r="AD875" s="1">
        <v>988182221</v>
      </c>
      <c r="AE875" s="1">
        <v>3</v>
      </c>
      <c r="AF875" s="1" t="s">
        <v>4122</v>
      </c>
      <c r="AG875" s="1" t="s">
        <v>4123</v>
      </c>
      <c r="AH875" s="1" t="s">
        <v>20825</v>
      </c>
      <c r="AI875" s="1" t="s">
        <v>20823</v>
      </c>
      <c r="AJ875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('REGIANE DE CASSIA RUIVO MATURO','9923633810','F','19680318','MARIA APARECIDA DE SOUZA RUIVO','R ADRIANO HUBER 138','138','','VL BANCARIA','CAMPO LARGO','PR','83601615','(41) 988755010','(41) 988092749','(41) 988467143','(41) 988118218','(41) 988182221','marco.maturo@uol.com.br');</v>
      </c>
    </row>
    <row r="876" spans="1:36" x14ac:dyDescent="0.25">
      <c r="A876" s="1">
        <v>97482838953</v>
      </c>
      <c r="B876" s="1" t="s">
        <v>4124</v>
      </c>
      <c r="C876" s="1" t="s">
        <v>75</v>
      </c>
      <c r="D876" s="1">
        <v>19740813</v>
      </c>
      <c r="E876" s="1" t="s">
        <v>52</v>
      </c>
      <c r="F876" s="1" t="s">
        <v>4125</v>
      </c>
      <c r="G876" s="1" t="s">
        <v>4126</v>
      </c>
      <c r="H876" s="1" t="s">
        <v>177</v>
      </c>
      <c r="I876" s="1" t="s">
        <v>39</v>
      </c>
      <c r="J876" s="1" t="s">
        <v>40</v>
      </c>
      <c r="K876" s="1">
        <v>83606260</v>
      </c>
      <c r="M876" s="1" t="s">
        <v>41</v>
      </c>
      <c r="O876" s="1" t="s">
        <v>166</v>
      </c>
      <c r="P876" s="1">
        <v>740</v>
      </c>
      <c r="Q876" s="1">
        <v>41</v>
      </c>
      <c r="R876" s="1">
        <v>987172986</v>
      </c>
      <c r="S876" s="1">
        <v>3</v>
      </c>
      <c r="T876" s="1">
        <v>41</v>
      </c>
      <c r="U876" s="1">
        <v>988670257</v>
      </c>
      <c r="V876" s="1">
        <v>3</v>
      </c>
      <c r="W876" s="1">
        <v>41</v>
      </c>
      <c r="X876" s="1">
        <v>988042854</v>
      </c>
      <c r="Y876" s="1">
        <v>3</v>
      </c>
      <c r="Z876" s="1">
        <v>41</v>
      </c>
      <c r="AA876" s="1">
        <v>987534125</v>
      </c>
      <c r="AB876" s="1">
        <v>3</v>
      </c>
      <c r="AC876" s="1">
        <v>41</v>
      </c>
      <c r="AD876" s="1">
        <v>988514490</v>
      </c>
      <c r="AE876" s="1">
        <v>3</v>
      </c>
      <c r="AF876" s="1" t="s">
        <v>4127</v>
      </c>
      <c r="AH876" s="1" t="s">
        <v>20825</v>
      </c>
      <c r="AI876" s="1" t="s">
        <v>20823</v>
      </c>
      <c r="AJ876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('ORLANDO REBELLO JUNIOR','97482838953','M','19740813','EDITH DE JESUS REBELLO','R CAETANO MUNHOZ DA ROCHA 740 CS 4','740','','OURO VERDE','CAMPO LARGO','PR','83606260','(41) 987172986','(41) 988670257','(41) 988042854','(41) 987534125','(41) 988514490','orlando_fesp@hotmail.com');</v>
      </c>
    </row>
    <row r="877" spans="1:36" x14ac:dyDescent="0.25">
      <c r="A877" s="1">
        <v>84471913972</v>
      </c>
      <c r="B877" s="1" t="s">
        <v>4128</v>
      </c>
      <c r="C877" s="1" t="s">
        <v>34</v>
      </c>
      <c r="D877" s="1">
        <v>19710320</v>
      </c>
      <c r="E877" s="1" t="s">
        <v>76</v>
      </c>
      <c r="F877" s="1" t="s">
        <v>4129</v>
      </c>
      <c r="G877" s="1" t="s">
        <v>4130</v>
      </c>
      <c r="H877" s="1" t="s">
        <v>260</v>
      </c>
      <c r="I877" s="1" t="s">
        <v>39</v>
      </c>
      <c r="J877" s="1" t="s">
        <v>40</v>
      </c>
      <c r="K877" s="1">
        <v>83601360</v>
      </c>
      <c r="M877" s="1" t="s">
        <v>41</v>
      </c>
      <c r="O877" s="1" t="s">
        <v>261</v>
      </c>
      <c r="P877" s="1">
        <v>401</v>
      </c>
      <c r="Q877" s="1">
        <v>41</v>
      </c>
      <c r="R877" s="1">
        <v>992143115</v>
      </c>
      <c r="S877" s="1">
        <v>3</v>
      </c>
      <c r="T877" s="1">
        <v>41</v>
      </c>
      <c r="U877" s="1">
        <v>33238510</v>
      </c>
      <c r="V877" s="1">
        <v>2</v>
      </c>
      <c r="W877" s="1">
        <v>41</v>
      </c>
      <c r="X877" s="1">
        <v>33734871</v>
      </c>
      <c r="Y877" s="1">
        <v>1</v>
      </c>
      <c r="Z877" s="1">
        <v>41</v>
      </c>
      <c r="AA877" s="1">
        <v>33620982</v>
      </c>
      <c r="AB877" s="1">
        <v>1</v>
      </c>
      <c r="AC877" s="1">
        <v>41</v>
      </c>
      <c r="AD877" s="1">
        <v>36669383</v>
      </c>
      <c r="AE877" s="1">
        <v>1</v>
      </c>
      <c r="AF877" s="1" t="s">
        <v>4131</v>
      </c>
      <c r="AH877" s="1" t="s">
        <v>20825</v>
      </c>
      <c r="AI877" s="1" t="s">
        <v>20823</v>
      </c>
      <c r="AJ877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('DANIELA BERTELLI BUCKER','84471913972','F','19710320','IRACEMA BERTELLI BUCKER','R PEDRO SOVIERZOSKI 401 BL B AP 301','401','','VL OPERARIA','CAMPO LARGO','PR','83601360','(41) 992143115','(41) 33238510','(41) 33734871','(41) 33620982','(41) 36669383','piobbela@hotmail.com');</v>
      </c>
    </row>
    <row r="878" spans="1:36" x14ac:dyDescent="0.25">
      <c r="A878" s="1">
        <v>49165640900</v>
      </c>
      <c r="B878" s="1" t="s">
        <v>4132</v>
      </c>
      <c r="C878" s="1" t="s">
        <v>34</v>
      </c>
      <c r="D878" s="1">
        <v>19620517</v>
      </c>
      <c r="E878" s="1" t="s">
        <v>103</v>
      </c>
      <c r="F878" s="1" t="s">
        <v>4133</v>
      </c>
      <c r="G878" s="1" t="s">
        <v>4134</v>
      </c>
      <c r="H878" s="1" t="s">
        <v>979</v>
      </c>
      <c r="I878" s="1" t="s">
        <v>39</v>
      </c>
      <c r="J878" s="1" t="s">
        <v>40</v>
      </c>
      <c r="K878" s="1">
        <v>83607440</v>
      </c>
      <c r="M878" s="1" t="s">
        <v>705</v>
      </c>
      <c r="O878" s="1" t="s">
        <v>980</v>
      </c>
      <c r="P878" s="1">
        <v>1000</v>
      </c>
      <c r="Q878" s="1">
        <v>41</v>
      </c>
      <c r="R878" s="1">
        <v>992336630</v>
      </c>
      <c r="S878" s="1">
        <v>3</v>
      </c>
      <c r="T878" s="1">
        <v>41</v>
      </c>
      <c r="U878" s="1">
        <v>991484187</v>
      </c>
      <c r="V878" s="1">
        <v>3</v>
      </c>
      <c r="W878" s="1">
        <v>41</v>
      </c>
      <c r="X878" s="1">
        <v>991970515</v>
      </c>
      <c r="Y878" s="1">
        <v>3</v>
      </c>
      <c r="Z878" s="1">
        <v>41</v>
      </c>
      <c r="AA878" s="1">
        <v>999626630</v>
      </c>
      <c r="AB878" s="1">
        <v>3</v>
      </c>
      <c r="AC878" s="1">
        <v>41</v>
      </c>
      <c r="AD878" s="1">
        <v>998343406</v>
      </c>
      <c r="AE878" s="1">
        <v>3</v>
      </c>
      <c r="AF878" s="1" t="s">
        <v>4135</v>
      </c>
      <c r="AH878" s="1" t="s">
        <v>20825</v>
      </c>
      <c r="AI878" s="1" t="s">
        <v>20823</v>
      </c>
      <c r="AJ878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('DAYSE TRAMUJAS VASCONCELLOS','49165640900','F','19620517','REGINA MARIA TRAMUJAS VASCONCELLOS','EST DA CACHOEIRA 1000','1000','','FAZENDINHA','CAMPO LARGO','PR','83607440','(41) 992336630','(41) 991484187','(41) 991970515','(41) 999626630','(41) 998343406','daysevas@yahoo.com');</v>
      </c>
    </row>
    <row r="879" spans="1:36" x14ac:dyDescent="0.25">
      <c r="A879" s="1">
        <v>77818695915</v>
      </c>
      <c r="B879" s="1" t="s">
        <v>4136</v>
      </c>
      <c r="C879" s="1" t="s">
        <v>75</v>
      </c>
      <c r="D879" s="1">
        <v>19690105</v>
      </c>
      <c r="E879" s="1" t="s">
        <v>60</v>
      </c>
      <c r="F879" s="1" t="s">
        <v>4137</v>
      </c>
      <c r="G879" s="1" t="s">
        <v>4138</v>
      </c>
      <c r="H879" s="1" t="s">
        <v>38</v>
      </c>
      <c r="I879" s="1" t="s">
        <v>39</v>
      </c>
      <c r="J879" s="1" t="s">
        <v>40</v>
      </c>
      <c r="K879" s="1">
        <v>83601460</v>
      </c>
      <c r="M879" s="1" t="s">
        <v>41</v>
      </c>
      <c r="O879" s="1" t="s">
        <v>197</v>
      </c>
      <c r="P879" s="1">
        <v>488</v>
      </c>
      <c r="Q879" s="1">
        <v>69</v>
      </c>
      <c r="R879" s="1">
        <v>999211437</v>
      </c>
      <c r="S879" s="1">
        <v>3</v>
      </c>
      <c r="T879" s="1">
        <v>69</v>
      </c>
      <c r="U879" s="1">
        <v>999716080</v>
      </c>
      <c r="V879" s="1">
        <v>3</v>
      </c>
      <c r="W879" s="1">
        <v>69</v>
      </c>
      <c r="X879" s="1">
        <v>999999129</v>
      </c>
      <c r="Y879" s="1">
        <v>3</v>
      </c>
      <c r="Z879" s="1">
        <v>69</v>
      </c>
      <c r="AA879" s="1">
        <v>999173714</v>
      </c>
      <c r="AB879" s="1">
        <v>3</v>
      </c>
      <c r="AC879" s="1">
        <v>69</v>
      </c>
      <c r="AD879" s="1">
        <v>999821437</v>
      </c>
      <c r="AE879" s="1">
        <v>3</v>
      </c>
      <c r="AF879" s="1" t="s">
        <v>4139</v>
      </c>
      <c r="AG879" s="1" t="s">
        <v>4140</v>
      </c>
      <c r="AH879" s="1" t="s">
        <v>20825</v>
      </c>
      <c r="AI879" s="1" t="s">
        <v>20823</v>
      </c>
      <c r="AJ879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('MONICA MARIA SEMEGHINI SANT ANA','77818695915','M','19690105','GILKA RODRIGUES SEMEGHINI','R JOANIM STROPARO 488','488','','VL BANCARIA','CAMPO LARGO','PR','83601460','(69) 999211437','(69) 999716080','(69) 999999129','(69) 999173714','(69) 999821437','monicasemeghini@hotmail.com');</v>
      </c>
    </row>
    <row r="880" spans="1:36" x14ac:dyDescent="0.25">
      <c r="A880" s="1">
        <v>80066275920</v>
      </c>
      <c r="B880" s="1" t="s">
        <v>4141</v>
      </c>
      <c r="C880" s="1" t="s">
        <v>75</v>
      </c>
      <c r="D880" s="1">
        <v>19700207</v>
      </c>
      <c r="E880" s="1" t="s">
        <v>67</v>
      </c>
      <c r="F880" s="1" t="s">
        <v>4142</v>
      </c>
      <c r="G880" s="1" t="s">
        <v>4143</v>
      </c>
      <c r="H880" s="1" t="s">
        <v>154</v>
      </c>
      <c r="I880" s="1" t="s">
        <v>39</v>
      </c>
      <c r="J880" s="1" t="s">
        <v>40</v>
      </c>
      <c r="K880" s="1">
        <v>83601070</v>
      </c>
      <c r="M880" s="1" t="s">
        <v>145</v>
      </c>
      <c r="N880" s="1" t="s">
        <v>80</v>
      </c>
      <c r="O880" s="1" t="s">
        <v>1257</v>
      </c>
      <c r="P880" s="1">
        <v>247</v>
      </c>
      <c r="Q880" s="1">
        <v>41</v>
      </c>
      <c r="R880" s="1">
        <v>988755429</v>
      </c>
      <c r="S880" s="1">
        <v>3</v>
      </c>
      <c r="T880" s="1">
        <v>41</v>
      </c>
      <c r="U880" s="1">
        <v>988352814</v>
      </c>
      <c r="V880" s="1">
        <v>3</v>
      </c>
      <c r="W880" s="1">
        <v>41</v>
      </c>
      <c r="X880" s="1">
        <v>33931144</v>
      </c>
      <c r="Y880" s="1">
        <v>2</v>
      </c>
      <c r="Z880" s="1">
        <v>41</v>
      </c>
      <c r="AA880" s="1">
        <v>21417441</v>
      </c>
      <c r="AB880" s="1">
        <v>1</v>
      </c>
      <c r="AC880" s="1">
        <v>41</v>
      </c>
      <c r="AD880" s="1">
        <v>33672023</v>
      </c>
      <c r="AE880" s="1">
        <v>1</v>
      </c>
      <c r="AF880" s="1" t="s">
        <v>4144</v>
      </c>
      <c r="AH880" s="1" t="s">
        <v>20825</v>
      </c>
      <c r="AI880" s="1" t="s">
        <v>20823</v>
      </c>
      <c r="AJ880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('EZEQUIEL NEVES BROCA','80066275920','M','19700207','AMERCINA NEVES BROCA','AV VER ARLINDO CHEMIN 247 11','247','','CENTRO','CAMPO LARGO','PR','83601070','(41) 988755429','(41) 988352814','(41) 33931144','(41) 21417441','(41) 33672023','ezequielbroca@ig.com.br');</v>
      </c>
    </row>
    <row r="881" spans="1:36" x14ac:dyDescent="0.25">
      <c r="A881" s="1">
        <v>71657819949</v>
      </c>
      <c r="B881" s="1" t="s">
        <v>4145</v>
      </c>
      <c r="C881" s="1" t="s">
        <v>75</v>
      </c>
      <c r="D881" s="1">
        <v>19690511</v>
      </c>
      <c r="E881" s="1" t="s">
        <v>103</v>
      </c>
      <c r="F881" s="1" t="s">
        <v>4146</v>
      </c>
      <c r="G881" s="1" t="s">
        <v>4147</v>
      </c>
      <c r="H881" s="1" t="s">
        <v>1661</v>
      </c>
      <c r="I881" s="1" t="s">
        <v>39</v>
      </c>
      <c r="J881" s="1" t="s">
        <v>40</v>
      </c>
      <c r="K881" s="1">
        <v>83605230</v>
      </c>
      <c r="M881" s="1" t="s">
        <v>41</v>
      </c>
      <c r="O881" s="1" t="s">
        <v>1662</v>
      </c>
      <c r="P881" s="1">
        <v>667</v>
      </c>
      <c r="Q881" s="1">
        <v>41</v>
      </c>
      <c r="R881" s="1">
        <v>999071435</v>
      </c>
      <c r="S881" s="1">
        <v>3</v>
      </c>
      <c r="T881" s="1">
        <v>41</v>
      </c>
      <c r="U881" s="1">
        <v>987152626</v>
      </c>
      <c r="V881" s="1">
        <v>3</v>
      </c>
      <c r="W881" s="1">
        <v>41</v>
      </c>
      <c r="X881" s="1">
        <v>30533659</v>
      </c>
      <c r="Y881" s="1">
        <v>1</v>
      </c>
      <c r="Z881" s="1">
        <v>41</v>
      </c>
      <c r="AA881" s="1">
        <v>33653659</v>
      </c>
      <c r="AB881" s="1">
        <v>1</v>
      </c>
      <c r="AC881" s="1">
        <v>41</v>
      </c>
      <c r="AD881" s="1">
        <v>34569581</v>
      </c>
      <c r="AE881" s="1">
        <v>1</v>
      </c>
      <c r="AF881" s="1" t="s">
        <v>4148</v>
      </c>
      <c r="AH881" s="1" t="s">
        <v>20825</v>
      </c>
      <c r="AI881" s="1" t="s">
        <v>20823</v>
      </c>
      <c r="AJ881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('YURI CLAUDIONOR DA LUZ','71657819949','M','19690511','HELENA ANITA FRATIN DA LUZ','R LUIZ RIVABEM 667','667','','VL RIVABEM','CAMPO LARGO','PR','83605230','(41) 999071435','(41) 987152626','(41) 30533659','(41) 33653659','(41) 34569581','yuricl@ig.com.br');</v>
      </c>
    </row>
    <row r="882" spans="1:36" x14ac:dyDescent="0.25">
      <c r="A882" s="1">
        <v>84934638920</v>
      </c>
      <c r="B882" s="1" t="s">
        <v>4149</v>
      </c>
      <c r="C882" s="1" t="s">
        <v>34</v>
      </c>
      <c r="D882" s="1">
        <v>19700929</v>
      </c>
      <c r="E882" s="1" t="s">
        <v>169</v>
      </c>
      <c r="F882" s="1" t="s">
        <v>4150</v>
      </c>
      <c r="G882" s="1" t="s">
        <v>4151</v>
      </c>
      <c r="H882" s="1" t="s">
        <v>254</v>
      </c>
      <c r="I882" s="1" t="s">
        <v>39</v>
      </c>
      <c r="J882" s="1" t="s">
        <v>40</v>
      </c>
      <c r="K882" s="1">
        <v>83609800</v>
      </c>
      <c r="M882" s="1" t="s">
        <v>41</v>
      </c>
      <c r="O882" s="1" t="s">
        <v>255</v>
      </c>
      <c r="P882" s="1">
        <v>7936</v>
      </c>
      <c r="Q882" s="1">
        <v>41</v>
      </c>
      <c r="R882" s="1">
        <v>33054863</v>
      </c>
      <c r="S882" s="1">
        <v>1</v>
      </c>
      <c r="AF882" s="1" t="s">
        <v>4152</v>
      </c>
      <c r="AH882" s="1" t="s">
        <v>20825</v>
      </c>
      <c r="AI882" s="1" t="s">
        <v>20823</v>
      </c>
      <c r="AJ882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('LIRANE DOS SANTOS TARCZEWSKI','84934638920','F','19700929','NELZA LAPROUSKI DOS SANTOS','R MATO GROSSO 7936','7936','','FERRARIA','CAMPO LARGO','PR','83609800','(41) 33054863','() ','() ','() ','() ','slirane@terra.com.br');</v>
      </c>
    </row>
    <row r="883" spans="1:36" x14ac:dyDescent="0.25">
      <c r="A883" s="1">
        <v>54160723934</v>
      </c>
      <c r="B883" s="1" t="s">
        <v>4153</v>
      </c>
      <c r="C883" s="1" t="s">
        <v>75</v>
      </c>
      <c r="D883" s="1">
        <v>19650715</v>
      </c>
      <c r="E883" s="1" t="s">
        <v>35</v>
      </c>
      <c r="F883" s="1" t="s">
        <v>4154</v>
      </c>
      <c r="G883" s="1" t="s">
        <v>4155</v>
      </c>
      <c r="H883" s="1" t="s">
        <v>154</v>
      </c>
      <c r="I883" s="1" t="s">
        <v>39</v>
      </c>
      <c r="J883" s="1" t="s">
        <v>40</v>
      </c>
      <c r="K883" s="1">
        <v>83601290</v>
      </c>
      <c r="M883" s="1" t="s">
        <v>41</v>
      </c>
      <c r="O883" s="1" t="s">
        <v>2193</v>
      </c>
      <c r="P883" s="1">
        <v>540</v>
      </c>
      <c r="Q883" s="1">
        <v>41</v>
      </c>
      <c r="R883" s="1">
        <v>988321464</v>
      </c>
      <c r="S883" s="1">
        <v>3</v>
      </c>
      <c r="T883" s="1">
        <v>41</v>
      </c>
      <c r="U883" s="1">
        <v>988644144</v>
      </c>
      <c r="V883" s="1">
        <v>3</v>
      </c>
      <c r="W883" s="1">
        <v>41</v>
      </c>
      <c r="X883" s="1">
        <v>33921817</v>
      </c>
      <c r="Y883" s="1">
        <v>2</v>
      </c>
      <c r="Z883" s="1">
        <v>41</v>
      </c>
      <c r="AA883" s="1">
        <v>30321408</v>
      </c>
      <c r="AB883" s="1">
        <v>1</v>
      </c>
      <c r="AC883" s="1">
        <v>41</v>
      </c>
      <c r="AD883" s="1">
        <v>30322233</v>
      </c>
      <c r="AE883" s="1">
        <v>1</v>
      </c>
      <c r="AF883" s="1" t="s">
        <v>4156</v>
      </c>
      <c r="AG883" s="1" t="s">
        <v>4157</v>
      </c>
      <c r="AH883" s="1" t="s">
        <v>20825</v>
      </c>
      <c r="AI883" s="1" t="s">
        <v>20823</v>
      </c>
      <c r="AJ883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('FRANCISCO CARRARO HIPOLITO','54160723934','M','19650715','DIDI CARRARO HIPOLITO','R FRANCISCO CHEMIN 540','540','','CENTRO','CAMPO LARGO','PR','83601290','(41) 988321464','(41) 988644144','(41) 33921817','(41) 30321408','(41) 30322233','adautocarraro@uol.com.br');</v>
      </c>
    </row>
    <row r="884" spans="1:36" x14ac:dyDescent="0.25">
      <c r="A884" s="1">
        <v>35328711904</v>
      </c>
      <c r="B884" s="1" t="s">
        <v>4158</v>
      </c>
      <c r="C884" s="1" t="s">
        <v>75</v>
      </c>
      <c r="D884" s="1">
        <v>19600506</v>
      </c>
      <c r="E884" s="1" t="s">
        <v>103</v>
      </c>
      <c r="F884" s="1" t="s">
        <v>1875</v>
      </c>
      <c r="G884" s="1" t="s">
        <v>4159</v>
      </c>
      <c r="H884" s="1" t="s">
        <v>92</v>
      </c>
      <c r="I884" s="1" t="s">
        <v>39</v>
      </c>
      <c r="J884" s="1" t="s">
        <v>40</v>
      </c>
      <c r="K884" s="1">
        <v>83607240</v>
      </c>
      <c r="M884" s="1" t="s">
        <v>145</v>
      </c>
      <c r="N884" s="1" t="s">
        <v>466</v>
      </c>
      <c r="O884" s="1" t="s">
        <v>467</v>
      </c>
      <c r="P884" s="1">
        <v>2059</v>
      </c>
      <c r="Q884" s="1">
        <v>41</v>
      </c>
      <c r="R884" s="1">
        <v>984972356</v>
      </c>
      <c r="S884" s="1">
        <v>3</v>
      </c>
      <c r="T884" s="1">
        <v>41</v>
      </c>
      <c r="U884" s="1">
        <v>999324407</v>
      </c>
      <c r="V884" s="1">
        <v>3</v>
      </c>
      <c r="W884" s="1">
        <v>41</v>
      </c>
      <c r="X884" s="1">
        <v>996482190</v>
      </c>
      <c r="Y884" s="1">
        <v>3</v>
      </c>
      <c r="Z884" s="1">
        <v>41</v>
      </c>
      <c r="AA884" s="1">
        <v>33932993</v>
      </c>
      <c r="AB884" s="1">
        <v>1</v>
      </c>
      <c r="AC884" s="1">
        <v>41</v>
      </c>
      <c r="AD884" s="1">
        <v>33922356</v>
      </c>
      <c r="AE884" s="1">
        <v>1</v>
      </c>
      <c r="AF884" s="1" t="s">
        <v>4160</v>
      </c>
      <c r="AH884" s="1" t="s">
        <v>20825</v>
      </c>
      <c r="AI884" s="1" t="s">
        <v>20823</v>
      </c>
      <c r="AJ884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('PAULO CEZAR COELHO BERTON','35328711904','M','19600506','MARIA DA APARECIDA COELHO BERTON','AV PE NATAL PIGATTO 2059','2059','','VL ELIZABETH','CAMPO LARGO','PR','83607240','(41) 984972356','(41) 999324407','(41) 996482190','(41) 33932993','(41) 33922356','pauloberton@yahoo.com.br');</v>
      </c>
    </row>
    <row r="885" spans="1:36" x14ac:dyDescent="0.25">
      <c r="A885" s="1">
        <v>56740727953</v>
      </c>
      <c r="B885" s="1" t="s">
        <v>4161</v>
      </c>
      <c r="C885" s="1" t="s">
        <v>75</v>
      </c>
      <c r="D885" s="1">
        <v>19610818</v>
      </c>
      <c r="E885" s="1" t="s">
        <v>52</v>
      </c>
      <c r="G885" s="1" t="s">
        <v>4162</v>
      </c>
      <c r="H885" s="1" t="s">
        <v>48</v>
      </c>
      <c r="I885" s="1" t="s">
        <v>39</v>
      </c>
      <c r="J885" s="1" t="s">
        <v>40</v>
      </c>
      <c r="K885" s="1">
        <v>83604220</v>
      </c>
      <c r="M885" s="1" t="s">
        <v>145</v>
      </c>
      <c r="O885" s="1" t="s">
        <v>2967</v>
      </c>
      <c r="P885" s="1">
        <v>4205</v>
      </c>
      <c r="Q885" s="1">
        <v>41</v>
      </c>
      <c r="R885" s="1">
        <v>992384665</v>
      </c>
      <c r="S885" s="1">
        <v>3</v>
      </c>
      <c r="T885" s="1">
        <v>41</v>
      </c>
      <c r="U885" s="1">
        <v>992183297</v>
      </c>
      <c r="V885" s="1">
        <v>3</v>
      </c>
      <c r="W885" s="1">
        <v>41</v>
      </c>
      <c r="X885" s="1">
        <v>988037237</v>
      </c>
      <c r="Y885" s="1">
        <v>3</v>
      </c>
      <c r="Z885" s="1">
        <v>41</v>
      </c>
      <c r="AA885" s="1">
        <v>992118050</v>
      </c>
      <c r="AB885" s="1">
        <v>3</v>
      </c>
      <c r="AC885" s="1">
        <v>41</v>
      </c>
      <c r="AD885" s="1">
        <v>35551616</v>
      </c>
      <c r="AE885" s="1">
        <v>1</v>
      </c>
      <c r="AF885" s="1" t="s">
        <v>4163</v>
      </c>
      <c r="AH885" s="1" t="s">
        <v>20825</v>
      </c>
      <c r="AI885" s="1" t="s">
        <v>20823</v>
      </c>
      <c r="AJ885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('PAULO SERGIO URBAN','56740727953','M','19610818','','AV FRITZ ERWIN SCHMIDT 4205','4205','','VL ITAQUI','CAMPO LARGO','PR','83604220','(41) 992384665','(41) 992183297','(41) 988037237','(41) 992118050','(41) 35551616','paulosurban@hotmail.com');</v>
      </c>
    </row>
    <row r="886" spans="1:36" x14ac:dyDescent="0.25">
      <c r="A886" s="1">
        <v>66674573949</v>
      </c>
      <c r="B886" s="1" t="s">
        <v>4164</v>
      </c>
      <c r="C886" s="1" t="s">
        <v>75</v>
      </c>
      <c r="D886" s="1">
        <v>19680323</v>
      </c>
      <c r="E886" s="1" t="s">
        <v>76</v>
      </c>
      <c r="F886" s="1" t="s">
        <v>4165</v>
      </c>
      <c r="G886" s="1" t="s">
        <v>4166</v>
      </c>
      <c r="H886" s="1" t="s">
        <v>38</v>
      </c>
      <c r="I886" s="1" t="s">
        <v>39</v>
      </c>
      <c r="J886" s="1" t="s">
        <v>40</v>
      </c>
      <c r="K886" s="1">
        <v>83601610</v>
      </c>
      <c r="M886" s="1" t="s">
        <v>41</v>
      </c>
      <c r="O886" s="1" t="s">
        <v>1546</v>
      </c>
      <c r="P886" s="1">
        <v>37</v>
      </c>
      <c r="Q886" s="1">
        <v>41</v>
      </c>
      <c r="R886" s="1">
        <v>984865253</v>
      </c>
      <c r="S886" s="1">
        <v>3</v>
      </c>
      <c r="T886" s="1">
        <v>41</v>
      </c>
      <c r="U886" s="1">
        <v>999080665</v>
      </c>
      <c r="V886" s="1">
        <v>3</v>
      </c>
      <c r="W886" s="1">
        <v>41</v>
      </c>
      <c r="X886" s="1">
        <v>33923682</v>
      </c>
      <c r="Y886" s="1">
        <v>2</v>
      </c>
      <c r="Z886" s="1">
        <v>41</v>
      </c>
      <c r="AA886" s="1">
        <v>33911071</v>
      </c>
      <c r="AB886" s="1">
        <v>1</v>
      </c>
      <c r="AF886" s="1" t="s">
        <v>4167</v>
      </c>
      <c r="AH886" s="1" t="s">
        <v>20825</v>
      </c>
      <c r="AI886" s="1" t="s">
        <v>20823</v>
      </c>
      <c r="AJ886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('ADILSON BERLEZE','66674573949','M','19680323','ROSE MARIA BORDIGNON BERLEZE','R PERCY LUIZ WENDLER 37','37','','VL BANCARIA','CAMPO LARGO','PR','83601610','(41) 984865253','(41) 999080665','(41) 33923682','(41) 33911071','() ','adilson.berleze@incepa.com.br');</v>
      </c>
    </row>
    <row r="887" spans="1:36" x14ac:dyDescent="0.25">
      <c r="A887" s="1">
        <v>47018976715</v>
      </c>
      <c r="B887" s="1" t="s">
        <v>4168</v>
      </c>
      <c r="C887" s="1" t="s">
        <v>75</v>
      </c>
      <c r="D887" s="1">
        <v>19571028</v>
      </c>
      <c r="E887" s="1" t="s">
        <v>96</v>
      </c>
      <c r="F887" s="1" t="s">
        <v>4169</v>
      </c>
      <c r="G887" s="1" t="s">
        <v>4170</v>
      </c>
      <c r="H887" s="1" t="s">
        <v>979</v>
      </c>
      <c r="I887" s="1" t="s">
        <v>39</v>
      </c>
      <c r="J887" s="1" t="s">
        <v>40</v>
      </c>
      <c r="K887" s="1">
        <v>83607430</v>
      </c>
      <c r="M887" s="1" t="s">
        <v>145</v>
      </c>
      <c r="O887" s="1" t="s">
        <v>2415</v>
      </c>
      <c r="P887" s="1">
        <v>966</v>
      </c>
      <c r="Q887" s="1">
        <v>41</v>
      </c>
      <c r="R887" s="1">
        <v>991644413</v>
      </c>
      <c r="S887" s="1">
        <v>3</v>
      </c>
      <c r="T887" s="1">
        <v>41</v>
      </c>
      <c r="U887" s="1">
        <v>988540065</v>
      </c>
      <c r="V887" s="1">
        <v>3</v>
      </c>
      <c r="W887" s="1">
        <v>41</v>
      </c>
      <c r="X887" s="1">
        <v>991824464</v>
      </c>
      <c r="Y887" s="1">
        <v>3</v>
      </c>
      <c r="Z887" s="1">
        <v>41</v>
      </c>
      <c r="AA887" s="1">
        <v>991734208</v>
      </c>
      <c r="AB887" s="1">
        <v>3</v>
      </c>
      <c r="AC887" s="1">
        <v>41</v>
      </c>
      <c r="AD887" s="1">
        <v>987264472</v>
      </c>
      <c r="AE887" s="1">
        <v>3</v>
      </c>
      <c r="AF887" s="1" t="s">
        <v>4171</v>
      </c>
      <c r="AH887" s="1" t="s">
        <v>20825</v>
      </c>
      <c r="AI887" s="1" t="s">
        <v>20823</v>
      </c>
      <c r="AJ887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('JOAO ANTONIO PREGNOLATO','47018976715','M','19571028','MARIA A R PREGNOLATO','AV TRITEC 966','966','','FAZENDINHA','CAMPO LARGO','PR','83607430','(41) 991644413','(41) 988540065','(41) 991824464','(41) 991734208','(41) 987264472','japregnolato@yahoo.com.br');</v>
      </c>
    </row>
    <row r="888" spans="1:36" x14ac:dyDescent="0.25">
      <c r="A888" s="1">
        <v>96761210968</v>
      </c>
      <c r="B888" s="1" t="s">
        <v>4172</v>
      </c>
      <c r="C888" s="1" t="s">
        <v>34</v>
      </c>
      <c r="D888" s="1">
        <v>19720629</v>
      </c>
      <c r="E888" s="1" t="s">
        <v>35</v>
      </c>
      <c r="F888" s="1" t="s">
        <v>4173</v>
      </c>
      <c r="G888" s="1" t="s">
        <v>4174</v>
      </c>
      <c r="H888" s="1" t="s">
        <v>1667</v>
      </c>
      <c r="I888" s="1" t="s">
        <v>39</v>
      </c>
      <c r="J888" s="1" t="s">
        <v>40</v>
      </c>
      <c r="K888" s="1">
        <v>83601777</v>
      </c>
      <c r="M888" s="1" t="s">
        <v>41</v>
      </c>
      <c r="O888" s="1" t="s">
        <v>4175</v>
      </c>
      <c r="P888" s="1">
        <v>56</v>
      </c>
      <c r="Q888" s="1">
        <v>31</v>
      </c>
      <c r="R888" s="1">
        <v>985082942</v>
      </c>
      <c r="S888" s="1">
        <v>3</v>
      </c>
      <c r="T888" s="1">
        <v>31</v>
      </c>
      <c r="U888" s="1">
        <v>995767514</v>
      </c>
      <c r="V888" s="1">
        <v>3</v>
      </c>
      <c r="W888" s="1">
        <v>31</v>
      </c>
      <c r="X888" s="1">
        <v>993113826</v>
      </c>
      <c r="Y888" s="1">
        <v>3</v>
      </c>
      <c r="Z888" s="1">
        <v>31</v>
      </c>
      <c r="AA888" s="1">
        <v>997452228</v>
      </c>
      <c r="AB888" s="1">
        <v>3</v>
      </c>
      <c r="AC888" s="1">
        <v>31</v>
      </c>
      <c r="AD888" s="1">
        <v>997219370</v>
      </c>
      <c r="AE888" s="1">
        <v>3</v>
      </c>
      <c r="AF888" s="1" t="s">
        <v>4176</v>
      </c>
      <c r="AH888" s="1" t="s">
        <v>20825</v>
      </c>
      <c r="AI888" s="1" t="s">
        <v>20823</v>
      </c>
      <c r="AJ888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('MARTA SARAFIM DA SILVA','96761210968','F','19720629','MARIA LOURENCO GOMES DA SILVA','R ANTONIO NUNES VIEIRA 56','56','','NUCLEO HAB DOUTOR ABRANCHES GUIMARAES','CAMPO LARGO','PR','83601777','(31) 985082942','(31) 995767514','(31) 993113826','(31) 997452228','(31) 997219370','martasarafim@hotmail.com');</v>
      </c>
    </row>
    <row r="889" spans="1:36" x14ac:dyDescent="0.25">
      <c r="A889" s="1">
        <v>17604652832</v>
      </c>
      <c r="B889" s="1" t="s">
        <v>4177</v>
      </c>
      <c r="C889" s="1" t="s">
        <v>75</v>
      </c>
      <c r="D889" s="1">
        <v>19731111</v>
      </c>
      <c r="E889" s="1" t="s">
        <v>96</v>
      </c>
      <c r="F889" s="1" t="s">
        <v>4178</v>
      </c>
      <c r="G889" s="1" t="s">
        <v>4179</v>
      </c>
      <c r="H889" s="1" t="s">
        <v>154</v>
      </c>
      <c r="I889" s="1" t="s">
        <v>39</v>
      </c>
      <c r="J889" s="1" t="s">
        <v>40</v>
      </c>
      <c r="K889" s="1">
        <v>83601150</v>
      </c>
      <c r="M889" s="1" t="s">
        <v>41</v>
      </c>
      <c r="O889" s="1" t="s">
        <v>488</v>
      </c>
      <c r="P889" s="1">
        <v>2005</v>
      </c>
      <c r="Q889" s="1">
        <v>41</v>
      </c>
      <c r="R889" s="1">
        <v>992851549</v>
      </c>
      <c r="S889" s="1">
        <v>3</v>
      </c>
      <c r="T889" s="1">
        <v>41</v>
      </c>
      <c r="U889" s="1">
        <v>992852117</v>
      </c>
      <c r="V889" s="1">
        <v>3</v>
      </c>
      <c r="W889" s="1">
        <v>41</v>
      </c>
      <c r="X889" s="1">
        <v>999494024</v>
      </c>
      <c r="Y889" s="1">
        <v>3</v>
      </c>
      <c r="AF889" s="1" t="s">
        <v>4180</v>
      </c>
      <c r="AG889" s="1" t="s">
        <v>4181</v>
      </c>
      <c r="AH889" s="1" t="s">
        <v>20825</v>
      </c>
      <c r="AI889" s="1" t="s">
        <v>20823</v>
      </c>
      <c r="AJ889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('ANDRE MENDES FERNANDES RAMOS','17604652832','M','19731111','MARIA ESTELA M F RAMOS','R OSWALDO CRUZ 2005 CS 8','2005','','CENTRO','CAMPO LARGO','PR','83601150','(41) 992851549','(41) 992852117','(41) 999494024','() ','() ','andre.ramos@sachs.com.br');</v>
      </c>
    </row>
    <row r="890" spans="1:36" x14ac:dyDescent="0.25">
      <c r="A890" s="1">
        <v>15753786987</v>
      </c>
      <c r="B890" s="1" t="s">
        <v>4182</v>
      </c>
      <c r="C890" s="1" t="s">
        <v>75</v>
      </c>
      <c r="D890" s="1">
        <v>19491025</v>
      </c>
      <c r="E890" s="1" t="s">
        <v>96</v>
      </c>
      <c r="F890" s="1" t="s">
        <v>4183</v>
      </c>
      <c r="G890" s="1" t="s">
        <v>4184</v>
      </c>
      <c r="H890" s="1" t="s">
        <v>38</v>
      </c>
      <c r="I890" s="1" t="s">
        <v>39</v>
      </c>
      <c r="J890" s="1" t="s">
        <v>40</v>
      </c>
      <c r="K890" s="1">
        <v>83601450</v>
      </c>
      <c r="M890" s="1" t="s">
        <v>41</v>
      </c>
      <c r="O890" s="1" t="s">
        <v>451</v>
      </c>
      <c r="P890" s="1">
        <v>2008</v>
      </c>
      <c r="Q890" s="1">
        <v>41</v>
      </c>
      <c r="R890" s="1">
        <v>991961954</v>
      </c>
      <c r="S890" s="1">
        <v>3</v>
      </c>
      <c r="T890" s="1">
        <v>41</v>
      </c>
      <c r="U890" s="1">
        <v>984892277</v>
      </c>
      <c r="V890" s="1">
        <v>3</v>
      </c>
      <c r="W890" s="1">
        <v>41</v>
      </c>
      <c r="X890" s="1">
        <v>991492311</v>
      </c>
      <c r="Y890" s="1">
        <v>3</v>
      </c>
      <c r="Z890" s="1">
        <v>41</v>
      </c>
      <c r="AA890" s="1">
        <v>30323501</v>
      </c>
      <c r="AB890" s="1">
        <v>1</v>
      </c>
      <c r="AC890" s="1">
        <v>41</v>
      </c>
      <c r="AD890" s="1">
        <v>33923502</v>
      </c>
      <c r="AE890" s="1">
        <v>1</v>
      </c>
      <c r="AF890" s="1" t="s">
        <v>4185</v>
      </c>
      <c r="AH890" s="1" t="s">
        <v>20825</v>
      </c>
      <c r="AI890" s="1" t="s">
        <v>20823</v>
      </c>
      <c r="AJ890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('JOSE DANIEL PUPPI PORTELLA','15753786987','M','19491025','ZAIRA PUPPI PORTELLA','R DA SUBESTACAO DE ENOLOGIA 2008','2008','','VL BANCARIA','CAMPO LARGO','PR','83601450','(41) 991961954','(41) 984892277','(41) 991492311','(41) 30323501','(41) 33923502','josedanielportella@gmail.com');</v>
      </c>
    </row>
    <row r="891" spans="1:36" x14ac:dyDescent="0.25">
      <c r="A891" s="1">
        <v>9630761831</v>
      </c>
      <c r="B891" s="1" t="s">
        <v>4186</v>
      </c>
      <c r="C891" s="1" t="s">
        <v>75</v>
      </c>
      <c r="D891" s="1">
        <v>19680402</v>
      </c>
      <c r="E891" s="1" t="s">
        <v>76</v>
      </c>
      <c r="F891" s="1" t="s">
        <v>4187</v>
      </c>
      <c r="G891" s="1" t="s">
        <v>4188</v>
      </c>
      <c r="H891" s="1" t="s">
        <v>131</v>
      </c>
      <c r="I891" s="1" t="s">
        <v>39</v>
      </c>
      <c r="J891" s="1" t="s">
        <v>40</v>
      </c>
      <c r="K891" s="1">
        <v>83609330</v>
      </c>
      <c r="M891" s="1" t="s">
        <v>41</v>
      </c>
      <c r="N891" s="1" t="s">
        <v>647</v>
      </c>
      <c r="O891" s="1" t="s">
        <v>4189</v>
      </c>
      <c r="P891" s="1">
        <v>177</v>
      </c>
      <c r="Q891" s="1">
        <v>41</v>
      </c>
      <c r="R891" s="1">
        <v>991661310</v>
      </c>
      <c r="S891" s="1">
        <v>3</v>
      </c>
      <c r="T891" s="1">
        <v>41</v>
      </c>
      <c r="U891" s="1">
        <v>32495950</v>
      </c>
      <c r="V891" s="1">
        <v>2</v>
      </c>
      <c r="W891" s="1">
        <v>41</v>
      </c>
      <c r="X891" s="1">
        <v>30285595</v>
      </c>
      <c r="Y891" s="1">
        <v>1</v>
      </c>
      <c r="Z891" s="1">
        <v>41</v>
      </c>
      <c r="AA891" s="1">
        <v>36493219</v>
      </c>
      <c r="AB891" s="1">
        <v>1</v>
      </c>
      <c r="AF891" s="1" t="s">
        <v>4190</v>
      </c>
      <c r="AH891" s="1" t="s">
        <v>20825</v>
      </c>
      <c r="AI891" s="1" t="s">
        <v>20823</v>
      </c>
      <c r="AJ891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('AMARILDO ROSA','9630761831','M','19680402','MARIA APARECIDA DE OLIVEIRA ROSA','R S PEDRO 177 CS','177','','VL DAVID ANTONIO','CAMPO LARGO','PR','83609330','(41) 991661310','(41) 32495950','(41) 30285595','(41) 36493219','() ','amarildor@jmalucelli.com.br');</v>
      </c>
    </row>
    <row r="892" spans="1:36" x14ac:dyDescent="0.25">
      <c r="A892" s="1">
        <v>9375409864</v>
      </c>
      <c r="B892" s="1" t="s">
        <v>4191</v>
      </c>
      <c r="C892" s="1" t="s">
        <v>75</v>
      </c>
      <c r="D892" s="1">
        <v>19680307</v>
      </c>
      <c r="E892" s="1" t="s">
        <v>218</v>
      </c>
      <c r="F892" s="1" t="s">
        <v>4192</v>
      </c>
      <c r="G892" s="1" t="s">
        <v>4193</v>
      </c>
      <c r="H892" s="1" t="s">
        <v>340</v>
      </c>
      <c r="I892" s="1" t="s">
        <v>39</v>
      </c>
      <c r="J892" s="1" t="s">
        <v>40</v>
      </c>
      <c r="K892" s="1">
        <v>83602020</v>
      </c>
      <c r="M892" s="1" t="s">
        <v>41</v>
      </c>
      <c r="O892" s="1" t="s">
        <v>4194</v>
      </c>
      <c r="P892" s="1">
        <v>27</v>
      </c>
      <c r="Q892" s="1">
        <v>41</v>
      </c>
      <c r="R892" s="1">
        <v>991137760</v>
      </c>
      <c r="S892" s="1">
        <v>3</v>
      </c>
      <c r="T892" s="1">
        <v>41</v>
      </c>
      <c r="U892" s="1">
        <v>992227626</v>
      </c>
      <c r="V892" s="1">
        <v>3</v>
      </c>
      <c r="W892" s="1">
        <v>41</v>
      </c>
      <c r="X892" s="1">
        <v>33932124</v>
      </c>
      <c r="Y892" s="1">
        <v>1</v>
      </c>
      <c r="Z892" s="1">
        <v>41</v>
      </c>
      <c r="AA892" s="1">
        <v>33914705</v>
      </c>
      <c r="AB892" s="1">
        <v>1</v>
      </c>
      <c r="AC892" s="1">
        <v>11</v>
      </c>
      <c r="AD892" s="1">
        <v>40552217</v>
      </c>
      <c r="AE892" s="1">
        <v>1</v>
      </c>
      <c r="AF892" s="1" t="s">
        <v>4195</v>
      </c>
      <c r="AH892" s="1" t="s">
        <v>20825</v>
      </c>
      <c r="AI892" s="1" t="s">
        <v>20823</v>
      </c>
      <c r="AJ892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('OSMAR PERES','9375409864','M','19680307','MARIA NILCE VILANOVA PEREZ','R LINO ERCOLE 27','27','','JD FLORESTAL','CAMPO LARGO','PR','83602020','(41) 991137760','(41) 992227626','(41) 33932124','(41) 33914705','(11) 40552217','osmpers@brturbo.com.br');</v>
      </c>
    </row>
    <row r="893" spans="1:36" x14ac:dyDescent="0.25">
      <c r="A893" s="1">
        <v>3345682931</v>
      </c>
      <c r="B893" s="1" t="s">
        <v>4196</v>
      </c>
      <c r="C893" s="1" t="s">
        <v>34</v>
      </c>
      <c r="D893" s="1">
        <v>19810205</v>
      </c>
      <c r="E893" s="1" t="s">
        <v>67</v>
      </c>
      <c r="F893" s="1" t="s">
        <v>4197</v>
      </c>
      <c r="G893" s="1" t="s">
        <v>4198</v>
      </c>
      <c r="H893" s="1" t="s">
        <v>38</v>
      </c>
      <c r="I893" s="1" t="s">
        <v>39</v>
      </c>
      <c r="J893" s="1" t="s">
        <v>40</v>
      </c>
      <c r="K893" s="1">
        <v>83601620</v>
      </c>
      <c r="M893" s="1" t="s">
        <v>41</v>
      </c>
      <c r="O893" s="1" t="s">
        <v>873</v>
      </c>
      <c r="P893" s="1">
        <v>796</v>
      </c>
      <c r="Q893" s="1">
        <v>41</v>
      </c>
      <c r="R893" s="1">
        <v>992750462</v>
      </c>
      <c r="S893" s="1">
        <v>3</v>
      </c>
      <c r="T893" s="1">
        <v>42</v>
      </c>
      <c r="U893" s="1">
        <v>32325189</v>
      </c>
      <c r="V893" s="1">
        <v>1</v>
      </c>
      <c r="W893" s="1">
        <v>41</v>
      </c>
      <c r="X893" s="1">
        <v>32921271</v>
      </c>
      <c r="Y893" s="1">
        <v>1</v>
      </c>
      <c r="AF893" s="1" t="s">
        <v>4199</v>
      </c>
      <c r="AH893" s="1" t="s">
        <v>20825</v>
      </c>
      <c r="AI893" s="1" t="s">
        <v>20823</v>
      </c>
      <c r="AJ893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('PAULA LUZIETI PETRESKI','3345682931','F','19810205','ARLETE MORAES PETRESKI','R CASTRO ALVES 796','796','','VL BANCARIA','CAMPO LARGO','PR','83601620','(41) 992750462','(42) 32325189','(41) 32921271','() ','() ','paulapetreski@bol.com.br');</v>
      </c>
    </row>
    <row r="894" spans="1:36" x14ac:dyDescent="0.25">
      <c r="A894" s="1">
        <v>3312994969</v>
      </c>
      <c r="B894" s="1" t="s">
        <v>4200</v>
      </c>
      <c r="C894" s="1" t="s">
        <v>75</v>
      </c>
      <c r="D894" s="1">
        <v>19810524</v>
      </c>
      <c r="E894" s="1" t="s">
        <v>135</v>
      </c>
      <c r="F894" s="1" t="s">
        <v>4201</v>
      </c>
      <c r="G894" s="1" t="s">
        <v>4202</v>
      </c>
      <c r="H894" s="1" t="s">
        <v>48</v>
      </c>
      <c r="I894" s="1" t="s">
        <v>39</v>
      </c>
      <c r="J894" s="1" t="s">
        <v>40</v>
      </c>
      <c r="K894" s="1">
        <v>83604300</v>
      </c>
      <c r="M894" s="1" t="s">
        <v>41</v>
      </c>
      <c r="O894" s="1" t="s">
        <v>2523</v>
      </c>
      <c r="P894" s="1">
        <v>83</v>
      </c>
      <c r="Q894" s="1">
        <v>41</v>
      </c>
      <c r="R894" s="1">
        <v>33992414</v>
      </c>
      <c r="S894" s="1">
        <v>6</v>
      </c>
      <c r="T894" s="1">
        <v>41</v>
      </c>
      <c r="U894" s="1">
        <v>985225697</v>
      </c>
      <c r="V894" s="1">
        <v>3</v>
      </c>
      <c r="W894" s="1">
        <v>41</v>
      </c>
      <c r="X894" s="1">
        <v>910204603</v>
      </c>
      <c r="Y894" s="1">
        <v>3</v>
      </c>
      <c r="Z894" s="1">
        <v>41</v>
      </c>
      <c r="AA894" s="1">
        <v>991024424</v>
      </c>
      <c r="AB894" s="1">
        <v>3</v>
      </c>
      <c r="AC894" s="1">
        <v>41</v>
      </c>
      <c r="AD894" s="1">
        <v>33992065</v>
      </c>
      <c r="AE894" s="1">
        <v>2</v>
      </c>
      <c r="AF894" s="1" t="s">
        <v>4203</v>
      </c>
      <c r="AG894" s="1" t="s">
        <v>4204</v>
      </c>
      <c r="AH894" s="1" t="s">
        <v>20825</v>
      </c>
      <c r="AI894" s="1" t="s">
        <v>20823</v>
      </c>
      <c r="AJ894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('RUBERLEI DRUCIAK RODRIGUES','3312994969','M','19810524','IRENE DRUCIAK RODRIGUES','R PARAIBA 83','83','','VL ITAQUI','CAMPO LARGO','PR','83604300','(41) 33992414','(41) 985225697','(41) 910204603','(41) 991024424','(41) 33992065','ruberlei.d.rodrigues@gmail.com');</v>
      </c>
    </row>
    <row r="895" spans="1:36" x14ac:dyDescent="0.25">
      <c r="A895" s="1">
        <v>3100770951</v>
      </c>
      <c r="B895" s="1" t="s">
        <v>4205</v>
      </c>
      <c r="C895" s="1" t="s">
        <v>75</v>
      </c>
      <c r="D895" s="1">
        <v>19800207</v>
      </c>
      <c r="E895" s="1" t="s">
        <v>67</v>
      </c>
      <c r="F895" s="1" t="s">
        <v>4206</v>
      </c>
      <c r="G895" s="1" t="s">
        <v>4207</v>
      </c>
      <c r="H895" s="1" t="s">
        <v>260</v>
      </c>
      <c r="I895" s="1" t="s">
        <v>39</v>
      </c>
      <c r="J895" s="1" t="s">
        <v>40</v>
      </c>
      <c r="K895" s="1">
        <v>83601080</v>
      </c>
      <c r="M895" s="1" t="s">
        <v>41</v>
      </c>
      <c r="O895" s="1" t="s">
        <v>543</v>
      </c>
      <c r="P895" s="1">
        <v>955</v>
      </c>
      <c r="Q895" s="1">
        <v>41</v>
      </c>
      <c r="R895" s="1">
        <v>999830160</v>
      </c>
      <c r="S895" s="1">
        <v>3</v>
      </c>
      <c r="T895" s="1">
        <v>41</v>
      </c>
      <c r="U895" s="1">
        <v>41180256</v>
      </c>
      <c r="V895" s="1">
        <v>1</v>
      </c>
      <c r="AF895" s="1" t="s">
        <v>4208</v>
      </c>
      <c r="AH895" s="1" t="s">
        <v>20825</v>
      </c>
      <c r="AI895" s="1" t="s">
        <v>20823</v>
      </c>
      <c r="AJ895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('PAULO HENRIQUE BIANCO','3100770951','M','19800207','ANETE BIANCO','R RODOLPHO CASTAGNOLI 955 CS','955','','VL OPERARIA','CAMPO LARGO','PR','83601080','(41) 999830160','(41) 41180256','() ','() ','() ','phbianco@yahoo.com.br');</v>
      </c>
    </row>
    <row r="896" spans="1:36" x14ac:dyDescent="0.25">
      <c r="A896" s="1">
        <v>3041244942</v>
      </c>
      <c r="B896" s="1" t="s">
        <v>4209</v>
      </c>
      <c r="C896" s="1" t="s">
        <v>75</v>
      </c>
      <c r="D896" s="1">
        <v>19800606</v>
      </c>
      <c r="E896" s="1" t="s">
        <v>135</v>
      </c>
      <c r="F896" s="1" t="s">
        <v>4210</v>
      </c>
      <c r="G896" s="1" t="s">
        <v>4211</v>
      </c>
      <c r="H896" s="1" t="s">
        <v>38</v>
      </c>
      <c r="I896" s="1" t="s">
        <v>39</v>
      </c>
      <c r="J896" s="1" t="s">
        <v>40</v>
      </c>
      <c r="K896" s="1">
        <v>83601630</v>
      </c>
      <c r="M896" s="1" t="s">
        <v>145</v>
      </c>
      <c r="N896" s="1" t="s">
        <v>466</v>
      </c>
      <c r="O896" s="1" t="s">
        <v>467</v>
      </c>
      <c r="P896" s="1">
        <v>161</v>
      </c>
      <c r="Q896" s="1">
        <v>41</v>
      </c>
      <c r="R896" s="1">
        <v>984172446</v>
      </c>
      <c r="S896" s="1">
        <v>3</v>
      </c>
      <c r="T896" s="1">
        <v>41</v>
      </c>
      <c r="U896" s="1">
        <v>997007921</v>
      </c>
      <c r="V896" s="1">
        <v>3</v>
      </c>
      <c r="AF896" s="1" t="s">
        <v>4212</v>
      </c>
      <c r="AH896" s="1" t="s">
        <v>20825</v>
      </c>
      <c r="AI896" s="1" t="s">
        <v>20823</v>
      </c>
      <c r="AJ896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('FABIANO DE QUADROS','3041244942','M','19800606','NILZETE MARIA DE QUADROS','AV PE NATAL PIGATTO 161','161','','VL BANCARIA','CAMPO LARGO','PR','83601630','(41) 984172446','(41) 997007921','() ','() ','() ','fabiano@cimentoitambe.com.br');</v>
      </c>
    </row>
    <row r="897" spans="1:36" x14ac:dyDescent="0.25">
      <c r="A897" s="1">
        <v>2997707960</v>
      </c>
      <c r="B897" s="1" t="s">
        <v>4213</v>
      </c>
      <c r="C897" s="1" t="s">
        <v>75</v>
      </c>
      <c r="D897" s="1">
        <v>19801127</v>
      </c>
      <c r="E897" s="1" t="s">
        <v>120</v>
      </c>
      <c r="F897" s="1" t="s">
        <v>4214</v>
      </c>
      <c r="G897" s="1" t="s">
        <v>4215</v>
      </c>
      <c r="H897" s="1" t="s">
        <v>657</v>
      </c>
      <c r="I897" s="1" t="s">
        <v>39</v>
      </c>
      <c r="J897" s="1" t="s">
        <v>40</v>
      </c>
      <c r="K897" s="1">
        <v>83601572</v>
      </c>
      <c r="M897" s="1" t="s">
        <v>41</v>
      </c>
      <c r="N897" s="1" t="s">
        <v>735</v>
      </c>
      <c r="O897" s="1" t="s">
        <v>736</v>
      </c>
      <c r="Q897" s="1">
        <v>41</v>
      </c>
      <c r="R897" s="1">
        <v>999046300</v>
      </c>
      <c r="S897" s="1">
        <v>3</v>
      </c>
      <c r="T897" s="1">
        <v>41</v>
      </c>
      <c r="U897" s="1">
        <v>984398346</v>
      </c>
      <c r="V897" s="1">
        <v>3</v>
      </c>
      <c r="AF897" s="1" t="s">
        <v>4216</v>
      </c>
      <c r="AH897" s="1" t="s">
        <v>20825</v>
      </c>
      <c r="AI897" s="1" t="s">
        <v>20823</v>
      </c>
      <c r="AJ897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('GEOVANE LIBERATO','2997707960','M','19801127','SANDRA MARIA CRUZ LIBERATO','R STA MARIANA SN CS','','','VL DELURDES','CAMPO LARGO','PR','83601572','(41) 999046300','(41) 984398346','() ','() ','() ','geovaneliberato@bol.com.br');</v>
      </c>
    </row>
    <row r="898" spans="1:36" x14ac:dyDescent="0.25">
      <c r="A898" s="1">
        <v>2979945900</v>
      </c>
      <c r="B898" s="1" t="s">
        <v>4217</v>
      </c>
      <c r="C898" s="1" t="s">
        <v>34</v>
      </c>
      <c r="D898" s="1">
        <v>19801212</v>
      </c>
      <c r="E898" s="1" t="s">
        <v>120</v>
      </c>
      <c r="F898" s="1" t="s">
        <v>4218</v>
      </c>
      <c r="G898" s="1" t="s">
        <v>4219</v>
      </c>
      <c r="H898" s="1" t="s">
        <v>154</v>
      </c>
      <c r="I898" s="1" t="s">
        <v>39</v>
      </c>
      <c r="J898" s="1" t="s">
        <v>40</v>
      </c>
      <c r="K898" s="1">
        <v>83601140</v>
      </c>
      <c r="M898" s="1" t="s">
        <v>41</v>
      </c>
      <c r="O898" s="1" t="s">
        <v>322</v>
      </c>
      <c r="P898" s="1">
        <v>1030</v>
      </c>
      <c r="Q898" s="1">
        <v>41</v>
      </c>
      <c r="R898" s="1">
        <v>999340009</v>
      </c>
      <c r="S898" s="1">
        <v>3</v>
      </c>
      <c r="T898" s="1">
        <v>41</v>
      </c>
      <c r="U898" s="1">
        <v>999006553</v>
      </c>
      <c r="V898" s="1">
        <v>3</v>
      </c>
      <c r="W898" s="1">
        <v>41</v>
      </c>
      <c r="X898" s="1">
        <v>997073898</v>
      </c>
      <c r="Y898" s="1">
        <v>3</v>
      </c>
      <c r="Z898" s="1">
        <v>41</v>
      </c>
      <c r="AA898" s="1">
        <v>999380009</v>
      </c>
      <c r="AB898" s="1">
        <v>3</v>
      </c>
      <c r="AC898" s="1">
        <v>41</v>
      </c>
      <c r="AD898" s="1">
        <v>999370009</v>
      </c>
      <c r="AE898" s="1">
        <v>3</v>
      </c>
      <c r="AF898" s="1" t="s">
        <v>4220</v>
      </c>
      <c r="AH898" s="1" t="s">
        <v>20825</v>
      </c>
      <c r="AI898" s="1" t="s">
        <v>20823</v>
      </c>
      <c r="AJ898" s="1" t="str">
        <f t="shared" si="13"/>
        <v>INSERT INTO cad_pessoas (`pes_nome`,`pes_cpf`,`pes_sexo`,`pes_nascimento`,`pes_mae`,`pes_endereco`,`pes_numero`,`pes_complemento`,`pes_bairro`,`pes_cidade`,`pes_estado`,`pes_cep`,`pes_tel1`,`pes_tel2`,`pes_tel3`,`pes_tel4`,`pes_tel5`,`pes_email`) VALUE ('KARINE FUMASONI','2979945900','F','19801212','SOLANGE MARIA BICHIBICHI FUMASONI','R RUI BARBOSA 1030 AP 4','1030','','CENTRO','CAMPO LARGO','PR','83601140','(41) 999340009','(41) 999006553','(41) 997073898','(41) 999380009','(41) 999370009','karinezanlorenzi@gmail.com');</v>
      </c>
    </row>
    <row r="899" spans="1:36" x14ac:dyDescent="0.25">
      <c r="A899" s="1">
        <v>2930845996</v>
      </c>
      <c r="B899" s="1" t="s">
        <v>4221</v>
      </c>
      <c r="C899" s="1" t="s">
        <v>75</v>
      </c>
      <c r="D899" s="1">
        <v>19790419</v>
      </c>
      <c r="E899" s="1" t="s">
        <v>76</v>
      </c>
      <c r="F899" s="1" t="s">
        <v>4222</v>
      </c>
      <c r="G899" s="1" t="s">
        <v>4223</v>
      </c>
      <c r="H899" s="1" t="s">
        <v>254</v>
      </c>
      <c r="I899" s="1" t="s">
        <v>39</v>
      </c>
      <c r="J899" s="1" t="s">
        <v>40</v>
      </c>
      <c r="K899" s="1">
        <v>83609800</v>
      </c>
      <c r="M899" s="1" t="s">
        <v>41</v>
      </c>
      <c r="O899" s="1" t="s">
        <v>255</v>
      </c>
      <c r="P899" s="1">
        <v>7676</v>
      </c>
      <c r="AF899" s="1" t="s">
        <v>4224</v>
      </c>
      <c r="AG899" s="1" t="s">
        <v>4225</v>
      </c>
      <c r="AH899" s="1" t="s">
        <v>20825</v>
      </c>
      <c r="AI899" s="1" t="s">
        <v>20823</v>
      </c>
      <c r="AJ899" s="1" t="str">
        <f t="shared" ref="AJ899:AJ962" si="14">CONCATENATE(AH899,"'",B899,"','",A899,"','",C899,"','",D899,"','",F899,"','",G899,"','",P899,"','','",H899,"','",I899,"','",J899,"','",K899,"','(",Q899,") ",R899,"','(",T899,") ",U899,"','(",W899,") ",X899,"','(",Z899,") ",AA899,"','(",AC899,") ",AD899,"','",AF899,"'",AI899)</f>
        <v>INSERT INTO cad_pessoas (`pes_nome`,`pes_cpf`,`pes_sexo`,`pes_nascimento`,`pes_mae`,`pes_endereco`,`pes_numero`,`pes_complemento`,`pes_bairro`,`pes_cidade`,`pes_estado`,`pes_cep`,`pes_tel1`,`pes_tel2`,`pes_tel3`,`pes_tel4`,`pes_tel5`,`pes_email`) VALUE ('GABRIEL MASSUQUETTO','2930845996','M','19790419','SOELI TEREZINHA MASSUQUETTO','R MATO GROSSO 7676','7676','','FERRARIA','CAMPO LARGO','PR','83609800','() ','() ','() ','() ','() ','gabrielbranco@yahoo.com.br');</v>
      </c>
    </row>
    <row r="900" spans="1:36" x14ac:dyDescent="0.25">
      <c r="A900" s="1">
        <v>2913314910</v>
      </c>
      <c r="B900" s="1" t="s">
        <v>4226</v>
      </c>
      <c r="C900" s="1" t="s">
        <v>75</v>
      </c>
      <c r="D900" s="1">
        <v>19810808</v>
      </c>
      <c r="E900" s="1" t="s">
        <v>52</v>
      </c>
      <c r="F900" s="1" t="s">
        <v>4227</v>
      </c>
      <c r="G900" s="1" t="s">
        <v>4228</v>
      </c>
      <c r="H900" s="1" t="s">
        <v>414</v>
      </c>
      <c r="I900" s="1" t="s">
        <v>39</v>
      </c>
      <c r="J900" s="1" t="s">
        <v>40</v>
      </c>
      <c r="K900" s="1">
        <v>83607270</v>
      </c>
      <c r="M900" s="1" t="s">
        <v>41</v>
      </c>
      <c r="O900" s="1" t="s">
        <v>3923</v>
      </c>
      <c r="P900" s="1">
        <v>577</v>
      </c>
      <c r="Q900" s="1">
        <v>41</v>
      </c>
      <c r="R900" s="1">
        <v>33991949</v>
      </c>
      <c r="S900" s="1">
        <v>2</v>
      </c>
      <c r="AF900" s="1" t="s">
        <v>4229</v>
      </c>
      <c r="AG900" s="1" t="s">
        <v>4230</v>
      </c>
      <c r="AH900" s="1" t="s">
        <v>20825</v>
      </c>
      <c r="AI900" s="1" t="s">
        <v>20823</v>
      </c>
      <c r="AJ900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('DANIO KRASNIAK','2913314910','M','19810808','NEIDE TEREZINHA TURESSO KRASNIAK','R ANGELO MEROTTO 577 577 CS','577','','RONDINHA','CAMPO LARGO','PR','83607270','(41) 33991949','() ','() ','() ','() ','danio@cimentoitambe.com.br');</v>
      </c>
    </row>
    <row r="901" spans="1:36" x14ac:dyDescent="0.25">
      <c r="A901" s="1">
        <v>2882391994</v>
      </c>
      <c r="B901" s="1" t="s">
        <v>4231</v>
      </c>
      <c r="C901" s="1" t="s">
        <v>75</v>
      </c>
      <c r="D901" s="1">
        <v>19790707</v>
      </c>
      <c r="E901" s="1" t="s">
        <v>35</v>
      </c>
      <c r="F901" s="1" t="s">
        <v>4232</v>
      </c>
      <c r="G901" s="1" t="s">
        <v>4233</v>
      </c>
      <c r="H901" s="1" t="s">
        <v>254</v>
      </c>
      <c r="I901" s="1" t="s">
        <v>39</v>
      </c>
      <c r="J901" s="1" t="s">
        <v>40</v>
      </c>
      <c r="K901" s="1">
        <v>83608640</v>
      </c>
      <c r="L901" s="1">
        <v>1</v>
      </c>
      <c r="M901" s="1" t="s">
        <v>41</v>
      </c>
      <c r="O901" s="1" t="s">
        <v>255</v>
      </c>
      <c r="P901" s="1">
        <v>795</v>
      </c>
      <c r="Q901" s="1">
        <v>41</v>
      </c>
      <c r="R901" s="1">
        <v>992216035</v>
      </c>
      <c r="S901" s="1">
        <v>3</v>
      </c>
      <c r="T901" s="1">
        <v>41</v>
      </c>
      <c r="U901" s="1">
        <v>999290220</v>
      </c>
      <c r="V901" s="1">
        <v>3</v>
      </c>
      <c r="W901" s="1">
        <v>41</v>
      </c>
      <c r="X901" s="1">
        <v>984242947</v>
      </c>
      <c r="Y901" s="1">
        <v>3</v>
      </c>
      <c r="Z901" s="1">
        <v>41</v>
      </c>
      <c r="AA901" s="1">
        <v>30292959</v>
      </c>
      <c r="AB901" s="1">
        <v>1</v>
      </c>
      <c r="AC901" s="1">
        <v>41</v>
      </c>
      <c r="AD901" s="1">
        <v>35551318</v>
      </c>
      <c r="AE901" s="1">
        <v>1</v>
      </c>
      <c r="AF901" s="1" t="s">
        <v>4234</v>
      </c>
      <c r="AH901" s="1" t="s">
        <v>20825</v>
      </c>
      <c r="AI901" s="1" t="s">
        <v>20823</v>
      </c>
      <c r="AJ901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('LEANDRO RODRIGO MEROTTO','2882391994','M','19790707','TEREZINHA ALBERTON MEROTTO','R MATO GROSSO 795','795','','FERRARIA','CAMPO LARGO','PR','83608640','(41) 992216035','(41) 999290220','(41) 984242947','(41) 30292959','(41) 35551318','leandro.merotto@gmail.com');</v>
      </c>
    </row>
    <row r="902" spans="1:36" x14ac:dyDescent="0.25">
      <c r="A902" s="1">
        <v>2830791932</v>
      </c>
      <c r="B902" s="1" t="s">
        <v>4235</v>
      </c>
      <c r="C902" s="1" t="s">
        <v>75</v>
      </c>
      <c r="D902" s="1">
        <v>19800130</v>
      </c>
      <c r="E902" s="1" t="s">
        <v>67</v>
      </c>
      <c r="F902" s="1" t="s">
        <v>4236</v>
      </c>
      <c r="G902" s="1" t="s">
        <v>4237</v>
      </c>
      <c r="H902" s="1" t="s">
        <v>230</v>
      </c>
      <c r="I902" s="1" t="s">
        <v>39</v>
      </c>
      <c r="J902" s="1" t="s">
        <v>40</v>
      </c>
      <c r="K902" s="1">
        <v>83602390</v>
      </c>
      <c r="M902" s="1" t="s">
        <v>41</v>
      </c>
      <c r="N902" s="1" t="s">
        <v>294</v>
      </c>
      <c r="O902" s="1" t="s">
        <v>295</v>
      </c>
      <c r="P902" s="1">
        <v>887</v>
      </c>
      <c r="Q902" s="1">
        <v>41</v>
      </c>
      <c r="R902" s="1">
        <v>999842287</v>
      </c>
      <c r="S902" s="1">
        <v>3</v>
      </c>
      <c r="T902" s="1">
        <v>41</v>
      </c>
      <c r="U902" s="1">
        <v>33926303</v>
      </c>
      <c r="V902" s="1">
        <v>2</v>
      </c>
      <c r="W902" s="1">
        <v>41</v>
      </c>
      <c r="X902" s="1">
        <v>30292588</v>
      </c>
      <c r="Y902" s="1">
        <v>1</v>
      </c>
      <c r="AF902" s="1" t="s">
        <v>4238</v>
      </c>
      <c r="AH902" s="1" t="s">
        <v>20825</v>
      </c>
      <c r="AI902" s="1" t="s">
        <v>20823</v>
      </c>
      <c r="AJ902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('JULIO CESAR GIONEDIS','2830791932','M','19800130','ROSARITA PAULINA COSTA GIONEDIS','R PROF JOAO BATISTA VALOES 887','887','','VL SANTA TEREZINHA','CAMPO LARGO','PR','83602390','(41) 999842287','(41) 33926303','(41) 30292588','() ','() ','julio1980@gmail.com');</v>
      </c>
    </row>
    <row r="903" spans="1:36" x14ac:dyDescent="0.25">
      <c r="A903" s="1">
        <v>2810722994</v>
      </c>
      <c r="B903" s="1" t="s">
        <v>4239</v>
      </c>
      <c r="C903" s="1" t="s">
        <v>75</v>
      </c>
      <c r="D903" s="1">
        <v>19790331</v>
      </c>
      <c r="E903" s="1" t="s">
        <v>76</v>
      </c>
      <c r="F903" s="1" t="s">
        <v>4240</v>
      </c>
      <c r="G903" s="1" t="s">
        <v>4241</v>
      </c>
      <c r="H903" s="1" t="s">
        <v>1927</v>
      </c>
      <c r="I903" s="1" t="s">
        <v>39</v>
      </c>
      <c r="J903" s="1" t="s">
        <v>40</v>
      </c>
      <c r="K903" s="1">
        <v>83606560</v>
      </c>
      <c r="M903" s="1" t="s">
        <v>41</v>
      </c>
      <c r="O903" s="1" t="s">
        <v>1928</v>
      </c>
      <c r="P903" s="1">
        <v>123</v>
      </c>
      <c r="Q903" s="1">
        <v>41</v>
      </c>
      <c r="R903" s="1">
        <v>996326473</v>
      </c>
      <c r="S903" s="1">
        <v>3</v>
      </c>
      <c r="T903" s="1">
        <v>41</v>
      </c>
      <c r="U903" s="1">
        <v>996788880</v>
      </c>
      <c r="V903" s="1">
        <v>3</v>
      </c>
      <c r="W903" s="1">
        <v>41</v>
      </c>
      <c r="X903" s="1">
        <v>33366712</v>
      </c>
      <c r="Y903" s="1">
        <v>1</v>
      </c>
      <c r="AF903" s="1" t="s">
        <v>4242</v>
      </c>
      <c r="AH903" s="1" t="s">
        <v>20825</v>
      </c>
      <c r="AI903" s="1" t="s">
        <v>20823</v>
      </c>
      <c r="AJ903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('CRISTIANO NUNES','2810722994','M','19790331','NARA TEREZINHA NUNES','R VALENTIM FEDALTO 123','123','','JD SANTA LUZIA','CAMPO LARGO','PR','83606560','(41) 996326473','(41) 996788880','(41) 33366712','() ','() ','cristianonunes1979@r7.com');</v>
      </c>
    </row>
    <row r="904" spans="1:36" x14ac:dyDescent="0.25">
      <c r="A904" s="1">
        <v>2767089970</v>
      </c>
      <c r="B904" s="1" t="s">
        <v>4243</v>
      </c>
      <c r="C904" s="1" t="s">
        <v>34</v>
      </c>
      <c r="D904" s="1">
        <v>19790416</v>
      </c>
      <c r="E904" s="1" t="s">
        <v>76</v>
      </c>
      <c r="F904" s="1" t="s">
        <v>4244</v>
      </c>
      <c r="G904" s="1" t="s">
        <v>4245</v>
      </c>
      <c r="H904" s="1" t="s">
        <v>154</v>
      </c>
      <c r="I904" s="1" t="s">
        <v>39</v>
      </c>
      <c r="J904" s="1" t="s">
        <v>40</v>
      </c>
      <c r="K904" s="1">
        <v>83601010</v>
      </c>
      <c r="M904" s="1" t="s">
        <v>41</v>
      </c>
      <c r="O904" s="1" t="s">
        <v>155</v>
      </c>
      <c r="P904" s="1">
        <v>598</v>
      </c>
      <c r="Q904" s="1">
        <v>41</v>
      </c>
      <c r="R904" s="1">
        <v>30324417</v>
      </c>
      <c r="S904" s="1">
        <v>2</v>
      </c>
      <c r="AF904" s="1" t="s">
        <v>4246</v>
      </c>
      <c r="AH904" s="1" t="s">
        <v>20825</v>
      </c>
      <c r="AI904" s="1" t="s">
        <v>20823</v>
      </c>
      <c r="AJ904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('LUCIANA DE CASSIA ZANETTI COLTRO','2767089970','F','19790416','ENEDIR TEREZINHA STOCO ZANETTI','R XAVIER DA SILVA 598 S LOJA','598','','CENTRO','CAMPO LARGO','PR','83601010','(41) 30324417','() ','() ','() ','() ','lu.zanetti@bol.com.br');</v>
      </c>
    </row>
    <row r="905" spans="1:36" x14ac:dyDescent="0.25">
      <c r="A905" s="1">
        <v>2726019935</v>
      </c>
      <c r="B905" s="1" t="s">
        <v>4247</v>
      </c>
      <c r="C905" s="1" t="s">
        <v>75</v>
      </c>
      <c r="D905" s="1">
        <v>19761011</v>
      </c>
      <c r="E905" s="1" t="s">
        <v>169</v>
      </c>
      <c r="F905" s="1" t="s">
        <v>4248</v>
      </c>
      <c r="G905" s="1" t="s">
        <v>4249</v>
      </c>
      <c r="H905" s="1" t="s">
        <v>154</v>
      </c>
      <c r="I905" s="1" t="s">
        <v>39</v>
      </c>
      <c r="J905" s="1" t="s">
        <v>40</v>
      </c>
      <c r="K905" s="1">
        <v>83601030</v>
      </c>
      <c r="M905" s="1" t="s">
        <v>41</v>
      </c>
      <c r="O905" s="1" t="s">
        <v>2029</v>
      </c>
      <c r="P905" s="1">
        <v>3228</v>
      </c>
      <c r="Q905" s="1">
        <v>41</v>
      </c>
      <c r="R905" s="1">
        <v>999852180</v>
      </c>
      <c r="S905" s="1">
        <v>3</v>
      </c>
      <c r="T905" s="1">
        <v>41</v>
      </c>
      <c r="U905" s="1">
        <v>32922180</v>
      </c>
      <c r="V905" s="1">
        <v>2</v>
      </c>
      <c r="AF905" s="1" t="s">
        <v>4250</v>
      </c>
      <c r="AH905" s="1" t="s">
        <v>20825</v>
      </c>
      <c r="AI905" s="1" t="s">
        <v>20823</v>
      </c>
      <c r="AJ905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('CLAUBER BARONI RAMOS','2726019935','M','19761011','SUELI DA PIEDADE BARONI RAMOS','R 15 DE NOVEMBRO 3228 C','3228','','CENTRO','CAMPO LARGO','PR','83601030','(41) 999852180','(41) 32922180','() ','() ','() ','clauber76@hotmail.com');</v>
      </c>
    </row>
    <row r="906" spans="1:36" x14ac:dyDescent="0.25">
      <c r="A906" s="1">
        <v>2698743999</v>
      </c>
      <c r="B906" s="1" t="s">
        <v>4251</v>
      </c>
      <c r="C906" s="1" t="s">
        <v>75</v>
      </c>
      <c r="D906" s="1">
        <v>19800312</v>
      </c>
      <c r="E906" s="1" t="s">
        <v>218</v>
      </c>
      <c r="F906" s="1" t="s">
        <v>4252</v>
      </c>
      <c r="G906" s="1" t="s">
        <v>4253</v>
      </c>
      <c r="H906" s="1" t="s">
        <v>38</v>
      </c>
      <c r="I906" s="1" t="s">
        <v>39</v>
      </c>
      <c r="J906" s="1" t="s">
        <v>40</v>
      </c>
      <c r="K906" s="1">
        <v>83601620</v>
      </c>
      <c r="M906" s="1" t="s">
        <v>41</v>
      </c>
      <c r="O906" s="1" t="s">
        <v>873</v>
      </c>
      <c r="P906" s="1">
        <v>153</v>
      </c>
      <c r="Q906" s="1">
        <v>41</v>
      </c>
      <c r="R906" s="1">
        <v>991659841</v>
      </c>
      <c r="S906" s="1">
        <v>3</v>
      </c>
      <c r="T906" s="1">
        <v>41</v>
      </c>
      <c r="U906" s="1">
        <v>32548528</v>
      </c>
      <c r="V906" s="1">
        <v>2</v>
      </c>
      <c r="W906" s="1">
        <v>41</v>
      </c>
      <c r="X906" s="1">
        <v>34080801</v>
      </c>
      <c r="Y906" s="1">
        <v>1</v>
      </c>
      <c r="Z906" s="1">
        <v>41</v>
      </c>
      <c r="AA906" s="1">
        <v>33923573</v>
      </c>
      <c r="AB906" s="1">
        <v>1</v>
      </c>
      <c r="AC906" s="1">
        <v>41</v>
      </c>
      <c r="AD906" s="1">
        <v>33926806</v>
      </c>
      <c r="AE906" s="1">
        <v>1</v>
      </c>
      <c r="AF906" s="1" t="s">
        <v>4254</v>
      </c>
      <c r="AG906" s="1" t="s">
        <v>4255</v>
      </c>
      <c r="AH906" s="1" t="s">
        <v>20825</v>
      </c>
      <c r="AI906" s="1" t="s">
        <v>20823</v>
      </c>
      <c r="AJ906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('CARLOS HENRIQUE BIANCO','2698743999','M','19800312','IZIDORIA BIANCO','R CASTRO ALVES 153','153','','VL BANCARIA','CAMPO LARGO','PR','83601620','(41) 991659841','(41) 32548528','(41) 34080801','(41) 33923573','(41) 33926806','chbianco@ibest.com.br');</v>
      </c>
    </row>
    <row r="907" spans="1:36" x14ac:dyDescent="0.25">
      <c r="A907" s="1">
        <v>2463824905</v>
      </c>
      <c r="B907" s="1" t="s">
        <v>4256</v>
      </c>
      <c r="C907" s="1" t="s">
        <v>75</v>
      </c>
      <c r="D907" s="1">
        <v>19760114</v>
      </c>
      <c r="E907" s="1" t="s">
        <v>60</v>
      </c>
      <c r="F907" s="1" t="s">
        <v>4257</v>
      </c>
      <c r="G907" s="1" t="s">
        <v>4258</v>
      </c>
      <c r="H907" s="1" t="s">
        <v>826</v>
      </c>
      <c r="I907" s="1" t="s">
        <v>39</v>
      </c>
      <c r="J907" s="1" t="s">
        <v>40</v>
      </c>
      <c r="K907" s="1">
        <v>83602780</v>
      </c>
      <c r="M907" s="1" t="s">
        <v>41</v>
      </c>
      <c r="O907" s="1" t="s">
        <v>4259</v>
      </c>
      <c r="P907" s="1">
        <v>79</v>
      </c>
      <c r="Q907" s="1">
        <v>41</v>
      </c>
      <c r="R907" s="1">
        <v>996832925</v>
      </c>
      <c r="S907" s="1">
        <v>3</v>
      </c>
      <c r="T907" s="1">
        <v>41</v>
      </c>
      <c r="U907" s="1">
        <v>32551465</v>
      </c>
      <c r="V907" s="1">
        <v>2</v>
      </c>
      <c r="AF907" s="1" t="s">
        <v>4260</v>
      </c>
      <c r="AH907" s="1" t="s">
        <v>20825</v>
      </c>
      <c r="AI907" s="1" t="s">
        <v>20823</v>
      </c>
      <c r="AJ907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('LEANDRO QUALLIO','2463824905','M','19760114','APARECIDA FERREIRA QUALLIO','R FRANCISCO DRUZYK 79','79','','SAO MARCOS','CAMPO LARGO','PR','83602780','(41) 996832925','(41) 32551465','() ','() ','() ','quallio@hotmail.com');</v>
      </c>
    </row>
    <row r="908" spans="1:36" x14ac:dyDescent="0.25">
      <c r="A908" s="1">
        <v>2389539980</v>
      </c>
      <c r="B908" s="1" t="s">
        <v>4261</v>
      </c>
      <c r="C908" s="1" t="s">
        <v>34</v>
      </c>
      <c r="D908" s="1">
        <v>19790303</v>
      </c>
      <c r="E908" s="1" t="s">
        <v>218</v>
      </c>
      <c r="F908" s="1" t="s">
        <v>4262</v>
      </c>
      <c r="G908" s="1" t="s">
        <v>4263</v>
      </c>
      <c r="H908" s="1" t="s">
        <v>70</v>
      </c>
      <c r="I908" s="1" t="s">
        <v>39</v>
      </c>
      <c r="J908" s="1" t="s">
        <v>40</v>
      </c>
      <c r="K908" s="1">
        <v>83607140</v>
      </c>
      <c r="M908" s="1" t="s">
        <v>41</v>
      </c>
      <c r="N908" s="1" t="s">
        <v>71</v>
      </c>
      <c r="O908" s="1" t="s">
        <v>72</v>
      </c>
      <c r="P908" s="1">
        <v>1457</v>
      </c>
      <c r="Q908" s="1">
        <v>41</v>
      </c>
      <c r="R908" s="1">
        <v>987610915</v>
      </c>
      <c r="S908" s="1">
        <v>3</v>
      </c>
      <c r="T908" s="1">
        <v>41</v>
      </c>
      <c r="U908" s="1">
        <v>999917400</v>
      </c>
      <c r="V908" s="1">
        <v>3</v>
      </c>
      <c r="W908" s="1">
        <v>41</v>
      </c>
      <c r="X908" s="1">
        <v>996819994</v>
      </c>
      <c r="Y908" s="1">
        <v>3</v>
      </c>
      <c r="Z908" s="1">
        <v>41</v>
      </c>
      <c r="AA908" s="1">
        <v>992755847</v>
      </c>
      <c r="AB908" s="1">
        <v>3</v>
      </c>
      <c r="AC908" s="1">
        <v>41</v>
      </c>
      <c r="AD908" s="1">
        <v>991367944</v>
      </c>
      <c r="AE908" s="1">
        <v>3</v>
      </c>
      <c r="AF908" s="1" t="s">
        <v>4264</v>
      </c>
      <c r="AG908" s="1" t="s">
        <v>4265</v>
      </c>
      <c r="AH908" s="1" t="s">
        <v>20825</v>
      </c>
      <c r="AI908" s="1" t="s">
        <v>20823</v>
      </c>
      <c r="AJ908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('SAHYNE MARCONDES KARAN','2389539980','F','19790303','MARIA LUIZA MARCONDES KARAN','R ENG TOURINHO 1457','1457','','VL SOLENE','CAMPO LARGO','PR','83607140','(41) 987610915','(41) 999917400','(41) 996819994','(41) 992755847','(41) 991367944','sahyne@live.com');</v>
      </c>
    </row>
    <row r="909" spans="1:36" x14ac:dyDescent="0.25">
      <c r="A909" s="1">
        <v>2387171942</v>
      </c>
      <c r="B909" s="1" t="s">
        <v>4266</v>
      </c>
      <c r="C909" s="1" t="s">
        <v>75</v>
      </c>
      <c r="D909" s="1">
        <v>19780801</v>
      </c>
      <c r="E909" s="1" t="s">
        <v>52</v>
      </c>
      <c r="F909" s="1" t="s">
        <v>4267</v>
      </c>
      <c r="G909" s="1" t="s">
        <v>4268</v>
      </c>
      <c r="H909" s="1" t="s">
        <v>154</v>
      </c>
      <c r="I909" s="1" t="s">
        <v>39</v>
      </c>
      <c r="J909" s="1" t="s">
        <v>40</v>
      </c>
      <c r="K909" s="1">
        <v>83601160</v>
      </c>
      <c r="M909" s="1" t="s">
        <v>41</v>
      </c>
      <c r="N909" s="1" t="s">
        <v>381</v>
      </c>
      <c r="O909" s="1" t="s">
        <v>382</v>
      </c>
      <c r="P909" s="1">
        <v>1214</v>
      </c>
      <c r="Q909" s="1">
        <v>41</v>
      </c>
      <c r="R909" s="1">
        <v>988132755</v>
      </c>
      <c r="S909" s="1">
        <v>3</v>
      </c>
      <c r="T909" s="1">
        <v>41</v>
      </c>
      <c r="U909" s="1">
        <v>988500143</v>
      </c>
      <c r="V909" s="1">
        <v>3</v>
      </c>
      <c r="W909" s="1">
        <v>41</v>
      </c>
      <c r="X909" s="1">
        <v>988078973</v>
      </c>
      <c r="Y909" s="1">
        <v>3</v>
      </c>
      <c r="Z909" s="1">
        <v>41</v>
      </c>
      <c r="AA909" s="1">
        <v>991487721</v>
      </c>
      <c r="AB909" s="1">
        <v>3</v>
      </c>
      <c r="AC909" s="1">
        <v>41</v>
      </c>
      <c r="AD909" s="1">
        <v>32922588</v>
      </c>
      <c r="AE909" s="1">
        <v>2</v>
      </c>
      <c r="AF909" s="1" t="s">
        <v>4269</v>
      </c>
      <c r="AH909" s="1" t="s">
        <v>20825</v>
      </c>
      <c r="AI909" s="1" t="s">
        <v>20823</v>
      </c>
      <c r="AJ909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('FABIO ROBERTO PORTELLA','2387171942','M','19780801','BERENICE TEREZINHA PORTELLA','R D PEDRO II 1214','1214','','CENTRO','CAMPO LARGO','PR','83601160','(41) 988132755','(41) 988500143','(41) 988078973','(41) 991487721','(41) 32922588','portella_f@hotmail.com');</v>
      </c>
    </row>
    <row r="910" spans="1:36" x14ac:dyDescent="0.25">
      <c r="A910" s="1">
        <v>2363281900</v>
      </c>
      <c r="B910" s="1" t="s">
        <v>4270</v>
      </c>
      <c r="C910" s="1" t="s">
        <v>75</v>
      </c>
      <c r="D910" s="1">
        <v>19770118</v>
      </c>
      <c r="E910" s="1" t="s">
        <v>60</v>
      </c>
      <c r="F910" s="1" t="s">
        <v>4271</v>
      </c>
      <c r="G910" s="1" t="s">
        <v>4272</v>
      </c>
      <c r="H910" s="1" t="s">
        <v>38</v>
      </c>
      <c r="I910" s="1" t="s">
        <v>39</v>
      </c>
      <c r="J910" s="1" t="s">
        <v>40</v>
      </c>
      <c r="K910" s="1">
        <v>83601530</v>
      </c>
      <c r="M910" s="1" t="s">
        <v>41</v>
      </c>
      <c r="O910" s="1" t="s">
        <v>4273</v>
      </c>
      <c r="P910" s="1">
        <v>723</v>
      </c>
      <c r="Q910" s="1">
        <v>41</v>
      </c>
      <c r="R910" s="1">
        <v>992640695</v>
      </c>
      <c r="S910" s="1">
        <v>3</v>
      </c>
      <c r="T910" s="1">
        <v>41</v>
      </c>
      <c r="U910" s="1">
        <v>984146533</v>
      </c>
      <c r="V910" s="1">
        <v>3</v>
      </c>
      <c r="W910" s="1">
        <v>41</v>
      </c>
      <c r="X910" s="1">
        <v>984455125</v>
      </c>
      <c r="Y910" s="1">
        <v>3</v>
      </c>
      <c r="Z910" s="1">
        <v>41</v>
      </c>
      <c r="AA910" s="1">
        <v>999868353</v>
      </c>
      <c r="AB910" s="1">
        <v>3</v>
      </c>
      <c r="AC910" s="1">
        <v>41</v>
      </c>
      <c r="AD910" s="1">
        <v>992760783</v>
      </c>
      <c r="AE910" s="1">
        <v>3</v>
      </c>
      <c r="AF910" s="1" t="s">
        <v>4274</v>
      </c>
      <c r="AH910" s="1" t="s">
        <v>20825</v>
      </c>
      <c r="AI910" s="1" t="s">
        <v>20823</v>
      </c>
      <c r="AJ910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('FERNANDO BORER','2363281900','M','19770118','ERIKA MICHAELIS BORER','R JOSE BONIFACIO 723','723','','VL BANCARIA','CAMPO LARGO','PR','83601530','(41) 992640695','(41) 984146533','(41) 984455125','(41) 999868353','(41) 992760783','fernandoborer@terra.com.br');</v>
      </c>
    </row>
    <row r="911" spans="1:36" x14ac:dyDescent="0.25">
      <c r="A911" s="1">
        <v>2344005790</v>
      </c>
      <c r="B911" s="1" t="s">
        <v>4275</v>
      </c>
      <c r="C911" s="1" t="s">
        <v>75</v>
      </c>
      <c r="D911" s="1">
        <v>19720207</v>
      </c>
      <c r="E911" s="1" t="s">
        <v>67</v>
      </c>
      <c r="F911" s="1" t="s">
        <v>4276</v>
      </c>
      <c r="G911" s="1" t="s">
        <v>4277</v>
      </c>
      <c r="H911" s="1" t="s">
        <v>38</v>
      </c>
      <c r="I911" s="1" t="s">
        <v>39</v>
      </c>
      <c r="J911" s="1" t="s">
        <v>40</v>
      </c>
      <c r="K911" s="1">
        <v>83601520</v>
      </c>
      <c r="M911" s="1" t="s">
        <v>41</v>
      </c>
      <c r="O911" s="1" t="s">
        <v>42</v>
      </c>
      <c r="P911" s="1">
        <v>729</v>
      </c>
      <c r="Q911" s="1">
        <v>41</v>
      </c>
      <c r="R911" s="1">
        <v>35552830</v>
      </c>
      <c r="S911" s="1">
        <v>6</v>
      </c>
      <c r="T911" s="1">
        <v>41</v>
      </c>
      <c r="U911" s="1">
        <v>984343079</v>
      </c>
      <c r="V911" s="1">
        <v>3</v>
      </c>
      <c r="W911" s="1">
        <v>41</v>
      </c>
      <c r="X911" s="1">
        <v>984478304</v>
      </c>
      <c r="Y911" s="1">
        <v>3</v>
      </c>
      <c r="Z911" s="1">
        <v>41</v>
      </c>
      <c r="AA911" s="1">
        <v>991133070</v>
      </c>
      <c r="AB911" s="1">
        <v>3</v>
      </c>
      <c r="AC911" s="1">
        <v>41</v>
      </c>
      <c r="AD911" s="1">
        <v>992081117</v>
      </c>
      <c r="AE911" s="1">
        <v>3</v>
      </c>
      <c r="AF911" s="1" t="s">
        <v>4278</v>
      </c>
      <c r="AH911" s="1" t="s">
        <v>20825</v>
      </c>
      <c r="AI911" s="1" t="s">
        <v>20823</v>
      </c>
      <c r="AJ911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('PEDRO PAULO CORREA DE CABRAL','2344005790','M','19720207','VERA LUCIA CORREA DE CABRAL','R JOSE SOARES PINTO 729','729','','VL BANCARIA','CAMPO LARGO','PR','83601520','(41) 35552830','(41) 984343079','(41) 984478304','(41) 991133070','(41) 992081117','pedropaulocabral@terra.com.br');</v>
      </c>
    </row>
    <row r="912" spans="1:36" x14ac:dyDescent="0.25">
      <c r="A912" s="1">
        <v>2280101955</v>
      </c>
      <c r="B912" s="1" t="s">
        <v>4279</v>
      </c>
      <c r="C912" s="1" t="s">
        <v>75</v>
      </c>
      <c r="D912" s="1">
        <v>19771215</v>
      </c>
      <c r="E912" s="1" t="s">
        <v>120</v>
      </c>
      <c r="F912" s="1" t="s">
        <v>4280</v>
      </c>
      <c r="G912" s="1" t="s">
        <v>4281</v>
      </c>
      <c r="H912" s="1" t="s">
        <v>38</v>
      </c>
      <c r="I912" s="1" t="s">
        <v>39</v>
      </c>
      <c r="J912" s="1" t="s">
        <v>40</v>
      </c>
      <c r="K912" s="1">
        <v>83601620</v>
      </c>
      <c r="M912" s="1" t="s">
        <v>41</v>
      </c>
      <c r="O912" s="1" t="s">
        <v>873</v>
      </c>
      <c r="P912" s="1">
        <v>284</v>
      </c>
      <c r="Q912" s="1">
        <v>41</v>
      </c>
      <c r="R912" s="1">
        <v>991286664</v>
      </c>
      <c r="S912" s="1">
        <v>3</v>
      </c>
      <c r="T912" s="1">
        <v>41</v>
      </c>
      <c r="U912" s="1">
        <v>30321869</v>
      </c>
      <c r="V912" s="1">
        <v>2</v>
      </c>
      <c r="W912" s="1">
        <v>41</v>
      </c>
      <c r="X912" s="1">
        <v>32923111</v>
      </c>
      <c r="Y912" s="1">
        <v>2</v>
      </c>
      <c r="Z912" s="1">
        <v>41</v>
      </c>
      <c r="AA912" s="1">
        <v>33993645</v>
      </c>
      <c r="AB912" s="1">
        <v>1</v>
      </c>
      <c r="AC912" s="1">
        <v>41</v>
      </c>
      <c r="AD912" s="1">
        <v>30156569</v>
      </c>
      <c r="AE912" s="1">
        <v>1</v>
      </c>
      <c r="AF912" s="1" t="s">
        <v>4282</v>
      </c>
      <c r="AH912" s="1" t="s">
        <v>20825</v>
      </c>
      <c r="AI912" s="1" t="s">
        <v>20823</v>
      </c>
      <c r="AJ912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('ALESSANDRO COSTA','2280101955','M','19771215','MARIA LUCIA COSTA','R CASTRO ALVES 284','284','','VL BANCARIA','CAMPO LARGO','PR','83601620','(41) 991286664','(41) 30321869','(41) 32923111','(41) 33993645','(41) 30156569','lssndr.costa@gmail.com');</v>
      </c>
    </row>
    <row r="913" spans="1:36" x14ac:dyDescent="0.25">
      <c r="A913" s="1">
        <v>2256267997</v>
      </c>
      <c r="B913" s="1" t="s">
        <v>4283</v>
      </c>
      <c r="C913" s="1" t="s">
        <v>75</v>
      </c>
      <c r="D913" s="1">
        <v>19751212</v>
      </c>
      <c r="E913" s="1" t="s">
        <v>120</v>
      </c>
      <c r="F913" s="1" t="s">
        <v>4284</v>
      </c>
      <c r="G913" s="1" t="s">
        <v>4285</v>
      </c>
      <c r="H913" s="1" t="s">
        <v>646</v>
      </c>
      <c r="I913" s="1" t="s">
        <v>39</v>
      </c>
      <c r="J913" s="1" t="s">
        <v>40</v>
      </c>
      <c r="K913" s="1">
        <v>83604060</v>
      </c>
      <c r="L913" s="1">
        <v>1</v>
      </c>
      <c r="M913" s="1" t="s">
        <v>41</v>
      </c>
      <c r="O913" s="1" t="s">
        <v>4286</v>
      </c>
      <c r="P913" s="1">
        <v>218</v>
      </c>
      <c r="Q913" s="1">
        <v>41</v>
      </c>
      <c r="R913" s="1">
        <v>33934655</v>
      </c>
      <c r="S913" s="1">
        <v>1</v>
      </c>
      <c r="AF913" s="1" t="s">
        <v>4287</v>
      </c>
      <c r="AH913" s="1" t="s">
        <v>20825</v>
      </c>
      <c r="AI913" s="1" t="s">
        <v>20823</v>
      </c>
      <c r="AJ913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('JOSE AUGUSTO KLAINE','2256267997','M','19751212','ALAIDE BISCAIA KLAINE','R SALVADOR 218','218','','JD ESMERALDA','CAMPO LARGO','PR','83604060','(41) 33934655','() ','() ','() ','() ','gasaugusto.byer@hotmail.com');</v>
      </c>
    </row>
    <row r="914" spans="1:36" x14ac:dyDescent="0.25">
      <c r="A914" s="1">
        <v>1993274910</v>
      </c>
      <c r="B914" s="1" t="s">
        <v>4288</v>
      </c>
      <c r="C914" s="1" t="s">
        <v>75</v>
      </c>
      <c r="D914" s="1">
        <v>19760721</v>
      </c>
      <c r="E914" s="1" t="s">
        <v>35</v>
      </c>
      <c r="F914" s="1" t="s">
        <v>4289</v>
      </c>
      <c r="G914" s="1" t="s">
        <v>4290</v>
      </c>
      <c r="H914" s="1" t="s">
        <v>70</v>
      </c>
      <c r="I914" s="1" t="s">
        <v>39</v>
      </c>
      <c r="J914" s="1" t="s">
        <v>40</v>
      </c>
      <c r="K914" s="1">
        <v>83607120</v>
      </c>
      <c r="M914" s="1" t="s">
        <v>41</v>
      </c>
      <c r="O914" s="1" t="s">
        <v>1445</v>
      </c>
      <c r="P914" s="1">
        <v>200</v>
      </c>
      <c r="Q914" s="1">
        <v>41</v>
      </c>
      <c r="R914" s="1">
        <v>992277823</v>
      </c>
      <c r="S914" s="1">
        <v>3</v>
      </c>
      <c r="T914" s="1">
        <v>41</v>
      </c>
      <c r="U914" s="1">
        <v>991315132</v>
      </c>
      <c r="V914" s="1">
        <v>3</v>
      </c>
      <c r="W914" s="1">
        <v>41</v>
      </c>
      <c r="X914" s="1">
        <v>996117918</v>
      </c>
      <c r="Y914" s="1">
        <v>3</v>
      </c>
      <c r="Z914" s="1">
        <v>41</v>
      </c>
      <c r="AA914" s="1">
        <v>31096257</v>
      </c>
      <c r="AB914" s="1">
        <v>2</v>
      </c>
      <c r="AC914" s="1">
        <v>41</v>
      </c>
      <c r="AD914" s="1">
        <v>35396715</v>
      </c>
      <c r="AE914" s="1">
        <v>1</v>
      </c>
      <c r="AF914" s="1" t="s">
        <v>4291</v>
      </c>
      <c r="AH914" s="1" t="s">
        <v>20825</v>
      </c>
      <c r="AI914" s="1" t="s">
        <v>20823</v>
      </c>
      <c r="AJ914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('ELOIR JOSE ZANLORENZI','1993274910','M','19760721','CICILIA SIDOSKI ZANLORENZI','R IRENE CASTAGNOLI SOUTO 200 CS','200','','VL SOLENE','CAMPO LARGO','PR','83607120','(41) 992277823','(41) 991315132','(41) 996117918','(41) 31096257','(41) 35396715','eloir_zan@terra.com.br');</v>
      </c>
    </row>
    <row r="915" spans="1:36" x14ac:dyDescent="0.25">
      <c r="A915" s="1">
        <v>1958477923</v>
      </c>
      <c r="B915" s="1" t="s">
        <v>4292</v>
      </c>
      <c r="C915" s="1" t="s">
        <v>34</v>
      </c>
      <c r="D915" s="1">
        <v>19770716</v>
      </c>
      <c r="E915" s="1" t="s">
        <v>35</v>
      </c>
      <c r="F915" s="1" t="s">
        <v>4293</v>
      </c>
      <c r="G915" s="1" t="s">
        <v>4294</v>
      </c>
      <c r="H915" s="1" t="s">
        <v>2105</v>
      </c>
      <c r="I915" s="1" t="s">
        <v>39</v>
      </c>
      <c r="J915" s="1" t="s">
        <v>40</v>
      </c>
      <c r="K915" s="1">
        <v>83602360</v>
      </c>
      <c r="L915" s="1">
        <v>1</v>
      </c>
      <c r="M915" s="1" t="s">
        <v>41</v>
      </c>
      <c r="O915" s="1" t="s">
        <v>592</v>
      </c>
      <c r="P915" s="1">
        <v>2196</v>
      </c>
      <c r="Q915" s="1">
        <v>41</v>
      </c>
      <c r="R915" s="1">
        <v>33935040</v>
      </c>
      <c r="S915" s="1">
        <v>6</v>
      </c>
      <c r="T915" s="1">
        <v>48</v>
      </c>
      <c r="U915" s="1">
        <v>32424508</v>
      </c>
      <c r="V915" s="1">
        <v>1</v>
      </c>
      <c r="AF915" s="1" t="s">
        <v>4295</v>
      </c>
      <c r="AH915" s="1" t="s">
        <v>20825</v>
      </c>
      <c r="AI915" s="1" t="s">
        <v>20823</v>
      </c>
      <c r="AJ915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('ANDRESSA REZENDE MAURICIO','1958477923','F','19770716','SONIA MARIA REZENDE MAURICIO','R DOMINGOS CORDEIRO 2196','2196','','JD S VICENTE','CAMPO LARGO','PR','83602360','(41) 33935040','(48) 32424508','() ','() ','() ','andressarezende77@hotmail.com');</v>
      </c>
    </row>
    <row r="916" spans="1:36" x14ac:dyDescent="0.25">
      <c r="A916" s="1">
        <v>1893333914</v>
      </c>
      <c r="B916" s="1" t="s">
        <v>4296</v>
      </c>
      <c r="C916" s="1" t="s">
        <v>75</v>
      </c>
      <c r="D916" s="1">
        <v>19750126</v>
      </c>
      <c r="E916" s="1" t="s">
        <v>67</v>
      </c>
      <c r="F916" s="1" t="s">
        <v>4289</v>
      </c>
      <c r="G916" s="1" t="s">
        <v>4297</v>
      </c>
      <c r="H916" s="1" t="s">
        <v>55</v>
      </c>
      <c r="I916" s="1" t="s">
        <v>39</v>
      </c>
      <c r="J916" s="1" t="s">
        <v>40</v>
      </c>
      <c r="K916" s="1">
        <v>83607451</v>
      </c>
      <c r="M916" s="1" t="s">
        <v>41</v>
      </c>
      <c r="O916" s="1" t="s">
        <v>4298</v>
      </c>
      <c r="P916" s="1">
        <v>44</v>
      </c>
      <c r="Q916" s="1">
        <v>41</v>
      </c>
      <c r="R916" s="1">
        <v>999670893</v>
      </c>
      <c r="S916" s="1">
        <v>3</v>
      </c>
      <c r="T916" s="1">
        <v>41</v>
      </c>
      <c r="U916" s="1">
        <v>984814884</v>
      </c>
      <c r="V916" s="1">
        <v>3</v>
      </c>
      <c r="AF916" s="1" t="s">
        <v>4299</v>
      </c>
      <c r="AH916" s="1" t="s">
        <v>20825</v>
      </c>
      <c r="AI916" s="1" t="s">
        <v>20823</v>
      </c>
      <c r="AJ916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('ELCIO LINO ZANLORENZI','1893333914','M','19750126','CICILIA SIDOSKI ZANLORENZI','R DOMINGOS GIONEDIS 44','44','','JD ALVORADA','CAMPO LARGO','PR','83607451','(41) 999670893','(41) 984814884','() ','() ','() ','elcio_zanlorenzi@hotmail.com');</v>
      </c>
    </row>
    <row r="917" spans="1:36" x14ac:dyDescent="0.25">
      <c r="A917" s="1">
        <v>1876415959</v>
      </c>
      <c r="B917" s="1" t="s">
        <v>4300</v>
      </c>
      <c r="C917" s="1" t="s">
        <v>34</v>
      </c>
      <c r="D917" s="1">
        <v>19750812</v>
      </c>
      <c r="E917" s="1" t="s">
        <v>52</v>
      </c>
      <c r="F917" s="1" t="s">
        <v>4301</v>
      </c>
      <c r="G917" s="1" t="s">
        <v>4302</v>
      </c>
      <c r="H917" s="1" t="s">
        <v>154</v>
      </c>
      <c r="I917" s="1" t="s">
        <v>39</v>
      </c>
      <c r="J917" s="1" t="s">
        <v>40</v>
      </c>
      <c r="K917" s="1">
        <v>83601010</v>
      </c>
      <c r="M917" s="1" t="s">
        <v>41</v>
      </c>
      <c r="O917" s="1" t="s">
        <v>155</v>
      </c>
      <c r="P917" s="1">
        <v>981</v>
      </c>
      <c r="Q917" s="1">
        <v>41</v>
      </c>
      <c r="R917" s="1">
        <v>992096231</v>
      </c>
      <c r="S917" s="1">
        <v>3</v>
      </c>
      <c r="T917" s="1">
        <v>41</v>
      </c>
      <c r="U917" s="1">
        <v>984770368</v>
      </c>
      <c r="V917" s="1">
        <v>3</v>
      </c>
      <c r="W917" s="1">
        <v>41</v>
      </c>
      <c r="X917" s="1">
        <v>992167036</v>
      </c>
      <c r="Y917" s="1">
        <v>3</v>
      </c>
      <c r="Z917" s="1">
        <v>41</v>
      </c>
      <c r="AA917" s="1">
        <v>33932848</v>
      </c>
      <c r="AB917" s="1">
        <v>2</v>
      </c>
      <c r="AC917" s="1">
        <v>41</v>
      </c>
      <c r="AD917" s="1">
        <v>30322848</v>
      </c>
      <c r="AE917" s="1">
        <v>1</v>
      </c>
      <c r="AF917" s="1" t="s">
        <v>4303</v>
      </c>
      <c r="AH917" s="1" t="s">
        <v>20825</v>
      </c>
      <c r="AI917" s="1" t="s">
        <v>20823</v>
      </c>
      <c r="AJ917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('VANIA MARIA VAINI DANIELEWICZ','1876415959','F','19750812','ROSALDA DE FATIMA DE AVELAR VAINI','R XAVIER DA SILVA 981','981','','CENTRO','CAMPO LARGO','PR','83601010','(41) 992096231','(41) 984770368','(41) 992167036','(41) 33932848','(41) 30322848','vania_vaini@hotmail.com');</v>
      </c>
    </row>
    <row r="918" spans="1:36" x14ac:dyDescent="0.25">
      <c r="A918" s="1">
        <v>1752533909</v>
      </c>
      <c r="B918" s="1" t="s">
        <v>4304</v>
      </c>
      <c r="C918" s="1" t="s">
        <v>34</v>
      </c>
      <c r="D918" s="1">
        <v>19750402</v>
      </c>
      <c r="E918" s="1" t="s">
        <v>76</v>
      </c>
      <c r="F918" s="1" t="s">
        <v>4305</v>
      </c>
      <c r="G918" s="1" t="s">
        <v>4306</v>
      </c>
      <c r="H918" s="1" t="s">
        <v>154</v>
      </c>
      <c r="I918" s="1" t="s">
        <v>39</v>
      </c>
      <c r="J918" s="1" t="s">
        <v>40</v>
      </c>
      <c r="K918" s="1">
        <v>83601200</v>
      </c>
      <c r="M918" s="1" t="s">
        <v>41</v>
      </c>
      <c r="N918" s="1" t="s">
        <v>1314</v>
      </c>
      <c r="O918" s="1" t="s">
        <v>1315</v>
      </c>
      <c r="P918" s="1">
        <v>620</v>
      </c>
      <c r="Q918" s="1">
        <v>41</v>
      </c>
      <c r="R918" s="1">
        <v>32922209</v>
      </c>
      <c r="S918" s="1">
        <v>6</v>
      </c>
      <c r="T918" s="1">
        <v>41</v>
      </c>
      <c r="U918" s="1">
        <v>33923033</v>
      </c>
      <c r="V918" s="1">
        <v>1</v>
      </c>
      <c r="AF918" s="1" t="s">
        <v>4307</v>
      </c>
      <c r="AH918" s="1" t="s">
        <v>20825</v>
      </c>
      <c r="AI918" s="1" t="s">
        <v>20823</v>
      </c>
      <c r="AJ918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('PATRICIA MARLA SEQUINEL','1752533909','F','19750402','VERA DE JESUS SEQUINEL','R MNS ALOIZIO DOMANSKI 620 CS','620','','CENTRO','CAMPO LARGO','PR','83601200','(41) 32922209','(41) 33923033','() ','() ','() ','patricia.sequinel@gmail.com');</v>
      </c>
    </row>
    <row r="919" spans="1:36" x14ac:dyDescent="0.25">
      <c r="A919" s="1">
        <v>1628652950</v>
      </c>
      <c r="B919" s="1" t="s">
        <v>4308</v>
      </c>
      <c r="C919" s="1" t="s">
        <v>34</v>
      </c>
      <c r="D919" s="1">
        <v>19761208</v>
      </c>
      <c r="E919" s="1" t="s">
        <v>120</v>
      </c>
      <c r="F919" s="1" t="s">
        <v>4309</v>
      </c>
      <c r="G919" s="1" t="s">
        <v>4310</v>
      </c>
      <c r="H919" s="1" t="s">
        <v>346</v>
      </c>
      <c r="I919" s="1" t="s">
        <v>39</v>
      </c>
      <c r="J919" s="1" t="s">
        <v>40</v>
      </c>
      <c r="K919" s="1">
        <v>83602210</v>
      </c>
      <c r="M919" s="1" t="s">
        <v>41</v>
      </c>
      <c r="O919" s="1" t="s">
        <v>1248</v>
      </c>
      <c r="P919" s="1">
        <v>2770</v>
      </c>
      <c r="Q919" s="1">
        <v>45</v>
      </c>
      <c r="R919" s="1">
        <v>30251992</v>
      </c>
      <c r="S919" s="1">
        <v>6</v>
      </c>
      <c r="T919" s="1">
        <v>41</v>
      </c>
      <c r="U919" s="1">
        <v>32926008</v>
      </c>
      <c r="V919" s="1">
        <v>2</v>
      </c>
      <c r="W919" s="1">
        <v>41</v>
      </c>
      <c r="X919" s="1">
        <v>33992965</v>
      </c>
      <c r="Y919" s="1">
        <v>1</v>
      </c>
      <c r="AF919" s="1" t="s">
        <v>4311</v>
      </c>
      <c r="AH919" s="1" t="s">
        <v>20825</v>
      </c>
      <c r="AI919" s="1" t="s">
        <v>20823</v>
      </c>
      <c r="AJ919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('SIMONE APARECIDA FERREIRA DO COUTO','1628652950','F','19761208','LUCIA MARIA FERREIRA DO COUTO','R ALCEBIADES AFFONSO GUIMARAES 2770 CS 10','2770','','JD SAO VICENTE','CAMPO LARGO','PR','83602210','(45) 30251992','(41) 32926008','(41) 33992965','() ','() ','simone_bertoo@hotmail.com');</v>
      </c>
    </row>
    <row r="920" spans="1:36" x14ac:dyDescent="0.25">
      <c r="A920" s="1">
        <v>1584493984</v>
      </c>
      <c r="B920" s="1" t="s">
        <v>4312</v>
      </c>
      <c r="C920" s="1" t="s">
        <v>34</v>
      </c>
      <c r="D920" s="1">
        <v>19750114</v>
      </c>
      <c r="E920" s="1" t="s">
        <v>60</v>
      </c>
      <c r="F920" s="1" t="s">
        <v>4313</v>
      </c>
      <c r="G920" s="1" t="s">
        <v>4314</v>
      </c>
      <c r="H920" s="1" t="s">
        <v>177</v>
      </c>
      <c r="I920" s="1" t="s">
        <v>39</v>
      </c>
      <c r="J920" s="1" t="s">
        <v>40</v>
      </c>
      <c r="K920" s="1">
        <v>83606280</v>
      </c>
      <c r="M920" s="1" t="s">
        <v>41</v>
      </c>
      <c r="N920" s="1" t="s">
        <v>1035</v>
      </c>
      <c r="O920" s="1" t="s">
        <v>1036</v>
      </c>
      <c r="P920" s="1">
        <v>290</v>
      </c>
      <c r="Q920" s="1">
        <v>41</v>
      </c>
      <c r="R920" s="1">
        <v>999771198</v>
      </c>
      <c r="S920" s="1">
        <v>3</v>
      </c>
      <c r="T920" s="1">
        <v>41</v>
      </c>
      <c r="U920" s="1">
        <v>988057280</v>
      </c>
      <c r="V920" s="1">
        <v>3</v>
      </c>
      <c r="W920" s="1">
        <v>41</v>
      </c>
      <c r="X920" s="1">
        <v>32928794</v>
      </c>
      <c r="Y920" s="1">
        <v>2</v>
      </c>
      <c r="Z920" s="1">
        <v>41</v>
      </c>
      <c r="AA920" s="1">
        <v>33425297</v>
      </c>
      <c r="AB920" s="1">
        <v>2</v>
      </c>
      <c r="AF920" s="1" t="s">
        <v>4315</v>
      </c>
      <c r="AH920" s="1" t="s">
        <v>20825</v>
      </c>
      <c r="AI920" s="1" t="s">
        <v>20823</v>
      </c>
      <c r="AJ920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('LUCIANE SCHULZ','1584493984','F','19750114','LEONICE MARIA BACK SCHULZ','R PRCA IZABEL 290','290','','OURO VERDE','CAMPO LARGO','PR','83606280','(41) 999771198','(41) 988057280','(41) 32928794','(41) 33425297','() ','schulzlu@zipmail.com.br');</v>
      </c>
    </row>
    <row r="921" spans="1:36" x14ac:dyDescent="0.25">
      <c r="A921" s="1">
        <v>1551520923</v>
      </c>
      <c r="B921" s="1" t="s">
        <v>4316</v>
      </c>
      <c r="C921" s="1" t="s">
        <v>34</v>
      </c>
      <c r="D921" s="1">
        <v>19581003</v>
      </c>
      <c r="E921" s="1" t="s">
        <v>169</v>
      </c>
      <c r="F921" s="1" t="s">
        <v>4317</v>
      </c>
      <c r="G921" s="1" t="s">
        <v>4318</v>
      </c>
      <c r="H921" s="1" t="s">
        <v>99</v>
      </c>
      <c r="I921" s="1" t="s">
        <v>39</v>
      </c>
      <c r="J921" s="1" t="s">
        <v>40</v>
      </c>
      <c r="K921" s="1">
        <v>83606290</v>
      </c>
      <c r="M921" s="1" t="s">
        <v>41</v>
      </c>
      <c r="N921" s="1" t="s">
        <v>943</v>
      </c>
      <c r="O921" s="1" t="s">
        <v>944</v>
      </c>
      <c r="P921" s="1">
        <v>301</v>
      </c>
      <c r="Q921" s="1">
        <v>41</v>
      </c>
      <c r="R921" s="1">
        <v>32929908</v>
      </c>
      <c r="S921" s="1">
        <v>1</v>
      </c>
      <c r="AF921" s="1" t="s">
        <v>4319</v>
      </c>
      <c r="AH921" s="1" t="s">
        <v>20825</v>
      </c>
      <c r="AI921" s="1" t="s">
        <v>20823</v>
      </c>
      <c r="AJ921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('TEREZA SURGIK','1551520923','F','19581003','ANA RUVINSKI','R MAL FLORIANO PEIXOTO 301','301','','LOT OURO VERDE I','CAMPO LARGO','PR','83606290','(41) 32929908','() ','() ','() ','() ','alesurgik@hotmail.com');</v>
      </c>
    </row>
    <row r="922" spans="1:36" x14ac:dyDescent="0.25">
      <c r="A922" s="1">
        <v>1524602922</v>
      </c>
      <c r="B922" s="1" t="s">
        <v>4320</v>
      </c>
      <c r="C922" s="1" t="s">
        <v>75</v>
      </c>
      <c r="D922" s="1">
        <v>19770128</v>
      </c>
      <c r="E922" s="1" t="s">
        <v>67</v>
      </c>
      <c r="F922" s="1" t="s">
        <v>4321</v>
      </c>
      <c r="G922" s="1" t="s">
        <v>4322</v>
      </c>
      <c r="H922" s="1" t="s">
        <v>154</v>
      </c>
      <c r="I922" s="1" t="s">
        <v>39</v>
      </c>
      <c r="J922" s="1" t="s">
        <v>40</v>
      </c>
      <c r="K922" s="1">
        <v>83601160</v>
      </c>
      <c r="M922" s="1" t="s">
        <v>41</v>
      </c>
      <c r="N922" s="1" t="s">
        <v>381</v>
      </c>
      <c r="O922" s="1" t="s">
        <v>382</v>
      </c>
      <c r="P922" s="1">
        <v>1600</v>
      </c>
      <c r="Q922" s="1">
        <v>41</v>
      </c>
      <c r="R922" s="1">
        <v>991720686</v>
      </c>
      <c r="S922" s="1">
        <v>3</v>
      </c>
      <c r="T922" s="1">
        <v>41</v>
      </c>
      <c r="U922" s="1">
        <v>985352877</v>
      </c>
      <c r="V922" s="1">
        <v>3</v>
      </c>
      <c r="W922" s="1">
        <v>41</v>
      </c>
      <c r="X922" s="1">
        <v>991112877</v>
      </c>
      <c r="Y922" s="1">
        <v>3</v>
      </c>
      <c r="Z922" s="1">
        <v>41</v>
      </c>
      <c r="AA922" s="1">
        <v>991478684</v>
      </c>
      <c r="AB922" s="1">
        <v>3</v>
      </c>
      <c r="AC922" s="1">
        <v>41</v>
      </c>
      <c r="AD922" s="1">
        <v>985270540</v>
      </c>
      <c r="AE922" s="1">
        <v>3</v>
      </c>
      <c r="AF922" s="1" t="s">
        <v>4323</v>
      </c>
      <c r="AH922" s="1" t="s">
        <v>20825</v>
      </c>
      <c r="AI922" s="1" t="s">
        <v>20823</v>
      </c>
      <c r="AJ922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('MARLON FRANCISCO MIKOSKI','1524602922','M','19770128','ELOI PIRES DE ALMEIDA MIKOSKI','R D PEDRO II 1600 AP 32','1600','','CENTRO','CAMPO LARGO','PR','83601160','(41) 991720686','(41) 985352877','(41) 991112877','(41) 991478684','(41) 985270540','marlon@riodeuna.com.br');</v>
      </c>
    </row>
    <row r="923" spans="1:36" x14ac:dyDescent="0.25">
      <c r="A923" s="1">
        <v>707369959</v>
      </c>
      <c r="B923" s="1" t="s">
        <v>4324</v>
      </c>
      <c r="C923" s="1" t="s">
        <v>75</v>
      </c>
      <c r="D923" s="1">
        <v>19810111</v>
      </c>
      <c r="E923" s="1" t="s">
        <v>60</v>
      </c>
      <c r="F923" s="1" t="s">
        <v>4325</v>
      </c>
      <c r="G923" s="1" t="s">
        <v>4326</v>
      </c>
      <c r="H923" s="1" t="s">
        <v>38</v>
      </c>
      <c r="I923" s="1" t="s">
        <v>39</v>
      </c>
      <c r="J923" s="1" t="s">
        <v>40</v>
      </c>
      <c r="K923" s="1">
        <v>83601460</v>
      </c>
      <c r="M923" s="1" t="s">
        <v>41</v>
      </c>
      <c r="O923" s="1" t="s">
        <v>197</v>
      </c>
      <c r="P923" s="1">
        <v>336</v>
      </c>
      <c r="Q923" s="1">
        <v>41</v>
      </c>
      <c r="R923" s="1">
        <v>991063142</v>
      </c>
      <c r="S923" s="1">
        <v>3</v>
      </c>
      <c r="T923" s="1">
        <v>41</v>
      </c>
      <c r="U923" s="1">
        <v>33932781</v>
      </c>
      <c r="V923" s="1">
        <v>1</v>
      </c>
      <c r="W923" s="1">
        <v>41</v>
      </c>
      <c r="X923" s="1">
        <v>33922613</v>
      </c>
      <c r="Y923" s="1">
        <v>1</v>
      </c>
      <c r="Z923" s="1">
        <v>41</v>
      </c>
      <c r="AA923" s="1">
        <v>32928154</v>
      </c>
      <c r="AB923" s="1">
        <v>1</v>
      </c>
      <c r="AC923" s="1">
        <v>41</v>
      </c>
      <c r="AD923" s="1">
        <v>32922916</v>
      </c>
      <c r="AE923" s="1">
        <v>1</v>
      </c>
      <c r="AF923" s="1" t="s">
        <v>4327</v>
      </c>
      <c r="AH923" s="1" t="s">
        <v>20825</v>
      </c>
      <c r="AI923" s="1" t="s">
        <v>20823</v>
      </c>
      <c r="AJ923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('RAFAEL ANDREASSA','707369959','M','19810111','SUELI APARECIDA BONATO ANDREASSA','R JOANIM STROPARO 336','336','','VL BANCARIA','CAMPO LARGO','PR','83601460','(41) 991063142','(41) 33932781','(41) 33922613','(41) 32928154','(41) 32922916','rafael_andreassa@hotmail.com');</v>
      </c>
    </row>
    <row r="924" spans="1:36" x14ac:dyDescent="0.25">
      <c r="A924" s="1">
        <v>667983961</v>
      </c>
      <c r="B924" s="1" t="s">
        <v>4328</v>
      </c>
      <c r="C924" s="1" t="s">
        <v>75</v>
      </c>
      <c r="D924" s="1">
        <v>19650920</v>
      </c>
      <c r="E924" s="1" t="s">
        <v>45</v>
      </c>
      <c r="F924" s="1" t="s">
        <v>4329</v>
      </c>
      <c r="G924" s="1" t="s">
        <v>4330</v>
      </c>
      <c r="H924" s="1" t="s">
        <v>260</v>
      </c>
      <c r="I924" s="1" t="s">
        <v>39</v>
      </c>
      <c r="J924" s="1" t="s">
        <v>40</v>
      </c>
      <c r="K924" s="1">
        <v>83601361</v>
      </c>
      <c r="L924" s="1">
        <v>1</v>
      </c>
      <c r="M924" s="1" t="s">
        <v>1377</v>
      </c>
      <c r="O924" s="1" t="s">
        <v>4331</v>
      </c>
      <c r="P924" s="1" t="s">
        <v>4332</v>
      </c>
      <c r="Q924" s="1">
        <v>41</v>
      </c>
      <c r="R924" s="1">
        <v>984436686</v>
      </c>
      <c r="S924" s="1">
        <v>3</v>
      </c>
      <c r="T924" s="1">
        <v>41</v>
      </c>
      <c r="U924" s="1">
        <v>35551499</v>
      </c>
      <c r="V924" s="1">
        <v>2</v>
      </c>
      <c r="W924" s="1">
        <v>41</v>
      </c>
      <c r="X924" s="1">
        <v>33991009</v>
      </c>
      <c r="Y924" s="1">
        <v>2</v>
      </c>
      <c r="Z924" s="1">
        <v>41</v>
      </c>
      <c r="AA924" s="1">
        <v>21054661</v>
      </c>
      <c r="AB924" s="1">
        <v>1</v>
      </c>
      <c r="AF924" s="1" t="s">
        <v>4333</v>
      </c>
      <c r="AH924" s="1" t="s">
        <v>20825</v>
      </c>
      <c r="AI924" s="1" t="s">
        <v>20823</v>
      </c>
      <c r="AJ924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('MARCELLO CENTEMERO','667983961','M','19650920','ALESSANDRA RAISONI CENTEMERO','ROD BR 277 PONTA GROSSA CURITIBA KM 120 PNT G C 277 PONTA GROSSA C','KM 120','','VL OPERARIA','CAMPO LARGO','PR','83601361','(41) 984436686','(41) 35551499','(41) 33991009','(41) 21054661','() ','marcello@faelluce.com.br');</v>
      </c>
    </row>
    <row r="925" spans="1:36" x14ac:dyDescent="0.25">
      <c r="A925" s="1">
        <v>650815955</v>
      </c>
      <c r="B925" s="1" t="s">
        <v>4334</v>
      </c>
      <c r="C925" s="1" t="s">
        <v>34</v>
      </c>
      <c r="D925" s="1">
        <v>19620316</v>
      </c>
      <c r="E925" s="1" t="s">
        <v>218</v>
      </c>
      <c r="F925" s="1" t="s">
        <v>4335</v>
      </c>
      <c r="G925" s="1" t="s">
        <v>4336</v>
      </c>
      <c r="H925" s="1" t="s">
        <v>38</v>
      </c>
      <c r="I925" s="1" t="s">
        <v>39</v>
      </c>
      <c r="J925" s="1" t="s">
        <v>40</v>
      </c>
      <c r="K925" s="1">
        <v>83601440</v>
      </c>
      <c r="L925" s="1">
        <v>1</v>
      </c>
      <c r="M925" s="1" t="s">
        <v>145</v>
      </c>
      <c r="O925" s="1" t="s">
        <v>368</v>
      </c>
      <c r="P925" s="1">
        <v>22</v>
      </c>
      <c r="Q925" s="1">
        <v>41</v>
      </c>
      <c r="R925" s="1">
        <v>998339587</v>
      </c>
      <c r="S925" s="1">
        <v>3</v>
      </c>
      <c r="T925" s="1">
        <v>11</v>
      </c>
      <c r="U925" s="1">
        <v>29284930</v>
      </c>
      <c r="V925" s="1">
        <v>1</v>
      </c>
      <c r="W925" s="1">
        <v>41</v>
      </c>
      <c r="X925" s="1">
        <v>32928493</v>
      </c>
      <c r="Y925" s="1">
        <v>1</v>
      </c>
      <c r="Z925" s="1">
        <v>41</v>
      </c>
      <c r="AA925" s="1">
        <v>33924247</v>
      </c>
      <c r="AB925" s="1">
        <v>1</v>
      </c>
      <c r="AF925" s="1" t="s">
        <v>4337</v>
      </c>
      <c r="AH925" s="1" t="s">
        <v>20825</v>
      </c>
      <c r="AI925" s="1" t="s">
        <v>20823</v>
      </c>
      <c r="AJ925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('IVETE DE LOURDES GULAK','650815955','F','19620316','JESUS FARIA GULAK','AV MANOEL RIBAS 22','22','','VL BANCARIA','CAMPO LARGO','PR','83601440','(41) 998339587','(11) 29284930','(41) 32928493','(41) 33924247','() ','ivetefialkoski@bol.com.br');</v>
      </c>
    </row>
    <row r="926" spans="1:36" x14ac:dyDescent="0.25">
      <c r="A926" s="1">
        <v>577059920</v>
      </c>
      <c r="B926" s="1" t="s">
        <v>4338</v>
      </c>
      <c r="C926" s="1" t="s">
        <v>34</v>
      </c>
      <c r="D926" s="1">
        <v>19680212</v>
      </c>
      <c r="E926" s="1" t="s">
        <v>67</v>
      </c>
      <c r="F926" s="1" t="s">
        <v>4339</v>
      </c>
      <c r="G926" s="1" t="s">
        <v>4340</v>
      </c>
      <c r="H926" s="1" t="s">
        <v>154</v>
      </c>
      <c r="I926" s="1" t="s">
        <v>39</v>
      </c>
      <c r="J926" s="1" t="s">
        <v>40</v>
      </c>
      <c r="K926" s="1">
        <v>83601180</v>
      </c>
      <c r="L926" s="1">
        <v>1</v>
      </c>
      <c r="M926" s="1" t="s">
        <v>41</v>
      </c>
      <c r="N926" s="1" t="s">
        <v>460</v>
      </c>
      <c r="O926" s="1" t="s">
        <v>461</v>
      </c>
      <c r="P926" s="1">
        <v>2374</v>
      </c>
      <c r="Q926" s="1">
        <v>41</v>
      </c>
      <c r="R926" s="1">
        <v>992195597</v>
      </c>
      <c r="S926" s="1">
        <v>3</v>
      </c>
      <c r="AF926" s="1" t="s">
        <v>4341</v>
      </c>
      <c r="AH926" s="1" t="s">
        <v>20825</v>
      </c>
      <c r="AI926" s="1" t="s">
        <v>20823</v>
      </c>
      <c r="AJ926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('LUCIMARA SILVA','577059920','F','19680212','BENEDITA MARIA DA SILVA','R BR DO RIO BRANCO 2374','2374','','CENTRO','CAMPO LARGO','PR','83601180','(41) 992195597','() ','() ','() ','() ','lucimaradu@hotmail.com');</v>
      </c>
    </row>
    <row r="927" spans="1:36" x14ac:dyDescent="0.25">
      <c r="A927" s="1">
        <v>556990900</v>
      </c>
      <c r="B927" s="1" t="s">
        <v>4342</v>
      </c>
      <c r="C927" s="1" t="s">
        <v>34</v>
      </c>
      <c r="D927" s="1">
        <v>19701020</v>
      </c>
      <c r="E927" s="1" t="s">
        <v>169</v>
      </c>
      <c r="F927" s="1" t="s">
        <v>4343</v>
      </c>
      <c r="G927" s="1" t="s">
        <v>4344</v>
      </c>
      <c r="H927" s="1" t="s">
        <v>99</v>
      </c>
      <c r="I927" s="1" t="s">
        <v>39</v>
      </c>
      <c r="J927" s="1" t="s">
        <v>40</v>
      </c>
      <c r="K927" s="1">
        <v>83606270</v>
      </c>
      <c r="M927" s="1" t="s">
        <v>41</v>
      </c>
      <c r="O927" s="1" t="s">
        <v>437</v>
      </c>
      <c r="P927" s="1">
        <v>420</v>
      </c>
      <c r="Q927" s="1">
        <v>41</v>
      </c>
      <c r="R927" s="1">
        <v>30321935</v>
      </c>
      <c r="S927" s="1">
        <v>1</v>
      </c>
      <c r="T927" s="1">
        <v>41</v>
      </c>
      <c r="U927" s="1">
        <v>33935418</v>
      </c>
      <c r="V927" s="1">
        <v>1</v>
      </c>
      <c r="W927" s="1">
        <v>41</v>
      </c>
      <c r="X927" s="1">
        <v>33931509</v>
      </c>
      <c r="Y927" s="1">
        <v>1</v>
      </c>
      <c r="AF927" s="1" t="s">
        <v>4345</v>
      </c>
      <c r="AH927" s="1" t="s">
        <v>20825</v>
      </c>
      <c r="AI927" s="1" t="s">
        <v>20823</v>
      </c>
      <c r="AJ927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('ALESSANDRA SONDAHL ALVES','556990900','F','19701020','ADIL MARIA SALGADO SONDAHL','R JOSE BRIGIDO DOS SANTOS 420','420','','LOT OURO VERDE I','CAMPO LARGO','PR','83606270','(41) 30321935','(41) 33935418','(41) 33931509','() ','() ','alesondahl@uol.com.br');</v>
      </c>
    </row>
    <row r="928" spans="1:36" x14ac:dyDescent="0.25">
      <c r="A928" s="1">
        <v>539998940</v>
      </c>
      <c r="B928" s="1" t="s">
        <v>4346</v>
      </c>
      <c r="C928" s="1" t="s">
        <v>34</v>
      </c>
      <c r="D928" s="1">
        <v>19800820</v>
      </c>
      <c r="E928" s="1" t="s">
        <v>52</v>
      </c>
      <c r="F928" s="1" t="s">
        <v>4347</v>
      </c>
      <c r="G928" s="1" t="s">
        <v>4348</v>
      </c>
      <c r="H928" s="1" t="s">
        <v>70</v>
      </c>
      <c r="I928" s="1" t="s">
        <v>39</v>
      </c>
      <c r="J928" s="1" t="s">
        <v>40</v>
      </c>
      <c r="K928" s="1">
        <v>83607140</v>
      </c>
      <c r="M928" s="1" t="s">
        <v>41</v>
      </c>
      <c r="N928" s="1" t="s">
        <v>71</v>
      </c>
      <c r="O928" s="1" t="s">
        <v>72</v>
      </c>
      <c r="P928" s="1">
        <v>1807</v>
      </c>
      <c r="Q928" s="1">
        <v>47</v>
      </c>
      <c r="R928" s="1">
        <v>33683314</v>
      </c>
      <c r="S928" s="1">
        <v>6</v>
      </c>
      <c r="T928" s="1">
        <v>41</v>
      </c>
      <c r="U928" s="1">
        <v>33933204</v>
      </c>
      <c r="V928" s="1">
        <v>1</v>
      </c>
      <c r="W928" s="1">
        <v>47</v>
      </c>
      <c r="X928" s="1">
        <v>30254211</v>
      </c>
      <c r="Y928" s="1">
        <v>1</v>
      </c>
      <c r="AF928" s="1" t="s">
        <v>4349</v>
      </c>
      <c r="AH928" s="1" t="s">
        <v>20825</v>
      </c>
      <c r="AI928" s="1" t="s">
        <v>20823</v>
      </c>
      <c r="AJ928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('ANA CAROLINE SEYFERT','539998940','F','19800820','HELENA SEYFERT','R ENG TOURINHO 1807','1807','','VL SOLENE','CAMPO LARGO','PR','83607140','(47) 33683314','(41) 33933204','(47) 30254211','() ','() ','ana.seyfert@gmail.com');</v>
      </c>
    </row>
    <row r="929" spans="1:36" x14ac:dyDescent="0.25">
      <c r="A929" s="1">
        <v>517405911</v>
      </c>
      <c r="B929" s="1" t="s">
        <v>4350</v>
      </c>
      <c r="C929" s="1" t="s">
        <v>75</v>
      </c>
      <c r="D929" s="1">
        <v>19740919</v>
      </c>
      <c r="E929" s="1" t="s">
        <v>45</v>
      </c>
      <c r="F929" s="1" t="s">
        <v>4351</v>
      </c>
      <c r="G929" s="1" t="s">
        <v>4352</v>
      </c>
      <c r="H929" s="1" t="s">
        <v>851</v>
      </c>
      <c r="I929" s="1" t="s">
        <v>39</v>
      </c>
      <c r="J929" s="1" t="s">
        <v>40</v>
      </c>
      <c r="K929" s="1">
        <v>83609650</v>
      </c>
      <c r="M929" s="1" t="s">
        <v>41</v>
      </c>
      <c r="N929" s="1" t="s">
        <v>4353</v>
      </c>
      <c r="O929" s="1" t="s">
        <v>4354</v>
      </c>
      <c r="P929" s="1">
        <v>214</v>
      </c>
      <c r="Q929" s="1">
        <v>31</v>
      </c>
      <c r="R929" s="1">
        <v>988666856</v>
      </c>
      <c r="S929" s="1">
        <v>3</v>
      </c>
      <c r="T929" s="1">
        <v>41</v>
      </c>
      <c r="U929" s="1">
        <v>988612611</v>
      </c>
      <c r="V929" s="1">
        <v>3</v>
      </c>
      <c r="W929" s="1">
        <v>31</v>
      </c>
      <c r="X929" s="1">
        <v>989467906</v>
      </c>
      <c r="Y929" s="1">
        <v>3</v>
      </c>
      <c r="Z929" s="1">
        <v>41</v>
      </c>
      <c r="AA929" s="1">
        <v>32828874</v>
      </c>
      <c r="AB929" s="1">
        <v>1</v>
      </c>
      <c r="AC929" s="1">
        <v>31</v>
      </c>
      <c r="AD929" s="1">
        <v>25557044</v>
      </c>
      <c r="AE929" s="1">
        <v>1</v>
      </c>
      <c r="AF929" s="1" t="s">
        <v>4355</v>
      </c>
      <c r="AH929" s="1" t="s">
        <v>20825</v>
      </c>
      <c r="AI929" s="1" t="s">
        <v>20823</v>
      </c>
      <c r="AJ929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('MAURO SANS JUNIOR','517405911','M','19740919','MARIA CECILIA SANS','R STO FRESSATO 214','214','','VL TORRES I','CAMPO LARGO','PR','83609650','(31) 988666856','(41) 988612611','(31) 989467906','(41) 32828874','(31) 25557044','msansjr@gmail.com');</v>
      </c>
    </row>
    <row r="930" spans="1:36" x14ac:dyDescent="0.25">
      <c r="A930" s="1">
        <v>50009680934</v>
      </c>
      <c r="B930" s="1" t="s">
        <v>4356</v>
      </c>
      <c r="C930" s="1" t="s">
        <v>75</v>
      </c>
      <c r="D930" s="1">
        <v>19620330</v>
      </c>
      <c r="E930" s="1" t="s">
        <v>76</v>
      </c>
      <c r="F930" s="1" t="s">
        <v>4357</v>
      </c>
      <c r="G930" s="1" t="s">
        <v>4358</v>
      </c>
      <c r="H930" s="1" t="s">
        <v>346</v>
      </c>
      <c r="I930" s="1" t="s">
        <v>39</v>
      </c>
      <c r="J930" s="1" t="s">
        <v>40</v>
      </c>
      <c r="K930" s="1">
        <v>83602092</v>
      </c>
      <c r="M930" s="1" t="s">
        <v>41</v>
      </c>
      <c r="O930" s="1" t="s">
        <v>2227</v>
      </c>
      <c r="P930" s="1">
        <v>30</v>
      </c>
      <c r="Q930" s="1">
        <v>41</v>
      </c>
      <c r="R930" s="1">
        <v>33932342</v>
      </c>
      <c r="S930" s="1">
        <v>1</v>
      </c>
      <c r="T930" s="1">
        <v>41</v>
      </c>
      <c r="U930" s="1">
        <v>33473968</v>
      </c>
      <c r="V930" s="1">
        <v>1</v>
      </c>
      <c r="W930" s="1">
        <v>41</v>
      </c>
      <c r="X930" s="1">
        <v>32921685</v>
      </c>
      <c r="Y930" s="1">
        <v>1</v>
      </c>
      <c r="AF930" s="1" t="s">
        <v>4359</v>
      </c>
      <c r="AH930" s="1" t="s">
        <v>20825</v>
      </c>
      <c r="AI930" s="1" t="s">
        <v>20823</v>
      </c>
      <c r="AJ930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('JOSE ASSIS DE OLIVEIRA','50009680934','M','19620330','JOSEFA ORTINS DE OLIVEIRA','R ANTONIO LUIZ RIVABEM 30','30','','JD SAO VICENTE','CAMPO LARGO','PR','83602092','(41) 33932342','(41) 33473968','(41) 32921685','() ','() ','joseassisoliveira@hotmail.com');</v>
      </c>
    </row>
    <row r="931" spans="1:36" x14ac:dyDescent="0.25">
      <c r="A931" s="1">
        <v>19332467900</v>
      </c>
      <c r="B931" s="1" t="s">
        <v>4360</v>
      </c>
      <c r="C931" s="1" t="s">
        <v>34</v>
      </c>
      <c r="D931" s="1">
        <v>19501210</v>
      </c>
      <c r="E931" s="1" t="s">
        <v>120</v>
      </c>
      <c r="F931" s="1" t="s">
        <v>4361</v>
      </c>
      <c r="G931" s="1" t="s">
        <v>4362</v>
      </c>
      <c r="H931" s="1" t="s">
        <v>79</v>
      </c>
      <c r="I931" s="1" t="s">
        <v>39</v>
      </c>
      <c r="J931" s="1" t="s">
        <v>40</v>
      </c>
      <c r="K931" s="1">
        <v>83607130</v>
      </c>
      <c r="L931" s="1">
        <v>1</v>
      </c>
      <c r="M931" s="1" t="s">
        <v>41</v>
      </c>
      <c r="O931" s="1" t="s">
        <v>1050</v>
      </c>
      <c r="P931" s="1">
        <v>342</v>
      </c>
      <c r="Q931" s="1">
        <v>41</v>
      </c>
      <c r="R931" s="1">
        <v>988292457</v>
      </c>
      <c r="S931" s="1">
        <v>3</v>
      </c>
      <c r="T931" s="1">
        <v>41</v>
      </c>
      <c r="U931" s="1">
        <v>32921182</v>
      </c>
      <c r="V931" s="1">
        <v>1</v>
      </c>
      <c r="W931" s="1">
        <v>11</v>
      </c>
      <c r="X931" s="1">
        <v>29291182</v>
      </c>
      <c r="Y931" s="1">
        <v>1</v>
      </c>
      <c r="AF931" s="1" t="s">
        <v>4363</v>
      </c>
      <c r="AH931" s="1" t="s">
        <v>20825</v>
      </c>
      <c r="AI931" s="1" t="s">
        <v>20823</v>
      </c>
      <c r="AJ931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('NEIVA MARGARIDA ZAMBONI','19332467900','F','19501210','ADELIA PICCOLI LORENZATTO','R JOAO COSMO 342','342','','VL OTTO','CAMPO LARGO','PR','83607130','(41) 988292457','(41) 32921182','(11) 29291182','() ','() ','neivazam@hotmail.com');</v>
      </c>
    </row>
    <row r="932" spans="1:36" x14ac:dyDescent="0.25">
      <c r="A932" s="1">
        <v>93112130049</v>
      </c>
      <c r="B932" s="1" t="s">
        <v>4364</v>
      </c>
      <c r="C932" s="1" t="s">
        <v>75</v>
      </c>
      <c r="D932" s="1">
        <v>19761226</v>
      </c>
      <c r="E932" s="1" t="s">
        <v>60</v>
      </c>
      <c r="F932" s="1" t="s">
        <v>4365</v>
      </c>
      <c r="G932" s="1" t="s">
        <v>4366</v>
      </c>
      <c r="H932" s="1" t="s">
        <v>910</v>
      </c>
      <c r="I932" s="1" t="s">
        <v>39</v>
      </c>
      <c r="J932" s="1" t="s">
        <v>40</v>
      </c>
      <c r="K932" s="1">
        <v>83604564</v>
      </c>
      <c r="L932" s="1">
        <v>1</v>
      </c>
      <c r="M932" s="1" t="s">
        <v>41</v>
      </c>
      <c r="O932" s="1" t="s">
        <v>911</v>
      </c>
      <c r="P932" s="1">
        <v>469</v>
      </c>
      <c r="AF932" s="1" t="s">
        <v>4367</v>
      </c>
      <c r="AH932" s="1" t="s">
        <v>20825</v>
      </c>
      <c r="AI932" s="1" t="s">
        <v>20823</v>
      </c>
      <c r="AJ932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('RICARDO ROSA PEREIRA','93112130049','M','19761226','ZULMA ROSA PEREIRA','R EUCLIDES ALVES FERREIRA 469 R','469','','JD ITAQUI','CAMPO LARGO','PR','83604564','() ','() ','() ','() ','() ','rrosapereira@bol.com.br');</v>
      </c>
    </row>
    <row r="933" spans="1:36" x14ac:dyDescent="0.25">
      <c r="A933" s="1">
        <v>93158122987</v>
      </c>
      <c r="B933" s="1" t="s">
        <v>4368</v>
      </c>
      <c r="C933" s="1" t="s">
        <v>34</v>
      </c>
      <c r="D933" s="1">
        <v>19751208</v>
      </c>
      <c r="E933" s="1" t="s">
        <v>120</v>
      </c>
      <c r="F933" s="1" t="s">
        <v>4369</v>
      </c>
      <c r="G933" s="1" t="s">
        <v>4370</v>
      </c>
      <c r="H933" s="1" t="s">
        <v>154</v>
      </c>
      <c r="I933" s="1" t="s">
        <v>39</v>
      </c>
      <c r="J933" s="1" t="s">
        <v>40</v>
      </c>
      <c r="K933" s="1">
        <v>83601040</v>
      </c>
      <c r="M933" s="1" t="s">
        <v>41</v>
      </c>
      <c r="O933" s="1" t="s">
        <v>277</v>
      </c>
      <c r="P933" s="1">
        <v>2180</v>
      </c>
      <c r="Q933" s="1">
        <v>41</v>
      </c>
      <c r="R933" s="1">
        <v>998073118</v>
      </c>
      <c r="S933" s="1">
        <v>3</v>
      </c>
      <c r="T933" s="1">
        <v>41</v>
      </c>
      <c r="U933" s="1">
        <v>996528321</v>
      </c>
      <c r="V933" s="1">
        <v>3</v>
      </c>
      <c r="W933" s="1">
        <v>41</v>
      </c>
      <c r="X933" s="1">
        <v>33198321</v>
      </c>
      <c r="Y933" s="1">
        <v>2</v>
      </c>
      <c r="Z933" s="1">
        <v>41</v>
      </c>
      <c r="AA933" s="1">
        <v>41180700</v>
      </c>
      <c r="AB933" s="1">
        <v>2</v>
      </c>
      <c r="AC933" s="1">
        <v>41</v>
      </c>
      <c r="AD933" s="1">
        <v>21175543</v>
      </c>
      <c r="AE933" s="1">
        <v>1</v>
      </c>
      <c r="AF933" s="1" t="s">
        <v>4371</v>
      </c>
      <c r="AG933" s="1" t="s">
        <v>4372</v>
      </c>
      <c r="AH933" s="1" t="s">
        <v>20825</v>
      </c>
      <c r="AI933" s="1" t="s">
        <v>20823</v>
      </c>
      <c r="AJ933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('CARMONI CONCEICAO BIANCHINI FEIJO','93158122987','F','19751208','ERICA MARIA BIANCHINI','R BENEDITO SOARES PINTO 2180 CX POSTA 828','2180','','CENTRO','CAMPO LARGO','PR','83601040','(41) 998073118','(41) 996528321','(41) 33198321','(41) 41180700','(41) 21175543','carmoni@terra.com.br');</v>
      </c>
    </row>
    <row r="934" spans="1:36" x14ac:dyDescent="0.25">
      <c r="A934" s="1">
        <v>93161166191</v>
      </c>
      <c r="B934" s="1" t="s">
        <v>4373</v>
      </c>
      <c r="C934" s="1" t="s">
        <v>34</v>
      </c>
      <c r="D934" s="1">
        <v>19791208</v>
      </c>
      <c r="E934" s="1" t="s">
        <v>120</v>
      </c>
      <c r="F934" s="1" t="s">
        <v>4374</v>
      </c>
      <c r="G934" s="1" t="s">
        <v>4375</v>
      </c>
      <c r="H934" s="1" t="s">
        <v>851</v>
      </c>
      <c r="I934" s="1" t="s">
        <v>39</v>
      </c>
      <c r="J934" s="1" t="s">
        <v>40</v>
      </c>
      <c r="K934" s="1">
        <v>83609520</v>
      </c>
      <c r="M934" s="1" t="s">
        <v>41</v>
      </c>
      <c r="O934" s="1" t="s">
        <v>4376</v>
      </c>
      <c r="P934" s="1">
        <v>235</v>
      </c>
      <c r="Q934" s="1">
        <v>41</v>
      </c>
      <c r="R934" s="1">
        <v>984632009</v>
      </c>
      <c r="S934" s="1">
        <v>3</v>
      </c>
      <c r="T934" s="1">
        <v>41</v>
      </c>
      <c r="U934" s="1">
        <v>36492635</v>
      </c>
      <c r="V934" s="1">
        <v>1</v>
      </c>
      <c r="W934" s="1">
        <v>41</v>
      </c>
      <c r="X934" s="1">
        <v>32451169</v>
      </c>
      <c r="Y934" s="1">
        <v>1</v>
      </c>
      <c r="Z934" s="1">
        <v>41</v>
      </c>
      <c r="AA934" s="1">
        <v>36492576</v>
      </c>
      <c r="AB934" s="1">
        <v>1</v>
      </c>
      <c r="AF934" s="1" t="s">
        <v>4377</v>
      </c>
      <c r="AH934" s="1" t="s">
        <v>20825</v>
      </c>
      <c r="AI934" s="1" t="s">
        <v>20823</v>
      </c>
      <c r="AJ934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('EDINARA CHAULET SOUZA','93161166191','F','19791208','ALFRIDA WOLFRAN CHAULET','R ANTONIO GUARESI 235','235','','VL TORRES I','CAMPO LARGO','PR','83609520','(41) 984632009','(41) 36492635','(41) 32451169','(41) 36492576','() ','edi_chaulet@yahoo.com.br');</v>
      </c>
    </row>
    <row r="935" spans="1:36" x14ac:dyDescent="0.25">
      <c r="A935" s="1">
        <v>93772955991</v>
      </c>
      <c r="B935" s="1" t="s">
        <v>4378</v>
      </c>
      <c r="C935" s="1" t="s">
        <v>75</v>
      </c>
      <c r="D935" s="1">
        <v>19730114</v>
      </c>
      <c r="E935" s="1" t="s">
        <v>60</v>
      </c>
      <c r="F935" s="1" t="s">
        <v>4379</v>
      </c>
      <c r="G935" s="1" t="s">
        <v>4380</v>
      </c>
      <c r="H935" s="1" t="s">
        <v>154</v>
      </c>
      <c r="I935" s="1" t="s">
        <v>39</v>
      </c>
      <c r="J935" s="1" t="s">
        <v>40</v>
      </c>
      <c r="K935" s="1">
        <v>83601140</v>
      </c>
      <c r="M935" s="1" t="s">
        <v>41</v>
      </c>
      <c r="O935" s="1" t="s">
        <v>322</v>
      </c>
      <c r="P935" s="1">
        <v>2164</v>
      </c>
      <c r="Q935" s="1">
        <v>41</v>
      </c>
      <c r="R935" s="1">
        <v>999957458</v>
      </c>
      <c r="S935" s="1">
        <v>3</v>
      </c>
      <c r="T935" s="1">
        <v>41</v>
      </c>
      <c r="U935" s="1">
        <v>991816128</v>
      </c>
      <c r="V935" s="1">
        <v>3</v>
      </c>
      <c r="W935" s="1">
        <v>41</v>
      </c>
      <c r="X935" s="1">
        <v>991185041</v>
      </c>
      <c r="Y935" s="1">
        <v>3</v>
      </c>
      <c r="Z935" s="1">
        <v>41</v>
      </c>
      <c r="AA935" s="1">
        <v>33929654</v>
      </c>
      <c r="AB935" s="1">
        <v>2</v>
      </c>
      <c r="AC935" s="1">
        <v>41</v>
      </c>
      <c r="AD935" s="1">
        <v>33991774</v>
      </c>
      <c r="AE935" s="1">
        <v>1</v>
      </c>
      <c r="AF935" s="1" t="s">
        <v>4381</v>
      </c>
      <c r="AH935" s="1" t="s">
        <v>20825</v>
      </c>
      <c r="AI935" s="1" t="s">
        <v>20823</v>
      </c>
      <c r="AJ935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('MAURICIO SOARES PINTO','93772955991','M','19730114','DIONE SOARES PINTO','R RUI BARBOSA 2164 SOBRADO','2164','','CENTRO','CAMPO LARGO','PR','83601140','(41) 999957458','(41) 991816128','(41) 991185041','(41) 33929654','(41) 33991774','mauricio.jornal@hotmail.com');</v>
      </c>
    </row>
    <row r="936" spans="1:36" x14ac:dyDescent="0.25">
      <c r="A936" s="1">
        <v>20056273991</v>
      </c>
      <c r="B936" s="1" t="s">
        <v>4382</v>
      </c>
      <c r="C936" s="1" t="s">
        <v>34</v>
      </c>
      <c r="D936" s="1">
        <v>19540705</v>
      </c>
      <c r="E936" s="1" t="s">
        <v>35</v>
      </c>
      <c r="F936" s="1" t="s">
        <v>4383</v>
      </c>
      <c r="G936" s="1" t="s">
        <v>4384</v>
      </c>
      <c r="H936" s="1" t="s">
        <v>123</v>
      </c>
      <c r="I936" s="1" t="s">
        <v>39</v>
      </c>
      <c r="J936" s="1" t="s">
        <v>40</v>
      </c>
      <c r="K936" s="1">
        <v>83602646</v>
      </c>
      <c r="M936" s="1" t="s">
        <v>41</v>
      </c>
      <c r="O936" s="1" t="s">
        <v>1973</v>
      </c>
      <c r="P936" s="1">
        <v>2</v>
      </c>
      <c r="Q936" s="1">
        <v>41</v>
      </c>
      <c r="R936" s="1">
        <v>984939084</v>
      </c>
      <c r="S936" s="1">
        <v>3</v>
      </c>
      <c r="T936" s="1">
        <v>41</v>
      </c>
      <c r="U936" s="1">
        <v>30326922</v>
      </c>
      <c r="V936" s="1">
        <v>2</v>
      </c>
      <c r="W936" s="1">
        <v>41</v>
      </c>
      <c r="X936" s="1">
        <v>33931056</v>
      </c>
      <c r="Y936" s="1">
        <v>2</v>
      </c>
      <c r="Z936" s="1">
        <v>41</v>
      </c>
      <c r="AA936" s="1">
        <v>33932379</v>
      </c>
      <c r="AB936" s="1">
        <v>1</v>
      </c>
      <c r="AF936" s="1" t="s">
        <v>4385</v>
      </c>
      <c r="AH936" s="1" t="s">
        <v>20825</v>
      </c>
      <c r="AI936" s="1" t="s">
        <v>20823</v>
      </c>
      <c r="AJ936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('ANITA MOTTIN GULAK','20056273991','F','19540705','MARIA GONCALVES FRANCO MOTTIN','R GILMAR HEITOR CHAGAS 2','2','','CJ HAB JOAQUIM CELESTINO FERREIRA','CAMPO LARGO','PR','83602646','(41) 984939084','(41) 30326922','(41) 33931056','(41) 33932379','() ','amottim@terra.com.br');</v>
      </c>
    </row>
    <row r="937" spans="1:36" x14ac:dyDescent="0.25">
      <c r="A937" s="1">
        <v>20238746968</v>
      </c>
      <c r="B937" s="1" t="s">
        <v>4386</v>
      </c>
      <c r="C937" s="1" t="s">
        <v>75</v>
      </c>
      <c r="D937" s="1">
        <v>19530817</v>
      </c>
      <c r="E937" s="1" t="s">
        <v>52</v>
      </c>
      <c r="F937" s="1" t="s">
        <v>4387</v>
      </c>
      <c r="G937" s="1" t="s">
        <v>4388</v>
      </c>
      <c r="H937" s="1" t="s">
        <v>154</v>
      </c>
      <c r="I937" s="1" t="s">
        <v>39</v>
      </c>
      <c r="J937" s="1" t="s">
        <v>40</v>
      </c>
      <c r="K937" s="1">
        <v>83601115</v>
      </c>
      <c r="M937" s="1" t="s">
        <v>41</v>
      </c>
      <c r="O937" s="1" t="s">
        <v>3975</v>
      </c>
      <c r="P937" s="1">
        <v>34</v>
      </c>
      <c r="Q937" s="1">
        <v>41</v>
      </c>
      <c r="R937" s="1">
        <v>991558296</v>
      </c>
      <c r="S937" s="1">
        <v>3</v>
      </c>
      <c r="T937" s="1">
        <v>41</v>
      </c>
      <c r="U937" s="1">
        <v>998038819</v>
      </c>
      <c r="V937" s="1">
        <v>3</v>
      </c>
      <c r="W937" s="1">
        <v>41</v>
      </c>
      <c r="X937" s="1">
        <v>32426715</v>
      </c>
      <c r="Y937" s="1">
        <v>2</v>
      </c>
      <c r="AF937" s="1" t="s">
        <v>4389</v>
      </c>
      <c r="AH937" s="1" t="s">
        <v>20825</v>
      </c>
      <c r="AI937" s="1" t="s">
        <v>20823</v>
      </c>
      <c r="AJ937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('PAULO ROBERTO MARQUES','20238746968','M','19530817','HILDA P MARQUES','R DOMINGOS CAVALLI 34','34','','CENTRO','CAMPO LARGO','PR','83601115','(41) 991558296','(41) 998038819','(41) 32426715','() ','() ','marquespr@terra.com.br');</v>
      </c>
    </row>
    <row r="938" spans="1:36" x14ac:dyDescent="0.25">
      <c r="A938" s="1">
        <v>94328064991</v>
      </c>
      <c r="B938" s="1" t="s">
        <v>4390</v>
      </c>
      <c r="C938" s="1" t="s">
        <v>75</v>
      </c>
      <c r="D938" s="1">
        <v>19740315</v>
      </c>
      <c r="E938" s="1" t="s">
        <v>218</v>
      </c>
      <c r="F938" s="1" t="s">
        <v>4391</v>
      </c>
      <c r="G938" s="1" t="s">
        <v>3310</v>
      </c>
      <c r="H938" s="1" t="s">
        <v>70</v>
      </c>
      <c r="I938" s="1" t="s">
        <v>39</v>
      </c>
      <c r="J938" s="1" t="s">
        <v>40</v>
      </c>
      <c r="K938" s="1">
        <v>83607120</v>
      </c>
      <c r="L938" s="1">
        <v>1</v>
      </c>
      <c r="M938" s="1" t="s">
        <v>41</v>
      </c>
      <c r="O938" s="1" t="s">
        <v>1445</v>
      </c>
      <c r="P938" s="1">
        <v>375</v>
      </c>
      <c r="AF938" s="1" t="s">
        <v>4392</v>
      </c>
      <c r="AH938" s="1" t="s">
        <v>20825</v>
      </c>
      <c r="AI938" s="1" t="s">
        <v>20823</v>
      </c>
      <c r="AJ938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('ALEXANDRE BARBOSA SCHISSEL','94328064991','M','19740315','CILDA DO CARMO BARBOSA SCHISSEL','R IRENE CASTAGNOLI SOUTO 375','375','','VL SOLENE','CAMPO LARGO','PR','83607120','() ','() ','() ','() ','() ','alexandreschissel@hotmail.com');</v>
      </c>
    </row>
    <row r="939" spans="1:36" x14ac:dyDescent="0.25">
      <c r="A939" s="1">
        <v>94328323920</v>
      </c>
      <c r="B939" s="1" t="s">
        <v>4393</v>
      </c>
      <c r="C939" s="1" t="s">
        <v>75</v>
      </c>
      <c r="D939" s="1">
        <v>19720210</v>
      </c>
      <c r="E939" s="1" t="s">
        <v>67</v>
      </c>
      <c r="F939" s="1" t="s">
        <v>2471</v>
      </c>
      <c r="G939" s="1" t="s">
        <v>4394</v>
      </c>
      <c r="H939" s="1" t="s">
        <v>70</v>
      </c>
      <c r="I939" s="1" t="s">
        <v>39</v>
      </c>
      <c r="J939" s="1" t="s">
        <v>40</v>
      </c>
      <c r="K939" s="1">
        <v>83607140</v>
      </c>
      <c r="M939" s="1" t="s">
        <v>41</v>
      </c>
      <c r="N939" s="1" t="s">
        <v>71</v>
      </c>
      <c r="O939" s="1" t="s">
        <v>72</v>
      </c>
      <c r="P939" s="1">
        <v>311</v>
      </c>
      <c r="Q939" s="1">
        <v>41</v>
      </c>
      <c r="R939" s="1">
        <v>33932401</v>
      </c>
      <c r="S939" s="1">
        <v>6</v>
      </c>
      <c r="T939" s="1">
        <v>41</v>
      </c>
      <c r="U939" s="1">
        <v>985377317</v>
      </c>
      <c r="V939" s="1">
        <v>3</v>
      </c>
      <c r="W939" s="1">
        <v>41</v>
      </c>
      <c r="X939" s="1">
        <v>984455319</v>
      </c>
      <c r="Y939" s="1">
        <v>3</v>
      </c>
      <c r="Z939" s="1">
        <v>41</v>
      </c>
      <c r="AA939" s="1">
        <v>33935473</v>
      </c>
      <c r="AB939" s="1">
        <v>1</v>
      </c>
      <c r="AF939" s="1" t="s">
        <v>4395</v>
      </c>
      <c r="AH939" s="1" t="s">
        <v>20825</v>
      </c>
      <c r="AI939" s="1" t="s">
        <v>20823</v>
      </c>
      <c r="AJ939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('RENATO FRANCISCO ANDRADE TIGRINHO','94328323920','M','19720210','TEREZINHA DE JESUS ANDRADE TIGRINHO','R ENG TOURINHO 311','311','','VL SOLENE','CAMPO LARGO','PR','83607140','(41) 33932401','(41) 985377317','(41) 984455319','(41) 33935473','() ','ratigrinho@hotmail.com');</v>
      </c>
    </row>
    <row r="940" spans="1:36" x14ac:dyDescent="0.25">
      <c r="A940" s="1">
        <v>94328498991</v>
      </c>
      <c r="B940" s="1" t="s">
        <v>4396</v>
      </c>
      <c r="C940" s="1" t="s">
        <v>75</v>
      </c>
      <c r="D940" s="1">
        <v>19770815</v>
      </c>
      <c r="E940" s="1" t="s">
        <v>52</v>
      </c>
      <c r="F940" s="1" t="s">
        <v>4397</v>
      </c>
      <c r="G940" s="1" t="s">
        <v>4398</v>
      </c>
      <c r="H940" s="1" t="s">
        <v>154</v>
      </c>
      <c r="I940" s="1" t="s">
        <v>39</v>
      </c>
      <c r="J940" s="1" t="s">
        <v>40</v>
      </c>
      <c r="K940" s="1">
        <v>83601230</v>
      </c>
      <c r="M940" s="1" t="s">
        <v>41</v>
      </c>
      <c r="O940" s="1" t="s">
        <v>335</v>
      </c>
      <c r="P940" s="1">
        <v>2211</v>
      </c>
      <c r="Q940" s="1">
        <v>41</v>
      </c>
      <c r="R940" s="1">
        <v>992842415</v>
      </c>
      <c r="S940" s="1">
        <v>3</v>
      </c>
      <c r="T940" s="1">
        <v>41</v>
      </c>
      <c r="U940" s="1">
        <v>991842415</v>
      </c>
      <c r="V940" s="1">
        <v>3</v>
      </c>
      <c r="AF940" s="1" t="s">
        <v>4399</v>
      </c>
      <c r="AH940" s="1" t="s">
        <v>20825</v>
      </c>
      <c r="AI940" s="1" t="s">
        <v>20823</v>
      </c>
      <c r="AJ940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('LEANDRO JOSE AUGUSTO','94328498991','M','19770815','LIDIA WOICIK AUGUSTO','R FRANCISCO XAVIER DE ALMEIDA GARRET 2211','2211','','CENTRO','CAMPO LARGO','PR','83601230','(41) 992842415','(41) 991842415','() ','() ','() ','leandro.j.augusto@bol.com.br');</v>
      </c>
    </row>
    <row r="941" spans="1:36" x14ac:dyDescent="0.25">
      <c r="A941" s="1">
        <v>94329710900</v>
      </c>
      <c r="B941" s="1" t="s">
        <v>4400</v>
      </c>
      <c r="C941" s="1" t="s">
        <v>34</v>
      </c>
      <c r="D941" s="1">
        <v>19761101</v>
      </c>
      <c r="E941" s="1" t="s">
        <v>96</v>
      </c>
      <c r="F941" s="1" t="s">
        <v>4401</v>
      </c>
      <c r="G941" s="1" t="s">
        <v>4402</v>
      </c>
      <c r="H941" s="1" t="s">
        <v>63</v>
      </c>
      <c r="I941" s="1" t="s">
        <v>39</v>
      </c>
      <c r="J941" s="1" t="s">
        <v>40</v>
      </c>
      <c r="K941" s="1">
        <v>83606390</v>
      </c>
      <c r="L941" s="1">
        <v>1</v>
      </c>
      <c r="M941" s="1" t="s">
        <v>41</v>
      </c>
      <c r="O941" s="1" t="s">
        <v>64</v>
      </c>
      <c r="P941" s="1">
        <v>4184</v>
      </c>
      <c r="Q941" s="1">
        <v>41</v>
      </c>
      <c r="R941" s="1">
        <v>988471015</v>
      </c>
      <c r="S941" s="1">
        <v>3</v>
      </c>
      <c r="T941" s="1">
        <v>41</v>
      </c>
      <c r="U941" s="1">
        <v>984379263</v>
      </c>
      <c r="V941" s="1">
        <v>3</v>
      </c>
      <c r="W941" s="1">
        <v>41</v>
      </c>
      <c r="X941" s="1">
        <v>987694363</v>
      </c>
      <c r="Y941" s="1">
        <v>3</v>
      </c>
      <c r="Z941" s="1">
        <v>41</v>
      </c>
      <c r="AA941" s="1">
        <v>996317653</v>
      </c>
      <c r="AB941" s="1">
        <v>3</v>
      </c>
      <c r="AC941" s="1">
        <v>41</v>
      </c>
      <c r="AD941" s="1">
        <v>991528073</v>
      </c>
      <c r="AE941" s="1">
        <v>3</v>
      </c>
      <c r="AF941" s="1" t="s">
        <v>4403</v>
      </c>
      <c r="AH941" s="1" t="s">
        <v>20825</v>
      </c>
      <c r="AI941" s="1" t="s">
        <v>20823</v>
      </c>
      <c r="AJ941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('NICHELE DA CONCEICAO MACHADO','94329710900','F','19761101','LEONI APARECIDA MACHADO','R AYRTON SENNA DA SILVA 4184','4184','','JD BUSMAYER','CAMPO LARGO','PR','83606390','(41) 988471015','(41) 984379263','(41) 987694363','(41) 996317653','(41) 991528073','roseira_nichele@hotmail.com');</v>
      </c>
    </row>
    <row r="942" spans="1:36" x14ac:dyDescent="0.25">
      <c r="A942" s="1">
        <v>94329850915</v>
      </c>
      <c r="B942" s="1" t="s">
        <v>4404</v>
      </c>
      <c r="C942" s="1" t="s">
        <v>75</v>
      </c>
      <c r="D942" s="1">
        <v>19730420</v>
      </c>
      <c r="E942" s="1" t="s">
        <v>76</v>
      </c>
      <c r="F942" s="1" t="s">
        <v>4405</v>
      </c>
      <c r="G942" s="1" t="s">
        <v>4406</v>
      </c>
      <c r="H942" s="1" t="s">
        <v>154</v>
      </c>
      <c r="I942" s="1" t="s">
        <v>39</v>
      </c>
      <c r="J942" s="1" t="s">
        <v>40</v>
      </c>
      <c r="K942" s="1">
        <v>83601150</v>
      </c>
      <c r="M942" s="1" t="s">
        <v>41</v>
      </c>
      <c r="O942" s="1" t="s">
        <v>488</v>
      </c>
      <c r="P942" s="1">
        <v>2046</v>
      </c>
      <c r="Q942" s="1">
        <v>41</v>
      </c>
      <c r="R942" s="1">
        <v>999440813</v>
      </c>
      <c r="S942" s="1">
        <v>3</v>
      </c>
      <c r="T942" s="1">
        <v>41</v>
      </c>
      <c r="U942" s="1">
        <v>991943275</v>
      </c>
      <c r="V942" s="1">
        <v>3</v>
      </c>
      <c r="W942" s="1">
        <v>41</v>
      </c>
      <c r="X942" s="1">
        <v>992358713</v>
      </c>
      <c r="Y942" s="1">
        <v>3</v>
      </c>
      <c r="Z942" s="1">
        <v>41</v>
      </c>
      <c r="AA942" s="1">
        <v>991320813</v>
      </c>
      <c r="AB942" s="1">
        <v>3</v>
      </c>
      <c r="AC942" s="1">
        <v>41</v>
      </c>
      <c r="AD942" s="1">
        <v>30325059</v>
      </c>
      <c r="AE942" s="1">
        <v>1</v>
      </c>
      <c r="AF942" s="1" t="s">
        <v>4407</v>
      </c>
      <c r="AG942" s="1" t="s">
        <v>4408</v>
      </c>
      <c r="AH942" s="1" t="s">
        <v>20825</v>
      </c>
      <c r="AI942" s="1" t="s">
        <v>20823</v>
      </c>
      <c r="AJ942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('IVAN LUCIANO MAZUR','94329850915','M','19730420','IVONE CARDOSO MAZUR','R OSWALDO CRUZ 2046 CS 1','2046','','CENTRO','CAMPO LARGO','PR','83601150','(41) 999440813','(41) 991943275','(41) 992358713','(41) 991320813','(41) 30325059','rhivanmazur@yahoo.com.br');</v>
      </c>
    </row>
    <row r="943" spans="1:36" x14ac:dyDescent="0.25">
      <c r="A943" s="1">
        <v>6747043120</v>
      </c>
      <c r="B943" s="1" t="s">
        <v>4409</v>
      </c>
      <c r="C943" s="1" t="s">
        <v>34</v>
      </c>
      <c r="D943" s="1">
        <v>19530128</v>
      </c>
      <c r="E943" s="1" t="s">
        <v>67</v>
      </c>
      <c r="F943" s="1" t="s">
        <v>4410</v>
      </c>
      <c r="G943" s="1" t="s">
        <v>4411</v>
      </c>
      <c r="H943" s="1" t="s">
        <v>48</v>
      </c>
      <c r="I943" s="1" t="s">
        <v>39</v>
      </c>
      <c r="J943" s="1" t="s">
        <v>40</v>
      </c>
      <c r="K943" s="1">
        <v>83604340</v>
      </c>
      <c r="M943" s="1" t="s">
        <v>41</v>
      </c>
      <c r="O943" s="1" t="s">
        <v>3652</v>
      </c>
      <c r="P943" s="1">
        <v>177</v>
      </c>
      <c r="Q943" s="1">
        <v>47</v>
      </c>
      <c r="R943" s="1">
        <v>992165066</v>
      </c>
      <c r="S943" s="1">
        <v>3</v>
      </c>
      <c r="T943" s="1">
        <v>41</v>
      </c>
      <c r="U943" s="1">
        <v>991861142</v>
      </c>
      <c r="V943" s="1">
        <v>3</v>
      </c>
      <c r="W943" s="1">
        <v>41</v>
      </c>
      <c r="X943" s="1">
        <v>33991787</v>
      </c>
      <c r="Y943" s="1">
        <v>1</v>
      </c>
      <c r="AF943" s="1" t="s">
        <v>4412</v>
      </c>
      <c r="AH943" s="1" t="s">
        <v>20825</v>
      </c>
      <c r="AI943" s="1" t="s">
        <v>20823</v>
      </c>
      <c r="AJ943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('MARIA DE LOURDES DE OLIVEIRA PACHECO','6747043120','F','19530128','ANTONIA B DE OLIVEIRA','R RAIMUNDO FERREIRA PORTELA 177','177','','VL ITAQUI','CAMPO LARGO','PR','83604340','(47) 992165066','(41) 991861142','(41) 33991787','() ','() ','lourdespach@bol.com.br');</v>
      </c>
    </row>
    <row r="944" spans="1:36" x14ac:dyDescent="0.25">
      <c r="A944" s="1">
        <v>2590233965</v>
      </c>
      <c r="B944" s="1" t="s">
        <v>4413</v>
      </c>
      <c r="C944" s="1" t="s">
        <v>75</v>
      </c>
      <c r="D944" s="1">
        <v>19790922</v>
      </c>
      <c r="E944" s="1" t="s">
        <v>45</v>
      </c>
      <c r="F944" s="1" t="s">
        <v>4414</v>
      </c>
      <c r="G944" s="1" t="s">
        <v>4415</v>
      </c>
      <c r="H944" s="1" t="s">
        <v>154</v>
      </c>
      <c r="I944" s="1" t="s">
        <v>39</v>
      </c>
      <c r="J944" s="1" t="s">
        <v>40</v>
      </c>
      <c r="K944" s="1">
        <v>83601050</v>
      </c>
      <c r="M944" s="1" t="s">
        <v>41</v>
      </c>
      <c r="O944" s="1" t="s">
        <v>1526</v>
      </c>
      <c r="P944" s="1">
        <v>328</v>
      </c>
      <c r="Q944" s="1">
        <v>41</v>
      </c>
      <c r="R944" s="1">
        <v>991619534</v>
      </c>
      <c r="S944" s="1">
        <v>3</v>
      </c>
      <c r="T944" s="1">
        <v>41</v>
      </c>
      <c r="U944" s="1">
        <v>988370731</v>
      </c>
      <c r="V944" s="1">
        <v>3</v>
      </c>
      <c r="W944" s="1">
        <v>41</v>
      </c>
      <c r="X944" s="1">
        <v>991880198</v>
      </c>
      <c r="Y944" s="1">
        <v>3</v>
      </c>
      <c r="Z944" s="1">
        <v>41</v>
      </c>
      <c r="AA944" s="1">
        <v>988987229</v>
      </c>
      <c r="AB944" s="1">
        <v>3</v>
      </c>
      <c r="AC944" s="1">
        <v>41</v>
      </c>
      <c r="AD944" s="1">
        <v>988358257</v>
      </c>
      <c r="AE944" s="1">
        <v>3</v>
      </c>
      <c r="AF944" s="1" t="s">
        <v>4416</v>
      </c>
      <c r="AG944" s="1" t="s">
        <v>4417</v>
      </c>
      <c r="AH944" s="1" t="s">
        <v>20825</v>
      </c>
      <c r="AI944" s="1" t="s">
        <v>20823</v>
      </c>
      <c r="AJ944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('DANIEL GUIRAUD DE BRITO','2590233965','M','19790922','MARIA HELENA GUIRAUD DE BRITO','R GENEROSO MARQUES 328','328','','CENTRO','CAMPO LARGO','PR','83601050','(41) 991619534','(41) 988370731','(41) 991880198','(41) 988987229','(41) 988358257','dg.brito22@gmail.com');</v>
      </c>
    </row>
    <row r="945" spans="1:36" x14ac:dyDescent="0.25">
      <c r="A945" s="1">
        <v>2325524957</v>
      </c>
      <c r="B945" s="1" t="s">
        <v>4418</v>
      </c>
      <c r="C945" s="1" t="s">
        <v>75</v>
      </c>
      <c r="D945" s="1">
        <v>19770309</v>
      </c>
      <c r="E945" s="1" t="s">
        <v>218</v>
      </c>
      <c r="F945" s="1" t="s">
        <v>4419</v>
      </c>
      <c r="G945" s="1" t="s">
        <v>4420</v>
      </c>
      <c r="H945" s="1" t="s">
        <v>260</v>
      </c>
      <c r="I945" s="1" t="s">
        <v>39</v>
      </c>
      <c r="J945" s="1" t="s">
        <v>40</v>
      </c>
      <c r="K945" s="1">
        <v>83601090</v>
      </c>
      <c r="M945" s="1" t="s">
        <v>41</v>
      </c>
      <c r="O945" s="1" t="s">
        <v>4421</v>
      </c>
      <c r="P945" s="1">
        <v>170</v>
      </c>
      <c r="Q945" s="1">
        <v>41</v>
      </c>
      <c r="R945" s="1">
        <v>33924392</v>
      </c>
      <c r="S945" s="1">
        <v>6</v>
      </c>
      <c r="T945" s="1">
        <v>41</v>
      </c>
      <c r="U945" s="1">
        <v>32922349</v>
      </c>
      <c r="V945" s="1">
        <v>2</v>
      </c>
      <c r="AF945" s="1" t="s">
        <v>4422</v>
      </c>
      <c r="AH945" s="1" t="s">
        <v>20825</v>
      </c>
      <c r="AI945" s="1" t="s">
        <v>20823</v>
      </c>
      <c r="AJ945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('FABIO LUIZ ANTONIASSI','2325524957','M','19770309','MARIA DA GRACA GIONEDIS ANTONIASSI','R SANTOS DUMONT 170 C C','170','','VL OPERARIA','CAMPO LARGO','PR','83601090','(41) 33924392','(41) 32922349','() ','() ','() ','fabioantoniassi@hotmail.com');</v>
      </c>
    </row>
    <row r="946" spans="1:36" x14ac:dyDescent="0.25">
      <c r="A946" s="1">
        <v>2119664447</v>
      </c>
      <c r="B946" s="1" t="s">
        <v>4423</v>
      </c>
      <c r="C946" s="1" t="s">
        <v>34</v>
      </c>
      <c r="D946" s="1">
        <v>19771110</v>
      </c>
      <c r="E946" s="1" t="s">
        <v>96</v>
      </c>
      <c r="F946" s="1" t="s">
        <v>4424</v>
      </c>
      <c r="G946" s="1" t="s">
        <v>4425</v>
      </c>
      <c r="H946" s="1" t="s">
        <v>1132</v>
      </c>
      <c r="I946" s="1" t="s">
        <v>39</v>
      </c>
      <c r="J946" s="1" t="s">
        <v>40</v>
      </c>
      <c r="K946" s="1">
        <v>83609520</v>
      </c>
      <c r="M946" s="1" t="s">
        <v>41</v>
      </c>
      <c r="O946" s="1" t="s">
        <v>4376</v>
      </c>
      <c r="P946" s="1">
        <v>400</v>
      </c>
      <c r="Q946" s="1">
        <v>19</v>
      </c>
      <c r="R946" s="1">
        <v>997956864</v>
      </c>
      <c r="S946" s="1">
        <v>3</v>
      </c>
      <c r="T946" s="1">
        <v>41</v>
      </c>
      <c r="U946" s="1">
        <v>36491740</v>
      </c>
      <c r="V946" s="1">
        <v>2</v>
      </c>
      <c r="W946" s="1">
        <v>83</v>
      </c>
      <c r="X946" s="1">
        <v>32451885</v>
      </c>
      <c r="Y946" s="1">
        <v>1</v>
      </c>
      <c r="Z946" s="1">
        <v>19</v>
      </c>
      <c r="AA946" s="1">
        <v>32257113</v>
      </c>
      <c r="AB946" s="1">
        <v>1</v>
      </c>
      <c r="AF946" s="1" t="s">
        <v>4426</v>
      </c>
      <c r="AG946" s="1" t="s">
        <v>4427</v>
      </c>
      <c r="AH946" s="1" t="s">
        <v>20825</v>
      </c>
      <c r="AI946" s="1" t="s">
        <v>20823</v>
      </c>
      <c r="AJ946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('CLAUDIA MILENE JUSTINA LACERDA MERZ','2119664447','F','19771110','MARIA TEREZA DE ARAUJO LACERDA','R ANTONIO GUARESI 400 CS 47','400','','VL TORRES','CAMPO LARGO','PR','83609520','(19) 997956864','(41) 36491740','(83) 32451885','(19) 32257113','() ','milenelacerda@zipmail.com.br');</v>
      </c>
    </row>
    <row r="947" spans="1:36" x14ac:dyDescent="0.25">
      <c r="A947" s="1">
        <v>94624550900</v>
      </c>
      <c r="B947" s="1" t="s">
        <v>4428</v>
      </c>
      <c r="C947" s="1" t="s">
        <v>75</v>
      </c>
      <c r="D947" s="1">
        <v>19751017</v>
      </c>
      <c r="E947" s="1" t="s">
        <v>169</v>
      </c>
      <c r="F947" s="1" t="s">
        <v>4429</v>
      </c>
      <c r="G947" s="1" t="s">
        <v>4430</v>
      </c>
      <c r="H947" s="1" t="s">
        <v>70</v>
      </c>
      <c r="I947" s="1" t="s">
        <v>39</v>
      </c>
      <c r="J947" s="1" t="s">
        <v>40</v>
      </c>
      <c r="K947" s="1">
        <v>83601100</v>
      </c>
      <c r="M947" s="1" t="s">
        <v>41</v>
      </c>
      <c r="O947" s="1" t="s">
        <v>1500</v>
      </c>
      <c r="P947" s="1">
        <v>49</v>
      </c>
      <c r="Q947" s="1">
        <v>41</v>
      </c>
      <c r="R947" s="1">
        <v>992179700</v>
      </c>
      <c r="S947" s="1">
        <v>3</v>
      </c>
      <c r="T947" s="1">
        <v>41</v>
      </c>
      <c r="U947" s="1">
        <v>992908436</v>
      </c>
      <c r="V947" s="1">
        <v>3</v>
      </c>
      <c r="W947" s="1">
        <v>41</v>
      </c>
      <c r="X947" s="1">
        <v>992051424</v>
      </c>
      <c r="Y947" s="1">
        <v>3</v>
      </c>
      <c r="Z947" s="1">
        <v>41</v>
      </c>
      <c r="AA947" s="1">
        <v>991041424</v>
      </c>
      <c r="AB947" s="1">
        <v>3</v>
      </c>
      <c r="AC947" s="1">
        <v>41</v>
      </c>
      <c r="AD947" s="1">
        <v>30324008</v>
      </c>
      <c r="AE947" s="1">
        <v>1</v>
      </c>
      <c r="AF947" s="1" t="s">
        <v>4431</v>
      </c>
      <c r="AH947" s="1" t="s">
        <v>20825</v>
      </c>
      <c r="AI947" s="1" t="s">
        <v>20823</v>
      </c>
      <c r="AJ947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('MAURICIO MAROCHI','94624550900','M','19751017','LAEDI FABRIS MAROCHI','R JOAQUIM RIBAS DE ANDRADE 49','49','','VL SOLENE','CAMPO LARGO','PR','83601100','(41) 992179700','(41) 992908436','(41) 992051424','(41) 991041424','(41) 30324008','mmarochibb@gmail.com');</v>
      </c>
    </row>
    <row r="948" spans="1:36" x14ac:dyDescent="0.25">
      <c r="A948" s="1">
        <v>94624780906</v>
      </c>
      <c r="B948" s="1" t="s">
        <v>4432</v>
      </c>
      <c r="C948" s="1" t="s">
        <v>75</v>
      </c>
      <c r="D948" s="1">
        <v>19750605</v>
      </c>
      <c r="E948" s="1" t="s">
        <v>135</v>
      </c>
      <c r="F948" s="1" t="s">
        <v>4433</v>
      </c>
      <c r="G948" s="1" t="s">
        <v>4434</v>
      </c>
      <c r="H948" s="1" t="s">
        <v>154</v>
      </c>
      <c r="I948" s="1" t="s">
        <v>39</v>
      </c>
      <c r="J948" s="1" t="s">
        <v>40</v>
      </c>
      <c r="K948" s="1">
        <v>83601190</v>
      </c>
      <c r="M948" s="1" t="s">
        <v>41</v>
      </c>
      <c r="N948" s="1" t="s">
        <v>71</v>
      </c>
      <c r="O948" s="1" t="s">
        <v>72</v>
      </c>
      <c r="P948" s="1">
        <v>2350</v>
      </c>
      <c r="Q948" s="1">
        <v>41</v>
      </c>
      <c r="R948" s="1">
        <v>991095173</v>
      </c>
      <c r="S948" s="1">
        <v>3</v>
      </c>
      <c r="T948" s="1">
        <v>41</v>
      </c>
      <c r="U948" s="1">
        <v>991181213</v>
      </c>
      <c r="V948" s="1">
        <v>3</v>
      </c>
      <c r="W948" s="1">
        <v>41</v>
      </c>
      <c r="X948" s="1">
        <v>996603169</v>
      </c>
      <c r="Y948" s="1">
        <v>3</v>
      </c>
      <c r="Z948" s="1">
        <v>31</v>
      </c>
      <c r="AA948" s="1">
        <v>36292346</v>
      </c>
      <c r="AB948" s="1">
        <v>1</v>
      </c>
      <c r="AC948" s="1">
        <v>41</v>
      </c>
      <c r="AD948" s="1">
        <v>30323129</v>
      </c>
      <c r="AE948" s="1">
        <v>1</v>
      </c>
      <c r="AF948" s="1" t="s">
        <v>4435</v>
      </c>
      <c r="AG948" s="1" t="s">
        <v>4436</v>
      </c>
      <c r="AH948" s="1" t="s">
        <v>20825</v>
      </c>
      <c r="AI948" s="1" t="s">
        <v>20823</v>
      </c>
      <c r="AJ948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('DIEGO ADRIAN GALARZA','94624780906','M','19750605','NILDA LIA AMALRIC DE GALARZA','R ENG TOURINHO 2350','2350','','CENTRO','CAMPO LARGO','PR','83601190','(41) 991095173','(41) 991181213','(41) 996603169','(31) 36292346','(41) 30323129','diego@cimentoitambe.com.br');</v>
      </c>
    </row>
    <row r="949" spans="1:36" x14ac:dyDescent="0.25">
      <c r="A949" s="1">
        <v>94625840953</v>
      </c>
      <c r="B949" s="1" t="s">
        <v>4437</v>
      </c>
      <c r="C949" s="1" t="s">
        <v>34</v>
      </c>
      <c r="D949" s="1">
        <v>19741122</v>
      </c>
      <c r="E949" s="1" t="s">
        <v>120</v>
      </c>
      <c r="F949" s="1" t="s">
        <v>4267</v>
      </c>
      <c r="G949" s="1" t="s">
        <v>4438</v>
      </c>
      <c r="H949" s="1" t="s">
        <v>92</v>
      </c>
      <c r="I949" s="1" t="s">
        <v>39</v>
      </c>
      <c r="J949" s="1" t="s">
        <v>40</v>
      </c>
      <c r="K949" s="1">
        <v>83607210</v>
      </c>
      <c r="L949" s="1">
        <v>1</v>
      </c>
      <c r="M949" s="1" t="s">
        <v>41</v>
      </c>
      <c r="O949" s="1" t="s">
        <v>4439</v>
      </c>
      <c r="P949" s="1">
        <v>1056</v>
      </c>
      <c r="Q949" s="1">
        <v>41</v>
      </c>
      <c r="R949" s="1">
        <v>991127895</v>
      </c>
      <c r="S949" s="1">
        <v>3</v>
      </c>
      <c r="T949" s="1">
        <v>41</v>
      </c>
      <c r="U949" s="1">
        <v>992257475</v>
      </c>
      <c r="V949" s="1">
        <v>3</v>
      </c>
      <c r="W949" s="1">
        <v>41</v>
      </c>
      <c r="X949" s="1">
        <v>984117895</v>
      </c>
      <c r="Y949" s="1">
        <v>3</v>
      </c>
      <c r="Z949" s="1">
        <v>41</v>
      </c>
      <c r="AA949" s="1">
        <v>991311113</v>
      </c>
      <c r="AB949" s="1">
        <v>3</v>
      </c>
      <c r="AC949" s="1">
        <v>41</v>
      </c>
      <c r="AD949" s="1">
        <v>991961954</v>
      </c>
      <c r="AE949" s="1">
        <v>3</v>
      </c>
      <c r="AF949" s="1" t="s">
        <v>4440</v>
      </c>
      <c r="AH949" s="1" t="s">
        <v>20825</v>
      </c>
      <c r="AI949" s="1" t="s">
        <v>20823</v>
      </c>
      <c r="AJ949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('DANIELE VITORIA PORTELLA','94625840953','F','19741122','BERENICE TEREZINHA PORTELLA','R ZEFERINO MARCHIORATO 1056','1056','','VL ELIZABETH','CAMPO LARGO','PR','83607210','(41) 991127895','(41) 992257475','(41) 984117895','(41) 991311113','(41) 991961954','danivportella@hotmail.com');</v>
      </c>
    </row>
    <row r="950" spans="1:36" x14ac:dyDescent="0.25">
      <c r="A950" s="1">
        <v>28368645832</v>
      </c>
      <c r="B950" s="1" t="s">
        <v>4441</v>
      </c>
      <c r="C950" s="1" t="s">
        <v>75</v>
      </c>
      <c r="D950" s="1">
        <v>19790202</v>
      </c>
      <c r="E950" s="1" t="s">
        <v>67</v>
      </c>
      <c r="F950" s="1" t="s">
        <v>4442</v>
      </c>
      <c r="G950" s="1" t="s">
        <v>4443</v>
      </c>
      <c r="H950" s="1" t="s">
        <v>2701</v>
      </c>
      <c r="I950" s="1" t="s">
        <v>39</v>
      </c>
      <c r="J950" s="1" t="s">
        <v>40</v>
      </c>
      <c r="K950" s="1">
        <v>83606181</v>
      </c>
      <c r="M950" s="1" t="s">
        <v>41</v>
      </c>
      <c r="O950" s="1" t="s">
        <v>4444</v>
      </c>
      <c r="P950" s="1">
        <v>36</v>
      </c>
      <c r="Q950" s="1">
        <v>35</v>
      </c>
      <c r="R950" s="1">
        <v>988576184</v>
      </c>
      <c r="S950" s="1">
        <v>3</v>
      </c>
      <c r="T950" s="1">
        <v>35</v>
      </c>
      <c r="U950" s="1">
        <v>37220504</v>
      </c>
      <c r="V950" s="1">
        <v>1</v>
      </c>
      <c r="W950" s="1">
        <v>35</v>
      </c>
      <c r="X950" s="1">
        <v>37297896</v>
      </c>
      <c r="Y950" s="1">
        <v>1</v>
      </c>
      <c r="AF950" s="1" t="s">
        <v>4445</v>
      </c>
      <c r="AH950" s="1" t="s">
        <v>20825</v>
      </c>
      <c r="AI950" s="1" t="s">
        <v>20823</v>
      </c>
      <c r="AJ950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('WILSON FRANCISCO DA SILVA JUNIOR','28368645832','M','19790202','CLEUSA APARECIDA MARQUES','R ANGELO BINI 36','36','','LOTEAMENTO SAO GERONIMO','CAMPO LARGO','PR','83606181','(35) 988576184','(35) 37220504','(35) 37297896','() ','() ','wilson_franciscojunior@hotmail.com');</v>
      </c>
    </row>
    <row r="951" spans="1:36" x14ac:dyDescent="0.25">
      <c r="A951" s="1">
        <v>95126694987</v>
      </c>
      <c r="B951" s="1" t="s">
        <v>4446</v>
      </c>
      <c r="C951" s="1" t="s">
        <v>75</v>
      </c>
      <c r="D951" s="1">
        <v>19750305</v>
      </c>
      <c r="E951" s="1" t="s">
        <v>218</v>
      </c>
      <c r="F951" s="1" t="s">
        <v>4447</v>
      </c>
      <c r="G951" s="1" t="s">
        <v>4448</v>
      </c>
      <c r="H951" s="1" t="s">
        <v>154</v>
      </c>
      <c r="I951" s="1" t="s">
        <v>39</v>
      </c>
      <c r="J951" s="1" t="s">
        <v>40</v>
      </c>
      <c r="K951" s="1">
        <v>83601070</v>
      </c>
      <c r="M951" s="1" t="s">
        <v>145</v>
      </c>
      <c r="N951" s="1" t="s">
        <v>80</v>
      </c>
      <c r="O951" s="1" t="s">
        <v>1257</v>
      </c>
      <c r="P951" s="1">
        <v>50</v>
      </c>
      <c r="Q951" s="1">
        <v>41</v>
      </c>
      <c r="R951" s="1">
        <v>992179852</v>
      </c>
      <c r="S951" s="1">
        <v>3</v>
      </c>
      <c r="T951" s="1">
        <v>41</v>
      </c>
      <c r="U951" s="1">
        <v>999590522</v>
      </c>
      <c r="V951" s="1">
        <v>3</v>
      </c>
      <c r="W951" s="1">
        <v>45</v>
      </c>
      <c r="X951" s="1">
        <v>999464348</v>
      </c>
      <c r="Y951" s="1">
        <v>3</v>
      </c>
      <c r="Z951" s="1">
        <v>41</v>
      </c>
      <c r="AA951" s="1">
        <v>31509959</v>
      </c>
      <c r="AB951" s="1">
        <v>1</v>
      </c>
      <c r="AC951" s="1">
        <v>41</v>
      </c>
      <c r="AD951" s="1">
        <v>30773931</v>
      </c>
      <c r="AE951" s="1">
        <v>1</v>
      </c>
      <c r="AF951" s="1" t="s">
        <v>4449</v>
      </c>
      <c r="AH951" s="1" t="s">
        <v>20825</v>
      </c>
      <c r="AI951" s="1" t="s">
        <v>20823</v>
      </c>
      <c r="AJ951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('LUCIANO RIBEIRO','95126694987','M','19750305','REGINA MARIA RIBEIRO','AV VER ARLINDO CHEMIN 50 SL 105','50','','CENTRO','CAMPO LARGO','PR','83601070','(41) 992179852','(41) 999590522','(45) 999464348','(41) 31509959','(41) 30773931','enluciano@yahoo.com.br');</v>
      </c>
    </row>
    <row r="952" spans="1:36" x14ac:dyDescent="0.25">
      <c r="A952" s="1">
        <v>40466736991</v>
      </c>
      <c r="B952" s="1" t="s">
        <v>4450</v>
      </c>
      <c r="C952" s="1" t="s">
        <v>34</v>
      </c>
      <c r="D952" s="1">
        <v>19550415</v>
      </c>
      <c r="E952" s="1" t="s">
        <v>76</v>
      </c>
      <c r="F952" s="1" t="s">
        <v>4451</v>
      </c>
      <c r="G952" s="1" t="s">
        <v>4452</v>
      </c>
      <c r="H952" s="1" t="s">
        <v>910</v>
      </c>
      <c r="I952" s="1" t="s">
        <v>39</v>
      </c>
      <c r="J952" s="1" t="s">
        <v>40</v>
      </c>
      <c r="K952" s="1">
        <v>83604572</v>
      </c>
      <c r="M952" s="1" t="s">
        <v>41</v>
      </c>
      <c r="O952" s="1" t="s">
        <v>2924</v>
      </c>
      <c r="P952" s="1">
        <v>83</v>
      </c>
      <c r="Q952" s="1">
        <v>41</v>
      </c>
      <c r="R952" s="1">
        <v>33995048</v>
      </c>
      <c r="S952" s="1">
        <v>2</v>
      </c>
      <c r="T952" s="1">
        <v>41</v>
      </c>
      <c r="U952" s="1">
        <v>31096587</v>
      </c>
      <c r="V952" s="1">
        <v>2</v>
      </c>
      <c r="AF952" s="1" t="s">
        <v>4453</v>
      </c>
      <c r="AH952" s="1" t="s">
        <v>20825</v>
      </c>
      <c r="AI952" s="1" t="s">
        <v>20823</v>
      </c>
      <c r="AJ952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('FILOMENA HORNICK','40466736991','F','19550415','OLGA HORNICK','R SEBASTIAO PEDRO RAMOS 83','83','','JD ITAQUI','CAMPO LARGO','PR','83604572','(41) 33995048','(41) 31096587','() ','() ','() ','hornick@uol.com.br');</v>
      </c>
    </row>
    <row r="953" spans="1:36" x14ac:dyDescent="0.25">
      <c r="A953" s="1">
        <v>1472508971</v>
      </c>
      <c r="B953" s="1" t="s">
        <v>4454</v>
      </c>
      <c r="C953" s="1" t="s">
        <v>34</v>
      </c>
      <c r="D953" s="1">
        <v>19521101</v>
      </c>
      <c r="E953" s="1" t="s">
        <v>96</v>
      </c>
      <c r="F953" s="1" t="s">
        <v>4455</v>
      </c>
      <c r="G953" s="1" t="s">
        <v>4456</v>
      </c>
      <c r="H953" s="1" t="s">
        <v>346</v>
      </c>
      <c r="I953" s="1" t="s">
        <v>39</v>
      </c>
      <c r="J953" s="1" t="s">
        <v>40</v>
      </c>
      <c r="K953" s="1">
        <v>83602210</v>
      </c>
      <c r="M953" s="1" t="s">
        <v>41</v>
      </c>
      <c r="O953" s="1" t="s">
        <v>1248</v>
      </c>
      <c r="P953" s="1">
        <v>2071</v>
      </c>
      <c r="Q953" s="1">
        <v>41</v>
      </c>
      <c r="R953" s="1">
        <v>992161014</v>
      </c>
      <c r="S953" s="1">
        <v>3</v>
      </c>
      <c r="T953" s="1">
        <v>41</v>
      </c>
      <c r="U953" s="1">
        <v>991815391</v>
      </c>
      <c r="V953" s="1">
        <v>3</v>
      </c>
      <c r="W953" s="1">
        <v>41</v>
      </c>
      <c r="X953" s="1">
        <v>33923877</v>
      </c>
      <c r="Y953" s="1">
        <v>1</v>
      </c>
      <c r="Z953" s="1">
        <v>41</v>
      </c>
      <c r="AA953" s="1">
        <v>30322373</v>
      </c>
      <c r="AB953" s="1">
        <v>1</v>
      </c>
      <c r="AC953" s="1">
        <v>41</v>
      </c>
      <c r="AD953" s="1">
        <v>33931520</v>
      </c>
      <c r="AE953" s="1">
        <v>1</v>
      </c>
      <c r="AF953" s="1" t="s">
        <v>4457</v>
      </c>
      <c r="AH953" s="1" t="s">
        <v>20825</v>
      </c>
      <c r="AI953" s="1" t="s">
        <v>20823</v>
      </c>
      <c r="AJ953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('CECILIA APARECIDA CRUZ SEQUINEL','1472508971','F','19521101','DONATILA MARTINS CRUZ','R ALCEBIADES AFFONSO GUIMARAES 2071','2071','','JD SAO VICENTE','CAMPO LARGO','PR','83602210','(41) 992161014','(41) 991815391','(41) 33923877','(41) 30322373','(41) 33931520','cecilia.apcruz@gmail.com');</v>
      </c>
    </row>
    <row r="954" spans="1:36" x14ac:dyDescent="0.25">
      <c r="A954" s="1">
        <v>1933881976</v>
      </c>
      <c r="B954" s="1" t="s">
        <v>4458</v>
      </c>
      <c r="C954" s="1" t="s">
        <v>75</v>
      </c>
      <c r="D954" s="1">
        <v>19730429</v>
      </c>
      <c r="E954" s="1" t="s">
        <v>103</v>
      </c>
      <c r="F954" s="1" t="s">
        <v>4459</v>
      </c>
      <c r="G954" s="1" t="s">
        <v>4460</v>
      </c>
      <c r="H954" s="1" t="s">
        <v>154</v>
      </c>
      <c r="I954" s="1" t="s">
        <v>39</v>
      </c>
      <c r="J954" s="1" t="s">
        <v>40</v>
      </c>
      <c r="K954" s="1">
        <v>83601020</v>
      </c>
      <c r="M954" s="1" t="s">
        <v>41</v>
      </c>
      <c r="N954" s="1" t="s">
        <v>943</v>
      </c>
      <c r="O954" s="1" t="s">
        <v>1279</v>
      </c>
      <c r="P954" s="1">
        <v>1342</v>
      </c>
      <c r="Q954" s="1">
        <v>41</v>
      </c>
      <c r="R954" s="1">
        <v>988030017</v>
      </c>
      <c r="S954" s="1">
        <v>3</v>
      </c>
      <c r="T954" s="1">
        <v>41</v>
      </c>
      <c r="U954" s="1">
        <v>999112938</v>
      </c>
      <c r="V954" s="1">
        <v>3</v>
      </c>
      <c r="W954" s="1">
        <v>41</v>
      </c>
      <c r="X954" s="1">
        <v>991069089</v>
      </c>
      <c r="Y954" s="1">
        <v>3</v>
      </c>
      <c r="Z954" s="1">
        <v>41</v>
      </c>
      <c r="AA954" s="1">
        <v>988040024</v>
      </c>
      <c r="AB954" s="1">
        <v>3</v>
      </c>
      <c r="AC954" s="1">
        <v>41</v>
      </c>
      <c r="AD954" s="1">
        <v>35521612</v>
      </c>
      <c r="AE954" s="1">
        <v>2</v>
      </c>
      <c r="AF954" s="1" t="s">
        <v>4461</v>
      </c>
      <c r="AH954" s="1" t="s">
        <v>20825</v>
      </c>
      <c r="AI954" s="1" t="s">
        <v>20823</v>
      </c>
      <c r="AJ954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('IURI BORGONHA DA SILVA','1933881976','M','19730429','MARIZA BORGONHA DA SILVA','R MAL DEODORO 1342 SOBRADO 2','1342','','CENTRO','CAMPO LARGO','PR','83601020','(41) 988030017','(41) 999112938','(41) 991069089','(41) 988040024','(41) 35521612','iuriborgonha@ig.com.br');</v>
      </c>
    </row>
    <row r="955" spans="1:36" x14ac:dyDescent="0.25">
      <c r="A955" s="1">
        <v>1841659975</v>
      </c>
      <c r="B955" s="1" t="s">
        <v>4462</v>
      </c>
      <c r="C955" s="1" t="s">
        <v>34</v>
      </c>
      <c r="D955" s="1">
        <v>19770103</v>
      </c>
      <c r="E955" s="1" t="s">
        <v>60</v>
      </c>
      <c r="F955" s="1" t="s">
        <v>4463</v>
      </c>
      <c r="G955" s="1" t="s">
        <v>4464</v>
      </c>
      <c r="H955" s="1" t="s">
        <v>38</v>
      </c>
      <c r="I955" s="1" t="s">
        <v>39</v>
      </c>
      <c r="J955" s="1" t="s">
        <v>40</v>
      </c>
      <c r="K955" s="1">
        <v>83601620</v>
      </c>
      <c r="M955" s="1" t="s">
        <v>41</v>
      </c>
      <c r="O955" s="1" t="s">
        <v>873</v>
      </c>
      <c r="P955" s="1">
        <v>1040</v>
      </c>
      <c r="Q955" s="1">
        <v>41</v>
      </c>
      <c r="R955" s="1">
        <v>991314855</v>
      </c>
      <c r="S955" s="1">
        <v>3</v>
      </c>
      <c r="AF955" s="1" t="s">
        <v>4465</v>
      </c>
      <c r="AH955" s="1" t="s">
        <v>20825</v>
      </c>
      <c r="AI955" s="1" t="s">
        <v>20823</v>
      </c>
      <c r="AJ955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('ANGELA HALAT PORTUGAL','1841659975','F','19770103','ENI DE FATIMA DE OLIVEIRA HALAT','R CASTRO ALVES 1040','1040','','VL BANCARIA','CAMPO LARGO','PR','83601620','(41) 991314855','() ','() ','() ','() ','halat@uol.com.br');</v>
      </c>
    </row>
    <row r="956" spans="1:36" x14ac:dyDescent="0.25">
      <c r="A956" s="1">
        <v>3038836931</v>
      </c>
      <c r="B956" s="1" t="s">
        <v>4466</v>
      </c>
      <c r="C956" s="1" t="s">
        <v>75</v>
      </c>
      <c r="D956" s="1">
        <v>19800223</v>
      </c>
      <c r="E956" s="1" t="s">
        <v>218</v>
      </c>
      <c r="F956" s="1" t="s">
        <v>4467</v>
      </c>
      <c r="G956" s="1" t="s">
        <v>4468</v>
      </c>
      <c r="H956" s="1" t="s">
        <v>657</v>
      </c>
      <c r="I956" s="1" t="s">
        <v>39</v>
      </c>
      <c r="J956" s="1" t="s">
        <v>40</v>
      </c>
      <c r="K956" s="1">
        <v>83601572</v>
      </c>
      <c r="L956" s="1">
        <v>1</v>
      </c>
      <c r="M956" s="1" t="s">
        <v>41</v>
      </c>
      <c r="N956" s="1" t="s">
        <v>735</v>
      </c>
      <c r="O956" s="1" t="s">
        <v>736</v>
      </c>
      <c r="P956" s="1">
        <v>155</v>
      </c>
      <c r="Q956" s="1">
        <v>41</v>
      </c>
      <c r="R956" s="1">
        <v>32922051</v>
      </c>
      <c r="S956" s="1">
        <v>6</v>
      </c>
      <c r="T956" s="1">
        <v>41</v>
      </c>
      <c r="U956" s="1">
        <v>999651863</v>
      </c>
      <c r="V956" s="1">
        <v>3</v>
      </c>
      <c r="W956" s="1">
        <v>41</v>
      </c>
      <c r="X956" s="1">
        <v>996888800</v>
      </c>
      <c r="Y956" s="1">
        <v>3</v>
      </c>
      <c r="Z956" s="1">
        <v>41</v>
      </c>
      <c r="AA956" s="1">
        <v>31509293</v>
      </c>
      <c r="AB956" s="1">
        <v>1</v>
      </c>
      <c r="AF956" s="1" t="s">
        <v>4469</v>
      </c>
      <c r="AG956" s="1" t="s">
        <v>4470</v>
      </c>
      <c r="AH956" s="1" t="s">
        <v>20825</v>
      </c>
      <c r="AI956" s="1" t="s">
        <v>20823</v>
      </c>
      <c r="AJ956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('ANDRE TORRES RIVABEM','3038836931','M','19800223','CLEONICE MARIA TORRES RIVABEM','R STA MARIANA 155','155','','VL DELURDES','CAMPO LARGO','PR','83601572','(41) 32922051','(41) 999651863','(41) 996888800','(41) 31509293','() ','cezar_marzani@hotmail.com');</v>
      </c>
    </row>
    <row r="957" spans="1:36" x14ac:dyDescent="0.25">
      <c r="A957" s="1">
        <v>3306538906</v>
      </c>
      <c r="B957" s="1" t="s">
        <v>4471</v>
      </c>
      <c r="C957" s="1" t="s">
        <v>75</v>
      </c>
      <c r="D957" s="1">
        <v>19820820</v>
      </c>
      <c r="E957" s="1" t="s">
        <v>52</v>
      </c>
      <c r="F957" s="1" t="s">
        <v>4472</v>
      </c>
      <c r="G957" s="1" t="s">
        <v>4473</v>
      </c>
      <c r="H957" s="1" t="s">
        <v>177</v>
      </c>
      <c r="I957" s="1" t="s">
        <v>39</v>
      </c>
      <c r="J957" s="1" t="s">
        <v>40</v>
      </c>
      <c r="K957" s="1">
        <v>83606580</v>
      </c>
      <c r="M957" s="1" t="s">
        <v>41</v>
      </c>
      <c r="O957" s="1" t="s">
        <v>1782</v>
      </c>
      <c r="P957" s="1">
        <v>131</v>
      </c>
      <c r="Q957" s="1">
        <v>41</v>
      </c>
      <c r="R957" s="1">
        <v>988668994</v>
      </c>
      <c r="S957" s="1">
        <v>3</v>
      </c>
      <c r="T957" s="1">
        <v>41</v>
      </c>
      <c r="U957" s="1">
        <v>988091394</v>
      </c>
      <c r="V957" s="1">
        <v>3</v>
      </c>
      <c r="W957" s="1">
        <v>41</v>
      </c>
      <c r="X957" s="1">
        <v>31096638</v>
      </c>
      <c r="Y957" s="1">
        <v>2</v>
      </c>
      <c r="Z957" s="1">
        <v>41</v>
      </c>
      <c r="AA957" s="1">
        <v>30321721</v>
      </c>
      <c r="AB957" s="1">
        <v>1</v>
      </c>
      <c r="AF957" s="1" t="s">
        <v>4474</v>
      </c>
      <c r="AG957" s="1" t="s">
        <v>4475</v>
      </c>
      <c r="AH957" s="1" t="s">
        <v>20825</v>
      </c>
      <c r="AI957" s="1" t="s">
        <v>20823</v>
      </c>
      <c r="AJ957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('EMERSON NILMAR MAZIERO','3306538906','M','19820820','JOANITA GUEDES CARVALHO MAZIERO','R AUGUSTO FABRIS 131','131','','OURO VERDE','CAMPO LARGO','PR','83606580','(41) 988668994','(41) 988091394','(41) 31096638','(41) 30321721','() ','emerson.nilmar@terra.com.br');</v>
      </c>
    </row>
    <row r="958" spans="1:36" x14ac:dyDescent="0.25">
      <c r="A958" s="1">
        <v>35325119915</v>
      </c>
      <c r="B958" s="1" t="s">
        <v>4476</v>
      </c>
      <c r="C958" s="1" t="s">
        <v>75</v>
      </c>
      <c r="D958" s="1">
        <v>19590828</v>
      </c>
      <c r="E958" s="1" t="s">
        <v>45</v>
      </c>
      <c r="G958" s="1" t="s">
        <v>4477</v>
      </c>
      <c r="H958" s="1" t="s">
        <v>346</v>
      </c>
      <c r="I958" s="1" t="s">
        <v>39</v>
      </c>
      <c r="J958" s="1" t="s">
        <v>40</v>
      </c>
      <c r="K958" s="1">
        <v>83602360</v>
      </c>
      <c r="M958" s="1" t="s">
        <v>41</v>
      </c>
      <c r="O958" s="1" t="s">
        <v>592</v>
      </c>
      <c r="P958" s="1">
        <v>2413</v>
      </c>
      <c r="Q958" s="1">
        <v>41</v>
      </c>
      <c r="R958" s="1">
        <v>984042615</v>
      </c>
      <c r="S958" s="1">
        <v>3</v>
      </c>
      <c r="T958" s="1">
        <v>44</v>
      </c>
      <c r="U958" s="1">
        <v>984252693</v>
      </c>
      <c r="V958" s="1">
        <v>3</v>
      </c>
      <c r="W958" s="1">
        <v>42</v>
      </c>
      <c r="X958" s="1">
        <v>984197204</v>
      </c>
      <c r="Y958" s="1">
        <v>3</v>
      </c>
      <c r="Z958" s="1">
        <v>41</v>
      </c>
      <c r="AA958" s="1">
        <v>984257714</v>
      </c>
      <c r="AB958" s="1">
        <v>3</v>
      </c>
      <c r="AC958" s="1">
        <v>44</v>
      </c>
      <c r="AD958" s="1">
        <v>984167326</v>
      </c>
      <c r="AE958" s="1">
        <v>3</v>
      </c>
      <c r="AF958" s="1" t="s">
        <v>4478</v>
      </c>
      <c r="AG958" s="1" t="s">
        <v>4479</v>
      </c>
      <c r="AH958" s="1" t="s">
        <v>20825</v>
      </c>
      <c r="AI958" s="1" t="s">
        <v>20823</v>
      </c>
      <c r="AJ958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('ZAURI FERNANDES PEREIRA','35325119915','M','19590828','','R DOMINGOS CORDEIRO 2413','2413','','JD SAO VICENTE','CAMPO LARGO','PR','83602360','(41) 984042615','(44) 984252693','(42) 984197204','(41) 984257714','(44) 984167326','zhauri@bol.com.br');</v>
      </c>
    </row>
    <row r="959" spans="1:36" x14ac:dyDescent="0.25">
      <c r="A959" s="1">
        <v>47929715949</v>
      </c>
      <c r="B959" s="1" t="s">
        <v>4480</v>
      </c>
      <c r="C959" s="1" t="s">
        <v>75</v>
      </c>
      <c r="D959" s="1">
        <v>19611204</v>
      </c>
      <c r="E959" s="1" t="s">
        <v>120</v>
      </c>
      <c r="F959" s="1" t="s">
        <v>4481</v>
      </c>
      <c r="G959" s="1" t="s">
        <v>4482</v>
      </c>
      <c r="H959" s="1" t="s">
        <v>38</v>
      </c>
      <c r="I959" s="1" t="s">
        <v>39</v>
      </c>
      <c r="J959" s="1" t="s">
        <v>40</v>
      </c>
      <c r="K959" s="1">
        <v>83601490</v>
      </c>
      <c r="M959" s="1" t="s">
        <v>41</v>
      </c>
      <c r="O959" s="1" t="s">
        <v>621</v>
      </c>
      <c r="P959" s="1">
        <v>555</v>
      </c>
      <c r="Q959" s="1">
        <v>41</v>
      </c>
      <c r="R959" s="1">
        <v>999536531</v>
      </c>
      <c r="S959" s="1">
        <v>3</v>
      </c>
      <c r="T959" s="1">
        <v>41</v>
      </c>
      <c r="U959" s="1">
        <v>32928805</v>
      </c>
      <c r="V959" s="1">
        <v>1</v>
      </c>
      <c r="W959" s="1">
        <v>41</v>
      </c>
      <c r="X959" s="1">
        <v>33931499</v>
      </c>
      <c r="Y959" s="1">
        <v>1</v>
      </c>
      <c r="Z959" s="1">
        <v>41</v>
      </c>
      <c r="AA959" s="1">
        <v>30323610</v>
      </c>
      <c r="AB959" s="1">
        <v>1</v>
      </c>
      <c r="AF959" s="1" t="s">
        <v>4483</v>
      </c>
      <c r="AG959" s="1" t="s">
        <v>4484</v>
      </c>
      <c r="AH959" s="1" t="s">
        <v>20825</v>
      </c>
      <c r="AI959" s="1" t="s">
        <v>20823</v>
      </c>
      <c r="AJ959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('GERSON VINICIUS DE SOUZA FREITAS','47929715949','M','19611204','GILCE SOUZA FREITAS','R MAURO PORTUGAL 555','555','','VL BANCARIA','CAMPO LARGO','PR','83601490','(41) 999536531','(41) 32928805','(41) 33931499','(41) 30323610','() ','viniciusgerson@terra.com.br');</v>
      </c>
    </row>
    <row r="960" spans="1:36" x14ac:dyDescent="0.25">
      <c r="A960" s="1">
        <v>72396482904</v>
      </c>
      <c r="B960" s="1" t="s">
        <v>4485</v>
      </c>
      <c r="C960" s="1" t="s">
        <v>75</v>
      </c>
      <c r="D960" s="1">
        <v>19690111</v>
      </c>
      <c r="E960" s="1" t="s">
        <v>60</v>
      </c>
      <c r="F960" s="1" t="s">
        <v>4486</v>
      </c>
      <c r="G960" s="1" t="s">
        <v>4487</v>
      </c>
      <c r="H960" s="1" t="s">
        <v>154</v>
      </c>
      <c r="I960" s="1" t="s">
        <v>39</v>
      </c>
      <c r="J960" s="1" t="s">
        <v>40</v>
      </c>
      <c r="K960" s="1">
        <v>83601230</v>
      </c>
      <c r="M960" s="1" t="s">
        <v>41</v>
      </c>
      <c r="O960" s="1" t="s">
        <v>335</v>
      </c>
      <c r="P960" s="1">
        <v>2082</v>
      </c>
      <c r="Q960" s="1">
        <v>41</v>
      </c>
      <c r="R960" s="1">
        <v>992856200</v>
      </c>
      <c r="S960" s="1">
        <v>3</v>
      </c>
      <c r="T960" s="1">
        <v>41</v>
      </c>
      <c r="U960" s="1">
        <v>991125737</v>
      </c>
      <c r="V960" s="1">
        <v>3</v>
      </c>
      <c r="W960" s="1">
        <v>41</v>
      </c>
      <c r="X960" s="1">
        <v>991850447</v>
      </c>
      <c r="Y960" s="1">
        <v>3</v>
      </c>
      <c r="Z960" s="1">
        <v>41</v>
      </c>
      <c r="AA960" s="1">
        <v>991580447</v>
      </c>
      <c r="AB960" s="1">
        <v>3</v>
      </c>
      <c r="AC960" s="1">
        <v>41</v>
      </c>
      <c r="AD960" s="1">
        <v>991850444</v>
      </c>
      <c r="AE960" s="1">
        <v>3</v>
      </c>
      <c r="AF960" s="1" t="s">
        <v>4488</v>
      </c>
      <c r="AH960" s="1" t="s">
        <v>20825</v>
      </c>
      <c r="AI960" s="1" t="s">
        <v>20823</v>
      </c>
      <c r="AJ960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('ADRIANO LUIZ FERREIRA MURARO','72396482904','M','19690111','LUIZA BEDIM FERREIRA','R FRANCISCO XAVIER DE ALMEIDA GARRET 2082 CS','2082','','CENTRO','CAMPO LARGO','PR','83601230','(41) 992856200','(41) 991125737','(41) 991850447','(41) 991580447','(41) 991850444','adriano.lf@terra.com.br');</v>
      </c>
    </row>
    <row r="961" spans="1:36" x14ac:dyDescent="0.25">
      <c r="A961" s="1">
        <v>747082952</v>
      </c>
      <c r="B961" s="1" t="s">
        <v>4489</v>
      </c>
      <c r="C961" s="1" t="s">
        <v>75</v>
      </c>
      <c r="D961" s="1">
        <v>19810309</v>
      </c>
      <c r="E961" s="1" t="s">
        <v>218</v>
      </c>
      <c r="F961" s="1" t="s">
        <v>4490</v>
      </c>
      <c r="G961" s="1" t="s">
        <v>4491</v>
      </c>
      <c r="H961" s="1" t="s">
        <v>154</v>
      </c>
      <c r="I961" s="1" t="s">
        <v>39</v>
      </c>
      <c r="J961" s="1" t="s">
        <v>40</v>
      </c>
      <c r="K961" s="1">
        <v>83601290</v>
      </c>
      <c r="M961" s="1" t="s">
        <v>41</v>
      </c>
      <c r="O961" s="1" t="s">
        <v>2193</v>
      </c>
      <c r="P961" s="1">
        <v>747</v>
      </c>
      <c r="Q961" s="1">
        <v>41</v>
      </c>
      <c r="R961" s="1">
        <v>992128501</v>
      </c>
      <c r="S961" s="1">
        <v>3</v>
      </c>
      <c r="T961" s="1">
        <v>41</v>
      </c>
      <c r="U961" s="1">
        <v>30322504</v>
      </c>
      <c r="V961" s="1">
        <v>1</v>
      </c>
      <c r="W961" s="1">
        <v>41</v>
      </c>
      <c r="X961" s="1">
        <v>30324150</v>
      </c>
      <c r="Y961" s="1">
        <v>1</v>
      </c>
      <c r="Z961" s="1">
        <v>41</v>
      </c>
      <c r="AA961" s="1">
        <v>33921309</v>
      </c>
      <c r="AB961" s="1">
        <v>1</v>
      </c>
      <c r="AF961" s="1" t="s">
        <v>4492</v>
      </c>
      <c r="AH961" s="1" t="s">
        <v>20825</v>
      </c>
      <c r="AI961" s="1" t="s">
        <v>20823</v>
      </c>
      <c r="AJ961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('MATHEUS PIANARO','747082952','M','19810309','JUCARA DE FATIMA AGGIO PIANARO','R FRANCISCO CHEMIN 747','747','','CENTRO','CAMPO LARGO','PR','83601290','(41) 992128501','(41) 30322504','(41) 30324150','(41) 33921309','() ','matheus.pianaro@gmail.com');</v>
      </c>
    </row>
    <row r="962" spans="1:36" x14ac:dyDescent="0.25">
      <c r="A962" s="1">
        <v>2610687923</v>
      </c>
      <c r="B962" s="1" t="s">
        <v>4493</v>
      </c>
      <c r="C962" s="1" t="s">
        <v>34</v>
      </c>
      <c r="D962" s="1">
        <v>19781109</v>
      </c>
      <c r="E962" s="1" t="s">
        <v>96</v>
      </c>
      <c r="F962" s="1" t="s">
        <v>2490</v>
      </c>
      <c r="G962" s="1" t="s">
        <v>4494</v>
      </c>
      <c r="H962" s="1" t="s">
        <v>1661</v>
      </c>
      <c r="I962" s="1" t="s">
        <v>39</v>
      </c>
      <c r="J962" s="1" t="s">
        <v>40</v>
      </c>
      <c r="K962" s="1">
        <v>83605238</v>
      </c>
      <c r="M962" s="1" t="s">
        <v>41</v>
      </c>
      <c r="O962" s="1" t="s">
        <v>4495</v>
      </c>
      <c r="P962" s="1">
        <v>243</v>
      </c>
      <c r="Q962" s="1">
        <v>41</v>
      </c>
      <c r="R962" s="1">
        <v>988821647</v>
      </c>
      <c r="S962" s="1">
        <v>3</v>
      </c>
      <c r="T962" s="1">
        <v>41</v>
      </c>
      <c r="U962" s="1">
        <v>999730706</v>
      </c>
      <c r="V962" s="1">
        <v>3</v>
      </c>
      <c r="W962" s="1">
        <v>41</v>
      </c>
      <c r="X962" s="1">
        <v>30322987</v>
      </c>
      <c r="Y962" s="1">
        <v>1</v>
      </c>
      <c r="Z962" s="1">
        <v>41</v>
      </c>
      <c r="AA962" s="1">
        <v>32922888</v>
      </c>
      <c r="AB962" s="1">
        <v>1</v>
      </c>
      <c r="AF962" s="1" t="s">
        <v>4496</v>
      </c>
      <c r="AH962" s="1" t="s">
        <v>20825</v>
      </c>
      <c r="AI962" s="1" t="s">
        <v>20823</v>
      </c>
      <c r="AJ962" s="1" t="str">
        <f t="shared" si="14"/>
        <v>INSERT INTO cad_pessoas (`pes_nome`,`pes_cpf`,`pes_sexo`,`pes_nascimento`,`pes_mae`,`pes_endereco`,`pes_numero`,`pes_complemento`,`pes_bairro`,`pes_cidade`,`pes_estado`,`pes_cep`,`pes_tel1`,`pes_tel2`,`pes_tel3`,`pes_tel4`,`pes_tel5`,`pes_email`) VALUE ('DARLENE APARECIDA BALSANELI VELASCO','2610687923','F','19781109','CELINA TEREZINHA BALSANELI','R JOAO CECCATTO 243','243','','VL RIVABEM','CAMPO LARGO','PR','83605238','(41) 988821647','(41) 999730706','(41) 30322987','(41) 32922888','() ','darlenebalsaneli@hotmail.com');</v>
      </c>
    </row>
    <row r="963" spans="1:36" x14ac:dyDescent="0.25">
      <c r="A963" s="1">
        <v>53049446900</v>
      </c>
      <c r="B963" s="1" t="s">
        <v>4497</v>
      </c>
      <c r="C963" s="1" t="s">
        <v>75</v>
      </c>
      <c r="D963" s="1">
        <v>19611015</v>
      </c>
      <c r="E963" s="1" t="s">
        <v>169</v>
      </c>
      <c r="F963" s="1" t="s">
        <v>4498</v>
      </c>
      <c r="G963" s="1" t="s">
        <v>4499</v>
      </c>
      <c r="H963" s="1" t="s">
        <v>154</v>
      </c>
      <c r="I963" s="1" t="s">
        <v>39</v>
      </c>
      <c r="J963" s="1" t="s">
        <v>40</v>
      </c>
      <c r="K963" s="1">
        <v>83601140</v>
      </c>
      <c r="M963" s="1" t="s">
        <v>41</v>
      </c>
      <c r="O963" s="1" t="s">
        <v>322</v>
      </c>
      <c r="P963" s="1">
        <v>1470</v>
      </c>
      <c r="Q963" s="1">
        <v>41</v>
      </c>
      <c r="R963" s="1">
        <v>996166841</v>
      </c>
      <c r="S963" s="1">
        <v>3</v>
      </c>
      <c r="T963" s="1">
        <v>41</v>
      </c>
      <c r="U963" s="1">
        <v>999249633</v>
      </c>
      <c r="V963" s="1">
        <v>3</v>
      </c>
      <c r="W963" s="1">
        <v>41</v>
      </c>
      <c r="X963" s="1">
        <v>32923265</v>
      </c>
      <c r="Y963" s="1">
        <v>1</v>
      </c>
      <c r="AF963" s="1" t="s">
        <v>4500</v>
      </c>
      <c r="AH963" s="1" t="s">
        <v>20825</v>
      </c>
      <c r="AI963" s="1" t="s">
        <v>20823</v>
      </c>
      <c r="AJ963" s="1" t="str">
        <f t="shared" ref="AJ963:AJ1026" si="15">CONCATENATE(AH963,"'",B963,"','",A963,"','",C963,"','",D963,"','",F963,"','",G963,"','",P963,"','','",H963,"','",I963,"','",J963,"','",K963,"','(",Q963,") ",R963,"','(",T963,") ",U963,"','(",W963,") ",X963,"','(",Z963,") ",AA963,"','(",AC963,") ",AD963,"','",AF963,"'",AI963)</f>
        <v>INSERT INTO cad_pessoas (`pes_nome`,`pes_cpf`,`pes_sexo`,`pes_nascimento`,`pes_mae`,`pes_endereco`,`pes_numero`,`pes_complemento`,`pes_bairro`,`pes_cidade`,`pes_estado`,`pes_cep`,`pes_tel1`,`pes_tel2`,`pes_tel3`,`pes_tel4`,`pes_tel5`,`pes_email`) VALUE ('GLACI TEREZINHA MOTTIN','53049446900','M','19611015','MARIA GUARISE MORRIN','R RUI BARBOSA 1470','1470','','CENTRO','CAMPO LARGO','PR','83601140','(41) 996166841','(41) 999249633','(41) 32923265','() ','() ','glacicl@uol.com.br');</v>
      </c>
    </row>
    <row r="964" spans="1:36" x14ac:dyDescent="0.25">
      <c r="A964" s="1">
        <v>56580070978</v>
      </c>
      <c r="B964" s="1" t="s">
        <v>4501</v>
      </c>
      <c r="C964" s="1" t="s">
        <v>34</v>
      </c>
      <c r="D964" s="1">
        <v>19680328</v>
      </c>
      <c r="E964" s="1" t="s">
        <v>76</v>
      </c>
      <c r="F964" s="1" t="s">
        <v>4502</v>
      </c>
      <c r="G964" s="1" t="s">
        <v>4503</v>
      </c>
      <c r="H964" s="1" t="s">
        <v>38</v>
      </c>
      <c r="I964" s="1" t="s">
        <v>39</v>
      </c>
      <c r="J964" s="1" t="s">
        <v>40</v>
      </c>
      <c r="K964" s="1">
        <v>83601490</v>
      </c>
      <c r="M964" s="1" t="s">
        <v>41</v>
      </c>
      <c r="O964" s="1" t="s">
        <v>621</v>
      </c>
      <c r="P964" s="1">
        <v>43</v>
      </c>
      <c r="Q964" s="1">
        <v>34</v>
      </c>
      <c r="R964" s="1">
        <v>988114000</v>
      </c>
      <c r="S964" s="1">
        <v>3</v>
      </c>
      <c r="T964" s="1">
        <v>41</v>
      </c>
      <c r="U964" s="1">
        <v>36771296</v>
      </c>
      <c r="V964" s="1">
        <v>1</v>
      </c>
      <c r="W964" s="1">
        <v>41</v>
      </c>
      <c r="X964" s="1">
        <v>33931382</v>
      </c>
      <c r="Y964" s="1">
        <v>1</v>
      </c>
      <c r="Z964" s="1">
        <v>41</v>
      </c>
      <c r="AA964" s="1">
        <v>33922318</v>
      </c>
      <c r="AB964" s="1">
        <v>1</v>
      </c>
      <c r="AF964" s="1" t="s">
        <v>4504</v>
      </c>
      <c r="AH964" s="1" t="s">
        <v>20825</v>
      </c>
      <c r="AI964" s="1" t="s">
        <v>20823</v>
      </c>
      <c r="AJ964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('MARIZE BATISTA CAVALLI','56580070978','F','19680328','AURORA FONTANA BATISTA','R MAURO PORTUGAL 43','43','','VL BANCARIA','CAMPO LARGO','PR','83601490','(34) 988114000','(41) 36771296','(41) 33931382','(41) 33922318','() ','bettocavalli@hotmail.com');</v>
      </c>
    </row>
    <row r="965" spans="1:36" x14ac:dyDescent="0.25">
      <c r="A965" s="1">
        <v>707266980</v>
      </c>
      <c r="B965" s="1" t="s">
        <v>4505</v>
      </c>
      <c r="C965" s="1" t="s">
        <v>34</v>
      </c>
      <c r="D965" s="1">
        <v>19820215</v>
      </c>
      <c r="E965" s="1" t="s">
        <v>67</v>
      </c>
      <c r="F965" s="1" t="s">
        <v>4506</v>
      </c>
      <c r="G965" s="1" t="s">
        <v>4507</v>
      </c>
      <c r="H965" s="1" t="s">
        <v>99</v>
      </c>
      <c r="I965" s="1" t="s">
        <v>39</v>
      </c>
      <c r="J965" s="1" t="s">
        <v>40</v>
      </c>
      <c r="K965" s="1">
        <v>83606290</v>
      </c>
      <c r="M965" s="1" t="s">
        <v>41</v>
      </c>
      <c r="N965" s="1" t="s">
        <v>943</v>
      </c>
      <c r="O965" s="1" t="s">
        <v>944</v>
      </c>
      <c r="P965" s="1">
        <v>355</v>
      </c>
      <c r="Q965" s="1">
        <v>41</v>
      </c>
      <c r="R965" s="1">
        <v>984613632</v>
      </c>
      <c r="S965" s="1">
        <v>3</v>
      </c>
      <c r="T965" s="1">
        <v>41</v>
      </c>
      <c r="U965" s="1">
        <v>984070632</v>
      </c>
      <c r="V965" s="1">
        <v>3</v>
      </c>
      <c r="W965" s="1">
        <v>41</v>
      </c>
      <c r="X965" s="1">
        <v>992422765</v>
      </c>
      <c r="Y965" s="1">
        <v>3</v>
      </c>
      <c r="Z965" s="1">
        <v>41</v>
      </c>
      <c r="AA965" s="1">
        <v>32924209</v>
      </c>
      <c r="AB965" s="1">
        <v>1</v>
      </c>
      <c r="AC965" s="1">
        <v>41</v>
      </c>
      <c r="AD965" s="1">
        <v>33924756</v>
      </c>
      <c r="AE965" s="1">
        <v>1</v>
      </c>
      <c r="AF965" s="1" t="s">
        <v>4508</v>
      </c>
      <c r="AH965" s="1" t="s">
        <v>20825</v>
      </c>
      <c r="AI965" s="1" t="s">
        <v>20823</v>
      </c>
      <c r="AJ965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('ELIANE MARIA KOCHINSKI','707266980','F','19820215','MARIA KOCHINSKI','R MAL FLORIANO PEIXOTO 355','355','','LOT OURO VERDE I','CAMPO LARGO','PR','83606290','(41) 984613632','(41) 984070632','(41) 992422765','(41) 32924209','(41) 33924756','anemako@hotmail.com');</v>
      </c>
    </row>
    <row r="966" spans="1:36" x14ac:dyDescent="0.25">
      <c r="A966" s="1">
        <v>1985404931</v>
      </c>
      <c r="B966" s="1" t="s">
        <v>4509</v>
      </c>
      <c r="C966" s="1" t="s">
        <v>75</v>
      </c>
      <c r="D966" s="1">
        <v>19770801</v>
      </c>
      <c r="E966" s="1" t="s">
        <v>52</v>
      </c>
      <c r="F966" s="1" t="s">
        <v>4510</v>
      </c>
      <c r="G966" s="1" t="s">
        <v>4511</v>
      </c>
      <c r="H966" s="1" t="s">
        <v>38</v>
      </c>
      <c r="I966" s="1" t="s">
        <v>39</v>
      </c>
      <c r="J966" s="1" t="s">
        <v>40</v>
      </c>
      <c r="K966" s="1">
        <v>83601690</v>
      </c>
      <c r="M966" s="1" t="s">
        <v>41</v>
      </c>
      <c r="O966" s="1" t="s">
        <v>2160</v>
      </c>
      <c r="P966" s="1">
        <v>95</v>
      </c>
      <c r="Q966" s="1">
        <v>41</v>
      </c>
      <c r="R966" s="1">
        <v>991730749</v>
      </c>
      <c r="S966" s="1">
        <v>3</v>
      </c>
      <c r="T966" s="1">
        <v>41</v>
      </c>
      <c r="U966" s="1">
        <v>30321752</v>
      </c>
      <c r="V966" s="1">
        <v>1</v>
      </c>
      <c r="W966" s="1">
        <v>41</v>
      </c>
      <c r="X966" s="1">
        <v>31401134</v>
      </c>
      <c r="Y966" s="1">
        <v>1</v>
      </c>
      <c r="Z966" s="1">
        <v>41</v>
      </c>
      <c r="AA966" s="1">
        <v>33914688</v>
      </c>
      <c r="AB966" s="1">
        <v>1</v>
      </c>
      <c r="AC966" s="1">
        <v>41</v>
      </c>
      <c r="AD966" s="1">
        <v>33932259</v>
      </c>
      <c r="AE966" s="1">
        <v>1</v>
      </c>
      <c r="AF966" s="1" t="s">
        <v>4512</v>
      </c>
      <c r="AH966" s="1" t="s">
        <v>20825</v>
      </c>
      <c r="AI966" s="1" t="s">
        <v>20823</v>
      </c>
      <c r="AJ966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('RODRIGO MARCOS ARDIGO','1985404931','M','19770801','NEUZA NEIDE ARDIGO','R CECILIA MARTINI PUPPI 95','95','','VL BANCARIA','CAMPO LARGO','PR','83601690','(41) 991730749','(41) 30321752','(41) 31401134','(41) 33914688','(41) 33932259','roro_ardigo@hotmail.com');</v>
      </c>
    </row>
    <row r="967" spans="1:36" x14ac:dyDescent="0.25">
      <c r="A967" s="1">
        <v>3001398965</v>
      </c>
      <c r="B967" s="1" t="s">
        <v>4513</v>
      </c>
      <c r="C967" s="1" t="s">
        <v>75</v>
      </c>
      <c r="D967" s="1">
        <v>19800724</v>
      </c>
      <c r="E967" s="1" t="s">
        <v>52</v>
      </c>
      <c r="F967" s="1" t="s">
        <v>4514</v>
      </c>
      <c r="G967" s="1" t="s">
        <v>4515</v>
      </c>
      <c r="H967" s="1" t="s">
        <v>346</v>
      </c>
      <c r="I967" s="1" t="s">
        <v>39</v>
      </c>
      <c r="J967" s="1" t="s">
        <v>40</v>
      </c>
      <c r="K967" s="1">
        <v>83602360</v>
      </c>
      <c r="M967" s="1" t="s">
        <v>41</v>
      </c>
      <c r="O967" s="1" t="s">
        <v>592</v>
      </c>
      <c r="P967" s="1">
        <v>1570</v>
      </c>
      <c r="Q967" s="1">
        <v>41</v>
      </c>
      <c r="R967" s="1">
        <v>992775792</v>
      </c>
      <c r="S967" s="1">
        <v>3</v>
      </c>
      <c r="T967" s="1">
        <v>41</v>
      </c>
      <c r="U967" s="1">
        <v>997707777</v>
      </c>
      <c r="V967" s="1">
        <v>3</v>
      </c>
      <c r="W967" s="1">
        <v>41</v>
      </c>
      <c r="X967" s="1">
        <v>992295542</v>
      </c>
      <c r="Y967" s="1">
        <v>3</v>
      </c>
      <c r="Z967" s="1">
        <v>41</v>
      </c>
      <c r="AA967" s="1">
        <v>991767797</v>
      </c>
      <c r="AB967" s="1">
        <v>3</v>
      </c>
      <c r="AC967" s="1">
        <v>44</v>
      </c>
      <c r="AD967" s="1">
        <v>991397070</v>
      </c>
      <c r="AE967" s="1">
        <v>3</v>
      </c>
      <c r="AF967" s="1" t="s">
        <v>4516</v>
      </c>
      <c r="AH967" s="1" t="s">
        <v>20825</v>
      </c>
      <c r="AI967" s="1" t="s">
        <v>20823</v>
      </c>
      <c r="AJ967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('ANDERSON ALVARO DOS SANTOS','3001398965','M','19800724','VERA LUCIA FERNANDES DOS SANTOS','R DOMINGOS CORDEIRO 1570','1570','','JD SAO VICENTE','CAMPO LARGO','PR','83602360','(41) 992775792','(41) 997707777','(41) 992295542','(41) 991767797','(44) 991397070','andersonalvaro@aol.com');</v>
      </c>
    </row>
    <row r="968" spans="1:36" x14ac:dyDescent="0.25">
      <c r="A968" s="1">
        <v>556357922</v>
      </c>
      <c r="B968" s="1" t="s">
        <v>4517</v>
      </c>
      <c r="C968" s="1" t="s">
        <v>75</v>
      </c>
      <c r="D968" s="1">
        <v>19770619</v>
      </c>
      <c r="E968" s="1" t="s">
        <v>135</v>
      </c>
      <c r="F968" s="1" t="s">
        <v>4518</v>
      </c>
      <c r="G968" s="1" t="s">
        <v>4519</v>
      </c>
      <c r="H968" s="1" t="s">
        <v>63</v>
      </c>
      <c r="I968" s="1" t="s">
        <v>39</v>
      </c>
      <c r="J968" s="1" t="s">
        <v>40</v>
      </c>
      <c r="K968" s="1">
        <v>83606150</v>
      </c>
      <c r="M968" s="1" t="s">
        <v>41</v>
      </c>
      <c r="O968" s="1" t="s">
        <v>1362</v>
      </c>
      <c r="P968" s="1">
        <v>100</v>
      </c>
      <c r="Q968" s="1">
        <v>41</v>
      </c>
      <c r="R968" s="1">
        <v>999107848</v>
      </c>
      <c r="S968" s="1">
        <v>3</v>
      </c>
      <c r="T968" s="1">
        <v>41</v>
      </c>
      <c r="U968" s="1">
        <v>992270922</v>
      </c>
      <c r="V968" s="1">
        <v>3</v>
      </c>
      <c r="W968" s="1">
        <v>41</v>
      </c>
      <c r="X968" s="1">
        <v>992561070</v>
      </c>
      <c r="Y968" s="1">
        <v>3</v>
      </c>
      <c r="Z968" s="1">
        <v>41</v>
      </c>
      <c r="AA968" s="1">
        <v>30185528</v>
      </c>
      <c r="AB968" s="1">
        <v>1</v>
      </c>
      <c r="AC968" s="1">
        <v>41</v>
      </c>
      <c r="AD968" s="1">
        <v>30135964</v>
      </c>
      <c r="AE968" s="1">
        <v>1</v>
      </c>
      <c r="AF968" s="1" t="s">
        <v>4520</v>
      </c>
      <c r="AH968" s="1" t="s">
        <v>20825</v>
      </c>
      <c r="AI968" s="1" t="s">
        <v>20823</v>
      </c>
      <c r="AJ968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('EVERSON ELVIS ZEQUIM','556357922','M','19770619','ANTONIA BENI ZEQUIM','R DOMINGOS VAZ DA SILVA 100 CS 4','100','','JD BUSMAYER','CAMPO LARGO','PR','83606150','(41) 999107848','(41) 992270922','(41) 992561070','(41) 30185528','(41) 30135964','zequim_everson@hotmail.com');</v>
      </c>
    </row>
    <row r="969" spans="1:36" x14ac:dyDescent="0.25">
      <c r="A969" s="1">
        <v>3120471933</v>
      </c>
      <c r="B969" s="1" t="s">
        <v>4521</v>
      </c>
      <c r="C969" s="1" t="s">
        <v>34</v>
      </c>
      <c r="D969" s="1">
        <v>19741120</v>
      </c>
      <c r="E969" s="1" t="s">
        <v>96</v>
      </c>
      <c r="F969" s="1" t="s">
        <v>4522</v>
      </c>
      <c r="G969" s="1" t="s">
        <v>4523</v>
      </c>
      <c r="H969" s="1" t="s">
        <v>504</v>
      </c>
      <c r="I969" s="1" t="s">
        <v>39</v>
      </c>
      <c r="J969" s="1" t="s">
        <v>40</v>
      </c>
      <c r="K969" s="1">
        <v>83608410</v>
      </c>
      <c r="M969" s="1" t="s">
        <v>41</v>
      </c>
      <c r="O969" s="1" t="s">
        <v>4524</v>
      </c>
      <c r="P969" s="1">
        <v>47</v>
      </c>
      <c r="Q969" s="1">
        <v>41</v>
      </c>
      <c r="R969" s="1">
        <v>991279376</v>
      </c>
      <c r="S969" s="1">
        <v>3</v>
      </c>
      <c r="T969" s="1">
        <v>41</v>
      </c>
      <c r="U969" s="1">
        <v>984058220</v>
      </c>
      <c r="V969" s="1">
        <v>3</v>
      </c>
      <c r="W969" s="1">
        <v>41</v>
      </c>
      <c r="X969" s="1">
        <v>984356013</v>
      </c>
      <c r="Y969" s="1">
        <v>3</v>
      </c>
      <c r="Z969" s="1">
        <v>41</v>
      </c>
      <c r="AA969" s="1">
        <v>991437017</v>
      </c>
      <c r="AB969" s="1">
        <v>3</v>
      </c>
      <c r="AC969" s="1">
        <v>41</v>
      </c>
      <c r="AD969" s="1">
        <v>992536070</v>
      </c>
      <c r="AE969" s="1">
        <v>3</v>
      </c>
      <c r="AF969" s="1" t="s">
        <v>4525</v>
      </c>
      <c r="AG969" s="1" t="s">
        <v>4526</v>
      </c>
      <c r="AH969" s="1" t="s">
        <v>20825</v>
      </c>
      <c r="AI969" s="1" t="s">
        <v>20823</v>
      </c>
      <c r="AJ969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('CLAUDIA FAGUNDES DA SILVA','3120471933','F','19741120','JULITA FAGUNDES','R DAS PALMEIRAS 47','47','','JD GUARANY','CAMPO LARGO','PR','83608410','(41) 991279376','(41) 984058220','(41) 984356013','(41) 991437017','(41) 992536070','claudiaffagundes1991@hotmail.com');</v>
      </c>
    </row>
    <row r="970" spans="1:36" x14ac:dyDescent="0.25">
      <c r="A970" s="1">
        <v>70569541972</v>
      </c>
      <c r="B970" s="1" t="s">
        <v>4527</v>
      </c>
      <c r="C970" s="1" t="s">
        <v>34</v>
      </c>
      <c r="D970" s="1">
        <v>19690317</v>
      </c>
      <c r="E970" s="1" t="s">
        <v>218</v>
      </c>
      <c r="F970" s="1" t="s">
        <v>4528</v>
      </c>
      <c r="G970" s="1" t="s">
        <v>4529</v>
      </c>
      <c r="H970" s="1" t="s">
        <v>131</v>
      </c>
      <c r="I970" s="1" t="s">
        <v>39</v>
      </c>
      <c r="J970" s="1" t="s">
        <v>40</v>
      </c>
      <c r="K970" s="1">
        <v>83609320</v>
      </c>
      <c r="M970" s="1" t="s">
        <v>41</v>
      </c>
      <c r="N970" s="1" t="s">
        <v>647</v>
      </c>
      <c r="O970" s="1" t="s">
        <v>4530</v>
      </c>
      <c r="P970" s="1">
        <v>85</v>
      </c>
      <c r="Q970" s="1">
        <v>41</v>
      </c>
      <c r="R970" s="1">
        <v>32453670</v>
      </c>
      <c r="S970" s="1">
        <v>6</v>
      </c>
      <c r="T970" s="1">
        <v>41</v>
      </c>
      <c r="U970" s="1">
        <v>985366807</v>
      </c>
      <c r="V970" s="1">
        <v>3</v>
      </c>
      <c r="W970" s="1">
        <v>41</v>
      </c>
      <c r="X970" s="1">
        <v>984034890</v>
      </c>
      <c r="Y970" s="1">
        <v>3</v>
      </c>
      <c r="Z970" s="1">
        <v>41</v>
      </c>
      <c r="AA970" s="1">
        <v>32851179</v>
      </c>
      <c r="AB970" s="1">
        <v>2</v>
      </c>
      <c r="AC970" s="1">
        <v>41</v>
      </c>
      <c r="AD970" s="1">
        <v>33736334</v>
      </c>
      <c r="AE970" s="1">
        <v>2</v>
      </c>
      <c r="AF970" s="1" t="s">
        <v>4531</v>
      </c>
      <c r="AH970" s="1" t="s">
        <v>20825</v>
      </c>
      <c r="AI970" s="1" t="s">
        <v>20823</v>
      </c>
      <c r="AJ970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('VANUZA RODRIGUES','70569541972','F','19690317','JACIRA SAUNITE RODRIGUES','R S MIGUEL 85','85','','VL DAVID ANTONIO','CAMPO LARGO','PR','83609320','(41) 32453670','(41) 985366807','(41) 984034890','(41) 32851179','(41) 33736334','vanuza.r.santos@hotmail.com');</v>
      </c>
    </row>
    <row r="971" spans="1:36" x14ac:dyDescent="0.25">
      <c r="A971" s="1">
        <v>2368492984</v>
      </c>
      <c r="B971" s="1" t="s">
        <v>4532</v>
      </c>
      <c r="C971" s="1" t="s">
        <v>75</v>
      </c>
      <c r="D971" s="1">
        <v>19771018</v>
      </c>
      <c r="E971" s="1" t="s">
        <v>169</v>
      </c>
      <c r="F971" s="1" t="s">
        <v>4533</v>
      </c>
      <c r="G971" s="1" t="s">
        <v>4534</v>
      </c>
      <c r="H971" s="1" t="s">
        <v>38</v>
      </c>
      <c r="I971" s="1" t="s">
        <v>39</v>
      </c>
      <c r="J971" s="1" t="s">
        <v>40</v>
      </c>
      <c r="K971" s="1">
        <v>83601682</v>
      </c>
      <c r="M971" s="1" t="s">
        <v>41</v>
      </c>
      <c r="O971" s="1" t="s">
        <v>2137</v>
      </c>
      <c r="P971" s="1">
        <v>84</v>
      </c>
      <c r="Q971" s="1">
        <v>41</v>
      </c>
      <c r="R971" s="1">
        <v>999295794</v>
      </c>
      <c r="S971" s="1">
        <v>3</v>
      </c>
      <c r="T971" s="1">
        <v>41</v>
      </c>
      <c r="U971" s="1">
        <v>984193921</v>
      </c>
      <c r="V971" s="1">
        <v>3</v>
      </c>
      <c r="W971" s="1">
        <v>41</v>
      </c>
      <c r="X971" s="1">
        <v>32929091</v>
      </c>
      <c r="Y971" s="1">
        <v>2</v>
      </c>
      <c r="AF971" s="1" t="s">
        <v>4535</v>
      </c>
      <c r="AH971" s="1" t="s">
        <v>20825</v>
      </c>
      <c r="AI971" s="1" t="s">
        <v>20823</v>
      </c>
      <c r="AJ971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('DANIEL RIBEIRO DA SILVA','2368492984','M','19771018','CELIA MARIA RIBEIRO DA SILVA','R MANOEL FERNANDO CASTAGNOLI 84','84','','VL BANCARIA','CAMPO LARGO','PR','83601682','(41) 999295794','(41) 984193921','(41) 32929091','() ','() ','daniel_ribeirosilva@hotmail.com');</v>
      </c>
    </row>
    <row r="972" spans="1:36" x14ac:dyDescent="0.25">
      <c r="A972" s="1">
        <v>2940364907</v>
      </c>
      <c r="B972" s="1" t="s">
        <v>4536</v>
      </c>
      <c r="C972" s="1" t="s">
        <v>34</v>
      </c>
      <c r="D972" s="1">
        <v>19791208</v>
      </c>
      <c r="E972" s="1" t="s">
        <v>120</v>
      </c>
      <c r="F972" s="1" t="s">
        <v>4537</v>
      </c>
      <c r="G972" s="1" t="s">
        <v>4538</v>
      </c>
      <c r="H972" s="1" t="s">
        <v>38</v>
      </c>
      <c r="I972" s="1" t="s">
        <v>39</v>
      </c>
      <c r="J972" s="1" t="s">
        <v>40</v>
      </c>
      <c r="K972" s="1">
        <v>83601490</v>
      </c>
      <c r="M972" s="1" t="s">
        <v>41</v>
      </c>
      <c r="O972" s="1" t="s">
        <v>621</v>
      </c>
      <c r="P972" s="1">
        <v>120</v>
      </c>
      <c r="Q972" s="1">
        <v>41</v>
      </c>
      <c r="R972" s="1">
        <v>988644841</v>
      </c>
      <c r="S972" s="1">
        <v>3</v>
      </c>
      <c r="T972" s="1">
        <v>41</v>
      </c>
      <c r="U972" s="1">
        <v>991434841</v>
      </c>
      <c r="V972" s="1">
        <v>3</v>
      </c>
      <c r="W972" s="1">
        <v>41</v>
      </c>
      <c r="X972" s="1">
        <v>996656961</v>
      </c>
      <c r="Y972" s="1">
        <v>3</v>
      </c>
      <c r="Z972" s="1">
        <v>41</v>
      </c>
      <c r="AA972" s="1">
        <v>991956961</v>
      </c>
      <c r="AB972" s="1">
        <v>3</v>
      </c>
      <c r="AC972" s="1">
        <v>41</v>
      </c>
      <c r="AD972" s="1">
        <v>988679463</v>
      </c>
      <c r="AE972" s="1">
        <v>3</v>
      </c>
      <c r="AF972" s="1" t="s">
        <v>4539</v>
      </c>
      <c r="AH972" s="1" t="s">
        <v>20825</v>
      </c>
      <c r="AI972" s="1" t="s">
        <v>20823</v>
      </c>
      <c r="AJ972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('ELIANE DEDA MAZUR','2940364907','F','19791208','SOFIA CHEK DEDA','R MAURO PORTUGAL 120','120','','VL BANCARIA','CAMPO LARGO','PR','83601490','(41) 988644841','(41) 991434841','(41) 996656961','(41) 991956961','(41) 988679463','elianededa@yahoo.com.br');</v>
      </c>
    </row>
    <row r="973" spans="1:36" x14ac:dyDescent="0.25">
      <c r="A973" s="1">
        <v>9185629880</v>
      </c>
      <c r="B973" s="1" t="s">
        <v>4540</v>
      </c>
      <c r="C973" s="1" t="s">
        <v>75</v>
      </c>
      <c r="D973" s="1">
        <v>19690312</v>
      </c>
      <c r="E973" s="1" t="s">
        <v>218</v>
      </c>
      <c r="F973" s="1" t="s">
        <v>4541</v>
      </c>
      <c r="G973" s="1" t="s">
        <v>4542</v>
      </c>
      <c r="H973" s="1" t="s">
        <v>2322</v>
      </c>
      <c r="I973" s="1" t="s">
        <v>39</v>
      </c>
      <c r="J973" s="1" t="s">
        <v>40</v>
      </c>
      <c r="K973" s="1">
        <v>83607015</v>
      </c>
      <c r="M973" s="1" t="s">
        <v>41</v>
      </c>
      <c r="O973" s="1" t="s">
        <v>4543</v>
      </c>
      <c r="P973" s="1">
        <v>113</v>
      </c>
      <c r="Q973" s="1">
        <v>11</v>
      </c>
      <c r="R973" s="1">
        <v>972635693</v>
      </c>
      <c r="S973" s="1">
        <v>3</v>
      </c>
      <c r="T973" s="1">
        <v>19</v>
      </c>
      <c r="U973" s="1">
        <v>992134889</v>
      </c>
      <c r="V973" s="1">
        <v>3</v>
      </c>
      <c r="W973" s="1">
        <v>19</v>
      </c>
      <c r="X973" s="1">
        <v>991718226</v>
      </c>
      <c r="Y973" s="1">
        <v>3</v>
      </c>
      <c r="Z973" s="1">
        <v>19</v>
      </c>
      <c r="AA973" s="1">
        <v>997240457</v>
      </c>
      <c r="AB973" s="1">
        <v>3</v>
      </c>
      <c r="AC973" s="1">
        <v>19</v>
      </c>
      <c r="AD973" s="1">
        <v>36232244</v>
      </c>
      <c r="AE973" s="1">
        <v>2</v>
      </c>
      <c r="AF973" s="1" t="s">
        <v>4544</v>
      </c>
      <c r="AH973" s="1" t="s">
        <v>20825</v>
      </c>
      <c r="AI973" s="1" t="s">
        <v>20823</v>
      </c>
      <c r="AJ973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('IVAN PEREIRA DE ANDRADE JUNIOR','9185629880','M','19690312','ELISABETH DE ANDRADE','R B 113 C C','113','','JD EMILIA','CAMPO LARGO','PR','83607015','(11) 972635693','(19) 992134889','(19) 991718226','(19) 997240457','(19) 36232244','ipaj@hotmail.com');</v>
      </c>
    </row>
    <row r="974" spans="1:36" x14ac:dyDescent="0.25">
      <c r="A974" s="1">
        <v>1852971967</v>
      </c>
      <c r="B974" s="1" t="s">
        <v>4545</v>
      </c>
      <c r="C974" s="1" t="s">
        <v>75</v>
      </c>
      <c r="D974" s="1">
        <v>19760718</v>
      </c>
      <c r="E974" s="1" t="s">
        <v>35</v>
      </c>
      <c r="F974" s="1" t="s">
        <v>4546</v>
      </c>
      <c r="G974" s="1" t="s">
        <v>4547</v>
      </c>
      <c r="H974" s="1" t="s">
        <v>414</v>
      </c>
      <c r="I974" s="1" t="s">
        <v>39</v>
      </c>
      <c r="J974" s="1" t="s">
        <v>40</v>
      </c>
      <c r="K974" s="1">
        <v>83607310</v>
      </c>
      <c r="M974" s="1" t="s">
        <v>705</v>
      </c>
      <c r="O974" s="1" t="s">
        <v>1550</v>
      </c>
      <c r="P974" s="1">
        <v>1615</v>
      </c>
      <c r="Q974" s="1">
        <v>41</v>
      </c>
      <c r="R974" s="1">
        <v>996445444</v>
      </c>
      <c r="S974" s="1">
        <v>3</v>
      </c>
      <c r="T974" s="1">
        <v>41</v>
      </c>
      <c r="U974" s="1">
        <v>985051943</v>
      </c>
      <c r="V974" s="1">
        <v>3</v>
      </c>
      <c r="W974" s="1">
        <v>41</v>
      </c>
      <c r="X974" s="1">
        <v>999469992</v>
      </c>
      <c r="Y974" s="1">
        <v>3</v>
      </c>
      <c r="Z974" s="1">
        <v>41</v>
      </c>
      <c r="AA974" s="1">
        <v>33203439</v>
      </c>
      <c r="AB974" s="1">
        <v>1</v>
      </c>
      <c r="AF974" s="1" t="s">
        <v>4548</v>
      </c>
      <c r="AH974" s="1" t="s">
        <v>20825</v>
      </c>
      <c r="AI974" s="1" t="s">
        <v>20823</v>
      </c>
      <c r="AJ974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('MAURICIO RAZERA','1852971967','M','19760718','MARILDA CAVALIN RAZERA','EST SEREIA 1615','1615','','RONDINHA','CAMPO LARGO','PR','83607310','(41) 996445444','(41) 985051943','(41) 999469992','(41) 33203439','() ','marazera@ig.com.br');</v>
      </c>
    </row>
    <row r="975" spans="1:36" x14ac:dyDescent="0.25">
      <c r="A975" s="1">
        <v>58300899987</v>
      </c>
      <c r="B975" s="1" t="s">
        <v>4549</v>
      </c>
      <c r="C975" s="1" t="s">
        <v>75</v>
      </c>
      <c r="D975" s="1">
        <v>19660203</v>
      </c>
      <c r="E975" s="1" t="s">
        <v>67</v>
      </c>
      <c r="F975" s="1" t="s">
        <v>4550</v>
      </c>
      <c r="G975" s="1" t="s">
        <v>4551</v>
      </c>
      <c r="H975" s="1" t="s">
        <v>346</v>
      </c>
      <c r="I975" s="1" t="s">
        <v>39</v>
      </c>
      <c r="J975" s="1" t="s">
        <v>40</v>
      </c>
      <c r="K975" s="1">
        <v>83602180</v>
      </c>
      <c r="M975" s="1" t="s">
        <v>41</v>
      </c>
      <c r="O975" s="1" t="s">
        <v>3306</v>
      </c>
      <c r="P975" s="1">
        <v>123</v>
      </c>
      <c r="Q975" s="1">
        <v>41</v>
      </c>
      <c r="R975" s="1">
        <v>32927728</v>
      </c>
      <c r="S975" s="1">
        <v>2</v>
      </c>
      <c r="AF975" s="1" t="s">
        <v>4552</v>
      </c>
      <c r="AH975" s="1" t="s">
        <v>20825</v>
      </c>
      <c r="AI975" s="1" t="s">
        <v>20823</v>
      </c>
      <c r="AJ975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('ACYR LUIZ DE SOUZA','58300899987','M','19660203','ZILDA SEVERINO E SOUZA','R TEIXEIRA SOARES 123','123','','JD SAO VICENTE','CAMPO LARGO','PR','83602180','(41) 32927728','() ','() ','() ','() ','acyrsouza@aol.com.br');</v>
      </c>
    </row>
    <row r="976" spans="1:36" x14ac:dyDescent="0.25">
      <c r="A976" s="1">
        <v>2258966990</v>
      </c>
      <c r="B976" s="1" t="s">
        <v>4553</v>
      </c>
      <c r="C976" s="1" t="s">
        <v>75</v>
      </c>
      <c r="D976" s="1">
        <v>19750708</v>
      </c>
      <c r="E976" s="1" t="s">
        <v>35</v>
      </c>
      <c r="F976" s="1" t="s">
        <v>4554</v>
      </c>
      <c r="G976" s="1" t="s">
        <v>4555</v>
      </c>
      <c r="H976" s="1" t="s">
        <v>99</v>
      </c>
      <c r="I976" s="1" t="s">
        <v>39</v>
      </c>
      <c r="J976" s="1" t="s">
        <v>40</v>
      </c>
      <c r="K976" s="1">
        <v>83606260</v>
      </c>
      <c r="L976" s="1">
        <v>1</v>
      </c>
      <c r="M976" s="1" t="s">
        <v>41</v>
      </c>
      <c r="O976" s="1" t="s">
        <v>166</v>
      </c>
      <c r="P976" s="1">
        <v>243</v>
      </c>
      <c r="Q976" s="1">
        <v>41</v>
      </c>
      <c r="R976" s="1">
        <v>991155301</v>
      </c>
      <c r="S976" s="1">
        <v>3</v>
      </c>
      <c r="T976" s="1">
        <v>41</v>
      </c>
      <c r="U976" s="1">
        <v>78186596</v>
      </c>
      <c r="V976" s="1">
        <v>3</v>
      </c>
      <c r="W976" s="1">
        <v>41</v>
      </c>
      <c r="X976" s="1">
        <v>78185595</v>
      </c>
      <c r="Y976" s="1">
        <v>3</v>
      </c>
      <c r="Z976" s="1">
        <v>41</v>
      </c>
      <c r="AA976" s="1">
        <v>988095986</v>
      </c>
      <c r="AB976" s="1">
        <v>3</v>
      </c>
      <c r="AC976" s="1">
        <v>41</v>
      </c>
      <c r="AD976" s="1">
        <v>988365439</v>
      </c>
      <c r="AE976" s="1">
        <v>3</v>
      </c>
      <c r="AF976" s="1" t="s">
        <v>4556</v>
      </c>
      <c r="AG976" s="1" t="s">
        <v>4557</v>
      </c>
      <c r="AH976" s="1" t="s">
        <v>20825</v>
      </c>
      <c r="AI976" s="1" t="s">
        <v>20823</v>
      </c>
      <c r="AJ976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('MOZART CARLOS AICHNER','2258966990','M','19750708','MARISE ESTELA GOMES AICHNER','R CAETANO MUNHOZ DA ROCHA 243 AP 203','243','','LOT OURO VERDE I','CAMPO LARGO','PR','83606260','(41) 991155301','(41) 78186596','(41) 78185595','(41) 988095986','(41) 988365439','mozart.pinocal@gmail.com');</v>
      </c>
    </row>
    <row r="977" spans="1:36" x14ac:dyDescent="0.25">
      <c r="A977" s="1">
        <v>35333707987</v>
      </c>
      <c r="B977" s="1" t="s">
        <v>4558</v>
      </c>
      <c r="C977" s="1" t="s">
        <v>75</v>
      </c>
      <c r="D977" s="1">
        <v>19621128</v>
      </c>
      <c r="E977" s="1" t="s">
        <v>120</v>
      </c>
      <c r="G977" s="1" t="s">
        <v>4559</v>
      </c>
      <c r="H977" s="1" t="s">
        <v>154</v>
      </c>
      <c r="I977" s="1" t="s">
        <v>39</v>
      </c>
      <c r="J977" s="1" t="s">
        <v>40</v>
      </c>
      <c r="K977" s="1">
        <v>83601180</v>
      </c>
      <c r="M977" s="1" t="s">
        <v>41</v>
      </c>
      <c r="N977" s="1" t="s">
        <v>460</v>
      </c>
      <c r="O977" s="1" t="s">
        <v>461</v>
      </c>
      <c r="P977" s="1">
        <v>777</v>
      </c>
      <c r="Q977" s="1">
        <v>41</v>
      </c>
      <c r="R977" s="1">
        <v>999974307</v>
      </c>
      <c r="S977" s="1">
        <v>3</v>
      </c>
      <c r="T977" s="1">
        <v>41</v>
      </c>
      <c r="U977" s="1">
        <v>32928080</v>
      </c>
      <c r="V977" s="1">
        <v>1</v>
      </c>
      <c r="AF977" s="1" t="s">
        <v>4560</v>
      </c>
      <c r="AH977" s="1" t="s">
        <v>20825</v>
      </c>
      <c r="AI977" s="1" t="s">
        <v>20823</v>
      </c>
      <c r="AJ977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('ANTONIO CARLOS VALOMIM','35333707987','M','19621128','','R BR DO RIO BRANCO 777','777','','CENTRO','CAMPO LARGO','PR','83601180','(41) 999974307','(41) 32928080','() ','() ','() ','ac.valomin@uol.com.br');</v>
      </c>
    </row>
    <row r="978" spans="1:36" x14ac:dyDescent="0.25">
      <c r="A978" s="1">
        <v>56780150959</v>
      </c>
      <c r="B978" s="1" t="s">
        <v>4561</v>
      </c>
      <c r="C978" s="1" t="s">
        <v>34</v>
      </c>
      <c r="D978" s="1">
        <v>19590816</v>
      </c>
      <c r="E978" s="1" t="s">
        <v>52</v>
      </c>
      <c r="F978" s="1" t="s">
        <v>4562</v>
      </c>
      <c r="G978" s="1" t="s">
        <v>4563</v>
      </c>
      <c r="H978" s="1" t="s">
        <v>48</v>
      </c>
      <c r="I978" s="1" t="s">
        <v>39</v>
      </c>
      <c r="J978" s="1" t="s">
        <v>40</v>
      </c>
      <c r="K978" s="1">
        <v>83604260</v>
      </c>
      <c r="M978" s="1" t="s">
        <v>41</v>
      </c>
      <c r="N978" s="1" t="s">
        <v>735</v>
      </c>
      <c r="O978" s="1" t="s">
        <v>3804</v>
      </c>
      <c r="P978" s="1">
        <v>55</v>
      </c>
      <c r="Q978" s="1">
        <v>41</v>
      </c>
      <c r="R978" s="1">
        <v>33991609</v>
      </c>
      <c r="S978" s="1">
        <v>2</v>
      </c>
      <c r="T978" s="1">
        <v>41</v>
      </c>
      <c r="U978" s="1">
        <v>33991622</v>
      </c>
      <c r="V978" s="1">
        <v>1</v>
      </c>
      <c r="AF978" s="1" t="s">
        <v>4564</v>
      </c>
      <c r="AH978" s="1" t="s">
        <v>20825</v>
      </c>
      <c r="AI978" s="1" t="s">
        <v>20823</v>
      </c>
      <c r="AJ978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('JOSIANE FERNANDA NASS BONA','56780150959','F','19590816','ERILETE NASS','R STA CATARINA 55','55','','VL ITAQUI','CAMPO LARGO','PR','83604260','(41) 33991609','(41) 33991622','() ','() ','() ','josiane.nassbona@terra.com.br');</v>
      </c>
    </row>
    <row r="979" spans="1:36" x14ac:dyDescent="0.25">
      <c r="A979" s="1">
        <v>1714739902</v>
      </c>
      <c r="B979" s="1" t="s">
        <v>4565</v>
      </c>
      <c r="C979" s="1" t="s">
        <v>34</v>
      </c>
      <c r="D979" s="1">
        <v>19750811</v>
      </c>
      <c r="E979" s="1" t="s">
        <v>52</v>
      </c>
      <c r="F979" s="1" t="s">
        <v>4566</v>
      </c>
      <c r="G979" s="1" t="s">
        <v>4567</v>
      </c>
      <c r="H979" s="1" t="s">
        <v>38</v>
      </c>
      <c r="I979" s="1" t="s">
        <v>39</v>
      </c>
      <c r="J979" s="1" t="s">
        <v>40</v>
      </c>
      <c r="K979" s="1">
        <v>83601640</v>
      </c>
      <c r="M979" s="1" t="s">
        <v>41</v>
      </c>
      <c r="O979" s="1" t="s">
        <v>215</v>
      </c>
      <c r="P979" s="1">
        <v>2080</v>
      </c>
      <c r="Q979" s="1">
        <v>41</v>
      </c>
      <c r="R979" s="1">
        <v>984103629</v>
      </c>
      <c r="S979" s="1">
        <v>3</v>
      </c>
      <c r="AF979" s="1" t="s">
        <v>4568</v>
      </c>
      <c r="AH979" s="1" t="s">
        <v>20825</v>
      </c>
      <c r="AI979" s="1" t="s">
        <v>20823</v>
      </c>
      <c r="AJ979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('ADRIANE REGINA PERUSSOLO BERLEZE','1714739902','F','19750811','CARMEN SEGURO PERUSSOLO','R RETIRO SAO JOSE 2080 CS','2080','','VL BANCARIA','CAMPO LARGO','PR','83601640','(41) 984103629','() ','() ','() ','() ','adrianeberleze@hotmail.com');</v>
      </c>
    </row>
    <row r="980" spans="1:36" x14ac:dyDescent="0.25">
      <c r="A980" s="1">
        <v>25467263900</v>
      </c>
      <c r="B980" s="1" t="s">
        <v>4569</v>
      </c>
      <c r="C980" s="1" t="s">
        <v>75</v>
      </c>
      <c r="D980" s="1">
        <v>19570309</v>
      </c>
      <c r="E980" s="1" t="s">
        <v>218</v>
      </c>
      <c r="F980" s="1" t="s">
        <v>1817</v>
      </c>
      <c r="G980" s="1" t="s">
        <v>4570</v>
      </c>
      <c r="H980" s="1" t="s">
        <v>38</v>
      </c>
      <c r="I980" s="1" t="s">
        <v>39</v>
      </c>
      <c r="J980" s="1" t="s">
        <v>40</v>
      </c>
      <c r="K980" s="1">
        <v>83601450</v>
      </c>
      <c r="M980" s="1" t="s">
        <v>41</v>
      </c>
      <c r="O980" s="1" t="s">
        <v>451</v>
      </c>
      <c r="P980" s="1">
        <v>1300</v>
      </c>
      <c r="Q980" s="1">
        <v>41</v>
      </c>
      <c r="R980" s="1">
        <v>999287517</v>
      </c>
      <c r="S980" s="1">
        <v>3</v>
      </c>
      <c r="T980" s="1">
        <v>41</v>
      </c>
      <c r="U980" s="1">
        <v>999288795</v>
      </c>
      <c r="V980" s="1">
        <v>3</v>
      </c>
      <c r="W980" s="1">
        <v>41</v>
      </c>
      <c r="X980" s="1">
        <v>30323615</v>
      </c>
      <c r="Y980" s="1">
        <v>2</v>
      </c>
      <c r="Z980" s="1">
        <v>41</v>
      </c>
      <c r="AA980" s="1">
        <v>32924259</v>
      </c>
      <c r="AB980" s="1">
        <v>2</v>
      </c>
      <c r="AC980" s="1">
        <v>41</v>
      </c>
      <c r="AD980" s="1">
        <v>31401155</v>
      </c>
      <c r="AE980" s="1">
        <v>1</v>
      </c>
      <c r="AF980" s="1" t="s">
        <v>4571</v>
      </c>
      <c r="AG980" s="1" t="s">
        <v>4572</v>
      </c>
      <c r="AH980" s="1" t="s">
        <v>20825</v>
      </c>
      <c r="AI980" s="1" t="s">
        <v>20823</v>
      </c>
      <c r="AJ980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('JOSE ERNANI PORTELA','25467263900','M','19570309','MARIA FERREIRA PORTELA','R DA SUBESTACAO DE ENOLOGIA 1300','1300','','VL BANCARIA','CAMPO LARGO','PR','83601450','(41) 999287517','(41) 999288795','(41) 30323615','(41) 32924259','(41) 31401155','jernani@uol.com.br');</v>
      </c>
    </row>
    <row r="981" spans="1:36" x14ac:dyDescent="0.25">
      <c r="A981" s="1">
        <v>34862099904</v>
      </c>
      <c r="B981" s="1" t="s">
        <v>4573</v>
      </c>
      <c r="C981" s="1" t="s">
        <v>34</v>
      </c>
      <c r="D981" s="1">
        <v>19591127</v>
      </c>
      <c r="E981" s="1" t="s">
        <v>120</v>
      </c>
      <c r="F981" s="1" t="s">
        <v>4574</v>
      </c>
      <c r="G981" s="1" t="s">
        <v>4575</v>
      </c>
      <c r="H981" s="1" t="s">
        <v>154</v>
      </c>
      <c r="I981" s="1" t="s">
        <v>39</v>
      </c>
      <c r="J981" s="1" t="s">
        <v>40</v>
      </c>
      <c r="K981" s="1">
        <v>83601000</v>
      </c>
      <c r="M981" s="1" t="s">
        <v>41</v>
      </c>
      <c r="O981" s="1" t="s">
        <v>267</v>
      </c>
      <c r="P981" s="1">
        <v>2877</v>
      </c>
      <c r="Q981" s="1">
        <v>41</v>
      </c>
      <c r="R981" s="1">
        <v>33932045</v>
      </c>
      <c r="S981" s="1">
        <v>1</v>
      </c>
      <c r="AF981" s="1" t="s">
        <v>4576</v>
      </c>
      <c r="AH981" s="1" t="s">
        <v>20825</v>
      </c>
      <c r="AI981" s="1" t="s">
        <v>20823</v>
      </c>
      <c r="AJ981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('RITA DE CASSIA SARTORI DE ANDRADE','34862099904','F','19591127','ERONI DE JESUS RAMOS SARTORI','R CENTENARIO 2877 C C','2877','','CENTRO','CAMPO LARGO','PR','83601000','(41) 33932045','() ','() ','() ','() ','psi.ritadecassia@yahoo.com.br');</v>
      </c>
    </row>
    <row r="982" spans="1:36" x14ac:dyDescent="0.25">
      <c r="A982" s="1">
        <v>35927216900</v>
      </c>
      <c r="B982" s="1" t="s">
        <v>4577</v>
      </c>
      <c r="C982" s="1" t="s">
        <v>75</v>
      </c>
      <c r="D982" s="1">
        <v>19570710</v>
      </c>
      <c r="E982" s="1" t="s">
        <v>35</v>
      </c>
      <c r="F982" s="1" t="s">
        <v>4578</v>
      </c>
      <c r="G982" s="1" t="s">
        <v>4579</v>
      </c>
      <c r="H982" s="1" t="s">
        <v>1406</v>
      </c>
      <c r="I982" s="1" t="s">
        <v>39</v>
      </c>
      <c r="J982" s="1" t="s">
        <v>40</v>
      </c>
      <c r="K982" s="1">
        <v>83607050</v>
      </c>
      <c r="M982" s="1" t="s">
        <v>1407</v>
      </c>
      <c r="O982" s="1" t="s">
        <v>1408</v>
      </c>
      <c r="P982" s="1">
        <v>1173</v>
      </c>
      <c r="Q982" s="1">
        <v>41</v>
      </c>
      <c r="R982" s="1">
        <v>32925096</v>
      </c>
      <c r="S982" s="1">
        <v>1</v>
      </c>
      <c r="AF982" s="1" t="s">
        <v>4580</v>
      </c>
      <c r="AH982" s="1" t="s">
        <v>20825</v>
      </c>
      <c r="AI982" s="1" t="s">
        <v>20823</v>
      </c>
      <c r="AJ982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('ALCEU LOURENCO MASSUQUETTO','35927216900','M','19570710','JOANA ANDREOLI MASSOQUETO','V VENEZA 1173','1173','','JD PADRE JOSE DE ANCHIETA','CAMPO LARGO','PR','83607050','(41) 32925096','() ','() ','() ','() ','lukamassuquetto@hotmail.com');</v>
      </c>
    </row>
    <row r="983" spans="1:36" x14ac:dyDescent="0.25">
      <c r="A983" s="1">
        <v>40466582900</v>
      </c>
      <c r="B983" s="1" t="s">
        <v>4581</v>
      </c>
      <c r="C983" s="1" t="s">
        <v>34</v>
      </c>
      <c r="D983" s="1">
        <v>19601205</v>
      </c>
      <c r="E983" s="1" t="s">
        <v>120</v>
      </c>
      <c r="F983" s="1" t="s">
        <v>4582</v>
      </c>
      <c r="G983" s="1" t="s">
        <v>4583</v>
      </c>
      <c r="H983" s="1" t="s">
        <v>154</v>
      </c>
      <c r="I983" s="1" t="s">
        <v>39</v>
      </c>
      <c r="J983" s="1" t="s">
        <v>40</v>
      </c>
      <c r="K983" s="1">
        <v>83601010</v>
      </c>
      <c r="M983" s="1" t="s">
        <v>41</v>
      </c>
      <c r="O983" s="1" t="s">
        <v>155</v>
      </c>
      <c r="P983" s="1">
        <v>1450</v>
      </c>
      <c r="Q983" s="1">
        <v>41</v>
      </c>
      <c r="R983" s="1">
        <v>984155185</v>
      </c>
      <c r="S983" s="1">
        <v>3</v>
      </c>
      <c r="T983" s="1">
        <v>41</v>
      </c>
      <c r="U983" s="1">
        <v>991929519</v>
      </c>
      <c r="V983" s="1">
        <v>3</v>
      </c>
      <c r="W983" s="1">
        <v>41</v>
      </c>
      <c r="X983" s="1">
        <v>32921839</v>
      </c>
      <c r="Y983" s="1">
        <v>2</v>
      </c>
      <c r="Z983" s="1">
        <v>41</v>
      </c>
      <c r="AA983" s="1">
        <v>32922759</v>
      </c>
      <c r="AB983" s="1">
        <v>1</v>
      </c>
      <c r="AF983" s="1" t="s">
        <v>4584</v>
      </c>
      <c r="AH983" s="1" t="s">
        <v>20825</v>
      </c>
      <c r="AI983" s="1" t="s">
        <v>20823</v>
      </c>
      <c r="AJ983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('ADELISE PIANARO LEGNANI','40466582900','F','19601205','HELENA SCHIAVON PIANARO','R XAVIER DA SILVA 1450','1450','','CENTRO','CAMPO LARGO','PR','83601010','(41) 984155185','(41) 991929519','(41) 32921839','(41) 32922759','() ','adelisepianaro@hotmail.com');</v>
      </c>
    </row>
    <row r="984" spans="1:36" x14ac:dyDescent="0.25">
      <c r="A984" s="1">
        <v>40466019904</v>
      </c>
      <c r="B984" s="1" t="s">
        <v>4585</v>
      </c>
      <c r="C984" s="1" t="s">
        <v>34</v>
      </c>
      <c r="D984" s="1">
        <v>19610716</v>
      </c>
      <c r="E984" s="1" t="s">
        <v>35</v>
      </c>
      <c r="F984" s="1" t="s">
        <v>2632</v>
      </c>
      <c r="G984" s="1" t="s">
        <v>4586</v>
      </c>
      <c r="H984" s="1" t="s">
        <v>154</v>
      </c>
      <c r="I984" s="1" t="s">
        <v>39</v>
      </c>
      <c r="J984" s="1" t="s">
        <v>40</v>
      </c>
      <c r="K984" s="1">
        <v>83601000</v>
      </c>
      <c r="M984" s="1" t="s">
        <v>41</v>
      </c>
      <c r="O984" s="1" t="s">
        <v>267</v>
      </c>
      <c r="P984" s="1">
        <v>1380</v>
      </c>
      <c r="Q984" s="1">
        <v>41</v>
      </c>
      <c r="R984" s="1">
        <v>992462443</v>
      </c>
      <c r="S984" s="1">
        <v>3</v>
      </c>
      <c r="T984" s="1">
        <v>41</v>
      </c>
      <c r="U984" s="1">
        <v>32921257</v>
      </c>
      <c r="V984" s="1">
        <v>1</v>
      </c>
      <c r="AF984" s="1" t="s">
        <v>4587</v>
      </c>
      <c r="AH984" s="1" t="s">
        <v>20825</v>
      </c>
      <c r="AI984" s="1" t="s">
        <v>20823</v>
      </c>
      <c r="AJ984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('MARILDA DO CARMO CAVALIN NETZEL','40466019904','F','19610716','LUIZA DERCE VAZ CAVALIN','R CENTENARIO 1380','1380','','CENTRO','CAMPO LARGO','PR','83601000','(41) 992462443','(41) 32921257','() ','() ','() ','mariccn1@hotmail.com');</v>
      </c>
    </row>
    <row r="985" spans="1:36" x14ac:dyDescent="0.25">
      <c r="A985" s="1">
        <v>50782630987</v>
      </c>
      <c r="B985" s="1" t="s">
        <v>4588</v>
      </c>
      <c r="C985" s="1" t="s">
        <v>75</v>
      </c>
      <c r="D985" s="1">
        <v>19641009</v>
      </c>
      <c r="E985" s="1" t="s">
        <v>169</v>
      </c>
      <c r="F985" s="1" t="s">
        <v>4589</v>
      </c>
      <c r="G985" s="1" t="s">
        <v>881</v>
      </c>
      <c r="H985" s="1" t="s">
        <v>38</v>
      </c>
      <c r="I985" s="1" t="s">
        <v>39</v>
      </c>
      <c r="J985" s="1" t="s">
        <v>40</v>
      </c>
      <c r="K985" s="1">
        <v>83601620</v>
      </c>
      <c r="M985" s="1" t="s">
        <v>41</v>
      </c>
      <c r="O985" s="1" t="s">
        <v>873</v>
      </c>
      <c r="P985" s="1">
        <v>253</v>
      </c>
      <c r="Q985" s="1">
        <v>41</v>
      </c>
      <c r="R985" s="1">
        <v>996101014</v>
      </c>
      <c r="S985" s="1">
        <v>3</v>
      </c>
      <c r="T985" s="1">
        <v>41</v>
      </c>
      <c r="U985" s="1">
        <v>996330938</v>
      </c>
      <c r="V985" s="1">
        <v>3</v>
      </c>
      <c r="AF985" s="1" t="s">
        <v>4590</v>
      </c>
      <c r="AH985" s="1" t="s">
        <v>20825</v>
      </c>
      <c r="AI985" s="1" t="s">
        <v>20823</v>
      </c>
      <c r="AJ985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('NELSON BASTOS','50782630987','M','19641009','MANUELINA RICAS BASTOS','R CASTRO ALVES 253','253','','VL BANCARIA','CAMPO LARGO','PR','83601620','(41) 996101014','(41) 996330938','() ','() ','() ','siperi.bastos@pop.com.br');</v>
      </c>
    </row>
    <row r="986" spans="1:36" x14ac:dyDescent="0.25">
      <c r="A986" s="1">
        <v>54123470963</v>
      </c>
      <c r="B986" s="1" t="s">
        <v>4591</v>
      </c>
      <c r="C986" s="1" t="s">
        <v>75</v>
      </c>
      <c r="D986" s="1">
        <v>19650413</v>
      </c>
      <c r="E986" s="1" t="s">
        <v>76</v>
      </c>
      <c r="F986" s="1" t="s">
        <v>4592</v>
      </c>
      <c r="G986" s="1" t="s">
        <v>4593</v>
      </c>
      <c r="H986" s="1" t="s">
        <v>48</v>
      </c>
      <c r="I986" s="1" t="s">
        <v>39</v>
      </c>
      <c r="J986" s="1" t="s">
        <v>40</v>
      </c>
      <c r="K986" s="1">
        <v>83604260</v>
      </c>
      <c r="M986" s="1" t="s">
        <v>41</v>
      </c>
      <c r="N986" s="1" t="s">
        <v>735</v>
      </c>
      <c r="O986" s="1" t="s">
        <v>3804</v>
      </c>
      <c r="P986" s="1">
        <v>31</v>
      </c>
      <c r="Q986" s="1">
        <v>41</v>
      </c>
      <c r="R986" s="1">
        <v>991536563</v>
      </c>
      <c r="S986" s="1">
        <v>3</v>
      </c>
      <c r="T986" s="1">
        <v>41</v>
      </c>
      <c r="U986" s="1">
        <v>992438146</v>
      </c>
      <c r="V986" s="1">
        <v>3</v>
      </c>
      <c r="W986" s="1">
        <v>41</v>
      </c>
      <c r="X986" s="1">
        <v>992361909</v>
      </c>
      <c r="Y986" s="1">
        <v>3</v>
      </c>
      <c r="Z986" s="1">
        <v>41</v>
      </c>
      <c r="AA986" s="1">
        <v>992349085</v>
      </c>
      <c r="AB986" s="1">
        <v>3</v>
      </c>
      <c r="AC986" s="1">
        <v>41</v>
      </c>
      <c r="AD986" s="1">
        <v>991860328</v>
      </c>
      <c r="AE986" s="1">
        <v>3</v>
      </c>
      <c r="AF986" s="1" t="s">
        <v>4594</v>
      </c>
      <c r="AH986" s="1" t="s">
        <v>20825</v>
      </c>
      <c r="AI986" s="1" t="s">
        <v>20823</v>
      </c>
      <c r="AJ986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('ANTONIO MACHADO DA SILVA','54123470963','M','19650413','JOSEFINA ROSA DA SILVA','R STA CATARINA 31','31','','VL ITAQUI','CAMPO LARGO','PR','83604260','(41) 991536563','(41) 992438146','(41) 992361909','(41) 992349085','(41) 991860328','antoniom@cimentoitambe.com.br');</v>
      </c>
    </row>
    <row r="987" spans="1:36" x14ac:dyDescent="0.25">
      <c r="A987" s="1">
        <v>54909317953</v>
      </c>
      <c r="B987" s="1" t="s">
        <v>4595</v>
      </c>
      <c r="C987" s="1" t="s">
        <v>34</v>
      </c>
      <c r="D987" s="1">
        <v>19650223</v>
      </c>
      <c r="E987" s="1" t="s">
        <v>218</v>
      </c>
      <c r="F987" s="1" t="s">
        <v>4574</v>
      </c>
      <c r="G987" s="1" t="s">
        <v>4596</v>
      </c>
      <c r="H987" s="1" t="s">
        <v>154</v>
      </c>
      <c r="I987" s="1" t="s">
        <v>39</v>
      </c>
      <c r="J987" s="1" t="s">
        <v>40</v>
      </c>
      <c r="K987" s="1">
        <v>83601220</v>
      </c>
      <c r="M987" s="1" t="s">
        <v>41</v>
      </c>
      <c r="O987" s="1" t="s">
        <v>172</v>
      </c>
      <c r="P987" s="1">
        <v>1491</v>
      </c>
      <c r="Q987" s="1">
        <v>41</v>
      </c>
      <c r="R987" s="1">
        <v>999725999</v>
      </c>
      <c r="S987" s="1">
        <v>3</v>
      </c>
      <c r="T987" s="1">
        <v>41</v>
      </c>
      <c r="U987" s="1">
        <v>987960599</v>
      </c>
      <c r="V987" s="1">
        <v>3</v>
      </c>
      <c r="W987" s="1">
        <v>41</v>
      </c>
      <c r="X987" s="1">
        <v>32183771</v>
      </c>
      <c r="Y987" s="1">
        <v>1</v>
      </c>
      <c r="Z987" s="1">
        <v>41</v>
      </c>
      <c r="AA987" s="1">
        <v>33922357</v>
      </c>
      <c r="AB987" s="1">
        <v>1</v>
      </c>
      <c r="AF987" s="1" t="s">
        <v>4597</v>
      </c>
      <c r="AH987" s="1" t="s">
        <v>20825</v>
      </c>
      <c r="AI987" s="1" t="s">
        <v>20823</v>
      </c>
      <c r="AJ987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('JOSELI DO ROCIO SARTORI','54909317953','F','19650223','ERONI DE JESUS RAMOS SARTORI','R EMILIANO PERNETA 1491 CS','1491','','CENTRO','CAMPO LARGO','PR','83601220','(41) 999725999','(41) 987960599','(41) 32183771','(41) 33922357','() ','jsartori@positivo.com.br');</v>
      </c>
    </row>
    <row r="988" spans="1:36" x14ac:dyDescent="0.25">
      <c r="A988" s="1">
        <v>56580169915</v>
      </c>
      <c r="B988" s="1" t="s">
        <v>4598</v>
      </c>
      <c r="C988" s="1" t="s">
        <v>75</v>
      </c>
      <c r="D988" s="1">
        <v>19661206</v>
      </c>
      <c r="E988" s="1" t="s">
        <v>120</v>
      </c>
      <c r="F988" s="1" t="s">
        <v>4599</v>
      </c>
      <c r="G988" s="1" t="s">
        <v>4600</v>
      </c>
      <c r="H988" s="1" t="s">
        <v>230</v>
      </c>
      <c r="I988" s="1" t="s">
        <v>39</v>
      </c>
      <c r="J988" s="1" t="s">
        <v>40</v>
      </c>
      <c r="K988" s="1">
        <v>83602160</v>
      </c>
      <c r="M988" s="1" t="s">
        <v>41</v>
      </c>
      <c r="O988" s="1" t="s">
        <v>87</v>
      </c>
      <c r="P988" s="1">
        <v>699</v>
      </c>
      <c r="Q988" s="1">
        <v>41</v>
      </c>
      <c r="R988" s="1">
        <v>910211036</v>
      </c>
      <c r="S988" s="1">
        <v>3</v>
      </c>
      <c r="T988" s="1">
        <v>41</v>
      </c>
      <c r="U988" s="1">
        <v>991619465</v>
      </c>
      <c r="V988" s="1">
        <v>3</v>
      </c>
      <c r="W988" s="1">
        <v>41</v>
      </c>
      <c r="X988" s="1">
        <v>33933522</v>
      </c>
      <c r="Y988" s="1">
        <v>2</v>
      </c>
      <c r="Z988" s="1">
        <v>41</v>
      </c>
      <c r="AA988" s="1">
        <v>32923642</v>
      </c>
      <c r="AB988" s="1">
        <v>2</v>
      </c>
      <c r="AC988" s="1">
        <v>41</v>
      </c>
      <c r="AD988" s="1">
        <v>32922422</v>
      </c>
      <c r="AE988" s="1">
        <v>1</v>
      </c>
      <c r="AF988" s="1" t="s">
        <v>4601</v>
      </c>
      <c r="AH988" s="1" t="s">
        <v>20825</v>
      </c>
      <c r="AI988" s="1" t="s">
        <v>20823</v>
      </c>
      <c r="AJ988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('DARLEI DE OLIVEIRA','56580169915','M','19661206','SOFIA SARNEK DE OLIVEIRA','R JOSE DE PAIVA VIDAL 699','699','','VL SANTA TEREZINHA','CAMPO LARGO','PR','83602160','(41) 910211036','(41) 991619465','(41) 33933522','(41) 32923642','(41) 32922422','darlei66@hotmail.com');</v>
      </c>
    </row>
    <row r="989" spans="1:36" x14ac:dyDescent="0.25">
      <c r="A989" s="1">
        <v>72827548968</v>
      </c>
      <c r="B989" s="1" t="s">
        <v>4602</v>
      </c>
      <c r="C989" s="1" t="s">
        <v>75</v>
      </c>
      <c r="D989" s="1">
        <v>19730119</v>
      </c>
      <c r="E989" s="1" t="s">
        <v>60</v>
      </c>
      <c r="F989" s="1" t="s">
        <v>4603</v>
      </c>
      <c r="G989" s="1" t="s">
        <v>4604</v>
      </c>
      <c r="H989" s="1" t="s">
        <v>154</v>
      </c>
      <c r="I989" s="1" t="s">
        <v>39</v>
      </c>
      <c r="J989" s="1" t="s">
        <v>40</v>
      </c>
      <c r="K989" s="1">
        <v>83601070</v>
      </c>
      <c r="M989" s="1" t="s">
        <v>145</v>
      </c>
      <c r="N989" s="1" t="s">
        <v>80</v>
      </c>
      <c r="O989" s="1" t="s">
        <v>1257</v>
      </c>
      <c r="P989" s="1">
        <v>1025</v>
      </c>
      <c r="Q989" s="1">
        <v>62</v>
      </c>
      <c r="R989" s="1">
        <v>981833612</v>
      </c>
      <c r="S989" s="1">
        <v>3</v>
      </c>
      <c r="AF989" s="1" t="s">
        <v>4605</v>
      </c>
      <c r="AG989" s="1" t="s">
        <v>4606</v>
      </c>
      <c r="AH989" s="1" t="s">
        <v>20825</v>
      </c>
      <c r="AI989" s="1" t="s">
        <v>20823</v>
      </c>
      <c r="AJ989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('VANDERLEI APARECIDO DA SILVA','72827548968','M','19730119','ORDALINA VICENTE DA SILVA','AV VER ARLINDO CHEMIN 1025 AP 1','1025','','CENTRO','CAMPO LARGO','PR','83601070','(62) 981833612','() ','() ','() ','() ','vander_lcs@yahoo.com.br');</v>
      </c>
    </row>
    <row r="990" spans="1:36" x14ac:dyDescent="0.25">
      <c r="A990" s="1">
        <v>72903791953</v>
      </c>
      <c r="B990" s="1" t="s">
        <v>4607</v>
      </c>
      <c r="C990" s="1" t="s">
        <v>34</v>
      </c>
      <c r="D990" s="1">
        <v>19730227</v>
      </c>
      <c r="E990" s="1" t="s">
        <v>218</v>
      </c>
      <c r="F990" s="1" t="s">
        <v>4608</v>
      </c>
      <c r="G990" s="1" t="s">
        <v>4609</v>
      </c>
      <c r="H990" s="1" t="s">
        <v>38</v>
      </c>
      <c r="I990" s="1" t="s">
        <v>39</v>
      </c>
      <c r="J990" s="1" t="s">
        <v>40</v>
      </c>
      <c r="K990" s="1">
        <v>83601520</v>
      </c>
      <c r="M990" s="1" t="s">
        <v>41</v>
      </c>
      <c r="O990" s="1" t="s">
        <v>42</v>
      </c>
      <c r="P990" s="1">
        <v>490</v>
      </c>
      <c r="Q990" s="1">
        <v>41</v>
      </c>
      <c r="R990" s="1">
        <v>998660252</v>
      </c>
      <c r="S990" s="1">
        <v>3</v>
      </c>
      <c r="T990" s="1">
        <v>41</v>
      </c>
      <c r="U990" s="1">
        <v>987511220</v>
      </c>
      <c r="V990" s="1">
        <v>3</v>
      </c>
      <c r="W990" s="1">
        <v>41</v>
      </c>
      <c r="X990" s="1">
        <v>999897262</v>
      </c>
      <c r="Y990" s="1">
        <v>3</v>
      </c>
      <c r="Z990" s="1">
        <v>41</v>
      </c>
      <c r="AA990" s="1">
        <v>996110594</v>
      </c>
      <c r="AB990" s="1">
        <v>3</v>
      </c>
      <c r="AC990" s="1">
        <v>41</v>
      </c>
      <c r="AD990" s="1">
        <v>992411108</v>
      </c>
      <c r="AE990" s="1">
        <v>3</v>
      </c>
      <c r="AF990" s="1" t="s">
        <v>4610</v>
      </c>
      <c r="AH990" s="1" t="s">
        <v>20825</v>
      </c>
      <c r="AI990" s="1" t="s">
        <v>20823</v>
      </c>
      <c r="AJ990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('ANA PAULA SCARANTE AMORIM DE PAULA','72903791953','F','19730227','MARILZA AMORIM','R JOSE SOARES PINTO 490','490','','VL BANCARIA','CAMPO LARGO','PR','83601520','(41) 998660252','(41) 987511220','(41) 999897262','(41) 996110594','(41) 992411108','apa73@pop.com.br');</v>
      </c>
    </row>
    <row r="991" spans="1:36" x14ac:dyDescent="0.25">
      <c r="A991" s="1">
        <v>72928484949</v>
      </c>
      <c r="B991" s="1" t="s">
        <v>4611</v>
      </c>
      <c r="C991" s="1" t="s">
        <v>75</v>
      </c>
      <c r="D991" s="1">
        <v>19700303</v>
      </c>
      <c r="E991" s="1" t="s">
        <v>218</v>
      </c>
      <c r="F991" s="1" t="s">
        <v>4612</v>
      </c>
      <c r="G991" s="1" t="s">
        <v>4613</v>
      </c>
      <c r="H991" s="1" t="s">
        <v>154</v>
      </c>
      <c r="I991" s="1" t="s">
        <v>39</v>
      </c>
      <c r="J991" s="1" t="s">
        <v>40</v>
      </c>
      <c r="K991" s="1">
        <v>83601350</v>
      </c>
      <c r="M991" s="1" t="s">
        <v>41</v>
      </c>
      <c r="O991" s="1" t="s">
        <v>1299</v>
      </c>
      <c r="P991" s="1">
        <v>1545</v>
      </c>
      <c r="Q991" s="1">
        <v>41</v>
      </c>
      <c r="R991" s="1">
        <v>988078206</v>
      </c>
      <c r="S991" s="1">
        <v>3</v>
      </c>
      <c r="T991" s="1">
        <v>71</v>
      </c>
      <c r="U991" s="1">
        <v>981077722</v>
      </c>
      <c r="V991" s="1">
        <v>3</v>
      </c>
      <c r="W991" s="1">
        <v>41</v>
      </c>
      <c r="X991" s="1">
        <v>998408228</v>
      </c>
      <c r="Y991" s="1">
        <v>3</v>
      </c>
      <c r="Z991" s="1">
        <v>41</v>
      </c>
      <c r="AA991" s="1">
        <v>999513854</v>
      </c>
      <c r="AB991" s="1">
        <v>3</v>
      </c>
      <c r="AC991" s="1">
        <v>41</v>
      </c>
      <c r="AD991" s="1">
        <v>996747490</v>
      </c>
      <c r="AE991" s="1">
        <v>3</v>
      </c>
      <c r="AF991" s="1" t="s">
        <v>4614</v>
      </c>
      <c r="AG991" s="1" t="s">
        <v>4615</v>
      </c>
      <c r="AH991" s="1" t="s">
        <v>20825</v>
      </c>
      <c r="AI991" s="1" t="s">
        <v>20823</v>
      </c>
      <c r="AJ991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('ROGERIO ARNS NEUMANN','72928484949','M','19700303','ZILDA ARNS NEUMANN','R ROCHA POMBO 1545','1545','','CENTRO','CAMPO LARGO','PR','83601350','(41) 988078206','(71) 981077722','(41) 998408228','(41) 999513854','(41) 996747490','rogerioarnsneumann@gmail.com');</v>
      </c>
    </row>
    <row r="992" spans="1:36" x14ac:dyDescent="0.25">
      <c r="A992" s="1">
        <v>73211150978</v>
      </c>
      <c r="B992" s="1" t="s">
        <v>4616</v>
      </c>
      <c r="C992" s="1" t="s">
        <v>75</v>
      </c>
      <c r="D992" s="1">
        <v>19710119</v>
      </c>
      <c r="E992" s="1" t="s">
        <v>60</v>
      </c>
      <c r="F992" s="1" t="s">
        <v>4617</v>
      </c>
      <c r="G992" s="1" t="s">
        <v>4618</v>
      </c>
      <c r="H992" s="1" t="s">
        <v>494</v>
      </c>
      <c r="I992" s="1" t="s">
        <v>39</v>
      </c>
      <c r="J992" s="1" t="s">
        <v>40</v>
      </c>
      <c r="K992" s="1">
        <v>83602560</v>
      </c>
      <c r="M992" s="1" t="s">
        <v>41</v>
      </c>
      <c r="O992" s="1" t="s">
        <v>1157</v>
      </c>
      <c r="P992" s="1">
        <v>80</v>
      </c>
      <c r="Q992" s="1">
        <v>41</v>
      </c>
      <c r="R992" s="1">
        <v>984266056</v>
      </c>
      <c r="S992" s="1">
        <v>3</v>
      </c>
      <c r="T992" s="1">
        <v>41</v>
      </c>
      <c r="U992" s="1">
        <v>992831144</v>
      </c>
      <c r="V992" s="1">
        <v>3</v>
      </c>
      <c r="W992" s="1">
        <v>41</v>
      </c>
      <c r="X992" s="1">
        <v>991678349</v>
      </c>
      <c r="Y992" s="1">
        <v>3</v>
      </c>
      <c r="Z992" s="1">
        <v>41</v>
      </c>
      <c r="AA992" s="1">
        <v>991788969</v>
      </c>
      <c r="AB992" s="1">
        <v>3</v>
      </c>
      <c r="AC992" s="1">
        <v>41</v>
      </c>
      <c r="AD992" s="1">
        <v>992534106</v>
      </c>
      <c r="AE992" s="1">
        <v>3</v>
      </c>
      <c r="AF992" s="1" t="s">
        <v>4619</v>
      </c>
      <c r="AG992" s="1" t="s">
        <v>4620</v>
      </c>
      <c r="AH992" s="1" t="s">
        <v>20825</v>
      </c>
      <c r="AI992" s="1" t="s">
        <v>20823</v>
      </c>
      <c r="AJ992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('MARIO FERNANDES CUPOZAK','73211150978','M','19710119','TEREZINHA F COPOZOKI','R ANTONIO VIDAL 80 CS','80','','MORADIAS BOM JESUS','CAMPO LARGO','PR','83602560','(41) 984266056','(41) 992831144','(41) 991678349','(41) 991788969','(41) 992534106','mariocupozak@bol.com.br');</v>
      </c>
    </row>
    <row r="993" spans="1:36" x14ac:dyDescent="0.25">
      <c r="A993" s="1">
        <v>73215570904</v>
      </c>
      <c r="B993" s="1" t="s">
        <v>4621</v>
      </c>
      <c r="C993" s="1" t="s">
        <v>75</v>
      </c>
      <c r="D993" s="1">
        <v>19690509</v>
      </c>
      <c r="E993" s="1" t="s">
        <v>103</v>
      </c>
      <c r="F993" s="1" t="s">
        <v>4622</v>
      </c>
      <c r="G993" s="1" t="s">
        <v>4623</v>
      </c>
      <c r="H993" s="1" t="s">
        <v>63</v>
      </c>
      <c r="I993" s="1" t="s">
        <v>39</v>
      </c>
      <c r="J993" s="1" t="s">
        <v>40</v>
      </c>
      <c r="K993" s="1">
        <v>83606450</v>
      </c>
      <c r="M993" s="1" t="s">
        <v>41</v>
      </c>
      <c r="O993" s="1" t="s">
        <v>1560</v>
      </c>
      <c r="P993" s="1">
        <v>650</v>
      </c>
      <c r="Q993" s="1">
        <v>41</v>
      </c>
      <c r="R993" s="1">
        <v>984355333</v>
      </c>
      <c r="S993" s="1">
        <v>3</v>
      </c>
      <c r="T993" s="1">
        <v>41</v>
      </c>
      <c r="U993" s="1">
        <v>985066744</v>
      </c>
      <c r="V993" s="1">
        <v>3</v>
      </c>
      <c r="W993" s="1">
        <v>41</v>
      </c>
      <c r="X993" s="1">
        <v>984058241</v>
      </c>
      <c r="Y993" s="1">
        <v>3</v>
      </c>
      <c r="AF993" s="1" t="s">
        <v>4624</v>
      </c>
      <c r="AG993" s="1" t="s">
        <v>4625</v>
      </c>
      <c r="AH993" s="1" t="s">
        <v>20825</v>
      </c>
      <c r="AI993" s="1" t="s">
        <v>20823</v>
      </c>
      <c r="AJ993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('JOSE ANCELMO DE MESSIAS','73215570904','M','19690509','APARECIDA F DE MESSIAS','R WADECO KRUPA 650','650','','JD BUSMAYER','CAMPO LARGO','PR','83606450','(41) 984355333','(41) 985066744','(41) 984058241','() ','() ','ceelmessias@zipmail.com.br');</v>
      </c>
    </row>
    <row r="994" spans="1:36" x14ac:dyDescent="0.25">
      <c r="A994" s="1">
        <v>73513067968</v>
      </c>
      <c r="B994" s="1" t="s">
        <v>4626</v>
      </c>
      <c r="C994" s="1" t="s">
        <v>75</v>
      </c>
      <c r="D994" s="1">
        <v>19690331</v>
      </c>
      <c r="E994" s="1" t="s">
        <v>76</v>
      </c>
      <c r="F994" s="1" t="s">
        <v>4627</v>
      </c>
      <c r="G994" s="1" t="s">
        <v>4628</v>
      </c>
      <c r="H994" s="1" t="s">
        <v>48</v>
      </c>
      <c r="I994" s="1" t="s">
        <v>39</v>
      </c>
      <c r="J994" s="1" t="s">
        <v>40</v>
      </c>
      <c r="K994" s="1">
        <v>83604210</v>
      </c>
      <c r="M994" s="1" t="s">
        <v>41</v>
      </c>
      <c r="O994" s="1" t="s">
        <v>4629</v>
      </c>
      <c r="P994" s="1">
        <v>89</v>
      </c>
      <c r="Q994" s="1">
        <v>41</v>
      </c>
      <c r="R994" s="1">
        <v>999464922</v>
      </c>
      <c r="S994" s="1">
        <v>3</v>
      </c>
      <c r="T994" s="1">
        <v>41</v>
      </c>
      <c r="U994" s="1">
        <v>985244693</v>
      </c>
      <c r="V994" s="1">
        <v>3</v>
      </c>
      <c r="W994" s="1">
        <v>41</v>
      </c>
      <c r="X994" s="1">
        <v>32912050</v>
      </c>
      <c r="Y994" s="1">
        <v>1</v>
      </c>
      <c r="Z994" s="1">
        <v>41</v>
      </c>
      <c r="AA994" s="1">
        <v>33993164</v>
      </c>
      <c r="AB994" s="1">
        <v>1</v>
      </c>
      <c r="AC994" s="1">
        <v>41</v>
      </c>
      <c r="AD994" s="1">
        <v>33934358</v>
      </c>
      <c r="AE994" s="1">
        <v>1</v>
      </c>
      <c r="AF994" s="1" t="s">
        <v>4630</v>
      </c>
      <c r="AH994" s="1" t="s">
        <v>20825</v>
      </c>
      <c r="AI994" s="1" t="s">
        <v>20823</v>
      </c>
      <c r="AJ994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('EVERALDO SERGIO BARAUSE','73513067968','M','19690331','DIVANI ARLETE SABIM BARAUSE','R ACRE 89 CS','89','','VL ITAQUI','CAMPO LARGO','PR','83604210','(41) 999464922','(41) 985244693','(41) 32912050','(41) 33993164','(41) 33934358','everaldo.barause@yahoo.com.br');</v>
      </c>
    </row>
    <row r="995" spans="1:36" x14ac:dyDescent="0.25">
      <c r="A995" s="1">
        <v>73513121920</v>
      </c>
      <c r="B995" s="1" t="s">
        <v>4631</v>
      </c>
      <c r="C995" s="1" t="s">
        <v>75</v>
      </c>
      <c r="D995" s="1">
        <v>19640417</v>
      </c>
      <c r="E995" s="1" t="s">
        <v>76</v>
      </c>
      <c r="F995" s="1" t="s">
        <v>4632</v>
      </c>
      <c r="G995" s="1" t="s">
        <v>4633</v>
      </c>
      <c r="H995" s="1" t="s">
        <v>70</v>
      </c>
      <c r="I995" s="1" t="s">
        <v>39</v>
      </c>
      <c r="J995" s="1" t="s">
        <v>40</v>
      </c>
      <c r="K995" s="1">
        <v>83601100</v>
      </c>
      <c r="M995" s="1" t="s">
        <v>41</v>
      </c>
      <c r="O995" s="1" t="s">
        <v>1500</v>
      </c>
      <c r="P995" s="1">
        <v>1800</v>
      </c>
      <c r="Q995" s="1">
        <v>41</v>
      </c>
      <c r="R995" s="1">
        <v>991075940</v>
      </c>
      <c r="S995" s="1">
        <v>3</v>
      </c>
      <c r="T995" s="1">
        <v>41</v>
      </c>
      <c r="U995" s="1">
        <v>30322768</v>
      </c>
      <c r="V995" s="1">
        <v>1</v>
      </c>
      <c r="W995" s="1">
        <v>41</v>
      </c>
      <c r="X995" s="1">
        <v>30321584</v>
      </c>
      <c r="Y995" s="1">
        <v>1</v>
      </c>
      <c r="Z995" s="1">
        <v>41</v>
      </c>
      <c r="AA995" s="1">
        <v>32923464</v>
      </c>
      <c r="AB995" s="1">
        <v>1</v>
      </c>
      <c r="AC995" s="1">
        <v>41</v>
      </c>
      <c r="AD995" s="1">
        <v>35690759</v>
      </c>
      <c r="AE995" s="1">
        <v>1</v>
      </c>
      <c r="AF995" s="1" t="s">
        <v>4634</v>
      </c>
      <c r="AH995" s="1" t="s">
        <v>20825</v>
      </c>
      <c r="AI995" s="1" t="s">
        <v>20823</v>
      </c>
      <c r="AJ995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('CONSTANTE ANGELO BENATO','73513121920','M','19640417','ADELINA DE JESUS BENATO','R JOAQUIM RIBAS DE ANDRADE 1800','1800','','VL SOLENE','CAMPO LARGO','PR','83601100','(41) 991075940','(41) 30322768','(41) 30321584','(41) 32923464','(41) 35690759','angelobenato@gmail.com');</v>
      </c>
    </row>
    <row r="996" spans="1:36" x14ac:dyDescent="0.25">
      <c r="A996" s="1">
        <v>73560340934</v>
      </c>
      <c r="B996" s="1" t="s">
        <v>4635</v>
      </c>
      <c r="C996" s="1" t="s">
        <v>75</v>
      </c>
      <c r="D996" s="1">
        <v>19701027</v>
      </c>
      <c r="E996" s="1" t="s">
        <v>96</v>
      </c>
      <c r="F996" s="1" t="s">
        <v>4636</v>
      </c>
      <c r="G996" s="1" t="s">
        <v>4637</v>
      </c>
      <c r="H996" s="1" t="s">
        <v>154</v>
      </c>
      <c r="I996" s="1" t="s">
        <v>39</v>
      </c>
      <c r="J996" s="1" t="s">
        <v>40</v>
      </c>
      <c r="K996" s="1">
        <v>83601000</v>
      </c>
      <c r="M996" s="1" t="s">
        <v>41</v>
      </c>
      <c r="O996" s="1" t="s">
        <v>267</v>
      </c>
      <c r="P996" s="1">
        <v>1540</v>
      </c>
      <c r="Q996" s="1">
        <v>41</v>
      </c>
      <c r="R996" s="1">
        <v>30323588</v>
      </c>
      <c r="S996" s="1">
        <v>2</v>
      </c>
      <c r="AF996" s="1" t="s">
        <v>4638</v>
      </c>
      <c r="AH996" s="1" t="s">
        <v>20825</v>
      </c>
      <c r="AI996" s="1" t="s">
        <v>20823</v>
      </c>
      <c r="AJ996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('EMILIO SENKO','73560340934','M','19701027','JULIA NOVAKI SENKO','R CENTENARIO 1540','1540','','CENTRO','CAMPO LARGO','PR','83601000','(41) 30323588','() ','() ','() ','() ','emiliosenko@hotmail.com');</v>
      </c>
    </row>
    <row r="997" spans="1:36" x14ac:dyDescent="0.25">
      <c r="A997" s="1">
        <v>73596698987</v>
      </c>
      <c r="B997" s="1" t="s">
        <v>4639</v>
      </c>
      <c r="C997" s="1" t="s">
        <v>75</v>
      </c>
      <c r="D997" s="1">
        <v>19680929</v>
      </c>
      <c r="E997" s="1" t="s">
        <v>169</v>
      </c>
      <c r="F997" s="1" t="s">
        <v>4640</v>
      </c>
      <c r="G997" s="1" t="s">
        <v>4641</v>
      </c>
      <c r="H997" s="1" t="s">
        <v>1667</v>
      </c>
      <c r="I997" s="1" t="s">
        <v>39</v>
      </c>
      <c r="J997" s="1" t="s">
        <v>40</v>
      </c>
      <c r="K997" s="1">
        <v>83601765</v>
      </c>
      <c r="M997" s="1" t="s">
        <v>41</v>
      </c>
      <c r="O997" s="1" t="s">
        <v>4642</v>
      </c>
      <c r="P997" s="1">
        <v>34</v>
      </c>
      <c r="Q997" s="1">
        <v>41</v>
      </c>
      <c r="R997" s="1">
        <v>33924687</v>
      </c>
      <c r="S997" s="1">
        <v>6</v>
      </c>
      <c r="T997" s="1">
        <v>41</v>
      </c>
      <c r="U997" s="1">
        <v>999566581</v>
      </c>
      <c r="V997" s="1">
        <v>3</v>
      </c>
      <c r="W997" s="1">
        <v>41</v>
      </c>
      <c r="X997" s="1">
        <v>30322204</v>
      </c>
      <c r="Y997" s="1">
        <v>2</v>
      </c>
      <c r="Z997" s="1">
        <v>41</v>
      </c>
      <c r="AA997" s="1">
        <v>21691148</v>
      </c>
      <c r="AB997" s="1">
        <v>1</v>
      </c>
      <c r="AF997" s="1" t="s">
        <v>4643</v>
      </c>
      <c r="AH997" s="1" t="s">
        <v>20825</v>
      </c>
      <c r="AI997" s="1" t="s">
        <v>20823</v>
      </c>
      <c r="AJ997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('CLAUDINEI VENCELOSKI','73596698987','M','19680929','DIRCE FERREIRA VENCELOSKI','R ADEMIR SEGURO 34','34','','NUCLEO HAB DOUTOR ABRANCHES GUIMARAES','CAMPO LARGO','PR','83601765','(41) 33924687','(41) 999566581','(41) 30322204','(41) 21691148','() ','barh.venceloski@hotmail.com');</v>
      </c>
    </row>
    <row r="998" spans="1:36" x14ac:dyDescent="0.25">
      <c r="A998" s="1">
        <v>65351932920</v>
      </c>
      <c r="B998" s="1" t="s">
        <v>4644</v>
      </c>
      <c r="C998" s="1" t="s">
        <v>75</v>
      </c>
      <c r="D998" s="1">
        <v>19670325</v>
      </c>
      <c r="E998" s="1" t="s">
        <v>76</v>
      </c>
      <c r="F998" s="1" t="s">
        <v>4645</v>
      </c>
      <c r="G998" s="1" t="s">
        <v>4646</v>
      </c>
      <c r="H998" s="1" t="s">
        <v>154</v>
      </c>
      <c r="I998" s="1" t="s">
        <v>39</v>
      </c>
      <c r="J998" s="1" t="s">
        <v>40</v>
      </c>
      <c r="K998" s="1">
        <v>83601170</v>
      </c>
      <c r="M998" s="1" t="s">
        <v>41</v>
      </c>
      <c r="O998" s="1" t="s">
        <v>1117</v>
      </c>
      <c r="P998" s="1">
        <v>1987</v>
      </c>
      <c r="Q998" s="1">
        <v>41</v>
      </c>
      <c r="R998" s="1">
        <v>30323765</v>
      </c>
      <c r="S998" s="1">
        <v>2</v>
      </c>
      <c r="T998" s="1">
        <v>41</v>
      </c>
      <c r="U998" s="1">
        <v>30321446</v>
      </c>
      <c r="V998" s="1">
        <v>1</v>
      </c>
      <c r="AF998" s="1" t="s">
        <v>4647</v>
      </c>
      <c r="AH998" s="1" t="s">
        <v>20825</v>
      </c>
      <c r="AI998" s="1" t="s">
        <v>20823</v>
      </c>
      <c r="AJ998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('NILZETE MARIA KAMINSKI','65351932920','M','19670325','AURORA TEREZA KAMINSKI','R 7 DE SETEMBRO 1987','1987','','CENTRO','CAMPO LARGO','PR','83601170','(41) 30323765','(41) 30321446','() ','() ','() ','nilkaminski@hotmail.com');</v>
      </c>
    </row>
    <row r="999" spans="1:36" x14ac:dyDescent="0.25">
      <c r="A999" s="1">
        <v>3253429970</v>
      </c>
      <c r="B999" s="1" t="s">
        <v>4648</v>
      </c>
      <c r="C999" s="1" t="s">
        <v>34</v>
      </c>
      <c r="D999" s="1">
        <v>19790708</v>
      </c>
      <c r="E999" s="1" t="s">
        <v>35</v>
      </c>
      <c r="F999" s="1" t="s">
        <v>4649</v>
      </c>
      <c r="G999" s="1" t="s">
        <v>4650</v>
      </c>
      <c r="H999" s="1" t="s">
        <v>1735</v>
      </c>
      <c r="I999" s="1" t="s">
        <v>39</v>
      </c>
      <c r="J999" s="1" t="s">
        <v>40</v>
      </c>
      <c r="K999" s="1">
        <v>83606420</v>
      </c>
      <c r="M999" s="1" t="s">
        <v>41</v>
      </c>
      <c r="O999" s="1" t="s">
        <v>4651</v>
      </c>
      <c r="P999" s="1">
        <v>142</v>
      </c>
      <c r="Q999" s="1">
        <v>41</v>
      </c>
      <c r="R999" s="1">
        <v>998807173</v>
      </c>
      <c r="S999" s="1">
        <v>3</v>
      </c>
      <c r="T999" s="1">
        <v>41</v>
      </c>
      <c r="U999" s="1">
        <v>991464973</v>
      </c>
      <c r="V999" s="1">
        <v>3</v>
      </c>
      <c r="W999" s="1">
        <v>41</v>
      </c>
      <c r="X999" s="1">
        <v>33922094</v>
      </c>
      <c r="Y999" s="1">
        <v>2</v>
      </c>
      <c r="AF999" s="1" t="s">
        <v>4652</v>
      </c>
      <c r="AH999" s="1" t="s">
        <v>20825</v>
      </c>
      <c r="AI999" s="1" t="s">
        <v>20823</v>
      </c>
      <c r="AJ999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('MICHELLE LEUCZ','3253429970','F','19790708','DIVANIR PEREIRA LEUCZ','R LUIZ FEDALTO 142','142','','LOT SAO FRANCISCO DE ASSIS','CAMPO LARGO','PR','83606420','(41) 998807173','(41) 991464973','(41) 33922094','() ','() ','mleucz@gmail.com');</v>
      </c>
    </row>
    <row r="1000" spans="1:36" x14ac:dyDescent="0.25">
      <c r="A1000" s="1">
        <v>16560051900</v>
      </c>
      <c r="B1000" s="1" t="s">
        <v>4653</v>
      </c>
      <c r="C1000" s="1" t="s">
        <v>75</v>
      </c>
      <c r="D1000" s="1">
        <v>19490806</v>
      </c>
      <c r="E1000" s="1" t="s">
        <v>52</v>
      </c>
      <c r="F1000" s="1" t="s">
        <v>4654</v>
      </c>
      <c r="G1000" s="1" t="s">
        <v>4655</v>
      </c>
      <c r="H1000" s="1" t="s">
        <v>154</v>
      </c>
      <c r="I1000" s="1" t="s">
        <v>39</v>
      </c>
      <c r="J1000" s="1" t="s">
        <v>40</v>
      </c>
      <c r="K1000" s="1">
        <v>83601000</v>
      </c>
      <c r="M1000" s="1" t="s">
        <v>41</v>
      </c>
      <c r="O1000" s="1" t="s">
        <v>267</v>
      </c>
      <c r="P1000" s="1">
        <v>2847</v>
      </c>
      <c r="Q1000" s="1">
        <v>41</v>
      </c>
      <c r="R1000" s="1">
        <v>992747476</v>
      </c>
      <c r="S1000" s="1">
        <v>3</v>
      </c>
      <c r="T1000" s="1">
        <v>41</v>
      </c>
      <c r="U1000" s="1">
        <v>985322507</v>
      </c>
      <c r="V1000" s="1">
        <v>3</v>
      </c>
      <c r="W1000" s="1">
        <v>41</v>
      </c>
      <c r="X1000" s="1">
        <v>984595987</v>
      </c>
      <c r="Y1000" s="1">
        <v>3</v>
      </c>
      <c r="Z1000" s="1">
        <v>41</v>
      </c>
      <c r="AA1000" s="1">
        <v>992161135</v>
      </c>
      <c r="AB1000" s="1">
        <v>3</v>
      </c>
      <c r="AC1000" s="1">
        <v>41</v>
      </c>
      <c r="AD1000" s="1">
        <v>31096476</v>
      </c>
      <c r="AE1000" s="1">
        <v>2</v>
      </c>
      <c r="AF1000" s="1" t="s">
        <v>4656</v>
      </c>
      <c r="AH1000" s="1" t="s">
        <v>20825</v>
      </c>
      <c r="AI1000" s="1" t="s">
        <v>20823</v>
      </c>
      <c r="AJ1000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('ARTUR KURT KRAMER','16560051900','M','19490806','LINDA PAULA SCHMIDT KRAMER','R CENTENARIO 2847 C C','2847','','CENTRO','CAMPO LARGO','PR','83601000','(41) 992747476','(41) 985322507','(41) 984595987','(41) 992161135','(41) 31096476','arturkramer@uol.com.br');</v>
      </c>
    </row>
    <row r="1001" spans="1:36" x14ac:dyDescent="0.25">
      <c r="A1001" s="1">
        <v>345068963</v>
      </c>
      <c r="B1001" s="1" t="s">
        <v>4657</v>
      </c>
      <c r="C1001" s="1" t="s">
        <v>75</v>
      </c>
      <c r="D1001" s="1">
        <v>19761118</v>
      </c>
      <c r="E1001" s="1" t="s">
        <v>96</v>
      </c>
      <c r="F1001" s="1" t="s">
        <v>4658</v>
      </c>
      <c r="G1001" s="1" t="s">
        <v>4659</v>
      </c>
      <c r="H1001" s="1" t="s">
        <v>48</v>
      </c>
      <c r="I1001" s="1" t="s">
        <v>39</v>
      </c>
      <c r="J1001" s="1" t="s">
        <v>40</v>
      </c>
      <c r="K1001" s="1">
        <v>83604300</v>
      </c>
      <c r="M1001" s="1" t="s">
        <v>41</v>
      </c>
      <c r="O1001" s="1" t="s">
        <v>2523</v>
      </c>
      <c r="P1001" s="1">
        <v>311</v>
      </c>
      <c r="Q1001" s="1">
        <v>41</v>
      </c>
      <c r="R1001" s="1">
        <v>992492008</v>
      </c>
      <c r="S1001" s="1">
        <v>3</v>
      </c>
      <c r="T1001" s="1">
        <v>41</v>
      </c>
      <c r="U1001" s="1">
        <v>996024922</v>
      </c>
      <c r="V1001" s="1">
        <v>3</v>
      </c>
      <c r="W1001" s="1">
        <v>41</v>
      </c>
      <c r="X1001" s="1">
        <v>999291606</v>
      </c>
      <c r="Y1001" s="1">
        <v>3</v>
      </c>
      <c r="Z1001" s="1">
        <v>41</v>
      </c>
      <c r="AA1001" s="1">
        <v>999710974</v>
      </c>
      <c r="AB1001" s="1">
        <v>3</v>
      </c>
      <c r="AC1001" s="1">
        <v>41</v>
      </c>
      <c r="AD1001" s="1">
        <v>33929350</v>
      </c>
      <c r="AE1001" s="1">
        <v>1</v>
      </c>
      <c r="AF1001" s="1" t="s">
        <v>4660</v>
      </c>
      <c r="AG1001" s="1" t="s">
        <v>4661</v>
      </c>
      <c r="AH1001" s="1" t="s">
        <v>20825</v>
      </c>
      <c r="AI1001" s="1" t="s">
        <v>20823</v>
      </c>
      <c r="AJ1001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('PETERSON REIKDAL VARGAS','345068963','M','19761118','ROSEMARI REIKDAL VARGAS','R PARAIBA 311','311','','VL ITAQUI','CAMPO LARGO','PR','83604300','(41) 992492008','(41) 996024922','(41) 999291606','(41) 999710974','(41) 33929350','petersonvargas@pop.com.br');</v>
      </c>
    </row>
    <row r="1002" spans="1:36" x14ac:dyDescent="0.25">
      <c r="A1002" s="1">
        <v>2978240903</v>
      </c>
      <c r="B1002" s="1" t="s">
        <v>4662</v>
      </c>
      <c r="C1002" s="1" t="s">
        <v>75</v>
      </c>
      <c r="D1002" s="1">
        <v>19790606</v>
      </c>
      <c r="E1002" s="1" t="s">
        <v>135</v>
      </c>
      <c r="F1002" s="1" t="s">
        <v>4663</v>
      </c>
      <c r="G1002" s="1" t="s">
        <v>4664</v>
      </c>
      <c r="H1002" s="1" t="s">
        <v>70</v>
      </c>
      <c r="I1002" s="1" t="s">
        <v>39</v>
      </c>
      <c r="J1002" s="1" t="s">
        <v>40</v>
      </c>
      <c r="K1002" s="1">
        <v>83607100</v>
      </c>
      <c r="M1002" s="1" t="s">
        <v>41</v>
      </c>
      <c r="O1002" s="1" t="s">
        <v>4038</v>
      </c>
      <c r="P1002" s="1">
        <v>765</v>
      </c>
      <c r="Q1002" s="1">
        <v>41</v>
      </c>
      <c r="R1002" s="1">
        <v>33934329</v>
      </c>
      <c r="S1002" s="1">
        <v>1</v>
      </c>
      <c r="T1002" s="1">
        <v>21</v>
      </c>
      <c r="U1002" s="1">
        <v>25495482</v>
      </c>
      <c r="V1002" s="1">
        <v>1</v>
      </c>
      <c r="W1002" s="1">
        <v>41</v>
      </c>
      <c r="X1002" s="1">
        <v>33344285</v>
      </c>
      <c r="Y1002" s="1">
        <v>1</v>
      </c>
      <c r="Z1002" s="1">
        <v>41</v>
      </c>
      <c r="AA1002" s="1">
        <v>30726854</v>
      </c>
      <c r="AB1002" s="1">
        <v>1</v>
      </c>
      <c r="AF1002" s="1" t="s">
        <v>4665</v>
      </c>
      <c r="AG1002" s="1" t="s">
        <v>4666</v>
      </c>
      <c r="AH1002" s="1" t="s">
        <v>20825</v>
      </c>
      <c r="AI1002" s="1" t="s">
        <v>20823</v>
      </c>
      <c r="AJ1002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('EVERTON ANTONIO STROPARO','2978240903','M','19790606','LAURITA MADALENA COSMO STROPARO','R JOAO BATISTA MENDES 765','765','','VL SOLENE','CAMPO LARGO','PR','83607100','(41) 33934329','(21) 25495482','(41) 33344285','(41) 30726854','() ','tecnicostrover@yahoo.com.br');</v>
      </c>
    </row>
    <row r="1003" spans="1:36" x14ac:dyDescent="0.25">
      <c r="A1003" s="1">
        <v>30729750949</v>
      </c>
      <c r="B1003" s="1" t="s">
        <v>4667</v>
      </c>
      <c r="C1003" s="1" t="s">
        <v>75</v>
      </c>
      <c r="D1003" s="1">
        <v>19580919</v>
      </c>
      <c r="E1003" s="1" t="s">
        <v>45</v>
      </c>
      <c r="F1003" s="1" t="s">
        <v>4668</v>
      </c>
      <c r="G1003" s="1" t="s">
        <v>4669</v>
      </c>
      <c r="H1003" s="1" t="s">
        <v>414</v>
      </c>
      <c r="I1003" s="1" t="s">
        <v>39</v>
      </c>
      <c r="J1003" s="1" t="s">
        <v>40</v>
      </c>
      <c r="K1003" s="1">
        <v>83607310</v>
      </c>
      <c r="M1003" s="1" t="s">
        <v>705</v>
      </c>
      <c r="O1003" s="1" t="s">
        <v>1550</v>
      </c>
      <c r="P1003" s="1">
        <v>715</v>
      </c>
      <c r="Q1003" s="1">
        <v>41</v>
      </c>
      <c r="R1003" s="1">
        <v>999233744</v>
      </c>
      <c r="S1003" s="1">
        <v>3</v>
      </c>
      <c r="AF1003" s="1" t="s">
        <v>4670</v>
      </c>
      <c r="AH1003" s="1" t="s">
        <v>20825</v>
      </c>
      <c r="AI1003" s="1" t="s">
        <v>20823</v>
      </c>
      <c r="AJ1003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('MARIO BENATTO','30729750949','M','19580919','ZAIRA QUADROS BENATTO','EST SEREIA 715','715','','RONDINHA','CAMPO LARGO','PR','83607310','(41) 999233744','() ','() ','() ','() ','marianebenatto@yahoo.com.br');</v>
      </c>
    </row>
    <row r="1004" spans="1:36" x14ac:dyDescent="0.25">
      <c r="A1004" s="1">
        <v>2127183983</v>
      </c>
      <c r="B1004" s="1" t="s">
        <v>4671</v>
      </c>
      <c r="C1004" s="1" t="s">
        <v>75</v>
      </c>
      <c r="D1004" s="1">
        <v>19761031</v>
      </c>
      <c r="E1004" s="1" t="s">
        <v>96</v>
      </c>
      <c r="F1004" s="1" t="s">
        <v>4672</v>
      </c>
      <c r="G1004" s="1" t="s">
        <v>4673</v>
      </c>
      <c r="H1004" s="1" t="s">
        <v>154</v>
      </c>
      <c r="I1004" s="1" t="s">
        <v>39</v>
      </c>
      <c r="J1004" s="1" t="s">
        <v>40</v>
      </c>
      <c r="K1004" s="1">
        <v>83601130</v>
      </c>
      <c r="M1004" s="1" t="s">
        <v>41</v>
      </c>
      <c r="O1004" s="1" t="s">
        <v>583</v>
      </c>
      <c r="P1004" s="1">
        <v>1234</v>
      </c>
      <c r="Q1004" s="1">
        <v>41</v>
      </c>
      <c r="R1004" s="1">
        <v>32921950</v>
      </c>
      <c r="S1004" s="1">
        <v>6</v>
      </c>
      <c r="T1004" s="1">
        <v>41</v>
      </c>
      <c r="U1004" s="1">
        <v>988028350</v>
      </c>
      <c r="V1004" s="1">
        <v>3</v>
      </c>
      <c r="W1004" s="1">
        <v>41</v>
      </c>
      <c r="X1004" s="1">
        <v>995417666</v>
      </c>
      <c r="Y1004" s="1">
        <v>3</v>
      </c>
      <c r="Z1004" s="1">
        <v>41</v>
      </c>
      <c r="AA1004" s="1">
        <v>996419399</v>
      </c>
      <c r="AB1004" s="1">
        <v>3</v>
      </c>
      <c r="AC1004" s="1">
        <v>41</v>
      </c>
      <c r="AD1004" s="1">
        <v>999961299</v>
      </c>
      <c r="AE1004" s="1">
        <v>3</v>
      </c>
      <c r="AF1004" s="1" t="s">
        <v>4674</v>
      </c>
      <c r="AH1004" s="1" t="s">
        <v>20825</v>
      </c>
      <c r="AI1004" s="1" t="s">
        <v>20823</v>
      </c>
      <c r="AJ1004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('LUIZ GUSTAVO THADEO BRAGA','2127183983','M','19761031','ROSA MARIA THADEO BRAGA','R GONCALVES DIAS 1234 CS','1234','','CENTRO','CAMPO LARGO','PR','83601130','(41) 32921950','(41) 988028350','(41) 995417666','(41) 996419399','(41) 999961299','lgtbraga@terra.com.br');</v>
      </c>
    </row>
    <row r="1005" spans="1:36" x14ac:dyDescent="0.25">
      <c r="A1005" s="1">
        <v>2243685914</v>
      </c>
      <c r="B1005" s="1" t="s">
        <v>4675</v>
      </c>
      <c r="C1005" s="1" t="s">
        <v>75</v>
      </c>
      <c r="D1005" s="1">
        <v>19780630</v>
      </c>
      <c r="E1005" s="1" t="s">
        <v>35</v>
      </c>
      <c r="F1005" s="1" t="s">
        <v>4676</v>
      </c>
      <c r="G1005" s="1" t="s">
        <v>4677</v>
      </c>
      <c r="H1005" s="1" t="s">
        <v>144</v>
      </c>
      <c r="I1005" s="1" t="s">
        <v>39</v>
      </c>
      <c r="J1005" s="1" t="s">
        <v>40</v>
      </c>
      <c r="K1005" s="1">
        <v>83604360</v>
      </c>
      <c r="L1005" s="1">
        <v>1</v>
      </c>
      <c r="M1005" s="1" t="s">
        <v>705</v>
      </c>
      <c r="O1005" s="1" t="s">
        <v>2878</v>
      </c>
      <c r="P1005" s="1">
        <v>580</v>
      </c>
      <c r="Q1005" s="1">
        <v>41</v>
      </c>
      <c r="R1005" s="1">
        <v>999345733</v>
      </c>
      <c r="S1005" s="1">
        <v>3</v>
      </c>
      <c r="T1005" s="1">
        <v>41</v>
      </c>
      <c r="U1005" s="1">
        <v>33993714</v>
      </c>
      <c r="V1005" s="1">
        <v>2</v>
      </c>
      <c r="AF1005" s="1" t="s">
        <v>4678</v>
      </c>
      <c r="AH1005" s="1" t="s">
        <v>20825</v>
      </c>
      <c r="AI1005" s="1" t="s">
        <v>20823</v>
      </c>
      <c r="AJ1005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('AURELIO ANTONIO LEAL','2243685914','M','19780630','LENI DAS NEVES LEAL','EST DOS EXPEDICIONARIOS 580 C','580','','BOM JESUS','CAMPO LARGO','PR','83604360','(41) 999345733','(41) 33993714','() ','() ','() ','aantonioleal@uol.com.br');</v>
      </c>
    </row>
    <row r="1006" spans="1:36" x14ac:dyDescent="0.25">
      <c r="A1006" s="1">
        <v>2016978902</v>
      </c>
      <c r="B1006" s="1" t="s">
        <v>4679</v>
      </c>
      <c r="C1006" s="1" t="s">
        <v>34</v>
      </c>
      <c r="D1006" s="1">
        <v>19751220</v>
      </c>
      <c r="E1006" s="1" t="s">
        <v>120</v>
      </c>
      <c r="F1006" s="1" t="s">
        <v>4486</v>
      </c>
      <c r="G1006" s="1" t="s">
        <v>4680</v>
      </c>
      <c r="H1006" s="1" t="s">
        <v>154</v>
      </c>
      <c r="I1006" s="1" t="s">
        <v>39</v>
      </c>
      <c r="J1006" s="1" t="s">
        <v>40</v>
      </c>
      <c r="K1006" s="1">
        <v>83601230</v>
      </c>
      <c r="M1006" s="1" t="s">
        <v>41</v>
      </c>
      <c r="O1006" s="1" t="s">
        <v>335</v>
      </c>
      <c r="P1006" s="1">
        <v>2082</v>
      </c>
      <c r="Q1006" s="1">
        <v>41</v>
      </c>
      <c r="R1006" s="1">
        <v>987209468</v>
      </c>
      <c r="S1006" s="1">
        <v>3</v>
      </c>
      <c r="T1006" s="1">
        <v>41</v>
      </c>
      <c r="U1006" s="1">
        <v>996018727</v>
      </c>
      <c r="V1006" s="1">
        <v>3</v>
      </c>
      <c r="W1006" s="1">
        <v>41</v>
      </c>
      <c r="X1006" s="1">
        <v>32922414</v>
      </c>
      <c r="Y1006" s="1">
        <v>1</v>
      </c>
      <c r="AF1006" s="1" t="s">
        <v>4681</v>
      </c>
      <c r="AH1006" s="1" t="s">
        <v>20825</v>
      </c>
      <c r="AI1006" s="1" t="s">
        <v>20823</v>
      </c>
      <c r="AJ1006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('LUCIMARA HELENA FERREIRA','2016978902','F','19751220','LUIZA BEDIM FERREIRA','R FRANCISCO XAVIER DE ALMEIDA GARRET 2082','2082','','CENTRO','CAMPO LARGO','PR','83601230','(41) 987209468','(41) 996018727','(41) 32922414','() ','() ','lucimaraf@ig.com.br');</v>
      </c>
    </row>
    <row r="1007" spans="1:36" x14ac:dyDescent="0.25">
      <c r="A1007" s="1">
        <v>2441561901</v>
      </c>
      <c r="B1007" s="1" t="s">
        <v>4682</v>
      </c>
      <c r="C1007" s="1" t="s">
        <v>75</v>
      </c>
      <c r="D1007" s="1">
        <v>19800425</v>
      </c>
      <c r="E1007" s="1" t="s">
        <v>103</v>
      </c>
      <c r="F1007" s="1" t="s">
        <v>4683</v>
      </c>
      <c r="G1007" s="1" t="s">
        <v>4684</v>
      </c>
      <c r="H1007" s="1" t="s">
        <v>154</v>
      </c>
      <c r="I1007" s="1" t="s">
        <v>39</v>
      </c>
      <c r="J1007" s="1" t="s">
        <v>40</v>
      </c>
      <c r="K1007" s="1">
        <v>83601026</v>
      </c>
      <c r="M1007" s="1" t="s">
        <v>41</v>
      </c>
      <c r="O1007" s="1" t="s">
        <v>1765</v>
      </c>
      <c r="P1007" s="1">
        <v>1895</v>
      </c>
      <c r="Q1007" s="1">
        <v>41</v>
      </c>
      <c r="R1007" s="1">
        <v>991254777</v>
      </c>
      <c r="S1007" s="1">
        <v>3</v>
      </c>
      <c r="T1007" s="1">
        <v>41</v>
      </c>
      <c r="U1007" s="1">
        <v>32921058</v>
      </c>
      <c r="V1007" s="1">
        <v>1</v>
      </c>
      <c r="AF1007" s="1" t="s">
        <v>4685</v>
      </c>
      <c r="AH1007" s="1" t="s">
        <v>20825</v>
      </c>
      <c r="AI1007" s="1" t="s">
        <v>20823</v>
      </c>
      <c r="AJ1007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('MARCOS JOSE GAVLAK','2441561901','M','19800425','MARLENE KUKLIK GAVLAK','R PEDRO PEDROZO 1895 CS','1895','','CENTRO','CAMPO LARGO','PR','83601026','(41) 991254777','(41) 32921058','() ','() ','() ','gavlakferragens@ig.com.br');</v>
      </c>
    </row>
    <row r="1008" spans="1:36" x14ac:dyDescent="0.25">
      <c r="A1008" s="1">
        <v>27998624892</v>
      </c>
      <c r="B1008" s="1" t="s">
        <v>4686</v>
      </c>
      <c r="C1008" s="1" t="s">
        <v>34</v>
      </c>
      <c r="D1008" s="1">
        <v>19760305</v>
      </c>
      <c r="E1008" s="1" t="s">
        <v>218</v>
      </c>
      <c r="F1008" s="1" t="s">
        <v>4687</v>
      </c>
      <c r="G1008" s="1" t="s">
        <v>4688</v>
      </c>
      <c r="H1008" s="1" t="s">
        <v>340</v>
      </c>
      <c r="I1008" s="1" t="s">
        <v>39</v>
      </c>
      <c r="J1008" s="1" t="s">
        <v>40</v>
      </c>
      <c r="K1008" s="1">
        <v>83602340</v>
      </c>
      <c r="M1008" s="1" t="s">
        <v>145</v>
      </c>
      <c r="O1008" s="1" t="s">
        <v>1096</v>
      </c>
      <c r="P1008" s="1">
        <v>1010</v>
      </c>
      <c r="Q1008" s="1">
        <v>41</v>
      </c>
      <c r="R1008" s="1">
        <v>991446425</v>
      </c>
      <c r="S1008" s="1">
        <v>3</v>
      </c>
      <c r="T1008" s="1">
        <v>41</v>
      </c>
      <c r="U1008" s="1">
        <v>988449669</v>
      </c>
      <c r="V1008" s="1">
        <v>3</v>
      </c>
      <c r="W1008" s="1">
        <v>41</v>
      </c>
      <c r="X1008" s="1">
        <v>988522424</v>
      </c>
      <c r="Y1008" s="1">
        <v>3</v>
      </c>
      <c r="Z1008" s="1">
        <v>41</v>
      </c>
      <c r="AA1008" s="1">
        <v>992499147</v>
      </c>
      <c r="AB1008" s="1">
        <v>3</v>
      </c>
      <c r="AC1008" s="1">
        <v>41</v>
      </c>
      <c r="AD1008" s="1">
        <v>992899147</v>
      </c>
      <c r="AE1008" s="1">
        <v>3</v>
      </c>
      <c r="AF1008" s="1" t="s">
        <v>4689</v>
      </c>
      <c r="AH1008" s="1" t="s">
        <v>20825</v>
      </c>
      <c r="AI1008" s="1" t="s">
        <v>20823</v>
      </c>
      <c r="AJ1008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('VIVIA ISAAC DA SILVA','27998624892','F','19760305','ISALTINA MENDES DA SILVA','AV CRISTINA 1010 CS 19','1010','','JD FLORESTAL','CAMPO LARGO','PR','83602340','(41) 991446425','(41) 988449669','(41) 988522424','(41) 992499147','(41) 992899147','viviaisaac@yahoo.com.br');</v>
      </c>
    </row>
    <row r="1009" spans="1:36" x14ac:dyDescent="0.25">
      <c r="A1009" s="1">
        <v>695056913</v>
      </c>
      <c r="B1009" s="1" t="s">
        <v>4690</v>
      </c>
      <c r="C1009" s="1" t="s">
        <v>75</v>
      </c>
      <c r="D1009" s="1">
        <v>19771207</v>
      </c>
      <c r="E1009" s="1" t="s">
        <v>35</v>
      </c>
      <c r="F1009" s="1" t="s">
        <v>4691</v>
      </c>
      <c r="G1009" s="1" t="s">
        <v>4692</v>
      </c>
      <c r="H1009" s="1" t="s">
        <v>154</v>
      </c>
      <c r="I1009" s="1" t="s">
        <v>39</v>
      </c>
      <c r="J1009" s="1" t="s">
        <v>40</v>
      </c>
      <c r="K1009" s="1">
        <v>83601330</v>
      </c>
      <c r="M1009" s="1" t="s">
        <v>2222</v>
      </c>
      <c r="O1009" s="1" t="s">
        <v>2617</v>
      </c>
      <c r="P1009" s="1">
        <v>2025</v>
      </c>
      <c r="Q1009" s="1">
        <v>41</v>
      </c>
      <c r="R1009" s="1">
        <v>30298424</v>
      </c>
      <c r="S1009" s="1">
        <v>6</v>
      </c>
      <c r="T1009" s="1">
        <v>41</v>
      </c>
      <c r="U1009" s="1">
        <v>33995495</v>
      </c>
      <c r="V1009" s="1">
        <v>2</v>
      </c>
      <c r="W1009" s="1">
        <v>41</v>
      </c>
      <c r="X1009" s="1">
        <v>30829049</v>
      </c>
      <c r="Y1009" s="1">
        <v>1</v>
      </c>
      <c r="Z1009" s="1">
        <v>41</v>
      </c>
      <c r="AA1009" s="1">
        <v>32528424</v>
      </c>
      <c r="AB1009" s="1">
        <v>1</v>
      </c>
      <c r="AF1009" s="1" t="s">
        <v>4693</v>
      </c>
      <c r="AH1009" s="1" t="s">
        <v>20825</v>
      </c>
      <c r="AI1009" s="1" t="s">
        <v>20823</v>
      </c>
      <c r="AJ1009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('MARCELO RICARDO SABER','695056913','M','19771207','ROSA ROSELI DONAINSKI SABER','PC ATILIO DE ALMEIDA BARBOSA 2025','2025','','CENTRO','CAMPO LARGO','PR','83601330','(41) 30298424','(41) 33995495','(41) 30829049','(41) 32528424','() ','marcelosaber@hotmail.com');</v>
      </c>
    </row>
    <row r="1010" spans="1:36" x14ac:dyDescent="0.25">
      <c r="A1010" s="1">
        <v>2189790964</v>
      </c>
      <c r="B1010" s="1" t="s">
        <v>4694</v>
      </c>
      <c r="C1010" s="1" t="s">
        <v>75</v>
      </c>
      <c r="D1010" s="1">
        <v>19770624</v>
      </c>
      <c r="E1010" s="1" t="s">
        <v>35</v>
      </c>
      <c r="F1010" s="1" t="s">
        <v>4695</v>
      </c>
      <c r="G1010" s="1" t="s">
        <v>4696</v>
      </c>
      <c r="H1010" s="1" t="s">
        <v>70</v>
      </c>
      <c r="I1010" s="1" t="s">
        <v>39</v>
      </c>
      <c r="J1010" s="1" t="s">
        <v>40</v>
      </c>
      <c r="K1010" s="1">
        <v>83607320</v>
      </c>
      <c r="M1010" s="1" t="s">
        <v>41</v>
      </c>
      <c r="O1010" s="1" t="s">
        <v>1872</v>
      </c>
      <c r="P1010" s="1">
        <v>264</v>
      </c>
      <c r="Q1010" s="1">
        <v>41</v>
      </c>
      <c r="R1010" s="1">
        <v>996036759</v>
      </c>
      <c r="S1010" s="1">
        <v>3</v>
      </c>
      <c r="AF1010" s="1" t="s">
        <v>4697</v>
      </c>
      <c r="AH1010" s="1" t="s">
        <v>20825</v>
      </c>
      <c r="AI1010" s="1" t="s">
        <v>20823</v>
      </c>
      <c r="AJ1010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('MARLON CRISTIANO DE BONFIM','2189790964','M','19770624','LIDIA IMBRUNIZIO DE BONFIM','R MANOEL OZORIO PORTELA 264','264','','VL SOLENE','CAMPO LARGO','PR','83607320','(41) 996036759','() ','() ','() ','() ','marlonboiadero@hotmail.com');</v>
      </c>
    </row>
    <row r="1011" spans="1:36" x14ac:dyDescent="0.25">
      <c r="A1011" s="1">
        <v>2455122921</v>
      </c>
      <c r="B1011" s="1" t="s">
        <v>4698</v>
      </c>
      <c r="C1011" s="1" t="s">
        <v>34</v>
      </c>
      <c r="D1011" s="1">
        <v>19780318</v>
      </c>
      <c r="E1011" s="1" t="s">
        <v>218</v>
      </c>
      <c r="F1011" s="1" t="s">
        <v>4699</v>
      </c>
      <c r="G1011" s="1" t="s">
        <v>4700</v>
      </c>
      <c r="H1011" s="1" t="s">
        <v>70</v>
      </c>
      <c r="I1011" s="1" t="s">
        <v>39</v>
      </c>
      <c r="J1011" s="1" t="s">
        <v>40</v>
      </c>
      <c r="K1011" s="1">
        <v>83601100</v>
      </c>
      <c r="M1011" s="1" t="s">
        <v>41</v>
      </c>
      <c r="O1011" s="1" t="s">
        <v>1500</v>
      </c>
      <c r="P1011" s="1">
        <v>1039</v>
      </c>
      <c r="Q1011" s="1">
        <v>41</v>
      </c>
      <c r="R1011" s="1">
        <v>32922581</v>
      </c>
      <c r="S1011" s="1">
        <v>6</v>
      </c>
      <c r="T1011" s="1">
        <v>41</v>
      </c>
      <c r="U1011" s="1">
        <v>996868378</v>
      </c>
      <c r="V1011" s="1">
        <v>3</v>
      </c>
      <c r="W1011" s="1">
        <v>41</v>
      </c>
      <c r="X1011" s="1">
        <v>30322016</v>
      </c>
      <c r="Y1011" s="1">
        <v>1</v>
      </c>
      <c r="Z1011" s="1">
        <v>41</v>
      </c>
      <c r="AA1011" s="1">
        <v>33922270</v>
      </c>
      <c r="AB1011" s="1">
        <v>1</v>
      </c>
      <c r="AC1011" s="1">
        <v>41</v>
      </c>
      <c r="AD1011" s="1">
        <v>32921371</v>
      </c>
      <c r="AE1011" s="1">
        <v>1</v>
      </c>
      <c r="AF1011" s="1" t="s">
        <v>4701</v>
      </c>
      <c r="AH1011" s="1" t="s">
        <v>20825</v>
      </c>
      <c r="AI1011" s="1" t="s">
        <v>20823</v>
      </c>
      <c r="AJ1011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('GIOVANA DALZOTO BURKOVSKI','2455122921','F','19780318','TEREZINHA ARIETE DALZOTO','R JOAQUIM RIBAS DE ANDRADE 1039','1039','','VL SOLENE','CAMPO LARGO','PR','83601100','(41) 32922581','(41) 996868378','(41) 30322016','(41) 33922270','(41) 32921371','giovanadalzoto@hotmail.com');</v>
      </c>
    </row>
    <row r="1012" spans="1:36" x14ac:dyDescent="0.25">
      <c r="A1012" s="1">
        <v>47040971968</v>
      </c>
      <c r="B1012" s="1" t="s">
        <v>4702</v>
      </c>
      <c r="C1012" s="1" t="s">
        <v>34</v>
      </c>
      <c r="D1012" s="1">
        <v>19550112</v>
      </c>
      <c r="E1012" s="1" t="s">
        <v>60</v>
      </c>
      <c r="F1012" s="1" t="s">
        <v>4703</v>
      </c>
      <c r="G1012" s="1" t="s">
        <v>4704</v>
      </c>
      <c r="H1012" s="1" t="s">
        <v>154</v>
      </c>
      <c r="I1012" s="1" t="s">
        <v>39</v>
      </c>
      <c r="J1012" s="1" t="s">
        <v>40</v>
      </c>
      <c r="K1012" s="1">
        <v>83601050</v>
      </c>
      <c r="M1012" s="1" t="s">
        <v>41</v>
      </c>
      <c r="O1012" s="1" t="s">
        <v>1526</v>
      </c>
      <c r="P1012" s="1">
        <v>2686</v>
      </c>
      <c r="Q1012" s="1">
        <v>41</v>
      </c>
      <c r="R1012" s="1">
        <v>991717874</v>
      </c>
      <c r="S1012" s="1">
        <v>3</v>
      </c>
      <c r="T1012" s="1">
        <v>41</v>
      </c>
      <c r="U1012" s="1">
        <v>32928799</v>
      </c>
      <c r="V1012" s="1">
        <v>2</v>
      </c>
      <c r="W1012" s="1">
        <v>41</v>
      </c>
      <c r="X1012" s="1">
        <v>32922142</v>
      </c>
      <c r="Y1012" s="1">
        <v>1</v>
      </c>
      <c r="Z1012" s="1">
        <v>41</v>
      </c>
      <c r="AA1012" s="1">
        <v>30226059</v>
      </c>
      <c r="AB1012" s="1">
        <v>1</v>
      </c>
      <c r="AC1012" s="1">
        <v>41</v>
      </c>
      <c r="AD1012" s="1">
        <v>32922192</v>
      </c>
      <c r="AE1012" s="1">
        <v>1</v>
      </c>
      <c r="AF1012" s="1" t="s">
        <v>4705</v>
      </c>
      <c r="AH1012" s="1" t="s">
        <v>20825</v>
      </c>
      <c r="AI1012" s="1" t="s">
        <v>20823</v>
      </c>
      <c r="AJ1012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('EVANILDE DURSKI AGOSTINHO','47040971968','F','19550112','ADI DURSKI DE CASTRO','R GENEROSO MARQUES 2686','2686','','CENTRO','CAMPO LARGO','PR','83601050','(41) 991717874','(41) 32928799','(41) 32922142','(41) 30226059','(41) 32922192','evanildeagostinho@hotmail.com');</v>
      </c>
    </row>
    <row r="1013" spans="1:36" x14ac:dyDescent="0.25">
      <c r="A1013" s="1">
        <v>50429043449</v>
      </c>
      <c r="B1013" s="1" t="s">
        <v>4706</v>
      </c>
      <c r="C1013" s="1" t="s">
        <v>34</v>
      </c>
      <c r="D1013" s="1">
        <v>19610904</v>
      </c>
      <c r="E1013" s="1" t="s">
        <v>45</v>
      </c>
      <c r="F1013" s="1" t="s">
        <v>4707</v>
      </c>
      <c r="G1013" s="1" t="s">
        <v>4708</v>
      </c>
      <c r="H1013" s="1" t="s">
        <v>48</v>
      </c>
      <c r="I1013" s="1" t="s">
        <v>39</v>
      </c>
      <c r="J1013" s="1" t="s">
        <v>40</v>
      </c>
      <c r="K1013" s="1">
        <v>83604290</v>
      </c>
      <c r="L1013" s="1">
        <v>1</v>
      </c>
      <c r="M1013" s="1" t="s">
        <v>41</v>
      </c>
      <c r="O1013" s="1" t="s">
        <v>49</v>
      </c>
      <c r="P1013" s="1">
        <v>781</v>
      </c>
      <c r="Q1013" s="1">
        <v>41</v>
      </c>
      <c r="R1013" s="1">
        <v>988250441</v>
      </c>
      <c r="S1013" s="1">
        <v>3</v>
      </c>
      <c r="T1013" s="1">
        <v>41</v>
      </c>
      <c r="U1013" s="1">
        <v>988063013</v>
      </c>
      <c r="V1013" s="1">
        <v>3</v>
      </c>
      <c r="W1013" s="1">
        <v>41</v>
      </c>
      <c r="X1013" s="1">
        <v>987071149</v>
      </c>
      <c r="Y1013" s="1">
        <v>3</v>
      </c>
      <c r="Z1013" s="1">
        <v>41</v>
      </c>
      <c r="AA1013" s="1">
        <v>996273717</v>
      </c>
      <c r="AB1013" s="1">
        <v>3</v>
      </c>
      <c r="AC1013" s="1">
        <v>41</v>
      </c>
      <c r="AD1013" s="1">
        <v>984020242</v>
      </c>
      <c r="AE1013" s="1">
        <v>3</v>
      </c>
      <c r="AF1013" s="1" t="s">
        <v>4709</v>
      </c>
      <c r="AH1013" s="1" t="s">
        <v>20825</v>
      </c>
      <c r="AI1013" s="1" t="s">
        <v>20823</v>
      </c>
      <c r="AJ1013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('MARIA DAS DORES TEIXEIRA CHAVES','50429043449','F','19610904','ROSA JUVINO TEIXEIRA','R MINAS GERAIS 781','781','','VL ITAQUI','CAMPO LARGO','PR','83604290','(41) 988250441','(41) 988063013','(41) 987071149','(41) 996273717','(41) 984020242','mariadchaves@gmail.com');</v>
      </c>
    </row>
    <row r="1014" spans="1:36" x14ac:dyDescent="0.25">
      <c r="A1014" s="1">
        <v>60064900991</v>
      </c>
      <c r="B1014" s="1" t="s">
        <v>4710</v>
      </c>
      <c r="C1014" s="1" t="s">
        <v>34</v>
      </c>
      <c r="D1014" s="1">
        <v>19670719</v>
      </c>
      <c r="E1014" s="1" t="s">
        <v>35</v>
      </c>
      <c r="F1014" s="1" t="s">
        <v>4711</v>
      </c>
      <c r="G1014" s="1" t="s">
        <v>4712</v>
      </c>
      <c r="H1014" s="1" t="s">
        <v>154</v>
      </c>
      <c r="I1014" s="1" t="s">
        <v>39</v>
      </c>
      <c r="J1014" s="1" t="s">
        <v>40</v>
      </c>
      <c r="K1014" s="1">
        <v>83601210</v>
      </c>
      <c r="M1014" s="1" t="s">
        <v>41</v>
      </c>
      <c r="O1014" s="1" t="s">
        <v>432</v>
      </c>
      <c r="P1014" s="1">
        <v>1396</v>
      </c>
      <c r="Q1014" s="1">
        <v>41</v>
      </c>
      <c r="R1014" s="1">
        <v>32921158</v>
      </c>
      <c r="S1014" s="1">
        <v>1</v>
      </c>
      <c r="AF1014" s="1" t="s">
        <v>4713</v>
      </c>
      <c r="AH1014" s="1" t="s">
        <v>20825</v>
      </c>
      <c r="AI1014" s="1" t="s">
        <v>20823</v>
      </c>
      <c r="AJ1014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('SIMONE GIONEDIS CHAVES','60064900991','F','19670719','SELMA MARIA GIONEDIS','R QUINTINO BOCAIUVA 1396','1396','','CENTRO','CAMPO LARGO','PR','83601210','(41) 32921158','() ','() ','() ','() ','monegionedis@hotmail.com');</v>
      </c>
    </row>
    <row r="1015" spans="1:36" x14ac:dyDescent="0.25">
      <c r="A1015" s="1">
        <v>70719314968</v>
      </c>
      <c r="B1015" s="1" t="s">
        <v>4714</v>
      </c>
      <c r="C1015" s="1" t="s">
        <v>34</v>
      </c>
      <c r="D1015" s="1">
        <v>19640215</v>
      </c>
      <c r="E1015" s="1" t="s">
        <v>67</v>
      </c>
      <c r="F1015" s="1" t="s">
        <v>4715</v>
      </c>
      <c r="G1015" s="1" t="s">
        <v>4716</v>
      </c>
      <c r="H1015" s="1" t="s">
        <v>2105</v>
      </c>
      <c r="I1015" s="1" t="s">
        <v>39</v>
      </c>
      <c r="J1015" s="1" t="s">
        <v>40</v>
      </c>
      <c r="K1015" s="1">
        <v>83602110</v>
      </c>
      <c r="M1015" s="1" t="s">
        <v>41</v>
      </c>
      <c r="O1015" s="1" t="s">
        <v>3085</v>
      </c>
      <c r="P1015" s="1">
        <v>4391</v>
      </c>
      <c r="Q1015" s="1">
        <v>41</v>
      </c>
      <c r="R1015" s="1">
        <v>992145403</v>
      </c>
      <c r="S1015" s="1">
        <v>3</v>
      </c>
      <c r="AF1015" s="1" t="s">
        <v>4717</v>
      </c>
      <c r="AH1015" s="1" t="s">
        <v>20825</v>
      </c>
      <c r="AI1015" s="1" t="s">
        <v>20823</v>
      </c>
      <c r="AJ1015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('SANDRA CATARINA BERTON','70719314968','F','19640215','VICTORIA JANOVSKI BERTON','R JOAO STUKAS 4391 C C','4391','','JD S VICENTE','CAMPO LARGO','PR','83602110','(41) 992145403','() ','() ','() ','() ','pasandro@uol.com.br');</v>
      </c>
    </row>
    <row r="1016" spans="1:36" x14ac:dyDescent="0.25">
      <c r="A1016" s="1">
        <v>2988028990</v>
      </c>
      <c r="B1016" s="1" t="s">
        <v>4718</v>
      </c>
      <c r="C1016" s="1" t="s">
        <v>75</v>
      </c>
      <c r="D1016" s="1">
        <v>19791107</v>
      </c>
      <c r="E1016" s="1" t="s">
        <v>96</v>
      </c>
      <c r="F1016" s="1" t="s">
        <v>4719</v>
      </c>
      <c r="G1016" s="1" t="s">
        <v>4720</v>
      </c>
      <c r="H1016" s="1" t="s">
        <v>92</v>
      </c>
      <c r="I1016" s="1" t="s">
        <v>39</v>
      </c>
      <c r="J1016" s="1" t="s">
        <v>40</v>
      </c>
      <c r="K1016" s="1">
        <v>83607190</v>
      </c>
      <c r="M1016" s="1" t="s">
        <v>41</v>
      </c>
      <c r="O1016" s="1" t="s">
        <v>1244</v>
      </c>
      <c r="P1016" s="1">
        <v>562</v>
      </c>
      <c r="Q1016" s="1">
        <v>41</v>
      </c>
      <c r="R1016" s="1">
        <v>30394908</v>
      </c>
      <c r="S1016" s="1">
        <v>6</v>
      </c>
      <c r="T1016" s="1">
        <v>41</v>
      </c>
      <c r="U1016" s="1">
        <v>991532201</v>
      </c>
      <c r="V1016" s="1">
        <v>3</v>
      </c>
      <c r="W1016" s="1">
        <v>41</v>
      </c>
      <c r="X1016" s="1">
        <v>31503003</v>
      </c>
      <c r="Y1016" s="1">
        <v>2</v>
      </c>
      <c r="Z1016" s="1">
        <v>41</v>
      </c>
      <c r="AA1016" s="1">
        <v>32331810</v>
      </c>
      <c r="AB1016" s="1">
        <v>1</v>
      </c>
      <c r="AC1016" s="1">
        <v>41</v>
      </c>
      <c r="AD1016" s="1">
        <v>32295467</v>
      </c>
      <c r="AE1016" s="1">
        <v>1</v>
      </c>
      <c r="AF1016" s="1" t="s">
        <v>4721</v>
      </c>
      <c r="AH1016" s="1" t="s">
        <v>20825</v>
      </c>
      <c r="AI1016" s="1" t="s">
        <v>20823</v>
      </c>
      <c r="AJ1016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('FRANCOIS JUNIOR GNOATTO','2988028990','M','19791107','LUDMILA LAGOS','R JOSE ANTONIO PUPPI 562','562','','VL ELIZABETH','CAMPO LARGO','PR','83607190','(41) 30394908','(41) 991532201','(41) 31503003','(41) 32331810','(41) 32295467','dragnovit@bol.com.br');</v>
      </c>
    </row>
    <row r="1017" spans="1:36" x14ac:dyDescent="0.25">
      <c r="A1017" s="1">
        <v>1586200976</v>
      </c>
      <c r="B1017" s="1" t="s">
        <v>4722</v>
      </c>
      <c r="C1017" s="1" t="s">
        <v>34</v>
      </c>
      <c r="D1017" s="1">
        <v>19760129</v>
      </c>
      <c r="E1017" s="1" t="s">
        <v>67</v>
      </c>
      <c r="F1017" s="1" t="s">
        <v>4723</v>
      </c>
      <c r="G1017" s="1" t="s">
        <v>4724</v>
      </c>
      <c r="H1017" s="1" t="s">
        <v>646</v>
      </c>
      <c r="I1017" s="1" t="s">
        <v>39</v>
      </c>
      <c r="J1017" s="1" t="s">
        <v>40</v>
      </c>
      <c r="K1017" s="1">
        <v>83604020</v>
      </c>
      <c r="M1017" s="1" t="s">
        <v>41</v>
      </c>
      <c r="O1017" s="1" t="s">
        <v>4725</v>
      </c>
      <c r="P1017" s="1">
        <v>27</v>
      </c>
      <c r="Q1017" s="1">
        <v>44</v>
      </c>
      <c r="R1017" s="1">
        <v>998375818</v>
      </c>
      <c r="S1017" s="1">
        <v>3</v>
      </c>
      <c r="T1017" s="1">
        <v>44</v>
      </c>
      <c r="U1017" s="1">
        <v>36453045</v>
      </c>
      <c r="V1017" s="1">
        <v>2</v>
      </c>
      <c r="W1017" s="1">
        <v>41</v>
      </c>
      <c r="X1017" s="1">
        <v>33991444</v>
      </c>
      <c r="Y1017" s="1">
        <v>1</v>
      </c>
      <c r="Z1017" s="1">
        <v>44</v>
      </c>
      <c r="AA1017" s="1">
        <v>36451425</v>
      </c>
      <c r="AB1017" s="1">
        <v>1</v>
      </c>
      <c r="AC1017" s="1">
        <v>44</v>
      </c>
      <c r="AD1017" s="1">
        <v>36452507</v>
      </c>
      <c r="AE1017" s="1">
        <v>1</v>
      </c>
      <c r="AF1017" s="1" t="s">
        <v>4726</v>
      </c>
      <c r="AG1017" s="1" t="s">
        <v>4727</v>
      </c>
      <c r="AH1017" s="1" t="s">
        <v>20825</v>
      </c>
      <c r="AI1017" s="1" t="s">
        <v>20823</v>
      </c>
      <c r="AJ1017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('VALDINEIA DOS SANTOS','1586200976','F','19760129','EDNA GREGORIO DE OLIVEIRA SANTOS','R PARANA 27','27','','JD ESMERALDA','CAMPO LARGO','PR','83604020','(44) 998375818','(44) 36453045','(41) 33991444','(44) 36451425','(44) 36452507','neia29_santos@hotmail.com');</v>
      </c>
    </row>
    <row r="1018" spans="1:36" x14ac:dyDescent="0.25">
      <c r="A1018" s="1">
        <v>1886810940</v>
      </c>
      <c r="B1018" s="1" t="s">
        <v>4728</v>
      </c>
      <c r="C1018" s="1" t="s">
        <v>34</v>
      </c>
      <c r="D1018" s="1">
        <v>19770317</v>
      </c>
      <c r="E1018" s="1" t="s">
        <v>218</v>
      </c>
      <c r="F1018" s="1" t="s">
        <v>4729</v>
      </c>
      <c r="G1018" s="1" t="s">
        <v>4730</v>
      </c>
      <c r="H1018" s="1" t="s">
        <v>154</v>
      </c>
      <c r="I1018" s="1" t="s">
        <v>39</v>
      </c>
      <c r="J1018" s="1" t="s">
        <v>40</v>
      </c>
      <c r="K1018" s="1">
        <v>83601150</v>
      </c>
      <c r="M1018" s="1" t="s">
        <v>41</v>
      </c>
      <c r="O1018" s="1" t="s">
        <v>488</v>
      </c>
      <c r="P1018" s="1">
        <v>922</v>
      </c>
      <c r="Q1018" s="1">
        <v>41</v>
      </c>
      <c r="R1018" s="1">
        <v>988976321</v>
      </c>
      <c r="S1018" s="1">
        <v>3</v>
      </c>
      <c r="T1018" s="1">
        <v>62</v>
      </c>
      <c r="U1018" s="1">
        <v>981383146</v>
      </c>
      <c r="V1018" s="1">
        <v>3</v>
      </c>
      <c r="AF1018" s="1" t="s">
        <v>4731</v>
      </c>
      <c r="AG1018" s="1" t="s">
        <v>4732</v>
      </c>
      <c r="AH1018" s="1" t="s">
        <v>20825</v>
      </c>
      <c r="AI1018" s="1" t="s">
        <v>20823</v>
      </c>
      <c r="AJ1018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('HELOISA HELENA BENATO KLASSEN','1886810940','F','19770317','MARIA HELENA SCOPEL BENATO','R OSWALDO CRUZ 922 37','922','','CENTRO','CAMPO LARGO','PR','83601150','(41) 988976321','(62) 981383146','() ','() ','() ','helobenato@uol.com.br');</v>
      </c>
    </row>
    <row r="1019" spans="1:36" x14ac:dyDescent="0.25">
      <c r="A1019" s="1">
        <v>2539468918</v>
      </c>
      <c r="B1019" s="1" t="s">
        <v>4733</v>
      </c>
      <c r="C1019" s="1" t="s">
        <v>75</v>
      </c>
      <c r="D1019" s="1">
        <v>19780419</v>
      </c>
      <c r="E1019" s="1" t="s">
        <v>76</v>
      </c>
      <c r="F1019" s="1" t="s">
        <v>4734</v>
      </c>
      <c r="G1019" s="1" t="s">
        <v>4735</v>
      </c>
      <c r="H1019" s="1" t="s">
        <v>154</v>
      </c>
      <c r="I1019" s="1" t="s">
        <v>39</v>
      </c>
      <c r="J1019" s="1" t="s">
        <v>40</v>
      </c>
      <c r="K1019" s="1">
        <v>83601000</v>
      </c>
      <c r="M1019" s="1" t="s">
        <v>41</v>
      </c>
      <c r="O1019" s="1" t="s">
        <v>267</v>
      </c>
      <c r="P1019" s="1">
        <v>1001</v>
      </c>
      <c r="Q1019" s="1">
        <v>41</v>
      </c>
      <c r="R1019" s="1">
        <v>32923052</v>
      </c>
      <c r="S1019" s="1">
        <v>1</v>
      </c>
      <c r="T1019" s="1">
        <v>41</v>
      </c>
      <c r="U1019" s="1">
        <v>33921639</v>
      </c>
      <c r="V1019" s="1">
        <v>1</v>
      </c>
      <c r="AF1019" s="1" t="s">
        <v>4736</v>
      </c>
      <c r="AH1019" s="1" t="s">
        <v>20825</v>
      </c>
      <c r="AI1019" s="1" t="s">
        <v>20823</v>
      </c>
      <c r="AJ1019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('JOAO MARCOS CAVALIN CUBA','2539468918','M','19780419','MARIA DE LOURDES CAVALIN CUBA','R CENTENARIO 1001','1001','','CENTRO','CAMPO LARGO','PR','83601000','(41) 32923052','(41) 33921639','() ','() ','() ','joaomarcoscuba@yahoo.com.br');</v>
      </c>
    </row>
    <row r="1020" spans="1:36" x14ac:dyDescent="0.25">
      <c r="A1020" s="1">
        <v>48386995904</v>
      </c>
      <c r="B1020" s="1" t="s">
        <v>4737</v>
      </c>
      <c r="C1020" s="1" t="s">
        <v>75</v>
      </c>
      <c r="D1020" s="1">
        <v>19581217</v>
      </c>
      <c r="E1020" s="1" t="s">
        <v>120</v>
      </c>
      <c r="F1020" s="1" t="s">
        <v>4738</v>
      </c>
      <c r="G1020" s="1" t="s">
        <v>4159</v>
      </c>
      <c r="H1020" s="1" t="s">
        <v>92</v>
      </c>
      <c r="I1020" s="1" t="s">
        <v>39</v>
      </c>
      <c r="J1020" s="1" t="s">
        <v>40</v>
      </c>
      <c r="K1020" s="1">
        <v>83607240</v>
      </c>
      <c r="M1020" s="1" t="s">
        <v>145</v>
      </c>
      <c r="N1020" s="1" t="s">
        <v>466</v>
      </c>
      <c r="O1020" s="1" t="s">
        <v>467</v>
      </c>
      <c r="P1020" s="1">
        <v>2059</v>
      </c>
      <c r="Q1020" s="1">
        <v>41</v>
      </c>
      <c r="R1020" s="1">
        <v>984940058</v>
      </c>
      <c r="S1020" s="1">
        <v>3</v>
      </c>
      <c r="AF1020" s="1" t="s">
        <v>4739</v>
      </c>
      <c r="AG1020" s="1" t="s">
        <v>4740</v>
      </c>
      <c r="AH1020" s="1" t="s">
        <v>20825</v>
      </c>
      <c r="AI1020" s="1" t="s">
        <v>20823</v>
      </c>
      <c r="AJ1020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('JOSE OSMAR HAUPTTE MASSALSKI','48386995904','M','19581217','IOLANDA DOLORES MASSALSKI','AV PE NATAL PIGATTO 2059','2059','','VL ELIZABETH','CAMPO LARGO','PR','83607240','(41) 984940058','() ','() ','() ','() ','carlosmassaski@hotmail.com');</v>
      </c>
    </row>
    <row r="1021" spans="1:36" x14ac:dyDescent="0.25">
      <c r="A1021" s="1">
        <v>70192723804</v>
      </c>
      <c r="B1021" s="1" t="s">
        <v>4741</v>
      </c>
      <c r="C1021" s="1" t="s">
        <v>75</v>
      </c>
      <c r="D1021" s="1">
        <v>19580218</v>
      </c>
      <c r="E1021" s="1" t="s">
        <v>67</v>
      </c>
      <c r="F1021" s="1" t="s">
        <v>4742</v>
      </c>
      <c r="G1021" s="1" t="s">
        <v>4743</v>
      </c>
      <c r="H1021" s="1" t="s">
        <v>154</v>
      </c>
      <c r="I1021" s="1" t="s">
        <v>39</v>
      </c>
      <c r="J1021" s="1" t="s">
        <v>40</v>
      </c>
      <c r="K1021" s="1">
        <v>83601020</v>
      </c>
      <c r="M1021" s="1" t="s">
        <v>41</v>
      </c>
      <c r="N1021" s="1" t="s">
        <v>943</v>
      </c>
      <c r="O1021" s="1" t="s">
        <v>1279</v>
      </c>
      <c r="P1021" s="1">
        <v>1317</v>
      </c>
      <c r="Q1021" s="1">
        <v>38</v>
      </c>
      <c r="R1021" s="1">
        <v>999418470</v>
      </c>
      <c r="S1021" s="1">
        <v>3</v>
      </c>
      <c r="T1021" s="1">
        <v>38</v>
      </c>
      <c r="U1021" s="1">
        <v>999898472</v>
      </c>
      <c r="V1021" s="1">
        <v>3</v>
      </c>
      <c r="W1021" s="1">
        <v>41</v>
      </c>
      <c r="X1021" s="1">
        <v>985068470</v>
      </c>
      <c r="Y1021" s="1">
        <v>3</v>
      </c>
      <c r="Z1021" s="1">
        <v>41</v>
      </c>
      <c r="AA1021" s="1">
        <v>991871525</v>
      </c>
      <c r="AB1021" s="1">
        <v>3</v>
      </c>
      <c r="AC1021" s="1">
        <v>41</v>
      </c>
      <c r="AD1021" s="1">
        <v>30322482</v>
      </c>
      <c r="AE1021" s="1">
        <v>1</v>
      </c>
      <c r="AF1021" s="1" t="s">
        <v>4744</v>
      </c>
      <c r="AH1021" s="1" t="s">
        <v>20825</v>
      </c>
      <c r="AI1021" s="1" t="s">
        <v>20823</v>
      </c>
      <c r="AJ1021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('CARLOS ALBERTO FAIS','70192723804','M','19580218','THEREZINHA DE JESUS FANHANI FAIS','R MAL DEODORO 1317','1317','','CENTRO','CAMPO LARGO','PR','83601020','(38) 999418470','(38) 999898472','(41) 985068470','(41) 991871525','(41) 30322482','carlosfais@ig.com.br');</v>
      </c>
    </row>
    <row r="1022" spans="1:36" x14ac:dyDescent="0.25">
      <c r="A1022" s="1">
        <v>784240973</v>
      </c>
      <c r="B1022" s="1" t="s">
        <v>4745</v>
      </c>
      <c r="C1022" s="1" t="s">
        <v>75</v>
      </c>
      <c r="D1022" s="1">
        <v>19810405</v>
      </c>
      <c r="E1022" s="1" t="s">
        <v>76</v>
      </c>
      <c r="F1022" s="1" t="s">
        <v>4382</v>
      </c>
      <c r="G1022" s="1" t="s">
        <v>4268</v>
      </c>
      <c r="H1022" s="1" t="s">
        <v>154</v>
      </c>
      <c r="I1022" s="1" t="s">
        <v>39</v>
      </c>
      <c r="J1022" s="1" t="s">
        <v>40</v>
      </c>
      <c r="K1022" s="1">
        <v>83601160</v>
      </c>
      <c r="L1022" s="1">
        <v>1</v>
      </c>
      <c r="M1022" s="1" t="s">
        <v>41</v>
      </c>
      <c r="N1022" s="1" t="s">
        <v>381</v>
      </c>
      <c r="O1022" s="1" t="s">
        <v>382</v>
      </c>
      <c r="P1022" s="1">
        <v>1214</v>
      </c>
      <c r="Q1022" s="1">
        <v>41</v>
      </c>
      <c r="R1022" s="1">
        <v>991598773</v>
      </c>
      <c r="S1022" s="1">
        <v>3</v>
      </c>
      <c r="T1022" s="1">
        <v>41</v>
      </c>
      <c r="U1022" s="1">
        <v>991375387</v>
      </c>
      <c r="V1022" s="1">
        <v>3</v>
      </c>
      <c r="W1022" s="1">
        <v>41</v>
      </c>
      <c r="X1022" s="1">
        <v>32928189</v>
      </c>
      <c r="Y1022" s="1">
        <v>1</v>
      </c>
      <c r="Z1022" s="1">
        <v>41</v>
      </c>
      <c r="AA1022" s="1">
        <v>30326922</v>
      </c>
      <c r="AB1022" s="1">
        <v>1</v>
      </c>
      <c r="AC1022" s="1">
        <v>41</v>
      </c>
      <c r="AD1022" s="1">
        <v>32922588</v>
      </c>
      <c r="AE1022" s="1">
        <v>1</v>
      </c>
      <c r="AF1022" s="1" t="s">
        <v>4746</v>
      </c>
      <c r="AG1022" s="1" t="s">
        <v>4747</v>
      </c>
      <c r="AH1022" s="1" t="s">
        <v>20825</v>
      </c>
      <c r="AI1022" s="1" t="s">
        <v>20823</v>
      </c>
      <c r="AJ1022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('MARIO AUGUSTO GULAK','784240973','M','19810405','ANITA MOTTIN GULAK','R D PEDRO II 1214','1214','','CENTRO','CAMPO LARGO','PR','83601160','(41) 991598773','(41) 991375387','(41) 32928189','(41) 30326922','(41) 32922588','mariogulak@yahoo.com.br');</v>
      </c>
    </row>
    <row r="1023" spans="1:36" x14ac:dyDescent="0.25">
      <c r="A1023" s="1">
        <v>1989684939</v>
      </c>
      <c r="B1023" s="1" t="s">
        <v>4748</v>
      </c>
      <c r="C1023" s="1" t="s">
        <v>75</v>
      </c>
      <c r="D1023" s="1">
        <v>19761219</v>
      </c>
      <c r="E1023" s="1" t="s">
        <v>120</v>
      </c>
      <c r="F1023" s="1" t="s">
        <v>4749</v>
      </c>
      <c r="G1023" s="1" t="s">
        <v>4750</v>
      </c>
      <c r="H1023" s="1" t="s">
        <v>48</v>
      </c>
      <c r="I1023" s="1" t="s">
        <v>39</v>
      </c>
      <c r="J1023" s="1" t="s">
        <v>40</v>
      </c>
      <c r="K1023" s="1">
        <v>83604330</v>
      </c>
      <c r="M1023" s="1" t="s">
        <v>41</v>
      </c>
      <c r="O1023" s="1" t="s">
        <v>762</v>
      </c>
      <c r="P1023" s="1">
        <v>155</v>
      </c>
      <c r="Q1023" s="1">
        <v>41</v>
      </c>
      <c r="R1023" s="1">
        <v>999051694</v>
      </c>
      <c r="S1023" s="1">
        <v>3</v>
      </c>
      <c r="T1023" s="1">
        <v>41</v>
      </c>
      <c r="U1023" s="1">
        <v>999773627</v>
      </c>
      <c r="V1023" s="1">
        <v>3</v>
      </c>
      <c r="W1023" s="1">
        <v>41</v>
      </c>
      <c r="X1023" s="1">
        <v>35552167</v>
      </c>
      <c r="Y1023" s="1">
        <v>2</v>
      </c>
      <c r="Z1023" s="1">
        <v>41</v>
      </c>
      <c r="AA1023" s="1">
        <v>32749150</v>
      </c>
      <c r="AB1023" s="1">
        <v>2</v>
      </c>
      <c r="AC1023" s="1">
        <v>41</v>
      </c>
      <c r="AD1023" s="1">
        <v>41011736</v>
      </c>
      <c r="AE1023" s="1">
        <v>1</v>
      </c>
      <c r="AF1023" s="1" t="s">
        <v>4751</v>
      </c>
      <c r="AH1023" s="1" t="s">
        <v>20825</v>
      </c>
      <c r="AI1023" s="1" t="s">
        <v>20823</v>
      </c>
      <c r="AJ1023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('ANTONIO FLAVIO MALINOWSKI','1989684939','M','19761219','HERMINIA LEAL MALINOWSKI','R AMAPA 155 CS','155','','VL ITAQUI','CAMPO LARGO','PR','83604330','(41) 999051694','(41) 999773627','(41) 35552167','(41) 32749150','(41) 41011736','malino969@hotmail.com');</v>
      </c>
    </row>
    <row r="1024" spans="1:36" x14ac:dyDescent="0.25">
      <c r="A1024" s="1">
        <v>2028685913</v>
      </c>
      <c r="B1024" s="1" t="s">
        <v>4752</v>
      </c>
      <c r="C1024" s="1" t="s">
        <v>75</v>
      </c>
      <c r="D1024" s="1">
        <v>19760724</v>
      </c>
      <c r="E1024" s="1" t="s">
        <v>52</v>
      </c>
      <c r="F1024" s="1" t="s">
        <v>4753</v>
      </c>
      <c r="G1024" s="1" t="s">
        <v>4754</v>
      </c>
      <c r="H1024" s="1" t="s">
        <v>963</v>
      </c>
      <c r="I1024" s="1" t="s">
        <v>39</v>
      </c>
      <c r="J1024" s="1" t="s">
        <v>40</v>
      </c>
      <c r="K1024" s="1">
        <v>83606400</v>
      </c>
      <c r="M1024" s="1" t="s">
        <v>41</v>
      </c>
      <c r="O1024" s="1" t="s">
        <v>1862</v>
      </c>
      <c r="P1024" s="1">
        <v>447</v>
      </c>
      <c r="Q1024" s="1">
        <v>41</v>
      </c>
      <c r="R1024" s="1">
        <v>984182005</v>
      </c>
      <c r="S1024" s="1">
        <v>3</v>
      </c>
      <c r="T1024" s="1">
        <v>41</v>
      </c>
      <c r="U1024" s="1">
        <v>987164657</v>
      </c>
      <c r="V1024" s="1">
        <v>3</v>
      </c>
      <c r="W1024" s="1">
        <v>41</v>
      </c>
      <c r="X1024" s="1">
        <v>987271895</v>
      </c>
      <c r="Y1024" s="1">
        <v>3</v>
      </c>
      <c r="Z1024" s="1">
        <v>41</v>
      </c>
      <c r="AA1024" s="1">
        <v>984240600</v>
      </c>
      <c r="AB1024" s="1">
        <v>3</v>
      </c>
      <c r="AC1024" s="1">
        <v>41</v>
      </c>
      <c r="AD1024" s="1">
        <v>991435630</v>
      </c>
      <c r="AE1024" s="1">
        <v>3</v>
      </c>
      <c r="AF1024" s="1" t="s">
        <v>4755</v>
      </c>
      <c r="AG1024" s="1" t="s">
        <v>4756</v>
      </c>
      <c r="AH1024" s="1" t="s">
        <v>20825</v>
      </c>
      <c r="AI1024" s="1" t="s">
        <v>20823</v>
      </c>
      <c r="AJ1024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('GLEWERSON LUIZ CARON ROSA','2028685913','M','19760724','HENRIETTE JOYCE CARON','R MARIA BERTOJA RIVABEM 447 SOBRADO 4','447','','FERRARI','CAMPO LARGO','PR','83606400','(41) 984182005','(41) 987164657','(41) 987271895','(41) 984240600','(41) 991435630','glecaron@terra.com.br');</v>
      </c>
    </row>
    <row r="1025" spans="1:36" x14ac:dyDescent="0.25">
      <c r="A1025" s="1">
        <v>2349160955</v>
      </c>
      <c r="B1025" s="1" t="s">
        <v>4757</v>
      </c>
      <c r="C1025" s="1" t="s">
        <v>75</v>
      </c>
      <c r="D1025" s="1">
        <v>19781212</v>
      </c>
      <c r="E1025" s="1" t="s">
        <v>120</v>
      </c>
      <c r="F1025" s="1" t="s">
        <v>4758</v>
      </c>
      <c r="G1025" s="1" t="s">
        <v>4759</v>
      </c>
      <c r="H1025" s="1" t="s">
        <v>699</v>
      </c>
      <c r="I1025" s="1" t="s">
        <v>39</v>
      </c>
      <c r="J1025" s="1" t="s">
        <v>40</v>
      </c>
      <c r="K1025" s="1">
        <v>83606320</v>
      </c>
      <c r="L1025" s="1">
        <v>1</v>
      </c>
      <c r="M1025" s="1" t="s">
        <v>41</v>
      </c>
      <c r="O1025" s="1" t="s">
        <v>1020</v>
      </c>
      <c r="P1025" s="1">
        <v>462</v>
      </c>
      <c r="Q1025" s="1">
        <v>41</v>
      </c>
      <c r="R1025" s="1">
        <v>992081081</v>
      </c>
      <c r="S1025" s="1">
        <v>3</v>
      </c>
      <c r="T1025" s="1">
        <v>41</v>
      </c>
      <c r="U1025" s="1">
        <v>992440074</v>
      </c>
      <c r="V1025" s="1">
        <v>3</v>
      </c>
      <c r="W1025" s="1">
        <v>41</v>
      </c>
      <c r="X1025" s="1">
        <v>32173549</v>
      </c>
      <c r="Y1025" s="1">
        <v>1</v>
      </c>
      <c r="Z1025" s="1">
        <v>41</v>
      </c>
      <c r="AA1025" s="1">
        <v>30323199</v>
      </c>
      <c r="AB1025" s="1">
        <v>1</v>
      </c>
      <c r="AF1025" s="1" t="s">
        <v>4760</v>
      </c>
      <c r="AH1025" s="1" t="s">
        <v>20825</v>
      </c>
      <c r="AI1025" s="1" t="s">
        <v>20823</v>
      </c>
      <c r="AJ1025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('EROS DE SOUZA VENCAO','2349160955','M','19781212','EDELUS DE SOUZA VENCAO','R AUGUSTO DERING SOBRINHO 462','462','','VL FERRARI','CAMPO LARGO','PR','83606320','(41) 992081081','(41) 992440074','(41) 32173549','(41) 30323199','() ','erosvencao@pop.com.br');</v>
      </c>
    </row>
    <row r="1026" spans="1:36" x14ac:dyDescent="0.25">
      <c r="A1026" s="1">
        <v>2864549980</v>
      </c>
      <c r="B1026" s="1" t="s">
        <v>4761</v>
      </c>
      <c r="C1026" s="1" t="s">
        <v>75</v>
      </c>
      <c r="D1026" s="1">
        <v>19781123</v>
      </c>
      <c r="E1026" s="1" t="s">
        <v>120</v>
      </c>
      <c r="F1026" s="1" t="s">
        <v>4762</v>
      </c>
      <c r="G1026" s="1" t="s">
        <v>4763</v>
      </c>
      <c r="H1026" s="1" t="s">
        <v>38</v>
      </c>
      <c r="I1026" s="1" t="s">
        <v>39</v>
      </c>
      <c r="J1026" s="1" t="s">
        <v>40</v>
      </c>
      <c r="K1026" s="1">
        <v>83601460</v>
      </c>
      <c r="M1026" s="1" t="s">
        <v>41</v>
      </c>
      <c r="O1026" s="1" t="s">
        <v>197</v>
      </c>
      <c r="P1026" s="1">
        <v>168</v>
      </c>
      <c r="Q1026" s="1">
        <v>41</v>
      </c>
      <c r="R1026" s="1">
        <v>32921218</v>
      </c>
      <c r="S1026" s="1">
        <v>6</v>
      </c>
      <c r="T1026" s="1">
        <v>41</v>
      </c>
      <c r="U1026" s="1">
        <v>988461202</v>
      </c>
      <c r="V1026" s="1">
        <v>3</v>
      </c>
      <c r="W1026" s="1">
        <v>41</v>
      </c>
      <c r="X1026" s="1">
        <v>988165800</v>
      </c>
      <c r="Y1026" s="1">
        <v>3</v>
      </c>
      <c r="Z1026" s="1">
        <v>41</v>
      </c>
      <c r="AA1026" s="1">
        <v>988856024</v>
      </c>
      <c r="AB1026" s="1">
        <v>3</v>
      </c>
      <c r="AC1026" s="1">
        <v>41</v>
      </c>
      <c r="AD1026" s="1">
        <v>991251846</v>
      </c>
      <c r="AE1026" s="1">
        <v>3</v>
      </c>
      <c r="AF1026" s="1" t="s">
        <v>4764</v>
      </c>
      <c r="AG1026" s="1" t="s">
        <v>4765</v>
      </c>
      <c r="AH1026" s="1" t="s">
        <v>20825</v>
      </c>
      <c r="AI1026" s="1" t="s">
        <v>20823</v>
      </c>
      <c r="AJ1026" s="1" t="str">
        <f t="shared" si="15"/>
        <v>INSERT INTO cad_pessoas (`pes_nome`,`pes_cpf`,`pes_sexo`,`pes_nascimento`,`pes_mae`,`pes_endereco`,`pes_numero`,`pes_complemento`,`pes_bairro`,`pes_cidade`,`pes_estado`,`pes_cep`,`pes_tel1`,`pes_tel2`,`pes_tel3`,`pes_tel4`,`pes_tel5`,`pes_email`) VALUE ('JOAO MARCELO FABRIS','2864549980','M','19781123','DANIR ALVES FABRIS','R JOANIM STROPARO 168','168','','VL BANCARIA','CAMPO LARGO','PR','83601460','(41) 32921218','(41) 988461202','(41) 988165800','(41) 988856024','(41) 991251846','jmfabris@bol.com.br');</v>
      </c>
    </row>
    <row r="1027" spans="1:36" x14ac:dyDescent="0.25">
      <c r="A1027" s="1">
        <v>2325567923</v>
      </c>
      <c r="B1027" s="1" t="s">
        <v>4766</v>
      </c>
      <c r="C1027" s="1" t="s">
        <v>75</v>
      </c>
      <c r="D1027" s="1">
        <v>19780914</v>
      </c>
      <c r="E1027" s="1" t="s">
        <v>45</v>
      </c>
      <c r="F1027" s="1" t="s">
        <v>4767</v>
      </c>
      <c r="G1027" s="1" t="s">
        <v>4768</v>
      </c>
      <c r="H1027" s="1" t="s">
        <v>38</v>
      </c>
      <c r="I1027" s="1" t="s">
        <v>39</v>
      </c>
      <c r="J1027" s="1" t="s">
        <v>40</v>
      </c>
      <c r="K1027" s="1">
        <v>83601630</v>
      </c>
      <c r="L1027" s="1">
        <v>2</v>
      </c>
      <c r="M1027" s="1" t="s">
        <v>145</v>
      </c>
      <c r="N1027" s="1" t="s">
        <v>466</v>
      </c>
      <c r="O1027" s="1" t="s">
        <v>467</v>
      </c>
      <c r="P1027" s="1">
        <v>974</v>
      </c>
      <c r="Q1027" s="1">
        <v>41</v>
      </c>
      <c r="R1027" s="1">
        <v>991146917</v>
      </c>
      <c r="S1027" s="1">
        <v>3</v>
      </c>
      <c r="T1027" s="1">
        <v>41</v>
      </c>
      <c r="U1027" s="1">
        <v>984972177</v>
      </c>
      <c r="V1027" s="1">
        <v>3</v>
      </c>
      <c r="W1027" s="1">
        <v>41</v>
      </c>
      <c r="X1027" s="1">
        <v>985252849</v>
      </c>
      <c r="Y1027" s="1">
        <v>3</v>
      </c>
      <c r="Z1027" s="1">
        <v>41</v>
      </c>
      <c r="AA1027" s="1">
        <v>33932849</v>
      </c>
      <c r="AB1027" s="1">
        <v>2</v>
      </c>
      <c r="AF1027" s="1" t="s">
        <v>4769</v>
      </c>
      <c r="AH1027" s="1" t="s">
        <v>20825</v>
      </c>
      <c r="AI1027" s="1" t="s">
        <v>20823</v>
      </c>
      <c r="AJ1027" s="1" t="str">
        <f t="shared" ref="AJ1027:AJ1090" si="16">CONCATENATE(AH1027,"'",B1027,"','",A1027,"','",C1027,"','",D1027,"','",F1027,"','",G1027,"','",P1027,"','','",H1027,"','",I1027,"','",J1027,"','",K1027,"','(",Q1027,") ",R1027,"','(",T1027,") ",U1027,"','(",W1027,") ",X1027,"','(",Z1027,") ",AA1027,"','(",AC1027,") ",AD1027,"','",AF1027,"'",AI1027)</f>
        <v>INSERT INTO cad_pessoas (`pes_nome`,`pes_cpf`,`pes_sexo`,`pes_nascimento`,`pes_mae`,`pes_endereco`,`pes_numero`,`pes_complemento`,`pes_bairro`,`pes_cidade`,`pes_estado`,`pes_cep`,`pes_tel1`,`pes_tel2`,`pes_tel3`,`pes_tel4`,`pes_tel5`,`pes_email`) VALUE ('FERNANDO CAMPEZE','2325567923','M','19780914','MARILEI OLETE PEREIRA RAMOS CAMPEZE','AV PE NATAL PIGATTO 974 C CUST','974','','VL BANCARIA','CAMPO LARGO','PR','83601630','(41) 991146917','(41) 984972177','(41) 985252849','(41) 33932849','() ','fcampeze@yahoo.com.br');</v>
      </c>
    </row>
    <row r="1028" spans="1:36" x14ac:dyDescent="0.25">
      <c r="A1028" s="1">
        <v>2851943995</v>
      </c>
      <c r="B1028" s="1" t="s">
        <v>4770</v>
      </c>
      <c r="C1028" s="1" t="s">
        <v>34</v>
      </c>
      <c r="D1028" s="1">
        <v>19610712</v>
      </c>
      <c r="E1028" s="1" t="s">
        <v>35</v>
      </c>
      <c r="F1028" s="1" t="s">
        <v>4771</v>
      </c>
      <c r="G1028" s="1" t="s">
        <v>4772</v>
      </c>
      <c r="H1028" s="1" t="s">
        <v>70</v>
      </c>
      <c r="I1028" s="1" t="s">
        <v>39</v>
      </c>
      <c r="J1028" s="1" t="s">
        <v>40</v>
      </c>
      <c r="K1028" s="1">
        <v>83607110</v>
      </c>
      <c r="M1028" s="1" t="s">
        <v>41</v>
      </c>
      <c r="O1028" s="1" t="s">
        <v>1643</v>
      </c>
      <c r="P1028" s="1">
        <v>821</v>
      </c>
      <c r="Q1028" s="1">
        <v>41</v>
      </c>
      <c r="R1028" s="1">
        <v>988540179</v>
      </c>
      <c r="S1028" s="1">
        <v>3</v>
      </c>
      <c r="T1028" s="1">
        <v>41</v>
      </c>
      <c r="U1028" s="1">
        <v>988424712</v>
      </c>
      <c r="V1028" s="1">
        <v>3</v>
      </c>
      <c r="W1028" s="1">
        <v>41</v>
      </c>
      <c r="X1028" s="1">
        <v>999797832</v>
      </c>
      <c r="Y1028" s="1">
        <v>3</v>
      </c>
      <c r="Z1028" s="1">
        <v>41</v>
      </c>
      <c r="AA1028" s="1">
        <v>30324712</v>
      </c>
      <c r="AB1028" s="1">
        <v>2</v>
      </c>
      <c r="AC1028" s="1">
        <v>41</v>
      </c>
      <c r="AD1028" s="1">
        <v>30326411</v>
      </c>
      <c r="AE1028" s="1">
        <v>1</v>
      </c>
      <c r="AF1028" s="1" t="s">
        <v>4773</v>
      </c>
      <c r="AH1028" s="1" t="s">
        <v>20825</v>
      </c>
      <c r="AI1028" s="1" t="s">
        <v>20823</v>
      </c>
      <c r="AJ1028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('ZENILDA DZYEKANSKI LAVRATTI','2851943995','F','19610712','FLORENTINA GREIN DZYEKANSKI','R FRANCISCO DE AZEVEDO MACEDO 821 SOB','821','','VL SOLENE','CAMPO LARGO','PR','83607110','(41) 988540179','(41) 988424712','(41) 999797832','(41) 30324712','(41) 30326411','zenilda.lavratti@hotmail.com');</v>
      </c>
    </row>
    <row r="1029" spans="1:36" x14ac:dyDescent="0.25">
      <c r="A1029" s="1">
        <v>2893416985</v>
      </c>
      <c r="B1029" s="1" t="s">
        <v>4774</v>
      </c>
      <c r="C1029" s="1" t="s">
        <v>75</v>
      </c>
      <c r="D1029" s="1">
        <v>19800804</v>
      </c>
      <c r="E1029" s="1" t="s">
        <v>52</v>
      </c>
      <c r="F1029" s="1" t="s">
        <v>4775</v>
      </c>
      <c r="G1029" s="1" t="s">
        <v>4776</v>
      </c>
      <c r="H1029" s="1" t="s">
        <v>99</v>
      </c>
      <c r="I1029" s="1" t="s">
        <v>39</v>
      </c>
      <c r="J1029" s="1" t="s">
        <v>40</v>
      </c>
      <c r="K1029" s="1">
        <v>83606190</v>
      </c>
      <c r="M1029" s="1" t="s">
        <v>41</v>
      </c>
      <c r="O1029" s="1" t="s">
        <v>520</v>
      </c>
      <c r="P1029" s="1">
        <v>400</v>
      </c>
      <c r="Q1029" s="1">
        <v>66</v>
      </c>
      <c r="R1029" s="1">
        <v>999652207</v>
      </c>
      <c r="S1029" s="1">
        <v>3</v>
      </c>
      <c r="T1029" s="1">
        <v>66</v>
      </c>
      <c r="U1029" s="1">
        <v>999954496</v>
      </c>
      <c r="V1029" s="1">
        <v>3</v>
      </c>
      <c r="W1029" s="1">
        <v>66</v>
      </c>
      <c r="X1029" s="1">
        <v>999634610</v>
      </c>
      <c r="Y1029" s="1">
        <v>3</v>
      </c>
      <c r="Z1029" s="1">
        <v>66</v>
      </c>
      <c r="AA1029" s="1">
        <v>999651307</v>
      </c>
      <c r="AB1029" s="1">
        <v>3</v>
      </c>
      <c r="AC1029" s="1">
        <v>66</v>
      </c>
      <c r="AD1029" s="1">
        <v>999652107</v>
      </c>
      <c r="AE1029" s="1">
        <v>3</v>
      </c>
      <c r="AF1029" s="1" t="s">
        <v>4777</v>
      </c>
      <c r="AH1029" s="1" t="s">
        <v>20825</v>
      </c>
      <c r="AI1029" s="1" t="s">
        <v>20823</v>
      </c>
      <c r="AJ1029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('FILIPE MAROCHI','2893416985','M','19800804','ZELINDA RIGONI MAROCHI','R CONSTANTINO MAROCHI 400','400','','LOT OURO VERDE I','CAMPO LARGO','PR','83606190','(66) 999652207','(66) 999954496','(66) 999634610','(66) 999651307','(66) 999652107','filipemarochi@hotmail.com');</v>
      </c>
    </row>
    <row r="1030" spans="1:36" x14ac:dyDescent="0.25">
      <c r="A1030" s="1">
        <v>20162472900</v>
      </c>
      <c r="B1030" s="1" t="s">
        <v>4778</v>
      </c>
      <c r="C1030" s="1" t="s">
        <v>34</v>
      </c>
      <c r="D1030" s="1">
        <v>19500804</v>
      </c>
      <c r="E1030" s="1" t="s">
        <v>52</v>
      </c>
      <c r="F1030" s="1" t="s">
        <v>4779</v>
      </c>
      <c r="G1030" s="1" t="s">
        <v>4780</v>
      </c>
      <c r="H1030" s="1" t="s">
        <v>70</v>
      </c>
      <c r="I1030" s="1" t="s">
        <v>39</v>
      </c>
      <c r="J1030" s="1" t="s">
        <v>40</v>
      </c>
      <c r="K1030" s="1">
        <v>83607110</v>
      </c>
      <c r="M1030" s="1" t="s">
        <v>41</v>
      </c>
      <c r="O1030" s="1" t="s">
        <v>1643</v>
      </c>
      <c r="P1030" s="1">
        <v>728</v>
      </c>
      <c r="Q1030" s="1">
        <v>41</v>
      </c>
      <c r="R1030" s="1">
        <v>984112345</v>
      </c>
      <c r="S1030" s="1">
        <v>3</v>
      </c>
      <c r="T1030" s="1">
        <v>63</v>
      </c>
      <c r="U1030" s="1">
        <v>984065807</v>
      </c>
      <c r="V1030" s="1">
        <v>3</v>
      </c>
      <c r="W1030" s="1">
        <v>41</v>
      </c>
      <c r="X1030" s="1">
        <v>992873315</v>
      </c>
      <c r="Y1030" s="1">
        <v>3</v>
      </c>
      <c r="Z1030" s="1">
        <v>41</v>
      </c>
      <c r="AA1030" s="1">
        <v>988230546</v>
      </c>
      <c r="AB1030" s="1">
        <v>3</v>
      </c>
      <c r="AC1030" s="1">
        <v>41</v>
      </c>
      <c r="AD1030" s="1">
        <v>32921936</v>
      </c>
      <c r="AE1030" s="1">
        <v>1</v>
      </c>
      <c r="AF1030" s="1" t="s">
        <v>4781</v>
      </c>
      <c r="AH1030" s="1" t="s">
        <v>20825</v>
      </c>
      <c r="AI1030" s="1" t="s">
        <v>20823</v>
      </c>
      <c r="AJ1030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('REGINA DE QUADROS','20162472900','F','19500804','DOROTHEA MAZON DE QUADROS','R FRANCISCO DE AZEVEDO MACEDO 728','728','','VL SOLENE','CAMPO LARGO','PR','83607110','(41) 984112345','(63) 984065807','(41) 992873315','(41) 988230546','(41) 32921936','reginadequadros@yahoo.com.br');</v>
      </c>
    </row>
    <row r="1031" spans="1:36" x14ac:dyDescent="0.25">
      <c r="A1031" s="1">
        <v>1807476901</v>
      </c>
      <c r="B1031" s="1" t="s">
        <v>4782</v>
      </c>
      <c r="C1031" s="1" t="s">
        <v>75</v>
      </c>
      <c r="D1031" s="1">
        <v>19760225</v>
      </c>
      <c r="E1031" s="1" t="s">
        <v>218</v>
      </c>
      <c r="F1031" s="1" t="s">
        <v>4783</v>
      </c>
      <c r="G1031" s="1" t="s">
        <v>4784</v>
      </c>
      <c r="H1031" s="1" t="s">
        <v>826</v>
      </c>
      <c r="I1031" s="1" t="s">
        <v>39</v>
      </c>
      <c r="J1031" s="1" t="s">
        <v>40</v>
      </c>
      <c r="K1031" s="1">
        <v>83602686</v>
      </c>
      <c r="M1031" s="1" t="s">
        <v>41</v>
      </c>
      <c r="O1031" s="1" t="s">
        <v>4785</v>
      </c>
      <c r="P1031" s="1">
        <v>4</v>
      </c>
      <c r="Q1031" s="1">
        <v>41</v>
      </c>
      <c r="R1031" s="1">
        <v>991845597</v>
      </c>
      <c r="S1031" s="1">
        <v>3</v>
      </c>
      <c r="T1031" s="1">
        <v>41</v>
      </c>
      <c r="U1031" s="1">
        <v>992227383</v>
      </c>
      <c r="V1031" s="1">
        <v>3</v>
      </c>
      <c r="W1031" s="1">
        <v>41</v>
      </c>
      <c r="X1031" s="1">
        <v>991011800</v>
      </c>
      <c r="Y1031" s="1">
        <v>3</v>
      </c>
      <c r="Z1031" s="1">
        <v>41</v>
      </c>
      <c r="AA1031" s="1">
        <v>31503459</v>
      </c>
      <c r="AB1031" s="1">
        <v>1</v>
      </c>
      <c r="AC1031" s="1">
        <v>41</v>
      </c>
      <c r="AD1031" s="1">
        <v>36662788</v>
      </c>
      <c r="AE1031" s="1">
        <v>1</v>
      </c>
      <c r="AF1031" s="1" t="s">
        <v>4786</v>
      </c>
      <c r="AH1031" s="1" t="s">
        <v>20825</v>
      </c>
      <c r="AI1031" s="1" t="s">
        <v>20823</v>
      </c>
      <c r="AJ1031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('MARCOS BRITO DE CHAGAS','1807476901','M','19760225','ALMERINDA DA SILVA CHAGAS','R RAQUEL DE QUEIROZ 4','4','','SAO MARCOS','CAMPO LARGO','PR','83602686','(41) 991845597','(41) 992227383','(41) 991011800','(41) 31503459','(41) 36662788','markinhosbrito11@yahoo.com.br');</v>
      </c>
    </row>
    <row r="1032" spans="1:36" x14ac:dyDescent="0.25">
      <c r="A1032" s="1">
        <v>1798809931</v>
      </c>
      <c r="B1032" s="1" t="s">
        <v>4787</v>
      </c>
      <c r="C1032" s="1" t="s">
        <v>34</v>
      </c>
      <c r="D1032" s="1">
        <v>19750405</v>
      </c>
      <c r="E1032" s="1" t="s">
        <v>76</v>
      </c>
      <c r="F1032" s="1" t="s">
        <v>4788</v>
      </c>
      <c r="G1032" s="1" t="s">
        <v>4789</v>
      </c>
      <c r="H1032" s="1" t="s">
        <v>154</v>
      </c>
      <c r="I1032" s="1" t="s">
        <v>39</v>
      </c>
      <c r="J1032" s="1" t="s">
        <v>40</v>
      </c>
      <c r="K1032" s="1">
        <v>83601040</v>
      </c>
      <c r="M1032" s="1" t="s">
        <v>41</v>
      </c>
      <c r="O1032" s="1" t="s">
        <v>277</v>
      </c>
      <c r="P1032" s="1">
        <v>610</v>
      </c>
      <c r="Q1032" s="1">
        <v>41</v>
      </c>
      <c r="R1032" s="1">
        <v>998782473</v>
      </c>
      <c r="S1032" s="1">
        <v>3</v>
      </c>
      <c r="T1032" s="1">
        <v>41</v>
      </c>
      <c r="U1032" s="1">
        <v>992811581</v>
      </c>
      <c r="V1032" s="1">
        <v>3</v>
      </c>
      <c r="W1032" s="1">
        <v>41</v>
      </c>
      <c r="X1032" s="1">
        <v>988495097</v>
      </c>
      <c r="Y1032" s="1">
        <v>3</v>
      </c>
      <c r="Z1032" s="1">
        <v>41</v>
      </c>
      <c r="AA1032" s="1">
        <v>992881581</v>
      </c>
      <c r="AB1032" s="1">
        <v>3</v>
      </c>
      <c r="AF1032" s="1" t="s">
        <v>4790</v>
      </c>
      <c r="AH1032" s="1" t="s">
        <v>20825</v>
      </c>
      <c r="AI1032" s="1" t="s">
        <v>20823</v>
      </c>
      <c r="AJ1032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('CRISTIANE VAZ DA SILVA DE SOUZA','1798809931','F','19750405','ASTA VAZ DA SILVA','R BENEDITO SOARES PINTO 610','610','','CENTRO','CAMPO LARGO','PR','83601040','(41) 998782473','(41) 992811581','(41) 988495097','(41) 992881581','() ','cristiane.vaz1@gmail.com');</v>
      </c>
    </row>
    <row r="1033" spans="1:36" x14ac:dyDescent="0.25">
      <c r="A1033" s="1">
        <v>2189342970</v>
      </c>
      <c r="B1033" s="1" t="s">
        <v>4791</v>
      </c>
      <c r="C1033" s="1" t="s">
        <v>75</v>
      </c>
      <c r="D1033" s="1">
        <v>19770515</v>
      </c>
      <c r="E1033" s="1" t="s">
        <v>103</v>
      </c>
      <c r="F1033" s="1" t="s">
        <v>4792</v>
      </c>
      <c r="G1033" s="1" t="s">
        <v>4793</v>
      </c>
      <c r="H1033" s="1" t="s">
        <v>63</v>
      </c>
      <c r="I1033" s="1" t="s">
        <v>39</v>
      </c>
      <c r="J1033" s="1" t="s">
        <v>40</v>
      </c>
      <c r="K1033" s="1">
        <v>83606390</v>
      </c>
      <c r="M1033" s="1" t="s">
        <v>41</v>
      </c>
      <c r="O1033" s="1" t="s">
        <v>64</v>
      </c>
      <c r="P1033" s="1">
        <v>3256</v>
      </c>
      <c r="Q1033" s="1">
        <v>41</v>
      </c>
      <c r="R1033" s="1">
        <v>992357777</v>
      </c>
      <c r="S1033" s="1">
        <v>3</v>
      </c>
      <c r="T1033" s="1">
        <v>47</v>
      </c>
      <c r="U1033" s="1">
        <v>999614681</v>
      </c>
      <c r="V1033" s="1">
        <v>3</v>
      </c>
      <c r="W1033" s="1">
        <v>47</v>
      </c>
      <c r="X1033" s="1">
        <v>999675865</v>
      </c>
      <c r="Y1033" s="1">
        <v>3</v>
      </c>
      <c r="Z1033" s="1">
        <v>41</v>
      </c>
      <c r="AA1033" s="1">
        <v>991177777</v>
      </c>
      <c r="AB1033" s="1">
        <v>3</v>
      </c>
      <c r="AC1033" s="1">
        <v>41</v>
      </c>
      <c r="AD1033" s="1">
        <v>992288741</v>
      </c>
      <c r="AE1033" s="1">
        <v>3</v>
      </c>
      <c r="AF1033" s="1" t="s">
        <v>4794</v>
      </c>
      <c r="AH1033" s="1" t="s">
        <v>20825</v>
      </c>
      <c r="AI1033" s="1" t="s">
        <v>20823</v>
      </c>
      <c r="AJ1033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('LUIZ GASTAO PUPPI BASTOS','2189342970','M','19770515','ANGELA REGINA PUPPI BASTOS','R AYRTON SENNA DA SILVA 3256 LJ 1','3256','','JD BUSMAYER','CAMPO LARGO','PR','83606390','(41) 992357777','(47) 999614681','(47) 999675865','(41) 991177777','(41) 992288741','gastaobastos@gmail.com');</v>
      </c>
    </row>
    <row r="1034" spans="1:36" x14ac:dyDescent="0.25">
      <c r="A1034" s="1">
        <v>2640131907</v>
      </c>
      <c r="B1034" s="1" t="s">
        <v>4795</v>
      </c>
      <c r="C1034" s="1" t="s">
        <v>34</v>
      </c>
      <c r="D1034" s="1">
        <v>19790218</v>
      </c>
      <c r="E1034" s="1" t="s">
        <v>67</v>
      </c>
      <c r="F1034" s="1" t="s">
        <v>4796</v>
      </c>
      <c r="G1034" s="1" t="s">
        <v>4797</v>
      </c>
      <c r="H1034" s="1" t="s">
        <v>92</v>
      </c>
      <c r="I1034" s="1" t="s">
        <v>39</v>
      </c>
      <c r="J1034" s="1" t="s">
        <v>40</v>
      </c>
      <c r="K1034" s="1">
        <v>83607190</v>
      </c>
      <c r="M1034" s="1" t="s">
        <v>41</v>
      </c>
      <c r="O1034" s="1" t="s">
        <v>1244</v>
      </c>
      <c r="P1034" s="1">
        <v>841</v>
      </c>
      <c r="Q1034" s="1">
        <v>41</v>
      </c>
      <c r="R1034" s="1">
        <v>999632849</v>
      </c>
      <c r="S1034" s="1">
        <v>3</v>
      </c>
      <c r="T1034" s="1">
        <v>41</v>
      </c>
      <c r="U1034" s="1">
        <v>33313285</v>
      </c>
      <c r="V1034" s="1">
        <v>1</v>
      </c>
      <c r="AF1034" s="1" t="s">
        <v>4798</v>
      </c>
      <c r="AH1034" s="1" t="s">
        <v>20825</v>
      </c>
      <c r="AI1034" s="1" t="s">
        <v>20823</v>
      </c>
      <c r="AJ1034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('FERNANDA BAGGIO GUIMARAES','2640131907','F','19790218','SUELI APARECIDA BAGGIO GUIMARAES','R JOSE ANTONIO PUPPI 841 CS 6','841','','VL ELIZABETH','CAMPO LARGO','PR','83607190','(41) 999632849','(41) 33313285','() ','() ','() ','fernandabgbg@gmail.com');</v>
      </c>
    </row>
    <row r="1035" spans="1:36" x14ac:dyDescent="0.25">
      <c r="A1035" s="1">
        <v>2501649907</v>
      </c>
      <c r="B1035" s="1" t="s">
        <v>4799</v>
      </c>
      <c r="C1035" s="1" t="s">
        <v>75</v>
      </c>
      <c r="D1035" s="1">
        <v>19791024</v>
      </c>
      <c r="E1035" s="1" t="s">
        <v>96</v>
      </c>
      <c r="F1035" s="1" t="s">
        <v>4800</v>
      </c>
      <c r="G1035" s="1" t="s">
        <v>4801</v>
      </c>
      <c r="H1035" s="1" t="s">
        <v>154</v>
      </c>
      <c r="I1035" s="1" t="s">
        <v>39</v>
      </c>
      <c r="J1035" s="1" t="s">
        <v>40</v>
      </c>
      <c r="K1035" s="1">
        <v>83601210</v>
      </c>
      <c r="M1035" s="1" t="s">
        <v>41</v>
      </c>
      <c r="O1035" s="1" t="s">
        <v>432</v>
      </c>
      <c r="P1035" s="1">
        <v>863</v>
      </c>
      <c r="Q1035" s="1">
        <v>41</v>
      </c>
      <c r="R1035" s="1">
        <v>991961927</v>
      </c>
      <c r="S1035" s="1">
        <v>3</v>
      </c>
      <c r="T1035" s="1">
        <v>41</v>
      </c>
      <c r="U1035" s="1">
        <v>30485955</v>
      </c>
      <c r="V1035" s="1">
        <v>1</v>
      </c>
      <c r="W1035" s="1">
        <v>41</v>
      </c>
      <c r="X1035" s="1">
        <v>36070441</v>
      </c>
      <c r="Y1035" s="1">
        <v>1</v>
      </c>
      <c r="Z1035" s="1">
        <v>41</v>
      </c>
      <c r="AA1035" s="1">
        <v>35525649</v>
      </c>
      <c r="AB1035" s="1">
        <v>1</v>
      </c>
      <c r="AC1035" s="1">
        <v>41</v>
      </c>
      <c r="AD1035" s="1">
        <v>33934135</v>
      </c>
      <c r="AE1035" s="1">
        <v>1</v>
      </c>
      <c r="AF1035" s="1" t="s">
        <v>4802</v>
      </c>
      <c r="AH1035" s="1" t="s">
        <v>20825</v>
      </c>
      <c r="AI1035" s="1" t="s">
        <v>20823</v>
      </c>
      <c r="AJ1035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('WELLINGTON FRANCO BATISTA','2501649907','M','19791024','MARIA CONCEICAO FRANCO BATISTA','R QUINTINO BOCAIUVA 863','863','','CENTRO','CAMPO LARGO','PR','83601210','(41) 991961927','(41) 30485955','(41) 36070441','(41) 35525649','(41) 33934135','wellfb@uol.com.br');</v>
      </c>
    </row>
    <row r="1036" spans="1:36" x14ac:dyDescent="0.25">
      <c r="A1036" s="1">
        <v>38337983</v>
      </c>
      <c r="B1036" s="1" t="s">
        <v>4803</v>
      </c>
      <c r="C1036" s="1" t="s">
        <v>75</v>
      </c>
      <c r="D1036" s="1">
        <v>19760829</v>
      </c>
      <c r="E1036" s="1" t="s">
        <v>45</v>
      </c>
      <c r="F1036" s="1" t="s">
        <v>4804</v>
      </c>
      <c r="G1036" s="1" t="s">
        <v>4805</v>
      </c>
      <c r="H1036" s="1" t="s">
        <v>603</v>
      </c>
      <c r="I1036" s="1" t="s">
        <v>39</v>
      </c>
      <c r="J1036" s="1" t="s">
        <v>40</v>
      </c>
      <c r="K1036" s="1">
        <v>83602270</v>
      </c>
      <c r="L1036" s="1">
        <v>1</v>
      </c>
      <c r="M1036" s="1" t="s">
        <v>41</v>
      </c>
      <c r="O1036" s="1" t="s">
        <v>3279</v>
      </c>
      <c r="P1036" s="1">
        <v>14</v>
      </c>
      <c r="Q1036" s="1">
        <v>42</v>
      </c>
      <c r="R1036" s="1">
        <v>991083536</v>
      </c>
      <c r="S1036" s="1">
        <v>3</v>
      </c>
      <c r="T1036" s="1">
        <v>41</v>
      </c>
      <c r="U1036" s="1">
        <v>36369307</v>
      </c>
      <c r="V1036" s="1">
        <v>1</v>
      </c>
      <c r="W1036" s="1">
        <v>41</v>
      </c>
      <c r="X1036" s="1">
        <v>30275403</v>
      </c>
      <c r="Y1036" s="1">
        <v>1</v>
      </c>
      <c r="Z1036" s="1">
        <v>41</v>
      </c>
      <c r="AA1036" s="1">
        <v>32420778</v>
      </c>
      <c r="AB1036" s="1">
        <v>1</v>
      </c>
      <c r="AC1036" s="1">
        <v>42</v>
      </c>
      <c r="AD1036" s="1">
        <v>36230225</v>
      </c>
      <c r="AE1036" s="1">
        <v>1</v>
      </c>
      <c r="AF1036" s="1" t="s">
        <v>4806</v>
      </c>
      <c r="AH1036" s="1" t="s">
        <v>20825</v>
      </c>
      <c r="AI1036" s="1" t="s">
        <v>20823</v>
      </c>
      <c r="AJ1036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('JEFERSON SNAK','38337983','M','19760829','RUTE CORREA SNAK','R CARLOS BENATO 14','14','','CJ AGUAS CLARAS','CAMPO LARGO','PR','83602270','(42) 991083536','(41) 36369307','(41) 30275403','(41) 32420778','(42) 36230225','jefersonsn@gmail.com');</v>
      </c>
    </row>
    <row r="1037" spans="1:36" x14ac:dyDescent="0.25">
      <c r="A1037" s="1">
        <v>1546579990</v>
      </c>
      <c r="B1037" s="1" t="s">
        <v>4807</v>
      </c>
      <c r="C1037" s="1" t="s">
        <v>34</v>
      </c>
      <c r="D1037" s="1">
        <v>19741228</v>
      </c>
      <c r="E1037" s="1" t="s">
        <v>60</v>
      </c>
      <c r="F1037" s="1" t="s">
        <v>4808</v>
      </c>
      <c r="G1037" s="1" t="s">
        <v>4809</v>
      </c>
      <c r="H1037" s="1" t="s">
        <v>138</v>
      </c>
      <c r="I1037" s="1" t="s">
        <v>39</v>
      </c>
      <c r="J1037" s="1" t="s">
        <v>40</v>
      </c>
      <c r="K1037" s="1">
        <v>83604744</v>
      </c>
      <c r="L1037" s="1">
        <v>1</v>
      </c>
      <c r="M1037" s="1" t="s">
        <v>41</v>
      </c>
      <c r="O1037" s="1" t="s">
        <v>4810</v>
      </c>
      <c r="P1037" s="1">
        <v>3</v>
      </c>
      <c r="Q1037" s="1">
        <v>41</v>
      </c>
      <c r="R1037" s="1">
        <v>33921243</v>
      </c>
      <c r="S1037" s="1">
        <v>1</v>
      </c>
      <c r="AF1037" s="1" t="s">
        <v>4811</v>
      </c>
      <c r="AH1037" s="1" t="s">
        <v>20825</v>
      </c>
      <c r="AI1037" s="1" t="s">
        <v>20823</v>
      </c>
      <c r="AJ1037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('SORAIA TEREZINHA FRIGO MOUTIM','1546579990','F','19741228','ZORAIDA TERESINHA FRIGO','R OCTAVIO LOPES 3 C','3','','NOVA TRENTO','CAMPO LARGO','PR','83604744','(41) 33921243','() ','() ','() ','() ','soraia@plasticospr.com.br');</v>
      </c>
    </row>
    <row r="1038" spans="1:36" x14ac:dyDescent="0.25">
      <c r="A1038" s="1">
        <v>56829345987</v>
      </c>
      <c r="B1038" s="1" t="s">
        <v>4812</v>
      </c>
      <c r="C1038" s="1" t="s">
        <v>75</v>
      </c>
      <c r="D1038" s="1">
        <v>19640112</v>
      </c>
      <c r="E1038" s="1" t="s">
        <v>60</v>
      </c>
      <c r="F1038" s="1" t="s">
        <v>4813</v>
      </c>
      <c r="G1038" s="1" t="s">
        <v>4814</v>
      </c>
      <c r="H1038" s="1" t="s">
        <v>963</v>
      </c>
      <c r="I1038" s="1" t="s">
        <v>39</v>
      </c>
      <c r="J1038" s="1" t="s">
        <v>40</v>
      </c>
      <c r="K1038" s="1">
        <v>83606400</v>
      </c>
      <c r="M1038" s="1" t="s">
        <v>41</v>
      </c>
      <c r="O1038" s="1" t="s">
        <v>1862</v>
      </c>
      <c r="P1038" s="1">
        <v>277</v>
      </c>
      <c r="Q1038" s="1">
        <v>41</v>
      </c>
      <c r="R1038" s="1">
        <v>33931656</v>
      </c>
      <c r="S1038" s="1">
        <v>1</v>
      </c>
      <c r="AF1038" s="1" t="s">
        <v>4815</v>
      </c>
      <c r="AH1038" s="1" t="s">
        <v>20825</v>
      </c>
      <c r="AI1038" s="1" t="s">
        <v>20823</v>
      </c>
      <c r="AJ1038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('IVO REINALDIM','56829345987','M','19640112','MARIA REINALDIM','R MARIA BERTOJA RIVABEM 277 KM 113 242','277','','FERRARI','CAMPO LARGO','PR','83606400','(41) 33931656','() ','() ','() ','() ','reinaldim@gmail.com');</v>
      </c>
    </row>
    <row r="1039" spans="1:36" x14ac:dyDescent="0.25">
      <c r="A1039" s="1">
        <v>55244106104</v>
      </c>
      <c r="B1039" s="1" t="s">
        <v>4816</v>
      </c>
      <c r="C1039" s="1" t="s">
        <v>75</v>
      </c>
      <c r="D1039" s="1">
        <v>19721005</v>
      </c>
      <c r="E1039" s="1" t="s">
        <v>169</v>
      </c>
      <c r="F1039" s="1" t="s">
        <v>4817</v>
      </c>
      <c r="G1039" s="1" t="s">
        <v>4818</v>
      </c>
      <c r="H1039" s="1" t="s">
        <v>1132</v>
      </c>
      <c r="I1039" s="1" t="s">
        <v>39</v>
      </c>
      <c r="J1039" s="1" t="s">
        <v>40</v>
      </c>
      <c r="K1039" s="1">
        <v>83609650</v>
      </c>
      <c r="M1039" s="1" t="s">
        <v>41</v>
      </c>
      <c r="N1039" s="1" t="s">
        <v>4353</v>
      </c>
      <c r="O1039" s="1" t="s">
        <v>4354</v>
      </c>
      <c r="P1039" s="1">
        <v>44</v>
      </c>
      <c r="Q1039" s="1">
        <v>41</v>
      </c>
      <c r="R1039" s="1">
        <v>33720952</v>
      </c>
      <c r="S1039" s="1">
        <v>1</v>
      </c>
      <c r="T1039" s="1">
        <v>41</v>
      </c>
      <c r="U1039" s="1">
        <v>32727060</v>
      </c>
      <c r="V1039" s="1">
        <v>1</v>
      </c>
      <c r="W1039" s="1">
        <v>41</v>
      </c>
      <c r="X1039" s="1">
        <v>32733432</v>
      </c>
      <c r="Y1039" s="1">
        <v>1</v>
      </c>
      <c r="Z1039" s="1">
        <v>41</v>
      </c>
      <c r="AA1039" s="1">
        <v>30220315</v>
      </c>
      <c r="AB1039" s="1">
        <v>1</v>
      </c>
      <c r="AC1039" s="1">
        <v>61</v>
      </c>
      <c r="AD1039" s="1">
        <v>33721705</v>
      </c>
      <c r="AE1039" s="1">
        <v>1</v>
      </c>
      <c r="AF1039" s="1" t="s">
        <v>4819</v>
      </c>
      <c r="AH1039" s="1" t="s">
        <v>20825</v>
      </c>
      <c r="AI1039" s="1" t="s">
        <v>20823</v>
      </c>
      <c r="AJ1039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('MARCOS PORTO FERREIRA','55244106104','M','19721005','MARIUDA PORTO FERREIRA','R STO FRESSATO 44','44','','VL TORRES','CAMPO LARGO','PR','83609650','(41) 33720952','(41) 32727060','(41) 32733432','(41) 30220315','(61) 33721705','porto.lila@gmail.com');</v>
      </c>
    </row>
    <row r="1040" spans="1:36" x14ac:dyDescent="0.25">
      <c r="A1040" s="1">
        <v>382572971</v>
      </c>
      <c r="B1040" s="1" t="s">
        <v>4820</v>
      </c>
      <c r="C1040" s="1" t="s">
        <v>75</v>
      </c>
      <c r="D1040" s="1">
        <v>19740828</v>
      </c>
      <c r="E1040" s="1" t="s">
        <v>45</v>
      </c>
      <c r="F1040" s="1" t="s">
        <v>4821</v>
      </c>
      <c r="G1040" s="1" t="s">
        <v>4822</v>
      </c>
      <c r="H1040" s="1" t="s">
        <v>254</v>
      </c>
      <c r="I1040" s="1" t="s">
        <v>39</v>
      </c>
      <c r="J1040" s="1" t="s">
        <v>40</v>
      </c>
      <c r="K1040" s="1">
        <v>83608640</v>
      </c>
      <c r="M1040" s="1" t="s">
        <v>41</v>
      </c>
      <c r="O1040" s="1" t="s">
        <v>255</v>
      </c>
      <c r="P1040" s="1">
        <v>9886</v>
      </c>
      <c r="Q1040" s="1">
        <v>41</v>
      </c>
      <c r="R1040" s="1">
        <v>988456159</v>
      </c>
      <c r="S1040" s="1">
        <v>3</v>
      </c>
      <c r="T1040" s="1">
        <v>41</v>
      </c>
      <c r="U1040" s="1">
        <v>987713211</v>
      </c>
      <c r="V1040" s="1">
        <v>3</v>
      </c>
      <c r="W1040" s="1">
        <v>41</v>
      </c>
      <c r="X1040" s="1">
        <v>992286623</v>
      </c>
      <c r="Y1040" s="1">
        <v>3</v>
      </c>
      <c r="Z1040" s="1">
        <v>41</v>
      </c>
      <c r="AA1040" s="1">
        <v>988279168</v>
      </c>
      <c r="AB1040" s="1">
        <v>3</v>
      </c>
      <c r="AC1040" s="1">
        <v>41</v>
      </c>
      <c r="AD1040" s="1">
        <v>992470384</v>
      </c>
      <c r="AE1040" s="1">
        <v>3</v>
      </c>
      <c r="AF1040" s="1" t="s">
        <v>4823</v>
      </c>
      <c r="AG1040" s="1" t="s">
        <v>4824</v>
      </c>
      <c r="AH1040" s="1" t="s">
        <v>20825</v>
      </c>
      <c r="AI1040" s="1" t="s">
        <v>20823</v>
      </c>
      <c r="AJ1040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('FABIO EDUARDO ALEIXO','382572971','M','19740828','FLORIANETE TEREZINHA ALEIXO','R MATO GROSSO 9886','9886','','FERRARIA','CAMPO LARGO','PR','83608640','(41) 988456159','(41) 987713211','(41) 992286623','(41) 988279168','(41) 992470384','fabio_aleixo@yahoo.com.br');</v>
      </c>
    </row>
    <row r="1041" spans="1:36" x14ac:dyDescent="0.25">
      <c r="A1041" s="1">
        <v>2784477916</v>
      </c>
      <c r="B1041" s="1" t="s">
        <v>4825</v>
      </c>
      <c r="C1041" s="1" t="s">
        <v>75</v>
      </c>
      <c r="D1041" s="1">
        <v>19781021</v>
      </c>
      <c r="E1041" s="1" t="s">
        <v>169</v>
      </c>
      <c r="F1041" s="1" t="s">
        <v>4826</v>
      </c>
      <c r="G1041" s="1" t="s">
        <v>4827</v>
      </c>
      <c r="H1041" s="1" t="s">
        <v>963</v>
      </c>
      <c r="I1041" s="1" t="s">
        <v>39</v>
      </c>
      <c r="J1041" s="1" t="s">
        <v>40</v>
      </c>
      <c r="K1041" s="1">
        <v>83606320</v>
      </c>
      <c r="M1041" s="1" t="s">
        <v>41</v>
      </c>
      <c r="O1041" s="1" t="s">
        <v>1020</v>
      </c>
      <c r="P1041" s="1">
        <v>242</v>
      </c>
      <c r="Q1041" s="1">
        <v>41</v>
      </c>
      <c r="R1041" s="1">
        <v>988082414</v>
      </c>
      <c r="S1041" s="1">
        <v>3</v>
      </c>
      <c r="T1041" s="1">
        <v>41</v>
      </c>
      <c r="U1041" s="1">
        <v>987332193</v>
      </c>
      <c r="V1041" s="1">
        <v>3</v>
      </c>
      <c r="W1041" s="1">
        <v>41</v>
      </c>
      <c r="X1041" s="1">
        <v>999164262</v>
      </c>
      <c r="Y1041" s="1">
        <v>3</v>
      </c>
      <c r="Z1041" s="1">
        <v>41</v>
      </c>
      <c r="AA1041" s="1">
        <v>33934056</v>
      </c>
      <c r="AB1041" s="1">
        <v>1</v>
      </c>
      <c r="AF1041" s="1" t="s">
        <v>4828</v>
      </c>
      <c r="AH1041" s="1" t="s">
        <v>20825</v>
      </c>
      <c r="AI1041" s="1" t="s">
        <v>20823</v>
      </c>
      <c r="AJ1041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('ANDERSON SILVA WONSOWICZ','2784477916','M','19781021','LURDES DA SILVA WONSOWICZ','R AUGUSTO DERING SOBRINHO 242 PROX A IGREJA SAO PE','242','','FERRARI','CAMPO LARGO','PR','83606320','(41) 988082414','(41) 987332193','(41) 999164262','(41) 33934056','() ','andersonsilvaw@gmail.com');</v>
      </c>
    </row>
    <row r="1042" spans="1:36" x14ac:dyDescent="0.25">
      <c r="A1042" s="1">
        <v>3192248998</v>
      </c>
      <c r="B1042" s="1" t="s">
        <v>4829</v>
      </c>
      <c r="C1042" s="1" t="s">
        <v>34</v>
      </c>
      <c r="D1042" s="1">
        <v>19790121</v>
      </c>
      <c r="E1042" s="1" t="s">
        <v>67</v>
      </c>
      <c r="F1042" s="1" t="s">
        <v>4830</v>
      </c>
      <c r="G1042" s="1" t="s">
        <v>4831</v>
      </c>
      <c r="H1042" s="1" t="s">
        <v>154</v>
      </c>
      <c r="I1042" s="1" t="s">
        <v>39</v>
      </c>
      <c r="J1042" s="1" t="s">
        <v>40</v>
      </c>
      <c r="K1042" s="1">
        <v>83601125</v>
      </c>
      <c r="M1042" s="1" t="s">
        <v>288</v>
      </c>
      <c r="O1042" s="1" t="s">
        <v>1343</v>
      </c>
      <c r="P1042" s="1">
        <v>231</v>
      </c>
      <c r="Q1042" s="1">
        <v>41</v>
      </c>
      <c r="R1042" s="1">
        <v>991560142</v>
      </c>
      <c r="S1042" s="1">
        <v>3</v>
      </c>
      <c r="T1042" s="1">
        <v>41</v>
      </c>
      <c r="U1042" s="1">
        <v>984171736</v>
      </c>
      <c r="V1042" s="1">
        <v>3</v>
      </c>
      <c r="W1042" s="1">
        <v>41</v>
      </c>
      <c r="X1042" s="1">
        <v>30325195</v>
      </c>
      <c r="Y1042" s="1">
        <v>1</v>
      </c>
      <c r="AF1042" s="1" t="s">
        <v>4832</v>
      </c>
      <c r="AH1042" s="1" t="s">
        <v>20825</v>
      </c>
      <c r="AI1042" s="1" t="s">
        <v>20823</v>
      </c>
      <c r="AJ1042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('VANESSA CRISTINNE SOARES KIAPUCHINSKI','3192248998','F','19790121','MADALENA VAZ DA SILVA SOARES','TV IGUACU 231','231','','CENTRO','CAMPO LARGO','PR','83601125','(41) 991560142','(41) 984171736','(41) 30325195','() ','() ','vanessa_csk@yahoo.com.br');</v>
      </c>
    </row>
    <row r="1043" spans="1:36" x14ac:dyDescent="0.25">
      <c r="A1043" s="1">
        <v>2299435948</v>
      </c>
      <c r="B1043" s="1" t="s">
        <v>4833</v>
      </c>
      <c r="C1043" s="1" t="s">
        <v>75</v>
      </c>
      <c r="D1043" s="1">
        <v>19790817</v>
      </c>
      <c r="E1043" s="1" t="s">
        <v>52</v>
      </c>
      <c r="F1043" s="1" t="s">
        <v>4834</v>
      </c>
      <c r="G1043" s="1" t="s">
        <v>4835</v>
      </c>
      <c r="H1043" s="1" t="s">
        <v>154</v>
      </c>
      <c r="I1043" s="1" t="s">
        <v>39</v>
      </c>
      <c r="J1043" s="1" t="s">
        <v>40</v>
      </c>
      <c r="K1043" s="1">
        <v>83601030</v>
      </c>
      <c r="M1043" s="1" t="s">
        <v>41</v>
      </c>
      <c r="O1043" s="1" t="s">
        <v>616</v>
      </c>
      <c r="P1043" s="1">
        <v>3002</v>
      </c>
      <c r="Q1043" s="1">
        <v>41</v>
      </c>
      <c r="R1043" s="1">
        <v>33935721</v>
      </c>
      <c r="S1043" s="1">
        <v>2</v>
      </c>
      <c r="T1043" s="1">
        <v>41</v>
      </c>
      <c r="U1043" s="1">
        <v>33326223</v>
      </c>
      <c r="V1043" s="1">
        <v>2</v>
      </c>
      <c r="W1043" s="1">
        <v>41</v>
      </c>
      <c r="X1043" s="1">
        <v>30324088</v>
      </c>
      <c r="Y1043" s="1">
        <v>1</v>
      </c>
      <c r="Z1043" s="1">
        <v>41</v>
      </c>
      <c r="AA1043" s="1">
        <v>32922229</v>
      </c>
      <c r="AB1043" s="1">
        <v>1</v>
      </c>
      <c r="AC1043" s="1">
        <v>41</v>
      </c>
      <c r="AD1043" s="1">
        <v>33727350</v>
      </c>
      <c r="AE1043" s="1">
        <v>1</v>
      </c>
      <c r="AF1043" s="1" t="s">
        <v>4836</v>
      </c>
      <c r="AG1043" s="1" t="s">
        <v>4837</v>
      </c>
      <c r="AH1043" s="1" t="s">
        <v>20825</v>
      </c>
      <c r="AI1043" s="1" t="s">
        <v>20823</v>
      </c>
      <c r="AJ1043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('GILBERTO RAMOS DA SILVA','2299435948','M','19790817','IVONE AP DA SILVA','R XV DE NOVEMBRO 3002','3002','','CENTRO','CAMPO LARGO','PR','83601030','(41) 33935721','(41) 33326223','(41) 30324088','(41) 32922229','(41) 33727350','gilgnome@hotmail.com');</v>
      </c>
    </row>
    <row r="1044" spans="1:36" x14ac:dyDescent="0.25">
      <c r="A1044" s="1">
        <v>40166201987</v>
      </c>
      <c r="B1044" s="1" t="s">
        <v>4838</v>
      </c>
      <c r="C1044" s="1" t="s">
        <v>75</v>
      </c>
      <c r="D1044" s="1">
        <v>19610217</v>
      </c>
      <c r="E1044" s="1" t="s">
        <v>67</v>
      </c>
      <c r="F1044" s="1" t="s">
        <v>4839</v>
      </c>
      <c r="G1044" s="1" t="s">
        <v>4840</v>
      </c>
      <c r="H1044" s="1" t="s">
        <v>92</v>
      </c>
      <c r="I1044" s="1" t="s">
        <v>39</v>
      </c>
      <c r="J1044" s="1" t="s">
        <v>40</v>
      </c>
      <c r="K1044" s="1">
        <v>83607194</v>
      </c>
      <c r="L1044" s="1">
        <v>1</v>
      </c>
      <c r="M1044" s="1" t="s">
        <v>41</v>
      </c>
      <c r="O1044" s="1" t="s">
        <v>4841</v>
      </c>
      <c r="P1044" s="1">
        <v>604</v>
      </c>
      <c r="Q1044" s="1">
        <v>41</v>
      </c>
      <c r="R1044" s="1">
        <v>32763016</v>
      </c>
      <c r="S1044" s="1">
        <v>6</v>
      </c>
      <c r="T1044" s="1">
        <v>41</v>
      </c>
      <c r="U1044" s="1">
        <v>992423370</v>
      </c>
      <c r="V1044" s="1">
        <v>3</v>
      </c>
      <c r="W1044" s="1">
        <v>41</v>
      </c>
      <c r="X1044" s="1">
        <v>984383783</v>
      </c>
      <c r="Y1044" s="1">
        <v>3</v>
      </c>
      <c r="Z1044" s="1">
        <v>41</v>
      </c>
      <c r="AA1044" s="1">
        <v>988943036</v>
      </c>
      <c r="AB1044" s="1">
        <v>3</v>
      </c>
      <c r="AC1044" s="1">
        <v>41</v>
      </c>
      <c r="AD1044" s="1">
        <v>31503199</v>
      </c>
      <c r="AE1044" s="1">
        <v>2</v>
      </c>
      <c r="AF1044" s="1" t="s">
        <v>4842</v>
      </c>
      <c r="AH1044" s="1" t="s">
        <v>20825</v>
      </c>
      <c r="AI1044" s="1" t="s">
        <v>20823</v>
      </c>
      <c r="AJ1044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('CELSO LUIZ SANGALI','40166201987','M','19610217','ELEONORA SANGALI','R OTHMAR GERSTER SCOTONI 604','604','','VL ELIZABETH','CAMPO LARGO','PR','83607194','(41) 32763016','(41) 992423370','(41) 984383783','(41) 988943036','(41) 31503199','sangalipazebem@yahoo.com.br');</v>
      </c>
    </row>
    <row r="1045" spans="1:36" x14ac:dyDescent="0.25">
      <c r="A1045" s="1">
        <v>51464896968</v>
      </c>
      <c r="B1045" s="1" t="s">
        <v>4843</v>
      </c>
      <c r="C1045" s="1" t="s">
        <v>34</v>
      </c>
      <c r="D1045" s="1">
        <v>19600819</v>
      </c>
      <c r="E1045" s="1" t="s">
        <v>52</v>
      </c>
      <c r="F1045" s="1" t="s">
        <v>4844</v>
      </c>
      <c r="G1045" s="1" t="s">
        <v>4845</v>
      </c>
      <c r="H1045" s="1" t="s">
        <v>260</v>
      </c>
      <c r="I1045" s="1" t="s">
        <v>39</v>
      </c>
      <c r="J1045" s="1" t="s">
        <v>40</v>
      </c>
      <c r="K1045" s="1">
        <v>83601360</v>
      </c>
      <c r="M1045" s="1" t="s">
        <v>41</v>
      </c>
      <c r="O1045" s="1" t="s">
        <v>261</v>
      </c>
      <c r="P1045" s="1">
        <v>332</v>
      </c>
      <c r="Q1045" s="1">
        <v>41</v>
      </c>
      <c r="R1045" s="1">
        <v>988121466</v>
      </c>
      <c r="S1045" s="1">
        <v>3</v>
      </c>
      <c r="AF1045" s="1" t="s">
        <v>4846</v>
      </c>
      <c r="AH1045" s="1" t="s">
        <v>20825</v>
      </c>
      <c r="AI1045" s="1" t="s">
        <v>20823</v>
      </c>
      <c r="AJ1045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('MARCIA REGINA BORA','51464896968','F','19600819','ZILDA DUBIELA BORA','R PEDRO SOVIERZOSKI 332 CS','332','','VL OPERARIA','CAMPO LARGO','PR','83601360','(41) 988121466','() ','() ','() ','() ','marcia.bora@ig.com.br');</v>
      </c>
    </row>
    <row r="1046" spans="1:36" x14ac:dyDescent="0.25">
      <c r="A1046" s="1">
        <v>2022276930</v>
      </c>
      <c r="B1046" s="1" t="s">
        <v>4847</v>
      </c>
      <c r="C1046" s="1" t="s">
        <v>34</v>
      </c>
      <c r="D1046" s="1">
        <v>19761021</v>
      </c>
      <c r="E1046" s="1" t="s">
        <v>169</v>
      </c>
      <c r="F1046" s="1" t="s">
        <v>4848</v>
      </c>
      <c r="G1046" s="1" t="s">
        <v>4849</v>
      </c>
      <c r="H1046" s="1" t="s">
        <v>426</v>
      </c>
      <c r="I1046" s="1" t="s">
        <v>39</v>
      </c>
      <c r="J1046" s="1" t="s">
        <v>40</v>
      </c>
      <c r="K1046" s="1">
        <v>83602320</v>
      </c>
      <c r="M1046" s="1" t="s">
        <v>41</v>
      </c>
      <c r="O1046" s="1" t="s">
        <v>604</v>
      </c>
      <c r="P1046" s="1">
        <v>6</v>
      </c>
      <c r="Q1046" s="1">
        <v>41</v>
      </c>
      <c r="R1046" s="1">
        <v>991747392</v>
      </c>
      <c r="S1046" s="1">
        <v>3</v>
      </c>
      <c r="T1046" s="1">
        <v>41</v>
      </c>
      <c r="U1046" s="1">
        <v>992654542</v>
      </c>
      <c r="V1046" s="1">
        <v>3</v>
      </c>
      <c r="W1046" s="1">
        <v>41</v>
      </c>
      <c r="X1046" s="1">
        <v>997794594</v>
      </c>
      <c r="Y1046" s="1">
        <v>3</v>
      </c>
      <c r="Z1046" s="1">
        <v>41</v>
      </c>
      <c r="AA1046" s="1">
        <v>33934963</v>
      </c>
      <c r="AB1046" s="1">
        <v>2</v>
      </c>
      <c r="AC1046" s="1">
        <v>41</v>
      </c>
      <c r="AD1046" s="1">
        <v>33953921</v>
      </c>
      <c r="AE1046" s="1">
        <v>1</v>
      </c>
      <c r="AF1046" s="1" t="s">
        <v>4850</v>
      </c>
      <c r="AH1046" s="1" t="s">
        <v>20825</v>
      </c>
      <c r="AI1046" s="1" t="s">
        <v>20823</v>
      </c>
      <c r="AJ1046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('SANDRA DE ALMEIDA','2022276930','F','19761021','LINDINALVA CONCEICAO DE ALMEIDA','R LUIZ CARLOS BARBOSA 6','6','','AGUAS CLARAS','CAMPO LARGO','PR','83602320','(41) 991747392','(41) 992654542','(41) 997794594','(41) 33934963','(41) 33953921','sandyanjos1976@hotmail.com');</v>
      </c>
    </row>
    <row r="1047" spans="1:36" x14ac:dyDescent="0.25">
      <c r="A1047" s="1">
        <v>8759971800</v>
      </c>
      <c r="B1047" s="1" t="s">
        <v>4851</v>
      </c>
      <c r="C1047" s="1" t="s">
        <v>75</v>
      </c>
      <c r="D1047" s="1">
        <v>19671006</v>
      </c>
      <c r="E1047" s="1" t="s">
        <v>169</v>
      </c>
      <c r="F1047" s="1" t="s">
        <v>4852</v>
      </c>
      <c r="G1047" s="1" t="s">
        <v>528</v>
      </c>
      <c r="H1047" s="1" t="s">
        <v>235</v>
      </c>
      <c r="I1047" s="1" t="s">
        <v>39</v>
      </c>
      <c r="J1047" s="1" t="s">
        <v>40</v>
      </c>
      <c r="K1047" s="1">
        <v>83609110</v>
      </c>
      <c r="M1047" s="1" t="s">
        <v>41</v>
      </c>
      <c r="O1047" s="1" t="s">
        <v>529</v>
      </c>
      <c r="P1047" s="1">
        <v>183</v>
      </c>
      <c r="Q1047" s="1">
        <v>41</v>
      </c>
      <c r="R1047" s="1">
        <v>991065900</v>
      </c>
      <c r="S1047" s="1">
        <v>3</v>
      </c>
      <c r="T1047" s="1">
        <v>41</v>
      </c>
      <c r="U1047" s="1">
        <v>991342591</v>
      </c>
      <c r="V1047" s="1">
        <v>3</v>
      </c>
      <c r="W1047" s="1">
        <v>11</v>
      </c>
      <c r="X1047" s="1">
        <v>997009720</v>
      </c>
      <c r="Y1047" s="1">
        <v>3</v>
      </c>
      <c r="Z1047" s="1">
        <v>41</v>
      </c>
      <c r="AA1047" s="1">
        <v>33742880</v>
      </c>
      <c r="AB1047" s="1">
        <v>1</v>
      </c>
      <c r="AC1047" s="1">
        <v>41</v>
      </c>
      <c r="AD1047" s="1">
        <v>32854871</v>
      </c>
      <c r="AE1047" s="1">
        <v>1</v>
      </c>
      <c r="AF1047" s="1" t="s">
        <v>4853</v>
      </c>
      <c r="AH1047" s="1" t="s">
        <v>20825</v>
      </c>
      <c r="AI1047" s="1" t="s">
        <v>20823</v>
      </c>
      <c r="AJ1047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('ROSALVE DAVI MOREIRA','8759971800','M','19671006','MARIA LEAL MOREIRA','R UIRAPURU 183','183','','VL GILCY','CAMPO LARGO','PR','83609110','(41) 991065900','(41) 991342591','(11) 997009720','(41) 33742880','(41) 32854871','davimoreira9@bol.com.br');</v>
      </c>
    </row>
    <row r="1048" spans="1:36" x14ac:dyDescent="0.25">
      <c r="A1048" s="1">
        <v>2698247908</v>
      </c>
      <c r="B1048" s="1" t="s">
        <v>4854</v>
      </c>
      <c r="C1048" s="1" t="s">
        <v>75</v>
      </c>
      <c r="D1048" s="1">
        <v>19780103</v>
      </c>
      <c r="E1048" s="1" t="s">
        <v>60</v>
      </c>
      <c r="F1048" s="1" t="s">
        <v>4855</v>
      </c>
      <c r="G1048" s="1" t="s">
        <v>4856</v>
      </c>
      <c r="H1048" s="1" t="s">
        <v>63</v>
      </c>
      <c r="I1048" s="1" t="s">
        <v>39</v>
      </c>
      <c r="J1048" s="1" t="s">
        <v>40</v>
      </c>
      <c r="K1048" s="1">
        <v>83606160</v>
      </c>
      <c r="M1048" s="1" t="s">
        <v>41</v>
      </c>
      <c r="O1048" s="1" t="s">
        <v>2478</v>
      </c>
      <c r="P1048" s="1">
        <v>321</v>
      </c>
      <c r="Q1048" s="1">
        <v>41</v>
      </c>
      <c r="R1048" s="1">
        <v>991417247</v>
      </c>
      <c r="S1048" s="1">
        <v>3</v>
      </c>
      <c r="T1048" s="1">
        <v>41</v>
      </c>
      <c r="U1048" s="1">
        <v>33923696</v>
      </c>
      <c r="V1048" s="1">
        <v>1</v>
      </c>
      <c r="AF1048" s="1" t="s">
        <v>4857</v>
      </c>
      <c r="AH1048" s="1" t="s">
        <v>20825</v>
      </c>
      <c r="AI1048" s="1" t="s">
        <v>20823</v>
      </c>
      <c r="AJ1048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('AMARAL TIMOTEO DA SILVA','2698247908','M','19780103','ALZIRA DA SILVA','R BALDUINO VIDAL 321','321','','JD BUSMAYER','CAMPO LARGO','PR','83606160','(41) 991417247','(41) 33923696','() ','() ','() ','amaraltimoteo@hotmail.com');</v>
      </c>
    </row>
    <row r="1049" spans="1:36" x14ac:dyDescent="0.25">
      <c r="A1049" s="1">
        <v>2312089955</v>
      </c>
      <c r="B1049" s="1" t="s">
        <v>4858</v>
      </c>
      <c r="C1049" s="1" t="s">
        <v>75</v>
      </c>
      <c r="D1049" s="1">
        <v>19780127</v>
      </c>
      <c r="E1049" s="1" t="s">
        <v>67</v>
      </c>
      <c r="F1049" s="1" t="s">
        <v>4859</v>
      </c>
      <c r="G1049" s="1" t="s">
        <v>4860</v>
      </c>
      <c r="H1049" s="1" t="s">
        <v>358</v>
      </c>
      <c r="I1049" s="1" t="s">
        <v>39</v>
      </c>
      <c r="J1049" s="1" t="s">
        <v>40</v>
      </c>
      <c r="K1049" s="1">
        <v>83606460</v>
      </c>
      <c r="M1049" s="1" t="s">
        <v>41</v>
      </c>
      <c r="O1049" s="1" t="s">
        <v>359</v>
      </c>
      <c r="P1049" s="1">
        <v>172</v>
      </c>
      <c r="Q1049" s="1">
        <v>41</v>
      </c>
      <c r="R1049" s="1">
        <v>996877822</v>
      </c>
      <c r="S1049" s="1">
        <v>3</v>
      </c>
      <c r="T1049" s="1">
        <v>41</v>
      </c>
      <c r="U1049" s="1">
        <v>984225940</v>
      </c>
      <c r="V1049" s="1">
        <v>3</v>
      </c>
      <c r="W1049" s="1">
        <v>41</v>
      </c>
      <c r="X1049" s="1">
        <v>999253096</v>
      </c>
      <c r="Y1049" s="1">
        <v>3</v>
      </c>
      <c r="Z1049" s="1">
        <v>37</v>
      </c>
      <c r="AA1049" s="1">
        <v>991194615</v>
      </c>
      <c r="AB1049" s="1">
        <v>3</v>
      </c>
      <c r="AC1049" s="1">
        <v>41</v>
      </c>
      <c r="AD1049" s="1">
        <v>996734582</v>
      </c>
      <c r="AE1049" s="1">
        <v>3</v>
      </c>
      <c r="AF1049" s="1" t="s">
        <v>4861</v>
      </c>
      <c r="AG1049" s="1" t="s">
        <v>4862</v>
      </c>
      <c r="AH1049" s="1" t="s">
        <v>20825</v>
      </c>
      <c r="AI1049" s="1" t="s">
        <v>20823</v>
      </c>
      <c r="AJ1049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('CASSIANO VINICIUS BRONHOLO','2312089955','M','19780127','MARIA DE LOURDES VIEZER BRONHOLO','R CESARIO CURIAL 172 CS','172','','VL FERRARI II','CAMPO LARGO','PR','83606460','(41) 996877822','(41) 984225940','(41) 999253096','(37) 991194615','(41) 996734582','cassianbronholo@hotmail.com');</v>
      </c>
    </row>
    <row r="1050" spans="1:36" x14ac:dyDescent="0.25">
      <c r="A1050" s="1">
        <v>3030093905</v>
      </c>
      <c r="B1050" s="1" t="s">
        <v>4863</v>
      </c>
      <c r="C1050" s="1" t="s">
        <v>34</v>
      </c>
      <c r="D1050" s="1">
        <v>19811124</v>
      </c>
      <c r="E1050" s="1" t="s">
        <v>120</v>
      </c>
      <c r="F1050" s="1" t="s">
        <v>4864</v>
      </c>
      <c r="G1050" s="1" t="s">
        <v>4865</v>
      </c>
      <c r="H1050" s="1" t="s">
        <v>340</v>
      </c>
      <c r="I1050" s="1" t="s">
        <v>39</v>
      </c>
      <c r="J1050" s="1" t="s">
        <v>40</v>
      </c>
      <c r="K1050" s="1">
        <v>83602340</v>
      </c>
      <c r="L1050" s="1">
        <v>1</v>
      </c>
      <c r="M1050" s="1" t="s">
        <v>145</v>
      </c>
      <c r="O1050" s="1" t="s">
        <v>1096</v>
      </c>
      <c r="P1050" s="1">
        <v>854</v>
      </c>
      <c r="Q1050" s="1">
        <v>41</v>
      </c>
      <c r="R1050" s="1">
        <v>996221289</v>
      </c>
      <c r="S1050" s="1">
        <v>3</v>
      </c>
      <c r="T1050" s="1">
        <v>41</v>
      </c>
      <c r="U1050" s="1">
        <v>995019644</v>
      </c>
      <c r="V1050" s="1">
        <v>3</v>
      </c>
      <c r="W1050" s="1">
        <v>41</v>
      </c>
      <c r="X1050" s="1">
        <v>991636731</v>
      </c>
      <c r="Y1050" s="1">
        <v>3</v>
      </c>
      <c r="Z1050" s="1">
        <v>41</v>
      </c>
      <c r="AA1050" s="1">
        <v>992624851</v>
      </c>
      <c r="AB1050" s="1">
        <v>3</v>
      </c>
      <c r="AC1050" s="1">
        <v>41</v>
      </c>
      <c r="AD1050" s="1">
        <v>988019893</v>
      </c>
      <c r="AE1050" s="1">
        <v>3</v>
      </c>
      <c r="AF1050" s="1" t="s">
        <v>4866</v>
      </c>
      <c r="AH1050" s="1" t="s">
        <v>20825</v>
      </c>
      <c r="AI1050" s="1" t="s">
        <v>20823</v>
      </c>
      <c r="AJ1050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('DANIELLE CEQUINEL','3030093905','F','19811124','ELENICE TEREZA CEQUINEL','AV CRISTINA 854','854','','JD FLORESTAL','CAMPO LARGO','PR','83602340','(41) 996221289','(41) 995019644','(41) 991636731','(41) 992624851','(41) 988019893','danipexe@yahoo.com.br');</v>
      </c>
    </row>
    <row r="1051" spans="1:36" x14ac:dyDescent="0.25">
      <c r="A1051" s="1">
        <v>31699928991</v>
      </c>
      <c r="B1051" s="1" t="s">
        <v>4867</v>
      </c>
      <c r="C1051" s="1" t="s">
        <v>75</v>
      </c>
      <c r="D1051" s="1">
        <v>19590416</v>
      </c>
      <c r="E1051" s="1" t="s">
        <v>76</v>
      </c>
      <c r="F1051" s="1" t="s">
        <v>4868</v>
      </c>
      <c r="G1051" s="1" t="s">
        <v>4869</v>
      </c>
      <c r="H1051" s="1" t="s">
        <v>154</v>
      </c>
      <c r="I1051" s="1" t="s">
        <v>39</v>
      </c>
      <c r="J1051" s="1" t="s">
        <v>40</v>
      </c>
      <c r="K1051" s="1">
        <v>83601040</v>
      </c>
      <c r="M1051" s="1" t="s">
        <v>41</v>
      </c>
      <c r="O1051" s="1" t="s">
        <v>277</v>
      </c>
      <c r="P1051" s="1">
        <v>1599</v>
      </c>
      <c r="Q1051" s="1">
        <v>47</v>
      </c>
      <c r="R1051" s="1">
        <v>988108450</v>
      </c>
      <c r="S1051" s="1">
        <v>3</v>
      </c>
      <c r="T1051" s="1">
        <v>41</v>
      </c>
      <c r="U1051" s="1">
        <v>991482756</v>
      </c>
      <c r="V1051" s="1">
        <v>3</v>
      </c>
      <c r="W1051" s="1">
        <v>41</v>
      </c>
      <c r="X1051" s="1">
        <v>992879315</v>
      </c>
      <c r="Y1051" s="1">
        <v>3</v>
      </c>
      <c r="Z1051" s="1">
        <v>41</v>
      </c>
      <c r="AA1051" s="1">
        <v>991852854</v>
      </c>
      <c r="AB1051" s="1">
        <v>3</v>
      </c>
      <c r="AC1051" s="1">
        <v>41</v>
      </c>
      <c r="AD1051" s="1">
        <v>991852654</v>
      </c>
      <c r="AE1051" s="1">
        <v>3</v>
      </c>
      <c r="AF1051" s="1" t="s">
        <v>4870</v>
      </c>
      <c r="AH1051" s="1" t="s">
        <v>20825</v>
      </c>
      <c r="AI1051" s="1" t="s">
        <v>20823</v>
      </c>
      <c r="AJ1051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('JOEL CARLOS SARNICK','31699928991','M','19590416','VITORIA MAZUR SARNICK','R BENEDITO SOARES PINTO 1599','1599','','CENTRO','CAMPO LARGO','PR','83601040','(47) 988108450','(41) 991482756','(41) 992879315','(41) 991852854','(41) 991852654','joelhentel@hotmail.com');</v>
      </c>
    </row>
    <row r="1052" spans="1:36" x14ac:dyDescent="0.25">
      <c r="A1052" s="1">
        <v>44246889920</v>
      </c>
      <c r="B1052" s="1" t="s">
        <v>4871</v>
      </c>
      <c r="C1052" s="1" t="s">
        <v>75</v>
      </c>
      <c r="D1052" s="1">
        <v>19620509</v>
      </c>
      <c r="E1052" s="1" t="s">
        <v>103</v>
      </c>
      <c r="F1052" s="1" t="s">
        <v>4872</v>
      </c>
      <c r="G1052" s="1" t="s">
        <v>4873</v>
      </c>
      <c r="H1052" s="1" t="s">
        <v>99</v>
      </c>
      <c r="I1052" s="1" t="s">
        <v>39</v>
      </c>
      <c r="J1052" s="1" t="s">
        <v>40</v>
      </c>
      <c r="K1052" s="1">
        <v>83606270</v>
      </c>
      <c r="M1052" s="1" t="s">
        <v>41</v>
      </c>
      <c r="O1052" s="1" t="s">
        <v>437</v>
      </c>
      <c r="P1052" s="1">
        <v>722</v>
      </c>
      <c r="Q1052" s="1">
        <v>41</v>
      </c>
      <c r="R1052" s="1">
        <v>32922937</v>
      </c>
      <c r="S1052" s="1">
        <v>2</v>
      </c>
      <c r="T1052" s="1">
        <v>11</v>
      </c>
      <c r="U1052" s="1">
        <v>29292937</v>
      </c>
      <c r="V1052" s="1">
        <v>1</v>
      </c>
      <c r="AF1052" s="1" t="s">
        <v>4874</v>
      </c>
      <c r="AH1052" s="1" t="s">
        <v>20825</v>
      </c>
      <c r="AI1052" s="1" t="s">
        <v>20823</v>
      </c>
      <c r="AJ1052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('MAURICIO DAVID DE SOUZA','44246889920','M','19620509','TEREZINHA DE JESUS ROBACKERSOUZA','R JOSE BRIGIDO DOS SANTOS 722','722','','LOT OURO VERDE I','CAMPO LARGO','PR','83606270','(41) 32922937','(11) 29292937','() ','() ','() ','mauriciodavi@uol.com.br');</v>
      </c>
    </row>
    <row r="1053" spans="1:36" x14ac:dyDescent="0.25">
      <c r="A1053" s="1">
        <v>3325969909</v>
      </c>
      <c r="B1053" s="1" t="s">
        <v>4875</v>
      </c>
      <c r="C1053" s="1" t="s">
        <v>75</v>
      </c>
      <c r="D1053" s="1">
        <v>19800831</v>
      </c>
      <c r="E1053" s="1" t="s">
        <v>45</v>
      </c>
      <c r="F1053" s="1" t="s">
        <v>4876</v>
      </c>
      <c r="G1053" s="1" t="s">
        <v>4877</v>
      </c>
      <c r="H1053" s="1" t="s">
        <v>144</v>
      </c>
      <c r="I1053" s="1" t="s">
        <v>39</v>
      </c>
      <c r="J1053" s="1" t="s">
        <v>40</v>
      </c>
      <c r="K1053" s="1">
        <v>83601420</v>
      </c>
      <c r="L1053" s="1">
        <v>1</v>
      </c>
      <c r="M1053" s="1" t="s">
        <v>145</v>
      </c>
      <c r="O1053" s="1" t="s">
        <v>472</v>
      </c>
      <c r="P1053" s="1">
        <v>49</v>
      </c>
      <c r="Q1053" s="1">
        <v>41</v>
      </c>
      <c r="R1053" s="1">
        <v>992155843</v>
      </c>
      <c r="S1053" s="1">
        <v>3</v>
      </c>
      <c r="T1053" s="1">
        <v>41</v>
      </c>
      <c r="U1053" s="1">
        <v>988427096</v>
      </c>
      <c r="V1053" s="1">
        <v>3</v>
      </c>
      <c r="W1053" s="1">
        <v>41</v>
      </c>
      <c r="X1053" s="1">
        <v>35523743</v>
      </c>
      <c r="Y1053" s="1">
        <v>1</v>
      </c>
      <c r="Z1053" s="1">
        <v>41</v>
      </c>
      <c r="AA1053" s="1">
        <v>32922229</v>
      </c>
      <c r="AB1053" s="1">
        <v>1</v>
      </c>
      <c r="AF1053" s="1" t="s">
        <v>4878</v>
      </c>
      <c r="AH1053" s="1" t="s">
        <v>20825</v>
      </c>
      <c r="AI1053" s="1" t="s">
        <v>20823</v>
      </c>
      <c r="AJ1053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('CARLOS ALBERTO RAMOS DA SILVA','3325969909','M','19800831','IVONE APARECIDA DA SILVA','AV ANTONIO MUNARI 49','49','','BOM JESUS','CAMPO LARGO','PR','83601420','(41) 992155843','(41) 988427096','(41) 35523743','(41) 32922229','() ','carlinhosteramos@yahoo.com.br');</v>
      </c>
    </row>
    <row r="1054" spans="1:36" x14ac:dyDescent="0.25">
      <c r="A1054" s="1">
        <v>72431571815</v>
      </c>
      <c r="B1054" s="1" t="s">
        <v>4879</v>
      </c>
      <c r="C1054" s="1" t="s">
        <v>75</v>
      </c>
      <c r="D1054" s="1">
        <v>19531009</v>
      </c>
      <c r="E1054" s="1" t="s">
        <v>169</v>
      </c>
      <c r="F1054" s="1" t="s">
        <v>4880</v>
      </c>
      <c r="G1054" s="1" t="s">
        <v>4881</v>
      </c>
      <c r="H1054" s="1" t="s">
        <v>55</v>
      </c>
      <c r="I1054" s="1" t="s">
        <v>39</v>
      </c>
      <c r="J1054" s="1" t="s">
        <v>40</v>
      </c>
      <c r="K1054" s="1">
        <v>83607454</v>
      </c>
      <c r="M1054" s="1" t="s">
        <v>41</v>
      </c>
      <c r="O1054" s="1" t="s">
        <v>725</v>
      </c>
      <c r="P1054" s="1">
        <v>55</v>
      </c>
      <c r="Q1054" s="1">
        <v>41</v>
      </c>
      <c r="R1054" s="1">
        <v>991114145</v>
      </c>
      <c r="S1054" s="1">
        <v>3</v>
      </c>
      <c r="T1054" s="1">
        <v>41</v>
      </c>
      <c r="U1054" s="1">
        <v>996901819</v>
      </c>
      <c r="V1054" s="1">
        <v>3</v>
      </c>
      <c r="W1054" s="1">
        <v>41</v>
      </c>
      <c r="X1054" s="1">
        <v>999184115</v>
      </c>
      <c r="Y1054" s="1">
        <v>3</v>
      </c>
      <c r="Z1054" s="1">
        <v>41</v>
      </c>
      <c r="AA1054" s="1">
        <v>991060781</v>
      </c>
      <c r="AB1054" s="1">
        <v>3</v>
      </c>
      <c r="AC1054" s="1">
        <v>41</v>
      </c>
      <c r="AD1054" s="1">
        <v>996901881</v>
      </c>
      <c r="AE1054" s="1">
        <v>3</v>
      </c>
      <c r="AF1054" s="1" t="s">
        <v>4882</v>
      </c>
      <c r="AH1054" s="1" t="s">
        <v>20825</v>
      </c>
      <c r="AI1054" s="1" t="s">
        <v>20823</v>
      </c>
      <c r="AJ1054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('OSWALDO COSTA DUARTE','72431571815','M','19531009','LUZIA FARINELLI','R PRIMEIRO DE MAIO 55','55','','JD ALVORADA','CAMPO LARGO','PR','83607454','(41) 991114145','(41) 996901819','(41) 999184115','(41) 991060781','(41) 996901881','oswaldoduarte83@uol.com.br');</v>
      </c>
    </row>
    <row r="1055" spans="1:36" x14ac:dyDescent="0.25">
      <c r="A1055" s="1">
        <v>72396806904</v>
      </c>
      <c r="B1055" s="1" t="s">
        <v>4883</v>
      </c>
      <c r="C1055" s="1" t="s">
        <v>75</v>
      </c>
      <c r="D1055" s="1">
        <v>19691120</v>
      </c>
      <c r="E1055" s="1" t="s">
        <v>96</v>
      </c>
      <c r="F1055" s="1" t="s">
        <v>4884</v>
      </c>
      <c r="G1055" s="1" t="s">
        <v>4885</v>
      </c>
      <c r="H1055" s="1" t="s">
        <v>38</v>
      </c>
      <c r="I1055" s="1" t="s">
        <v>39</v>
      </c>
      <c r="J1055" s="1" t="s">
        <v>40</v>
      </c>
      <c r="K1055" s="1">
        <v>83601440</v>
      </c>
      <c r="M1055" s="1" t="s">
        <v>145</v>
      </c>
      <c r="O1055" s="1" t="s">
        <v>368</v>
      </c>
      <c r="P1055" s="1">
        <v>1259</v>
      </c>
      <c r="Q1055" s="1">
        <v>41</v>
      </c>
      <c r="R1055" s="1">
        <v>992410369</v>
      </c>
      <c r="S1055" s="1">
        <v>3</v>
      </c>
      <c r="T1055" s="1">
        <v>41</v>
      </c>
      <c r="U1055" s="1">
        <v>32923591</v>
      </c>
      <c r="V1055" s="1">
        <v>1</v>
      </c>
      <c r="AF1055" s="1" t="s">
        <v>4886</v>
      </c>
      <c r="AH1055" s="1" t="s">
        <v>20825</v>
      </c>
      <c r="AI1055" s="1" t="s">
        <v>20823</v>
      </c>
      <c r="AJ1055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('CARLOS ALBERTO VENSKI','72396806904','M','19691120','IVETE HELENA SCARPIN VENSKI','AV MANOEL RIBAS 1259 2','1259','','VL BANCARIA','CAMPO LARGO','PR','83601440','(41) 992410369','(41) 32923591','() ','() ','() ','atendimento@vtvpro.com.br');</v>
      </c>
    </row>
    <row r="1056" spans="1:36" x14ac:dyDescent="0.25">
      <c r="A1056" s="1">
        <v>30142795879</v>
      </c>
      <c r="B1056" s="1" t="s">
        <v>4887</v>
      </c>
      <c r="C1056" s="1" t="s">
        <v>34</v>
      </c>
      <c r="D1056" s="1">
        <v>19821018</v>
      </c>
      <c r="E1056" s="1" t="s">
        <v>169</v>
      </c>
      <c r="F1056" s="1" t="s">
        <v>4888</v>
      </c>
      <c r="G1056" s="1" t="s">
        <v>4889</v>
      </c>
      <c r="H1056" s="1" t="s">
        <v>3473</v>
      </c>
      <c r="I1056" s="1" t="s">
        <v>39</v>
      </c>
      <c r="J1056" s="1" t="s">
        <v>40</v>
      </c>
      <c r="K1056" s="1">
        <v>83602410</v>
      </c>
      <c r="M1056" s="1" t="s">
        <v>41</v>
      </c>
      <c r="O1056" s="1" t="s">
        <v>560</v>
      </c>
      <c r="P1056" s="1">
        <v>664</v>
      </c>
      <c r="Q1056" s="1">
        <v>15</v>
      </c>
      <c r="R1056" s="1">
        <v>974045551</v>
      </c>
      <c r="S1056" s="1">
        <v>3</v>
      </c>
      <c r="T1056" s="1">
        <v>11</v>
      </c>
      <c r="U1056" s="1">
        <v>998853929</v>
      </c>
      <c r="V1056" s="1">
        <v>3</v>
      </c>
      <c r="W1056" s="1">
        <v>11</v>
      </c>
      <c r="X1056" s="1">
        <v>940185150</v>
      </c>
      <c r="Y1056" s="1">
        <v>3</v>
      </c>
      <c r="Z1056" s="1">
        <v>11</v>
      </c>
      <c r="AA1056" s="1">
        <v>988539290</v>
      </c>
      <c r="AB1056" s="1">
        <v>3</v>
      </c>
      <c r="AC1056" s="1">
        <v>11</v>
      </c>
      <c r="AD1056" s="1">
        <v>995519151</v>
      </c>
      <c r="AE1056" s="1">
        <v>3</v>
      </c>
      <c r="AF1056" s="1" t="s">
        <v>4890</v>
      </c>
      <c r="AG1056" s="1" t="s">
        <v>4891</v>
      </c>
      <c r="AH1056" s="1" t="s">
        <v>20825</v>
      </c>
      <c r="AI1056" s="1" t="s">
        <v>20823</v>
      </c>
      <c r="AJ1056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('JULIANA TERRA BENTO PAES','30142795879','F','19821018','FABIANA TERRA BENTO PAES','R EUCLIDES DE ANDRADE 664 RES C LARGO BL 14 664','664','','LOTEAMENTO SANTA RITA','CAMPO LARGO','PR','83602410','(15) 974045551','(11) 998853929','(11) 940185150','(11) 988539290','(11) 995519151','jubento@terra.com.br');</v>
      </c>
    </row>
    <row r="1057" spans="1:36" x14ac:dyDescent="0.25">
      <c r="A1057" s="1">
        <v>33383659852</v>
      </c>
      <c r="B1057" s="1" t="s">
        <v>4892</v>
      </c>
      <c r="C1057" s="1" t="s">
        <v>34</v>
      </c>
      <c r="D1057" s="1">
        <v>19870106</v>
      </c>
      <c r="E1057" s="1" t="s">
        <v>60</v>
      </c>
      <c r="F1057" s="1" t="s">
        <v>4893</v>
      </c>
      <c r="G1057" s="1" t="s">
        <v>4894</v>
      </c>
      <c r="H1057" s="1" t="s">
        <v>92</v>
      </c>
      <c r="I1057" s="1" t="s">
        <v>39</v>
      </c>
      <c r="J1057" s="1" t="s">
        <v>40</v>
      </c>
      <c r="K1057" s="1">
        <v>83607190</v>
      </c>
      <c r="M1057" s="1" t="s">
        <v>41</v>
      </c>
      <c r="O1057" s="1" t="s">
        <v>1244</v>
      </c>
      <c r="P1057" s="1">
        <v>1055</v>
      </c>
      <c r="Q1057" s="1">
        <v>11</v>
      </c>
      <c r="R1057" s="1">
        <v>976169954</v>
      </c>
      <c r="S1057" s="1">
        <v>3</v>
      </c>
      <c r="T1057" s="1">
        <v>11</v>
      </c>
      <c r="U1057" s="1">
        <v>991038409</v>
      </c>
      <c r="V1057" s="1">
        <v>3</v>
      </c>
      <c r="W1057" s="1">
        <v>35</v>
      </c>
      <c r="X1057" s="1">
        <v>984148768</v>
      </c>
      <c r="Y1057" s="1">
        <v>3</v>
      </c>
      <c r="Z1057" s="1">
        <v>11</v>
      </c>
      <c r="AA1057" s="1">
        <v>997342888</v>
      </c>
      <c r="AB1057" s="1">
        <v>3</v>
      </c>
      <c r="AC1057" s="1">
        <v>41</v>
      </c>
      <c r="AD1057" s="1">
        <v>31401661</v>
      </c>
      <c r="AE1057" s="1">
        <v>2</v>
      </c>
      <c r="AF1057" s="1" t="s">
        <v>4895</v>
      </c>
      <c r="AH1057" s="1" t="s">
        <v>20825</v>
      </c>
      <c r="AI1057" s="1" t="s">
        <v>20823</v>
      </c>
      <c r="AJ1057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('CASSIA CRISTINA VORNEZ DA SILVA','33383659852','F','19870106','CLEUSA MARA DA SILVA','R JOSE ANTONIO PUPPI 1055 CS CS 2','1055','','VL ELIZABETH','CAMPO LARGO','PR','83607190','(11) 976169954','(11) 991038409','(35) 984148768','(11) 997342888','(41) 31401661','cassiavornez@gmail.com');</v>
      </c>
    </row>
    <row r="1058" spans="1:36" x14ac:dyDescent="0.25">
      <c r="A1058" s="1">
        <v>26341152884</v>
      </c>
      <c r="B1058" s="1" t="s">
        <v>4896</v>
      </c>
      <c r="C1058" s="1" t="s">
        <v>34</v>
      </c>
      <c r="D1058" s="1">
        <v>19730223</v>
      </c>
      <c r="E1058" s="1" t="s">
        <v>218</v>
      </c>
      <c r="F1058" s="1" t="s">
        <v>4897</v>
      </c>
      <c r="G1058" s="1" t="s">
        <v>4898</v>
      </c>
      <c r="H1058" s="1" t="s">
        <v>340</v>
      </c>
      <c r="I1058" s="1" t="s">
        <v>39</v>
      </c>
      <c r="J1058" s="1" t="s">
        <v>40</v>
      </c>
      <c r="K1058" s="1">
        <v>83602340</v>
      </c>
      <c r="L1058" s="1">
        <v>1</v>
      </c>
      <c r="M1058" s="1" t="s">
        <v>145</v>
      </c>
      <c r="O1058" s="1" t="s">
        <v>1096</v>
      </c>
      <c r="P1058" s="1">
        <v>1010</v>
      </c>
      <c r="Q1058" s="1">
        <v>11</v>
      </c>
      <c r="R1058" s="1">
        <v>963948600</v>
      </c>
      <c r="S1058" s="1">
        <v>3</v>
      </c>
      <c r="T1058" s="1">
        <v>11</v>
      </c>
      <c r="U1058" s="1">
        <v>998463418</v>
      </c>
      <c r="V1058" s="1">
        <v>3</v>
      </c>
      <c r="AF1058" s="1" t="s">
        <v>4899</v>
      </c>
      <c r="AH1058" s="1" t="s">
        <v>20825</v>
      </c>
      <c r="AI1058" s="1" t="s">
        <v>20823</v>
      </c>
      <c r="AJ1058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('HELEN ILIDIO JORGE VALENTE','26341152884','F','19730223','DINA ILIDIO VALENTE','AV CRISTINA 1010 C 12','1010','','JD FLORESTAL','CAMPO LARGO','PR','83602340','(11) 963948600','(11) 998463418','() ','() ','() ','helenjorge@hotmail.com');</v>
      </c>
    </row>
    <row r="1059" spans="1:36" x14ac:dyDescent="0.25">
      <c r="A1059" s="1">
        <v>39107922272</v>
      </c>
      <c r="B1059" s="1" t="s">
        <v>4900</v>
      </c>
      <c r="C1059" s="1" t="s">
        <v>75</v>
      </c>
      <c r="D1059" s="1">
        <v>19710630</v>
      </c>
      <c r="E1059" s="1" t="s">
        <v>35</v>
      </c>
      <c r="F1059" s="1" t="s">
        <v>4901</v>
      </c>
      <c r="G1059" s="1" t="s">
        <v>4902</v>
      </c>
      <c r="H1059" s="1" t="s">
        <v>426</v>
      </c>
      <c r="I1059" s="1" t="s">
        <v>39</v>
      </c>
      <c r="J1059" s="1" t="s">
        <v>40</v>
      </c>
      <c r="K1059" s="1">
        <v>83602240</v>
      </c>
      <c r="M1059" s="1" t="s">
        <v>41</v>
      </c>
      <c r="O1059" s="1" t="s">
        <v>1309</v>
      </c>
      <c r="P1059" s="1">
        <v>20</v>
      </c>
      <c r="Q1059" s="1">
        <v>41</v>
      </c>
      <c r="R1059" s="1">
        <v>910207550</v>
      </c>
      <c r="S1059" s="1">
        <v>3</v>
      </c>
      <c r="T1059" s="1">
        <v>41</v>
      </c>
      <c r="U1059" s="1">
        <v>991646770</v>
      </c>
      <c r="V1059" s="1">
        <v>3</v>
      </c>
      <c r="W1059" s="1">
        <v>41</v>
      </c>
      <c r="X1059" s="1">
        <v>992099235</v>
      </c>
      <c r="Y1059" s="1">
        <v>3</v>
      </c>
      <c r="Z1059" s="1">
        <v>41</v>
      </c>
      <c r="AA1059" s="1">
        <v>31400124</v>
      </c>
      <c r="AB1059" s="1">
        <v>2</v>
      </c>
      <c r="AC1059" s="1">
        <v>41</v>
      </c>
      <c r="AD1059" s="1">
        <v>32564241</v>
      </c>
      <c r="AE1059" s="1">
        <v>1</v>
      </c>
      <c r="AF1059" s="1" t="s">
        <v>4903</v>
      </c>
      <c r="AH1059" s="1" t="s">
        <v>20825</v>
      </c>
      <c r="AI1059" s="1" t="s">
        <v>20823</v>
      </c>
      <c r="AJ1059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('CHELTON ROBERTO CHAAR NEZIK','39107922272','M','19710630','AURISTER CHAAR NEZIK','R FELIPE MAZUL 20','20','','AGUAS CLARAS','CAMPO LARGO','PR','83602240','(41) 910207550','(41) 991646770','(41) 992099235','(41) 31400124','(41) 32564241','cheltonchaar@hotmail.com.br');</v>
      </c>
    </row>
    <row r="1060" spans="1:36" x14ac:dyDescent="0.25">
      <c r="A1060" s="1">
        <v>2071407903</v>
      </c>
      <c r="B1060" s="1" t="s">
        <v>4904</v>
      </c>
      <c r="C1060" s="1" t="s">
        <v>75</v>
      </c>
      <c r="D1060" s="1">
        <v>19760906</v>
      </c>
      <c r="E1060" s="1" t="s">
        <v>45</v>
      </c>
      <c r="F1060" s="1" t="s">
        <v>4905</v>
      </c>
      <c r="G1060" s="1" t="s">
        <v>4906</v>
      </c>
      <c r="H1060" s="1" t="s">
        <v>48</v>
      </c>
      <c r="I1060" s="1" t="s">
        <v>39</v>
      </c>
      <c r="J1060" s="1" t="s">
        <v>40</v>
      </c>
      <c r="K1060" s="1">
        <v>83604180</v>
      </c>
      <c r="M1060" s="1" t="s">
        <v>41</v>
      </c>
      <c r="O1060" s="1" t="s">
        <v>4907</v>
      </c>
      <c r="P1060" s="1">
        <v>205</v>
      </c>
      <c r="Q1060" s="1">
        <v>41</v>
      </c>
      <c r="R1060" s="1">
        <v>984477186</v>
      </c>
      <c r="S1060" s="1">
        <v>3</v>
      </c>
      <c r="T1060" s="1">
        <v>41</v>
      </c>
      <c r="U1060" s="1">
        <v>985231583</v>
      </c>
      <c r="V1060" s="1">
        <v>3</v>
      </c>
      <c r="W1060" s="1">
        <v>41</v>
      </c>
      <c r="X1060" s="1">
        <v>33991583</v>
      </c>
      <c r="Y1060" s="1">
        <v>2</v>
      </c>
      <c r="Z1060" s="1">
        <v>41</v>
      </c>
      <c r="AA1060" s="1">
        <v>33991521</v>
      </c>
      <c r="AB1060" s="1">
        <v>1</v>
      </c>
      <c r="AF1060" s="1" t="s">
        <v>4908</v>
      </c>
      <c r="AH1060" s="1" t="s">
        <v>20825</v>
      </c>
      <c r="AI1060" s="1" t="s">
        <v>20823</v>
      </c>
      <c r="AJ1060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('ELCIO HENRIQUE KOCHINSKI','2071407903','M','19760906','ALICE TEREZINHA KOCHINSKI','R RIO GRANDE DO NORTE 205','205','','VL ITAQUI','CAMPO LARGO','PR','83604180','(41) 984477186','(41) 985231583','(41) 33991583','(41) 33991521','() ','ehkochinski@terra.com.br');</v>
      </c>
    </row>
    <row r="1061" spans="1:36" x14ac:dyDescent="0.25">
      <c r="A1061" s="1">
        <v>13927825972</v>
      </c>
      <c r="B1061" s="1" t="s">
        <v>4909</v>
      </c>
      <c r="C1061" s="1" t="s">
        <v>75</v>
      </c>
      <c r="D1061" s="1">
        <v>19420320</v>
      </c>
      <c r="E1061" s="1" t="s">
        <v>76</v>
      </c>
      <c r="F1061" s="1" t="s">
        <v>4910</v>
      </c>
      <c r="G1061" s="1" t="s">
        <v>4911</v>
      </c>
      <c r="H1061" s="1" t="s">
        <v>154</v>
      </c>
      <c r="I1061" s="1" t="s">
        <v>39</v>
      </c>
      <c r="J1061" s="1" t="s">
        <v>40</v>
      </c>
      <c r="K1061" s="1">
        <v>83601040</v>
      </c>
      <c r="M1061" s="1" t="s">
        <v>41</v>
      </c>
      <c r="O1061" s="1" t="s">
        <v>277</v>
      </c>
      <c r="P1061" s="1">
        <v>63</v>
      </c>
      <c r="Q1061" s="1">
        <v>41</v>
      </c>
      <c r="R1061" s="1">
        <v>984544748</v>
      </c>
      <c r="S1061" s="1">
        <v>3</v>
      </c>
      <c r="AF1061" s="1" t="s">
        <v>4912</v>
      </c>
      <c r="AH1061" s="1" t="s">
        <v>20825</v>
      </c>
      <c r="AI1061" s="1" t="s">
        <v>20823</v>
      </c>
      <c r="AJ1061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('FAUSTO ALVES DA SILVA','13927825972','M','19420320','MARIA SANTANA','R BENEDITO SOARES PINTO 63','63','','CENTRO','CAMPO LARGO','PR','83601040','(41) 984544748','() ','() ','() ','() ','prfaustosilva@bol.com.br');</v>
      </c>
    </row>
    <row r="1062" spans="1:36" x14ac:dyDescent="0.25">
      <c r="A1062" s="1">
        <v>1463737904</v>
      </c>
      <c r="B1062" s="1" t="s">
        <v>4913</v>
      </c>
      <c r="C1062" s="1" t="s">
        <v>34</v>
      </c>
      <c r="D1062" s="1">
        <v>19750119</v>
      </c>
      <c r="E1062" s="1" t="s">
        <v>60</v>
      </c>
      <c r="F1062" s="1" t="s">
        <v>2087</v>
      </c>
      <c r="G1062" s="1" t="s">
        <v>4914</v>
      </c>
      <c r="H1062" s="1" t="s">
        <v>699</v>
      </c>
      <c r="I1062" s="1" t="s">
        <v>39</v>
      </c>
      <c r="J1062" s="1" t="s">
        <v>40</v>
      </c>
      <c r="K1062" s="1">
        <v>83606320</v>
      </c>
      <c r="L1062" s="1">
        <v>1</v>
      </c>
      <c r="M1062" s="1" t="s">
        <v>41</v>
      </c>
      <c r="O1062" s="1" t="s">
        <v>1020</v>
      </c>
      <c r="P1062" s="1">
        <v>156</v>
      </c>
      <c r="Q1062" s="1">
        <v>41</v>
      </c>
      <c r="R1062" s="1">
        <v>987000715</v>
      </c>
      <c r="S1062" s="1">
        <v>3</v>
      </c>
      <c r="T1062" s="1">
        <v>41</v>
      </c>
      <c r="U1062" s="1">
        <v>988035716</v>
      </c>
      <c r="V1062" s="1">
        <v>3</v>
      </c>
      <c r="W1062" s="1">
        <v>41</v>
      </c>
      <c r="X1062" s="1">
        <v>999919430</v>
      </c>
      <c r="Y1062" s="1">
        <v>3</v>
      </c>
      <c r="Z1062" s="1">
        <v>41</v>
      </c>
      <c r="AA1062" s="1">
        <v>33921082</v>
      </c>
      <c r="AB1062" s="1">
        <v>2</v>
      </c>
      <c r="AF1062" s="1" t="s">
        <v>4915</v>
      </c>
      <c r="AH1062" s="1" t="s">
        <v>20825</v>
      </c>
      <c r="AI1062" s="1" t="s">
        <v>20823</v>
      </c>
      <c r="AJ1062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('ANDREIA APARECIDA MELO DA SILVEIRA','1463737904','F','19750119','IZOLINA MELO DA SILVEIRA','R AUGUSTO DERING SOBRINHO 156','156','','VL FERRARI','CAMPO LARGO','PR','83606320','(41) 987000715','(41) 988035716','(41) 999919430','(41) 33921082','() ','andreiasilveira13@gmail.com');</v>
      </c>
    </row>
    <row r="1063" spans="1:36" x14ac:dyDescent="0.25">
      <c r="A1063" s="1">
        <v>1426453892</v>
      </c>
      <c r="B1063" s="1" t="s">
        <v>4916</v>
      </c>
      <c r="C1063" s="1" t="s">
        <v>75</v>
      </c>
      <c r="D1063" s="1">
        <v>19590323</v>
      </c>
      <c r="E1063" s="1" t="s">
        <v>76</v>
      </c>
      <c r="F1063" s="1" t="s">
        <v>4917</v>
      </c>
      <c r="G1063" s="1" t="s">
        <v>413</v>
      </c>
      <c r="H1063" s="1" t="s">
        <v>414</v>
      </c>
      <c r="I1063" s="1" t="s">
        <v>39</v>
      </c>
      <c r="J1063" s="1" t="s">
        <v>40</v>
      </c>
      <c r="K1063" s="1">
        <v>83607250</v>
      </c>
      <c r="M1063" s="1" t="s">
        <v>41</v>
      </c>
      <c r="O1063" s="1" t="s">
        <v>415</v>
      </c>
      <c r="P1063" s="1">
        <v>80</v>
      </c>
      <c r="Q1063" s="1">
        <v>11</v>
      </c>
      <c r="R1063" s="1">
        <v>995336884</v>
      </c>
      <c r="S1063" s="1">
        <v>3</v>
      </c>
      <c r="T1063" s="1">
        <v>11</v>
      </c>
      <c r="U1063" s="1">
        <v>953368840</v>
      </c>
      <c r="V1063" s="1">
        <v>3</v>
      </c>
      <c r="W1063" s="1">
        <v>11</v>
      </c>
      <c r="X1063" s="1">
        <v>974515100</v>
      </c>
      <c r="Y1063" s="1">
        <v>3</v>
      </c>
      <c r="Z1063" s="1">
        <v>11</v>
      </c>
      <c r="AA1063" s="1">
        <v>55810734</v>
      </c>
      <c r="AB1063" s="1">
        <v>1</v>
      </c>
      <c r="AC1063" s="1">
        <v>11</v>
      </c>
      <c r="AD1063" s="1">
        <v>23513476</v>
      </c>
      <c r="AE1063" s="1">
        <v>1</v>
      </c>
      <c r="AF1063" s="1" t="s">
        <v>4918</v>
      </c>
      <c r="AG1063" s="1" t="s">
        <v>4919</v>
      </c>
      <c r="AH1063" s="1" t="s">
        <v>20825</v>
      </c>
      <c r="AI1063" s="1" t="s">
        <v>20823</v>
      </c>
      <c r="AJ1063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('FABIO GIANNINI','1426453892','M','19590323','GIUSEPPA FASULO GIANNINI','R SEBASTIAO COSMO 80','80','','RONDINHA','CAMPO LARGO','PR','83607250','(11) 995336884','(11) 953368840','(11) 974515100','(11) 55810734','(11) 23513476','carlagiannini@terra.com.br');</v>
      </c>
    </row>
    <row r="1064" spans="1:36" x14ac:dyDescent="0.25">
      <c r="A1064" s="1">
        <v>53734688949</v>
      </c>
      <c r="B1064" s="1" t="s">
        <v>4920</v>
      </c>
      <c r="C1064" s="1" t="s">
        <v>34</v>
      </c>
      <c r="D1064" s="1">
        <v>19550606</v>
      </c>
      <c r="E1064" s="1" t="s">
        <v>135</v>
      </c>
      <c r="F1064" s="1" t="s">
        <v>4921</v>
      </c>
      <c r="G1064" s="1" t="s">
        <v>4922</v>
      </c>
      <c r="H1064" s="1" t="s">
        <v>154</v>
      </c>
      <c r="I1064" s="1" t="s">
        <v>39</v>
      </c>
      <c r="J1064" s="1" t="s">
        <v>40</v>
      </c>
      <c r="K1064" s="1">
        <v>83601020</v>
      </c>
      <c r="M1064" s="1" t="s">
        <v>41</v>
      </c>
      <c r="N1064" s="1" t="s">
        <v>943</v>
      </c>
      <c r="O1064" s="1" t="s">
        <v>1279</v>
      </c>
      <c r="P1064" s="1">
        <v>748</v>
      </c>
      <c r="Q1064" s="1">
        <v>41</v>
      </c>
      <c r="R1064" s="1">
        <v>999220406</v>
      </c>
      <c r="S1064" s="1">
        <v>3</v>
      </c>
      <c r="T1064" s="1">
        <v>41</v>
      </c>
      <c r="U1064" s="1">
        <v>988059442</v>
      </c>
      <c r="V1064" s="1">
        <v>3</v>
      </c>
      <c r="W1064" s="1">
        <v>41</v>
      </c>
      <c r="X1064" s="1">
        <v>991880821</v>
      </c>
      <c r="Y1064" s="1">
        <v>3</v>
      </c>
      <c r="Z1064" s="1">
        <v>41</v>
      </c>
      <c r="AA1064" s="1">
        <v>991274455</v>
      </c>
      <c r="AB1064" s="1">
        <v>3</v>
      </c>
      <c r="AC1064" s="1">
        <v>41</v>
      </c>
      <c r="AD1064" s="1">
        <v>32922720</v>
      </c>
      <c r="AE1064" s="1">
        <v>1</v>
      </c>
      <c r="AF1064" s="1" t="s">
        <v>4923</v>
      </c>
      <c r="AH1064" s="1" t="s">
        <v>20825</v>
      </c>
      <c r="AI1064" s="1" t="s">
        <v>20823</v>
      </c>
      <c r="AJ1064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('GLADIS TEREZINHA CHEMIN MIRO','53734688949','F','19550606','PEDRINA P CHEMIM','R MAL DEODORO 748 SL 9','748','','CENTRO','CAMPO LARGO','PR','83601020','(41) 999220406','(41) 988059442','(41) 991880821','(41) 991274455','(41) 32922720','gladislook@yahoo.com.br');</v>
      </c>
    </row>
    <row r="1065" spans="1:36" x14ac:dyDescent="0.25">
      <c r="A1065" s="1">
        <v>56099215972</v>
      </c>
      <c r="B1065" s="1" t="s">
        <v>4924</v>
      </c>
      <c r="C1065" s="1" t="s">
        <v>75</v>
      </c>
      <c r="D1065" s="1">
        <v>19621123</v>
      </c>
      <c r="E1065" s="1" t="s">
        <v>120</v>
      </c>
      <c r="F1065" s="1" t="s">
        <v>4925</v>
      </c>
      <c r="G1065" s="1" t="s">
        <v>4926</v>
      </c>
      <c r="H1065" s="1" t="s">
        <v>1304</v>
      </c>
      <c r="I1065" s="1" t="s">
        <v>39</v>
      </c>
      <c r="J1065" s="1" t="s">
        <v>40</v>
      </c>
      <c r="K1065" s="1">
        <v>83602628</v>
      </c>
      <c r="L1065" s="1">
        <v>1</v>
      </c>
      <c r="M1065" s="1" t="s">
        <v>41</v>
      </c>
      <c r="O1065" s="1" t="s">
        <v>4927</v>
      </c>
      <c r="P1065" s="1">
        <v>12</v>
      </c>
      <c r="Q1065" s="1">
        <v>41</v>
      </c>
      <c r="R1065" s="1">
        <v>32925707</v>
      </c>
      <c r="S1065" s="1">
        <v>6</v>
      </c>
      <c r="T1065" s="1">
        <v>41</v>
      </c>
      <c r="U1065" s="1">
        <v>984153454</v>
      </c>
      <c r="V1065" s="1">
        <v>3</v>
      </c>
      <c r="W1065" s="1">
        <v>41</v>
      </c>
      <c r="X1065" s="1">
        <v>992226591</v>
      </c>
      <c r="Y1065" s="1">
        <v>3</v>
      </c>
      <c r="AF1065" s="1" t="s">
        <v>4928</v>
      </c>
      <c r="AH1065" s="1" t="s">
        <v>20825</v>
      </c>
      <c r="AI1065" s="1" t="s">
        <v>20823</v>
      </c>
      <c r="AJ1065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('AZOR CARDOSO','56099215972','M','19621123','NAIR PEDROSO CARDOSO','R JOAO ROCHA 12 C','12','','CJ HAB JOAQUIM CELESTINO FERRE','CAMPO LARGO','PR','83602628','(41) 32925707','(41) 984153454','(41) 992226591','() ','() ','azcard@gmail.com');</v>
      </c>
    </row>
    <row r="1066" spans="1:36" x14ac:dyDescent="0.25">
      <c r="A1066" s="1">
        <v>66344042915</v>
      </c>
      <c r="B1066" s="1" t="s">
        <v>4929</v>
      </c>
      <c r="C1066" s="1" t="s">
        <v>34</v>
      </c>
      <c r="D1066" s="1">
        <v>19640530</v>
      </c>
      <c r="E1066" s="1" t="s">
        <v>135</v>
      </c>
      <c r="F1066" s="1" t="s">
        <v>4930</v>
      </c>
      <c r="G1066" s="1" t="s">
        <v>4931</v>
      </c>
      <c r="H1066" s="1" t="s">
        <v>154</v>
      </c>
      <c r="I1066" s="1" t="s">
        <v>39</v>
      </c>
      <c r="J1066" s="1" t="s">
        <v>40</v>
      </c>
      <c r="K1066" s="1">
        <v>83601000</v>
      </c>
      <c r="M1066" s="1" t="s">
        <v>41</v>
      </c>
      <c r="N1066" s="1" t="s">
        <v>1850</v>
      </c>
      <c r="O1066" s="1" t="s">
        <v>267</v>
      </c>
      <c r="P1066" s="1">
        <v>1135</v>
      </c>
      <c r="Q1066" s="1">
        <v>41</v>
      </c>
      <c r="R1066" s="1">
        <v>988817967</v>
      </c>
      <c r="S1066" s="1">
        <v>3</v>
      </c>
      <c r="T1066" s="1">
        <v>41</v>
      </c>
      <c r="U1066" s="1">
        <v>999201946</v>
      </c>
      <c r="V1066" s="1">
        <v>3</v>
      </c>
      <c r="W1066" s="1">
        <v>41</v>
      </c>
      <c r="X1066" s="1">
        <v>987290828</v>
      </c>
      <c r="Y1066" s="1">
        <v>3</v>
      </c>
      <c r="Z1066" s="1">
        <v>41</v>
      </c>
      <c r="AA1066" s="1">
        <v>988311979</v>
      </c>
      <c r="AB1066" s="1">
        <v>3</v>
      </c>
      <c r="AC1066" s="1">
        <v>41</v>
      </c>
      <c r="AD1066" s="1">
        <v>988648861</v>
      </c>
      <c r="AE1066" s="1">
        <v>3</v>
      </c>
      <c r="AF1066" s="1" t="s">
        <v>4932</v>
      </c>
      <c r="AH1066" s="1" t="s">
        <v>20825</v>
      </c>
      <c r="AI1066" s="1" t="s">
        <v>20823</v>
      </c>
      <c r="AJ1066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('ELIENE MARIA GNOATTO PAIZ','66344042915','F','19640530','VIRMA LUIZA MININ GNOATTO','R CENT CENTENARIO 1135','1135','','CENTRO','CAMPO LARGO','PR','83601000','(41) 988817967','(41) 999201946','(41) 987290828','(41) 988311979','(41) 988648861','elienegpaiz@hotmail.com');</v>
      </c>
    </row>
    <row r="1067" spans="1:36" x14ac:dyDescent="0.25">
      <c r="A1067" s="1">
        <v>49710591991</v>
      </c>
      <c r="B1067" s="1" t="s">
        <v>4933</v>
      </c>
      <c r="C1067" s="1" t="s">
        <v>34</v>
      </c>
      <c r="D1067" s="1">
        <v>19640307</v>
      </c>
      <c r="E1067" s="1" t="s">
        <v>218</v>
      </c>
      <c r="F1067" s="1" t="s">
        <v>4934</v>
      </c>
      <c r="G1067" s="1" t="s">
        <v>4935</v>
      </c>
      <c r="H1067" s="1" t="s">
        <v>70</v>
      </c>
      <c r="I1067" s="1" t="s">
        <v>39</v>
      </c>
      <c r="J1067" s="1" t="s">
        <v>40</v>
      </c>
      <c r="K1067" s="1">
        <v>83607320</v>
      </c>
      <c r="M1067" s="1" t="s">
        <v>41</v>
      </c>
      <c r="O1067" s="1" t="s">
        <v>1872</v>
      </c>
      <c r="P1067" s="1">
        <v>470</v>
      </c>
      <c r="Q1067" s="1">
        <v>41</v>
      </c>
      <c r="R1067" s="1">
        <v>991195155</v>
      </c>
      <c r="S1067" s="1">
        <v>3</v>
      </c>
      <c r="T1067" s="1">
        <v>41</v>
      </c>
      <c r="U1067" s="1">
        <v>992163165</v>
      </c>
      <c r="V1067" s="1">
        <v>3</v>
      </c>
      <c r="W1067" s="1">
        <v>41</v>
      </c>
      <c r="X1067" s="1">
        <v>991834981</v>
      </c>
      <c r="Y1067" s="1">
        <v>3</v>
      </c>
      <c r="Z1067" s="1">
        <v>41</v>
      </c>
      <c r="AA1067" s="1">
        <v>33743902</v>
      </c>
      <c r="AB1067" s="1">
        <v>2</v>
      </c>
      <c r="AC1067" s="1">
        <v>41</v>
      </c>
      <c r="AD1067" s="1">
        <v>30892945</v>
      </c>
      <c r="AE1067" s="1">
        <v>1</v>
      </c>
      <c r="AF1067" s="1" t="s">
        <v>4936</v>
      </c>
      <c r="AH1067" s="1" t="s">
        <v>20825</v>
      </c>
      <c r="AI1067" s="1" t="s">
        <v>20823</v>
      </c>
      <c r="AJ1067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('MARIA CRISTINA TRAVENSOLLI MACHADO','49710591991','F','19640307','TEREZINHA BENATO TRAVENSOLLI','R MANOEL OZORIO PORTELA 470','470','','VL SOLENE','CAMPO LARGO','PR','83607320','(41) 991195155','(41) 992163165','(41) 991834981','(41) 33743902','(41) 30892945','macrismachado@terra.com.br');</v>
      </c>
    </row>
    <row r="1068" spans="1:36" x14ac:dyDescent="0.25">
      <c r="A1068" s="1">
        <v>1900228920</v>
      </c>
      <c r="B1068" s="1" t="s">
        <v>4937</v>
      </c>
      <c r="C1068" s="1" t="s">
        <v>75</v>
      </c>
      <c r="D1068" s="1">
        <v>19770126</v>
      </c>
      <c r="E1068" s="1" t="s">
        <v>67</v>
      </c>
      <c r="F1068" s="1" t="s">
        <v>4938</v>
      </c>
      <c r="G1068" s="1" t="s">
        <v>4939</v>
      </c>
      <c r="H1068" s="1" t="s">
        <v>182</v>
      </c>
      <c r="I1068" s="1" t="s">
        <v>39</v>
      </c>
      <c r="J1068" s="1" t="s">
        <v>40</v>
      </c>
      <c r="K1068" s="1">
        <v>83605310</v>
      </c>
      <c r="M1068" s="1" t="s">
        <v>145</v>
      </c>
      <c r="O1068" s="1" t="s">
        <v>715</v>
      </c>
      <c r="P1068" s="1">
        <v>32</v>
      </c>
      <c r="Q1068" s="1">
        <v>41</v>
      </c>
      <c r="R1068" s="1">
        <v>984180326</v>
      </c>
      <c r="S1068" s="1">
        <v>3</v>
      </c>
      <c r="T1068" s="1">
        <v>96</v>
      </c>
      <c r="U1068" s="1">
        <v>991484885</v>
      </c>
      <c r="V1068" s="1">
        <v>3</v>
      </c>
      <c r="W1068" s="1">
        <v>41</v>
      </c>
      <c r="X1068" s="1">
        <v>32923061</v>
      </c>
      <c r="Y1068" s="1">
        <v>1</v>
      </c>
      <c r="Z1068" s="1">
        <v>41</v>
      </c>
      <c r="AA1068" s="1">
        <v>32923627</v>
      </c>
      <c r="AB1068" s="1">
        <v>1</v>
      </c>
      <c r="AC1068" s="1">
        <v>41</v>
      </c>
      <c r="AD1068" s="1">
        <v>33935742</v>
      </c>
      <c r="AE1068" s="1">
        <v>1</v>
      </c>
      <c r="AF1068" s="1" t="s">
        <v>4940</v>
      </c>
      <c r="AH1068" s="1" t="s">
        <v>20825</v>
      </c>
      <c r="AI1068" s="1" t="s">
        <v>20823</v>
      </c>
      <c r="AJ1068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('CHARLES ROBERT TRISTAO','1900228920','M','19770126','MARIA JOSE TRISTAO','AV BRASIL 32','32','','JD RIVABEM','CAMPO LARGO','PR','83605310','(41) 984180326','(96) 991484885','(41) 32923061','(41) 32923627','(41) 33935742','charlysrt@yahoo.com.br');</v>
      </c>
    </row>
    <row r="1069" spans="1:36" x14ac:dyDescent="0.25">
      <c r="A1069" s="1">
        <v>438482905</v>
      </c>
      <c r="B1069" s="1" t="s">
        <v>4941</v>
      </c>
      <c r="C1069" s="1" t="s">
        <v>75</v>
      </c>
      <c r="D1069" s="1">
        <v>19760426</v>
      </c>
      <c r="E1069" s="1" t="s">
        <v>103</v>
      </c>
      <c r="F1069" s="1" t="s">
        <v>4942</v>
      </c>
      <c r="G1069" s="1" t="s">
        <v>4943</v>
      </c>
      <c r="H1069" s="1" t="s">
        <v>260</v>
      </c>
      <c r="I1069" s="1" t="s">
        <v>39</v>
      </c>
      <c r="J1069" s="1" t="s">
        <v>40</v>
      </c>
      <c r="K1069" s="1">
        <v>83601080</v>
      </c>
      <c r="M1069" s="1" t="s">
        <v>41</v>
      </c>
      <c r="O1069" s="1" t="s">
        <v>543</v>
      </c>
      <c r="P1069" s="1">
        <v>998</v>
      </c>
      <c r="Q1069" s="1">
        <v>41</v>
      </c>
      <c r="R1069" s="1">
        <v>984913238</v>
      </c>
      <c r="S1069" s="1">
        <v>3</v>
      </c>
      <c r="T1069" s="1">
        <v>41</v>
      </c>
      <c r="U1069" s="1">
        <v>984929486</v>
      </c>
      <c r="V1069" s="1">
        <v>3</v>
      </c>
      <c r="W1069" s="1">
        <v>66</v>
      </c>
      <c r="X1069" s="1">
        <v>996230076</v>
      </c>
      <c r="Y1069" s="1">
        <v>3</v>
      </c>
      <c r="Z1069" s="1">
        <v>41</v>
      </c>
      <c r="AA1069" s="1">
        <v>984830370</v>
      </c>
      <c r="AB1069" s="1">
        <v>3</v>
      </c>
      <c r="AC1069" s="1">
        <v>41</v>
      </c>
      <c r="AD1069" s="1">
        <v>991165228</v>
      </c>
      <c r="AE1069" s="1">
        <v>3</v>
      </c>
      <c r="AF1069" s="1" t="s">
        <v>4944</v>
      </c>
      <c r="AH1069" s="1" t="s">
        <v>20825</v>
      </c>
      <c r="AI1069" s="1" t="s">
        <v>20823</v>
      </c>
      <c r="AJ1069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('EDUARDO ALEXANDRE HAMPE DA SILVA','438482905','M','19760426','CLARA HAMPE DA SILVA','R RODOLPHO CASTAGNOLI 998 AP 2','998','','VL OPERARIA','CAMPO LARGO','PR','83601080','(41) 984913238','(41) 984929486','(66) 996230076','(41) 984830370','(41) 991165228','hampe76@hotmail.com');</v>
      </c>
    </row>
    <row r="1070" spans="1:36" x14ac:dyDescent="0.25">
      <c r="A1070" s="1">
        <v>1563271982</v>
      </c>
      <c r="B1070" s="1" t="s">
        <v>4945</v>
      </c>
      <c r="C1070" s="1" t="s">
        <v>34</v>
      </c>
      <c r="D1070" s="1">
        <v>19750514</v>
      </c>
      <c r="E1070" s="1" t="s">
        <v>103</v>
      </c>
      <c r="F1070" s="1" t="s">
        <v>4946</v>
      </c>
      <c r="G1070" s="1" t="s">
        <v>4947</v>
      </c>
      <c r="H1070" s="1" t="s">
        <v>2932</v>
      </c>
      <c r="I1070" s="1" t="s">
        <v>39</v>
      </c>
      <c r="J1070" s="1" t="s">
        <v>40</v>
      </c>
      <c r="K1070" s="1">
        <v>83606370</v>
      </c>
      <c r="M1070" s="1" t="s">
        <v>41</v>
      </c>
      <c r="O1070" s="1" t="s">
        <v>821</v>
      </c>
      <c r="P1070" s="1">
        <v>56</v>
      </c>
      <c r="Q1070" s="1">
        <v>41</v>
      </c>
      <c r="R1070" s="1">
        <v>984379626</v>
      </c>
      <c r="S1070" s="1">
        <v>3</v>
      </c>
      <c r="T1070" s="1">
        <v>41</v>
      </c>
      <c r="U1070" s="1">
        <v>984919001</v>
      </c>
      <c r="V1070" s="1">
        <v>3</v>
      </c>
      <c r="AF1070" s="1" t="s">
        <v>4948</v>
      </c>
      <c r="AH1070" s="1" t="s">
        <v>20825</v>
      </c>
      <c r="AI1070" s="1" t="s">
        <v>20823</v>
      </c>
      <c r="AJ1070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('JOYCE DANIELLA COSTA SCHULTZ','1563271982','F','19750514','AGLAIA SCHIPIURA COSTA','R BERNARDO SPACK 56','56','','LOT SAO JOSE','CAMPO LARGO','PR','83606370','(41) 984379626','(41) 984919001','() ','() ','() ','costaschultz@uol.com.br');</v>
      </c>
    </row>
    <row r="1071" spans="1:36" x14ac:dyDescent="0.25">
      <c r="A1071" s="1">
        <v>59267097920</v>
      </c>
      <c r="B1071" s="1" t="s">
        <v>4949</v>
      </c>
      <c r="C1071" s="1" t="s">
        <v>75</v>
      </c>
      <c r="D1071" s="1">
        <v>19650616</v>
      </c>
      <c r="E1071" s="1" t="s">
        <v>135</v>
      </c>
      <c r="F1071" s="1" t="s">
        <v>4950</v>
      </c>
      <c r="G1071" s="1" t="s">
        <v>4951</v>
      </c>
      <c r="H1071" s="1" t="s">
        <v>86</v>
      </c>
      <c r="I1071" s="1" t="s">
        <v>39</v>
      </c>
      <c r="J1071" s="1" t="s">
        <v>40</v>
      </c>
      <c r="K1071" s="1">
        <v>83602140</v>
      </c>
      <c r="L1071" s="1">
        <v>1</v>
      </c>
      <c r="M1071" s="1" t="s">
        <v>41</v>
      </c>
      <c r="N1071" s="1" t="s">
        <v>3643</v>
      </c>
      <c r="O1071" s="1" t="s">
        <v>1949</v>
      </c>
      <c r="P1071" s="1">
        <v>54</v>
      </c>
      <c r="Q1071" s="1">
        <v>41</v>
      </c>
      <c r="R1071" s="1">
        <v>984420683</v>
      </c>
      <c r="S1071" s="1">
        <v>3</v>
      </c>
      <c r="T1071" s="1">
        <v>41</v>
      </c>
      <c r="U1071" s="1">
        <v>33992463</v>
      </c>
      <c r="V1071" s="1">
        <v>2</v>
      </c>
      <c r="W1071" s="1">
        <v>41</v>
      </c>
      <c r="X1071" s="1">
        <v>32921061</v>
      </c>
      <c r="Y1071" s="1">
        <v>1</v>
      </c>
      <c r="Z1071" s="1">
        <v>41</v>
      </c>
      <c r="AA1071" s="1">
        <v>32925707</v>
      </c>
      <c r="AB1071" s="1">
        <v>1</v>
      </c>
      <c r="AF1071" s="1" t="s">
        <v>4952</v>
      </c>
      <c r="AH1071" s="1" t="s">
        <v>20825</v>
      </c>
      <c r="AI1071" s="1" t="s">
        <v>20823</v>
      </c>
      <c r="AJ1071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('JOSE CARDOSO','59267097920','M','19650616','NAIR PEDRO CARDOSO','R NS DA APARECIDA 54','54','','VL STA TEREZINHA','CAMPO LARGO','PR','83602140','(41) 984420683','(41) 33992463','(41) 32921061','(41) 32925707','() ','josecardoso1965@hotmail.com');</v>
      </c>
    </row>
    <row r="1072" spans="1:36" x14ac:dyDescent="0.25">
      <c r="A1072" s="1">
        <v>63376520968</v>
      </c>
      <c r="B1072" s="1" t="s">
        <v>4953</v>
      </c>
      <c r="C1072" s="1" t="s">
        <v>75</v>
      </c>
      <c r="D1072" s="1">
        <v>19670308</v>
      </c>
      <c r="E1072" s="1" t="s">
        <v>218</v>
      </c>
      <c r="F1072" s="1" t="s">
        <v>4954</v>
      </c>
      <c r="G1072" s="1" t="s">
        <v>4955</v>
      </c>
      <c r="H1072" s="1" t="s">
        <v>504</v>
      </c>
      <c r="I1072" s="1" t="s">
        <v>39</v>
      </c>
      <c r="J1072" s="1" t="s">
        <v>40</v>
      </c>
      <c r="K1072" s="1">
        <v>83608442</v>
      </c>
      <c r="L1072" s="1">
        <v>1</v>
      </c>
      <c r="M1072" s="1" t="s">
        <v>41</v>
      </c>
      <c r="O1072" s="1" t="s">
        <v>3918</v>
      </c>
      <c r="P1072" s="1">
        <v>261</v>
      </c>
      <c r="Q1072" s="1">
        <v>41</v>
      </c>
      <c r="R1072" s="1">
        <v>988582771</v>
      </c>
      <c r="S1072" s="1">
        <v>3</v>
      </c>
      <c r="T1072" s="1">
        <v>41</v>
      </c>
      <c r="U1072" s="1">
        <v>996736124</v>
      </c>
      <c r="V1072" s="1">
        <v>3</v>
      </c>
      <c r="W1072" s="1">
        <v>41</v>
      </c>
      <c r="X1072" s="1">
        <v>30297441</v>
      </c>
      <c r="Y1072" s="1">
        <v>1</v>
      </c>
      <c r="Z1072" s="1">
        <v>41</v>
      </c>
      <c r="AA1072" s="1">
        <v>32926893</v>
      </c>
      <c r="AB1072" s="1">
        <v>1</v>
      </c>
      <c r="AF1072" s="1" t="s">
        <v>4956</v>
      </c>
      <c r="AH1072" s="1" t="s">
        <v>20825</v>
      </c>
      <c r="AI1072" s="1" t="s">
        <v>20823</v>
      </c>
      <c r="AJ1072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('ROGELIO LOURENCO DE SOUZA','63376520968','M','19670308','MARIA DE LURDES SOUZA','R ALIANCA 261','261','','JD GUARANY','CAMPO LARGO','PR','83608442','(41) 988582771','(41) 996736124','(41) 30297441','(41) 32926893','() ','rogelio.souza03@yahoo.com.br');</v>
      </c>
    </row>
    <row r="1073" spans="1:36" x14ac:dyDescent="0.25">
      <c r="A1073" s="1">
        <v>72553316968</v>
      </c>
      <c r="B1073" s="1" t="s">
        <v>4957</v>
      </c>
      <c r="C1073" s="1" t="s">
        <v>75</v>
      </c>
      <c r="D1073" s="1">
        <v>19691008</v>
      </c>
      <c r="E1073" s="1" t="s">
        <v>169</v>
      </c>
      <c r="F1073" s="1" t="s">
        <v>4958</v>
      </c>
      <c r="G1073" s="1" t="s">
        <v>4959</v>
      </c>
      <c r="H1073" s="1" t="s">
        <v>99</v>
      </c>
      <c r="I1073" s="1" t="s">
        <v>39</v>
      </c>
      <c r="J1073" s="1" t="s">
        <v>40</v>
      </c>
      <c r="K1073" s="1">
        <v>83606300</v>
      </c>
      <c r="M1073" s="1" t="s">
        <v>41</v>
      </c>
      <c r="N1073" s="1" t="s">
        <v>1126</v>
      </c>
      <c r="O1073" s="1" t="s">
        <v>461</v>
      </c>
      <c r="P1073" s="1">
        <v>635</v>
      </c>
      <c r="Q1073" s="1">
        <v>41</v>
      </c>
      <c r="R1073" s="1">
        <v>991597061</v>
      </c>
      <c r="S1073" s="1">
        <v>3</v>
      </c>
      <c r="T1073" s="1">
        <v>41</v>
      </c>
      <c r="U1073" s="1">
        <v>31402160</v>
      </c>
      <c r="V1073" s="1">
        <v>1</v>
      </c>
      <c r="W1073" s="1">
        <v>41</v>
      </c>
      <c r="X1073" s="1">
        <v>31096029</v>
      </c>
      <c r="Y1073" s="1">
        <v>1</v>
      </c>
      <c r="AF1073" s="1" t="s">
        <v>4960</v>
      </c>
      <c r="AG1073" s="1" t="s">
        <v>4961</v>
      </c>
      <c r="AH1073" s="1" t="s">
        <v>20825</v>
      </c>
      <c r="AI1073" s="1" t="s">
        <v>20823</v>
      </c>
      <c r="AJ1073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('GERSON LUIZ STROPARO','72553316968','M','19691008','ZENILDA LUNARDON STROPARO','R VSC DO RIO BRANCO 635','635','','LOT OURO VERDE I','CAMPO LARGO','PR','83606300','(41) 991597061','(41) 31402160','(41) 31096029','() ','() ','gersostroparo@uol.com.br');</v>
      </c>
    </row>
    <row r="1074" spans="1:36" x14ac:dyDescent="0.25">
      <c r="A1074" s="1">
        <v>23135930963</v>
      </c>
      <c r="B1074" s="1" t="s">
        <v>4962</v>
      </c>
      <c r="C1074" s="1" t="s">
        <v>75</v>
      </c>
      <c r="D1074" s="1">
        <v>19541022</v>
      </c>
      <c r="E1074" s="1" t="s">
        <v>169</v>
      </c>
      <c r="F1074" s="1" t="s">
        <v>4963</v>
      </c>
      <c r="G1074" s="1" t="s">
        <v>4964</v>
      </c>
      <c r="H1074" s="1" t="s">
        <v>154</v>
      </c>
      <c r="I1074" s="1" t="s">
        <v>39</v>
      </c>
      <c r="J1074" s="1" t="s">
        <v>40</v>
      </c>
      <c r="K1074" s="1">
        <v>83601050</v>
      </c>
      <c r="M1074" s="1" t="s">
        <v>41</v>
      </c>
      <c r="O1074" s="1" t="s">
        <v>1526</v>
      </c>
      <c r="P1074" s="1">
        <v>750</v>
      </c>
      <c r="Q1074" s="1">
        <v>41</v>
      </c>
      <c r="R1074" s="1">
        <v>32922184</v>
      </c>
      <c r="S1074" s="1">
        <v>2</v>
      </c>
      <c r="AF1074" s="1" t="s">
        <v>4965</v>
      </c>
      <c r="AH1074" s="1" t="s">
        <v>20825</v>
      </c>
      <c r="AI1074" s="1" t="s">
        <v>20823</v>
      </c>
      <c r="AJ1074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('LUIZ FERNANDO COPINSKI FERNANDES','23135930963','M','19541022','ALICE DOLORES COPINSKI FERNANDES','R GENEROSO MARQUES 750','750','','CENTRO','CAMPO LARGO','PR','83601050','(41) 32922184','() ','() ','() ','() ','sffernandes@uol.com.br');</v>
      </c>
    </row>
    <row r="1075" spans="1:36" x14ac:dyDescent="0.25">
      <c r="A1075" s="1">
        <v>51994984953</v>
      </c>
      <c r="B1075" s="1" t="s">
        <v>4966</v>
      </c>
      <c r="C1075" s="1" t="s">
        <v>34</v>
      </c>
      <c r="D1075" s="1">
        <v>19590908</v>
      </c>
      <c r="E1075" s="1" t="s">
        <v>45</v>
      </c>
      <c r="F1075" s="1" t="s">
        <v>4967</v>
      </c>
      <c r="G1075" s="1" t="s">
        <v>4968</v>
      </c>
      <c r="H1075" s="1" t="s">
        <v>235</v>
      </c>
      <c r="I1075" s="1" t="s">
        <v>39</v>
      </c>
      <c r="J1075" s="1" t="s">
        <v>40</v>
      </c>
      <c r="K1075" s="1">
        <v>83609020</v>
      </c>
      <c r="M1075" s="1" t="s">
        <v>41</v>
      </c>
      <c r="O1075" s="1" t="s">
        <v>4969</v>
      </c>
      <c r="P1075" s="1">
        <v>78</v>
      </c>
      <c r="Q1075" s="1">
        <v>41</v>
      </c>
      <c r="R1075" s="1">
        <v>985140392</v>
      </c>
      <c r="S1075" s="1">
        <v>3</v>
      </c>
      <c r="T1075" s="1">
        <v>41</v>
      </c>
      <c r="U1075" s="1">
        <v>985140350</v>
      </c>
      <c r="V1075" s="1">
        <v>3</v>
      </c>
      <c r="W1075" s="1">
        <v>41</v>
      </c>
      <c r="X1075" s="1">
        <v>36491432</v>
      </c>
      <c r="Y1075" s="1">
        <v>1</v>
      </c>
      <c r="Z1075" s="1">
        <v>41</v>
      </c>
      <c r="AA1075" s="1">
        <v>36491043</v>
      </c>
      <c r="AB1075" s="1">
        <v>1</v>
      </c>
      <c r="AF1075" s="1" t="s">
        <v>4970</v>
      </c>
      <c r="AH1075" s="1" t="s">
        <v>20825</v>
      </c>
      <c r="AI1075" s="1" t="s">
        <v>20823</v>
      </c>
      <c r="AJ1075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('ALZITA PINHEIRO DOS SANTOS','51994984953','F','19590908','MARIA MENDES PINHEIRO','R DAS ARARAS 78','78','','VL GILCY','CAMPO LARGO','PR','83609020','(41) 985140392','(41) 985140350','(41) 36491432','(41) 36491043','() ','alzita.santos@uol.com.br');</v>
      </c>
    </row>
    <row r="1076" spans="1:36" x14ac:dyDescent="0.25">
      <c r="A1076" s="1">
        <v>2016299924</v>
      </c>
      <c r="B1076" s="1" t="s">
        <v>4971</v>
      </c>
      <c r="C1076" s="1" t="s">
        <v>34</v>
      </c>
      <c r="D1076" s="1">
        <v>19751231</v>
      </c>
      <c r="E1076" s="1" t="s">
        <v>60</v>
      </c>
      <c r="F1076" s="1" t="s">
        <v>4972</v>
      </c>
      <c r="G1076" s="1" t="s">
        <v>4973</v>
      </c>
      <c r="H1076" s="1" t="s">
        <v>154</v>
      </c>
      <c r="I1076" s="1" t="s">
        <v>39</v>
      </c>
      <c r="J1076" s="1" t="s">
        <v>40</v>
      </c>
      <c r="K1076" s="1">
        <v>83601320</v>
      </c>
      <c r="M1076" s="1" t="s">
        <v>145</v>
      </c>
      <c r="N1076" s="1" t="s">
        <v>1828</v>
      </c>
      <c r="O1076" s="1" t="s">
        <v>1829</v>
      </c>
      <c r="P1076" s="1">
        <v>195</v>
      </c>
      <c r="Q1076" s="1">
        <v>41</v>
      </c>
      <c r="R1076" s="1">
        <v>999510161</v>
      </c>
      <c r="S1076" s="1">
        <v>3</v>
      </c>
      <c r="T1076" s="1">
        <v>41</v>
      </c>
      <c r="U1076" s="1">
        <v>996522048</v>
      </c>
      <c r="V1076" s="1">
        <v>3</v>
      </c>
      <c r="W1076" s="1">
        <v>41</v>
      </c>
      <c r="X1076" s="1">
        <v>999487001</v>
      </c>
      <c r="Y1076" s="1">
        <v>3</v>
      </c>
      <c r="Z1076" s="1">
        <v>41</v>
      </c>
      <c r="AA1076" s="1">
        <v>992016023</v>
      </c>
      <c r="AB1076" s="1">
        <v>3</v>
      </c>
      <c r="AC1076" s="1">
        <v>41</v>
      </c>
      <c r="AD1076" s="1">
        <v>991639411</v>
      </c>
      <c r="AE1076" s="1">
        <v>3</v>
      </c>
      <c r="AF1076" s="1" t="s">
        <v>4974</v>
      </c>
      <c r="AG1076" s="1" t="s">
        <v>4975</v>
      </c>
      <c r="AH1076" s="1" t="s">
        <v>20825</v>
      </c>
      <c r="AI1076" s="1" t="s">
        <v>20823</v>
      </c>
      <c r="AJ1076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('LENIZE APARECIDA ZAVATI','2016299924','F','19751231','LEONICE CARMEM ZAVATI','AV DES CLOTARIO PORTUGAL 195','195','','CENTRO','CAMPO LARGO','PR','83601320','(41) 999510161','(41) 996522048','(41) 999487001','(41) 992016023','(41) 991639411','llezavati@hotmail.com');</v>
      </c>
    </row>
    <row r="1077" spans="1:36" x14ac:dyDescent="0.25">
      <c r="A1077" s="1">
        <v>2526803918</v>
      </c>
      <c r="B1077" s="1" t="s">
        <v>4976</v>
      </c>
      <c r="C1077" s="1" t="s">
        <v>75</v>
      </c>
      <c r="D1077" s="1">
        <v>19760710</v>
      </c>
      <c r="E1077" s="1" t="s">
        <v>35</v>
      </c>
      <c r="F1077" s="1" t="s">
        <v>4977</v>
      </c>
      <c r="G1077" s="1" t="s">
        <v>4978</v>
      </c>
      <c r="H1077" s="1" t="s">
        <v>38</v>
      </c>
      <c r="I1077" s="1" t="s">
        <v>39</v>
      </c>
      <c r="J1077" s="1" t="s">
        <v>40</v>
      </c>
      <c r="K1077" s="1">
        <v>83601440</v>
      </c>
      <c r="M1077" s="1" t="s">
        <v>145</v>
      </c>
      <c r="O1077" s="1" t="s">
        <v>368</v>
      </c>
      <c r="P1077" s="1">
        <v>80</v>
      </c>
      <c r="Q1077" s="1">
        <v>41</v>
      </c>
      <c r="R1077" s="1">
        <v>36411888</v>
      </c>
      <c r="S1077" s="1">
        <v>1</v>
      </c>
      <c r="T1077" s="1">
        <v>41</v>
      </c>
      <c r="U1077" s="1">
        <v>33926107</v>
      </c>
      <c r="V1077" s="1">
        <v>1</v>
      </c>
      <c r="AF1077" s="1" t="s">
        <v>4979</v>
      </c>
      <c r="AH1077" s="1" t="s">
        <v>20825</v>
      </c>
      <c r="AI1077" s="1" t="s">
        <v>20823</v>
      </c>
      <c r="AJ1077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('DANIEL FALLEIROS BARBOSA LIMA','2526803918','M','19760710','ITELVINA AUGUSTA FALLEIROS LIMA','AV MANOEL RIBAS 80','80','','VL BANCARIA','CAMPO LARGO','PR','83601440','(41) 36411888','(41) 33926107','() ','() ','() ','danielfblima@yahoo.com.br');</v>
      </c>
    </row>
    <row r="1078" spans="1:36" x14ac:dyDescent="0.25">
      <c r="A1078" s="1">
        <v>3353657959</v>
      </c>
      <c r="B1078" s="1" t="s">
        <v>4980</v>
      </c>
      <c r="C1078" s="1" t="s">
        <v>75</v>
      </c>
      <c r="D1078" s="1">
        <v>19830104</v>
      </c>
      <c r="E1078" s="1" t="s">
        <v>60</v>
      </c>
      <c r="F1078" s="1" t="s">
        <v>4981</v>
      </c>
      <c r="G1078" s="1" t="s">
        <v>4982</v>
      </c>
      <c r="H1078" s="1" t="s">
        <v>154</v>
      </c>
      <c r="I1078" s="1" t="s">
        <v>39</v>
      </c>
      <c r="J1078" s="1" t="s">
        <v>40</v>
      </c>
      <c r="K1078" s="1">
        <v>83601320</v>
      </c>
      <c r="L1078" s="1">
        <v>1</v>
      </c>
      <c r="M1078" s="1" t="s">
        <v>145</v>
      </c>
      <c r="N1078" s="1" t="s">
        <v>1828</v>
      </c>
      <c r="O1078" s="1" t="s">
        <v>1829</v>
      </c>
      <c r="P1078" s="1">
        <v>366</v>
      </c>
      <c r="Q1078" s="1">
        <v>41</v>
      </c>
      <c r="R1078" s="1">
        <v>984395052</v>
      </c>
      <c r="S1078" s="1">
        <v>3</v>
      </c>
      <c r="T1078" s="1">
        <v>41</v>
      </c>
      <c r="U1078" s="1">
        <v>999156568</v>
      </c>
      <c r="V1078" s="1">
        <v>3</v>
      </c>
      <c r="W1078" s="1">
        <v>41</v>
      </c>
      <c r="X1078" s="1">
        <v>988194880</v>
      </c>
      <c r="Y1078" s="1">
        <v>3</v>
      </c>
      <c r="Z1078" s="1">
        <v>41</v>
      </c>
      <c r="AA1078" s="1">
        <v>988398224</v>
      </c>
      <c r="AB1078" s="1">
        <v>3</v>
      </c>
      <c r="AC1078" s="1">
        <v>41</v>
      </c>
      <c r="AD1078" s="1">
        <v>30324017</v>
      </c>
      <c r="AE1078" s="1">
        <v>1</v>
      </c>
      <c r="AF1078" s="1" t="s">
        <v>4983</v>
      </c>
      <c r="AH1078" s="1" t="s">
        <v>20825</v>
      </c>
      <c r="AI1078" s="1" t="s">
        <v>20823</v>
      </c>
      <c r="AJ1078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('GIUSEPPE FABRIS','3353657959','M','19830104','ARIETE BASSANI FABRIS','AV DES CLOTARIO PORTUGAL 366 AV','366','','CENTRO','CAMPO LARGO','PR','83601320','(41) 984395052','(41) 999156568','(41) 988194880','(41) 988398224','(41) 30324017','gpfabris@uol.com.br');</v>
      </c>
    </row>
    <row r="1079" spans="1:36" x14ac:dyDescent="0.25">
      <c r="A1079" s="1">
        <v>27758433871</v>
      </c>
      <c r="B1079" s="1" t="s">
        <v>4984</v>
      </c>
      <c r="C1079" s="1" t="s">
        <v>75</v>
      </c>
      <c r="D1079" s="1">
        <v>19790121</v>
      </c>
      <c r="E1079" s="1" t="s">
        <v>67</v>
      </c>
      <c r="F1079" s="1" t="s">
        <v>4985</v>
      </c>
      <c r="G1079" s="1" t="s">
        <v>4986</v>
      </c>
      <c r="H1079" s="1" t="s">
        <v>646</v>
      </c>
      <c r="I1079" s="1" t="s">
        <v>39</v>
      </c>
      <c r="J1079" s="1" t="s">
        <v>40</v>
      </c>
      <c r="K1079" s="1">
        <v>83604120</v>
      </c>
      <c r="M1079" s="1" t="s">
        <v>41</v>
      </c>
      <c r="O1079" s="1" t="s">
        <v>2504</v>
      </c>
      <c r="P1079" s="1">
        <v>815</v>
      </c>
      <c r="Q1079" s="1">
        <v>19</v>
      </c>
      <c r="R1079" s="1">
        <v>994183934</v>
      </c>
      <c r="S1079" s="1">
        <v>3</v>
      </c>
      <c r="T1079" s="1">
        <v>41</v>
      </c>
      <c r="U1079" s="1">
        <v>31503319</v>
      </c>
      <c r="V1079" s="1">
        <v>2</v>
      </c>
      <c r="W1079" s="1">
        <v>19</v>
      </c>
      <c r="X1079" s="1">
        <v>34383356</v>
      </c>
      <c r="Y1079" s="1">
        <v>1</v>
      </c>
      <c r="Z1079" s="1">
        <v>19</v>
      </c>
      <c r="AA1079" s="1">
        <v>34037101</v>
      </c>
      <c r="AB1079" s="1">
        <v>1</v>
      </c>
      <c r="AC1079" s="1">
        <v>19</v>
      </c>
      <c r="AD1079" s="1">
        <v>34381179</v>
      </c>
      <c r="AE1079" s="1">
        <v>1</v>
      </c>
      <c r="AF1079" s="1" t="s">
        <v>4987</v>
      </c>
      <c r="AH1079" s="1" t="s">
        <v>20825</v>
      </c>
      <c r="AI1079" s="1" t="s">
        <v>20823</v>
      </c>
      <c r="AJ1079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('RENATO JOSE DUARTE','27758433871','M','19790121','REGINA GRAZIELA JORDAO DUARTE','R JOAQUIM CELESTINO FERREIRA 815','815','','JD ESMERALDA','CAMPO LARGO','PR','83604120','(19) 994183934','(41) 31503319','(19) 34383356','(19) 34037101','(19) 34381179','renato_rrjll@yahoo.com.br');</v>
      </c>
    </row>
    <row r="1080" spans="1:36" x14ac:dyDescent="0.25">
      <c r="A1080" s="1">
        <v>2590205910</v>
      </c>
      <c r="B1080" s="1" t="s">
        <v>4988</v>
      </c>
      <c r="C1080" s="1" t="s">
        <v>75</v>
      </c>
      <c r="D1080" s="1">
        <v>19761203</v>
      </c>
      <c r="E1080" s="1" t="s">
        <v>120</v>
      </c>
      <c r="F1080" s="1" t="s">
        <v>4989</v>
      </c>
      <c r="G1080" s="1" t="s">
        <v>4990</v>
      </c>
      <c r="H1080" s="1" t="s">
        <v>963</v>
      </c>
      <c r="I1080" s="1" t="s">
        <v>39</v>
      </c>
      <c r="J1080" s="1" t="s">
        <v>40</v>
      </c>
      <c r="K1080" s="1">
        <v>83606400</v>
      </c>
      <c r="M1080" s="1" t="s">
        <v>41</v>
      </c>
      <c r="O1080" s="1" t="s">
        <v>1862</v>
      </c>
      <c r="P1080" s="1">
        <v>110</v>
      </c>
      <c r="Q1080" s="1">
        <v>41</v>
      </c>
      <c r="R1080" s="1">
        <v>33934440</v>
      </c>
      <c r="S1080" s="1">
        <v>6</v>
      </c>
      <c r="T1080" s="1">
        <v>41</v>
      </c>
      <c r="U1080" s="1">
        <v>984007799</v>
      </c>
      <c r="V1080" s="1">
        <v>3</v>
      </c>
      <c r="W1080" s="1">
        <v>41</v>
      </c>
      <c r="X1080" s="1">
        <v>999639058</v>
      </c>
      <c r="Y1080" s="1">
        <v>3</v>
      </c>
      <c r="Z1080" s="1">
        <v>41</v>
      </c>
      <c r="AA1080" s="1">
        <v>32926147</v>
      </c>
      <c r="AB1080" s="1">
        <v>2</v>
      </c>
      <c r="AC1080" s="1">
        <v>41</v>
      </c>
      <c r="AD1080" s="1">
        <v>33914719</v>
      </c>
      <c r="AE1080" s="1">
        <v>1</v>
      </c>
      <c r="AF1080" s="1" t="s">
        <v>4991</v>
      </c>
      <c r="AH1080" s="1" t="s">
        <v>20825</v>
      </c>
      <c r="AI1080" s="1" t="s">
        <v>20823</v>
      </c>
      <c r="AJ1080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('CRISTIANO FABRIS ZANLORENCI','2590205910','M','19761203','JOSEFINA FABRIS ZANLORENCI','R MARIA BERTOJA RIVABEM 110','110','','FERRARI','CAMPO LARGO','PR','83606400','(41) 33934440','(41) 984007799','(41) 999639058','(41) 32926147','(41) 33914719','cristianozanlorenci@hotmail.com');</v>
      </c>
    </row>
    <row r="1081" spans="1:36" x14ac:dyDescent="0.25">
      <c r="A1081" s="1">
        <v>2301072908</v>
      </c>
      <c r="B1081" s="1" t="s">
        <v>4992</v>
      </c>
      <c r="C1081" s="1" t="s">
        <v>34</v>
      </c>
      <c r="D1081" s="1">
        <v>19580708</v>
      </c>
      <c r="E1081" s="1" t="s">
        <v>35</v>
      </c>
      <c r="F1081" s="1" t="s">
        <v>4993</v>
      </c>
      <c r="G1081" s="1" t="s">
        <v>4994</v>
      </c>
      <c r="H1081" s="1" t="s">
        <v>154</v>
      </c>
      <c r="I1081" s="1" t="s">
        <v>39</v>
      </c>
      <c r="J1081" s="1" t="s">
        <v>40</v>
      </c>
      <c r="K1081" s="1">
        <v>83601000</v>
      </c>
      <c r="M1081" s="1" t="s">
        <v>41</v>
      </c>
      <c r="N1081" s="1" t="s">
        <v>1850</v>
      </c>
      <c r="O1081" s="1" t="s">
        <v>267</v>
      </c>
      <c r="P1081" s="1">
        <v>2131</v>
      </c>
      <c r="Q1081" s="1">
        <v>41</v>
      </c>
      <c r="R1081" s="1">
        <v>988385666</v>
      </c>
      <c r="S1081" s="1">
        <v>3</v>
      </c>
      <c r="T1081" s="1">
        <v>41</v>
      </c>
      <c r="U1081" s="1">
        <v>30323672</v>
      </c>
      <c r="V1081" s="1">
        <v>1</v>
      </c>
      <c r="W1081" s="1">
        <v>41</v>
      </c>
      <c r="X1081" s="1">
        <v>30321482</v>
      </c>
      <c r="Y1081" s="1">
        <v>1</v>
      </c>
      <c r="Z1081" s="1">
        <v>41</v>
      </c>
      <c r="AA1081" s="1">
        <v>32923115</v>
      </c>
      <c r="AB1081" s="1">
        <v>1</v>
      </c>
      <c r="AF1081" s="1" t="s">
        <v>4995</v>
      </c>
      <c r="AH1081" s="1" t="s">
        <v>20825</v>
      </c>
      <c r="AI1081" s="1" t="s">
        <v>20823</v>
      </c>
      <c r="AJ1081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('MARIA IZABEL VIEIRA VIDAL','2301072908','F','19580708','JULIETA STOCCO VIEIRA','R CENT CENTENARIO 2131 CS','2131','','CENTRO','CAMPO LARGO','PR','83601000','(41) 988385666','(41) 30323672','(41) 30321482','(41) 32923115','() ','bebel44@hotmail.com');</v>
      </c>
    </row>
    <row r="1082" spans="1:36" x14ac:dyDescent="0.25">
      <c r="A1082" s="1">
        <v>54450721934</v>
      </c>
      <c r="B1082" s="1" t="s">
        <v>4996</v>
      </c>
      <c r="C1082" s="1" t="s">
        <v>34</v>
      </c>
      <c r="D1082" s="1">
        <v>19620929</v>
      </c>
      <c r="E1082" s="1" t="s">
        <v>169</v>
      </c>
      <c r="F1082" s="1" t="s">
        <v>4997</v>
      </c>
      <c r="G1082" s="1" t="s">
        <v>4998</v>
      </c>
      <c r="H1082" s="1" t="s">
        <v>154</v>
      </c>
      <c r="I1082" s="1" t="s">
        <v>39</v>
      </c>
      <c r="J1082" s="1" t="s">
        <v>40</v>
      </c>
      <c r="K1082" s="1">
        <v>83601170</v>
      </c>
      <c r="M1082" s="1" t="s">
        <v>41</v>
      </c>
      <c r="O1082" s="1" t="s">
        <v>1117</v>
      </c>
      <c r="P1082" s="1">
        <v>1480</v>
      </c>
      <c r="Q1082" s="1">
        <v>41</v>
      </c>
      <c r="R1082" s="1">
        <v>35998107</v>
      </c>
      <c r="S1082" s="1">
        <v>2</v>
      </c>
      <c r="T1082" s="1">
        <v>41</v>
      </c>
      <c r="U1082" s="1">
        <v>30321661</v>
      </c>
      <c r="V1082" s="1">
        <v>1</v>
      </c>
      <c r="W1082" s="1">
        <v>41</v>
      </c>
      <c r="X1082" s="1">
        <v>33995446</v>
      </c>
      <c r="Y1082" s="1">
        <v>1</v>
      </c>
      <c r="AF1082" s="1" t="s">
        <v>4999</v>
      </c>
      <c r="AH1082" s="1" t="s">
        <v>20825</v>
      </c>
      <c r="AI1082" s="1" t="s">
        <v>20823</v>
      </c>
      <c r="AJ1082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('MARILIA DE FATIMA CASTAGNOLLI','54450721934','F','19620929','MARIA JOANA CASTANHOLI','R 7 DE SETEMBRO 1480','1480','','CENTRO','CAMPO LARGO','PR','83601170','(41) 35998107','(41) 30321661','(41) 33995446','() ','() ','mcastagnolli@hotmail.com');</v>
      </c>
    </row>
    <row r="1083" spans="1:36" x14ac:dyDescent="0.25">
      <c r="A1083" s="1">
        <v>72438444991</v>
      </c>
      <c r="B1083" s="1" t="s">
        <v>5000</v>
      </c>
      <c r="C1083" s="1" t="s">
        <v>75</v>
      </c>
      <c r="D1083" s="1">
        <v>19700707</v>
      </c>
      <c r="E1083" s="1" t="s">
        <v>35</v>
      </c>
      <c r="F1083" s="1" t="s">
        <v>5001</v>
      </c>
      <c r="G1083" s="1" t="s">
        <v>5002</v>
      </c>
      <c r="H1083" s="1" t="s">
        <v>346</v>
      </c>
      <c r="I1083" s="1" t="s">
        <v>39</v>
      </c>
      <c r="J1083" s="1" t="s">
        <v>40</v>
      </c>
      <c r="K1083" s="1">
        <v>83602090</v>
      </c>
      <c r="M1083" s="1" t="s">
        <v>41</v>
      </c>
      <c r="O1083" s="1" t="s">
        <v>2106</v>
      </c>
      <c r="P1083" s="1">
        <v>1</v>
      </c>
      <c r="Q1083" s="1">
        <v>41</v>
      </c>
      <c r="R1083" s="1">
        <v>985114839</v>
      </c>
      <c r="S1083" s="1">
        <v>3</v>
      </c>
      <c r="AF1083" s="1" t="s">
        <v>5003</v>
      </c>
      <c r="AH1083" s="1" t="s">
        <v>20825</v>
      </c>
      <c r="AI1083" s="1" t="s">
        <v>20823</v>
      </c>
      <c r="AJ1083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('JANDERSON NUNES CABRAL','72438444991','M','19700707','SARA CAMARGO CABRAL','R CABRAL 1','1','','JD SAO VICENTE','CAMPO LARGO','PR','83602090','(41) 985114839','() ','() ','() ','() ','cabraljanderson@gmail.com');</v>
      </c>
    </row>
    <row r="1084" spans="1:36" x14ac:dyDescent="0.25">
      <c r="A1084" s="1">
        <v>1998530965</v>
      </c>
      <c r="B1084" s="1" t="s">
        <v>5004</v>
      </c>
      <c r="C1084" s="1" t="s">
        <v>34</v>
      </c>
      <c r="D1084" s="1">
        <v>19770306</v>
      </c>
      <c r="E1084" s="1" t="s">
        <v>218</v>
      </c>
      <c r="F1084" s="1" t="s">
        <v>5005</v>
      </c>
      <c r="G1084" s="1" t="s">
        <v>5006</v>
      </c>
      <c r="H1084" s="1" t="s">
        <v>346</v>
      </c>
      <c r="I1084" s="1" t="s">
        <v>39</v>
      </c>
      <c r="J1084" s="1" t="s">
        <v>40</v>
      </c>
      <c r="K1084" s="1">
        <v>83602360</v>
      </c>
      <c r="M1084" s="1" t="s">
        <v>41</v>
      </c>
      <c r="O1084" s="1" t="s">
        <v>592</v>
      </c>
      <c r="P1084" s="1">
        <v>1818</v>
      </c>
      <c r="Q1084" s="1">
        <v>41</v>
      </c>
      <c r="R1084" s="1">
        <v>999938199</v>
      </c>
      <c r="S1084" s="1">
        <v>3</v>
      </c>
      <c r="T1084" s="1">
        <v>13</v>
      </c>
      <c r="U1084" s="1">
        <v>34585041</v>
      </c>
      <c r="V1084" s="1">
        <v>1</v>
      </c>
      <c r="W1084" s="1">
        <v>13</v>
      </c>
      <c r="X1084" s="1">
        <v>34561721</v>
      </c>
      <c r="Y1084" s="1">
        <v>1</v>
      </c>
      <c r="AF1084" s="1" t="s">
        <v>5007</v>
      </c>
      <c r="AH1084" s="1" t="s">
        <v>20825</v>
      </c>
      <c r="AI1084" s="1" t="s">
        <v>20823</v>
      </c>
      <c r="AJ1084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('LUCINETE DEODATO GONCALVES','1998530965','F','19770306','CEDIRA DEODATO GONCALVES','R DOMINGOS CORDEIRO 1818','1818','','JD SAO VICENTE','CAMPO LARGO','PR','83602360','(41) 999938199','(13) 34585041','(13) 34561721','() ','() ','lucinete_dg@hotmail.com');</v>
      </c>
    </row>
    <row r="1085" spans="1:36" x14ac:dyDescent="0.25">
      <c r="A1085" s="1">
        <v>2402677961</v>
      </c>
      <c r="B1085" s="1" t="s">
        <v>5008</v>
      </c>
      <c r="C1085" s="1" t="s">
        <v>34</v>
      </c>
      <c r="D1085" s="1">
        <v>19741225</v>
      </c>
      <c r="E1085" s="1" t="s">
        <v>60</v>
      </c>
      <c r="F1085" s="1" t="s">
        <v>5009</v>
      </c>
      <c r="G1085" s="1" t="s">
        <v>5010</v>
      </c>
      <c r="H1085" s="1" t="s">
        <v>154</v>
      </c>
      <c r="I1085" s="1" t="s">
        <v>39</v>
      </c>
      <c r="J1085" s="1" t="s">
        <v>40</v>
      </c>
      <c r="K1085" s="1">
        <v>83601320</v>
      </c>
      <c r="M1085" s="1" t="s">
        <v>145</v>
      </c>
      <c r="N1085" s="1" t="s">
        <v>1828</v>
      </c>
      <c r="O1085" s="1" t="s">
        <v>1829</v>
      </c>
      <c r="P1085" s="1">
        <v>900</v>
      </c>
      <c r="Q1085" s="1">
        <v>41</v>
      </c>
      <c r="R1085" s="1">
        <v>992133966</v>
      </c>
      <c r="S1085" s="1">
        <v>3</v>
      </c>
      <c r="T1085" s="1">
        <v>41</v>
      </c>
      <c r="U1085" s="1">
        <v>992693966</v>
      </c>
      <c r="V1085" s="1">
        <v>3</v>
      </c>
      <c r="W1085" s="1">
        <v>41</v>
      </c>
      <c r="X1085" s="1">
        <v>987449060</v>
      </c>
      <c r="Y1085" s="1">
        <v>3</v>
      </c>
      <c r="Z1085" s="1">
        <v>41</v>
      </c>
      <c r="AA1085" s="1">
        <v>991466571</v>
      </c>
      <c r="AB1085" s="1">
        <v>3</v>
      </c>
      <c r="AC1085" s="1">
        <v>41</v>
      </c>
      <c r="AD1085" s="1">
        <v>31401943</v>
      </c>
      <c r="AE1085" s="1">
        <v>1</v>
      </c>
      <c r="AF1085" s="1" t="s">
        <v>5011</v>
      </c>
      <c r="AH1085" s="1" t="s">
        <v>20825</v>
      </c>
      <c r="AI1085" s="1" t="s">
        <v>20823</v>
      </c>
      <c r="AJ1085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('ANNA KARINA FERREIRA PINTO','2402677961','F','19741225','MIRIAN FERREIRA PINTO','AV DES CLOTARIO PORTUGAL 900','900','','CENTRO','CAMPO LARGO','PR','83601320','(41) 992133966','(41) 992693966','(41) 987449060','(41) 991466571','(41) 31401943','anna.karina.leal@hotmail.com');</v>
      </c>
    </row>
    <row r="1086" spans="1:36" x14ac:dyDescent="0.25">
      <c r="A1086" s="1">
        <v>70576874949</v>
      </c>
      <c r="B1086" s="1" t="s">
        <v>5012</v>
      </c>
      <c r="C1086" s="1" t="s">
        <v>75</v>
      </c>
      <c r="D1086" s="1">
        <v>19680801</v>
      </c>
      <c r="E1086" s="1" t="s">
        <v>52</v>
      </c>
      <c r="F1086" s="1" t="s">
        <v>5013</v>
      </c>
      <c r="G1086" s="1" t="s">
        <v>5014</v>
      </c>
      <c r="H1086" s="1" t="s">
        <v>603</v>
      </c>
      <c r="I1086" s="1" t="s">
        <v>39</v>
      </c>
      <c r="J1086" s="1" t="s">
        <v>40</v>
      </c>
      <c r="K1086" s="1">
        <v>83602310</v>
      </c>
      <c r="L1086" s="1">
        <v>1</v>
      </c>
      <c r="M1086" s="1" t="s">
        <v>41</v>
      </c>
      <c r="O1086" s="1" t="s">
        <v>5015</v>
      </c>
      <c r="P1086" s="1">
        <v>5</v>
      </c>
      <c r="Q1086" s="1">
        <v>41</v>
      </c>
      <c r="R1086" s="1">
        <v>984797300</v>
      </c>
      <c r="S1086" s="1">
        <v>3</v>
      </c>
      <c r="AF1086" s="1" t="s">
        <v>5016</v>
      </c>
      <c r="AH1086" s="1" t="s">
        <v>20825</v>
      </c>
      <c r="AI1086" s="1" t="s">
        <v>20823</v>
      </c>
      <c r="AJ1086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('WAGNER MARCELINO','70576874949','M','19680801','GERALDINA SABINO MARCELINO','R JOAO ARLINDO BARRICHELO 5','5','','CJ AGUAS CLARAS','CAMPO LARGO','PR','83602310','(41) 984797300','() ','() ','() ','() ','wagner_marcelino@yahoo.com.br');</v>
      </c>
    </row>
    <row r="1087" spans="1:36" x14ac:dyDescent="0.25">
      <c r="A1087" s="1">
        <v>946081999</v>
      </c>
      <c r="B1087" s="1" t="s">
        <v>5017</v>
      </c>
      <c r="C1087" s="1" t="s">
        <v>34</v>
      </c>
      <c r="D1087" s="1">
        <v>19890805</v>
      </c>
      <c r="E1087" s="1" t="s">
        <v>52</v>
      </c>
      <c r="F1087" s="1" t="s">
        <v>5018</v>
      </c>
      <c r="G1087" s="1" t="s">
        <v>5019</v>
      </c>
      <c r="H1087" s="1" t="s">
        <v>154</v>
      </c>
      <c r="I1087" s="1" t="s">
        <v>39</v>
      </c>
      <c r="J1087" s="1" t="s">
        <v>40</v>
      </c>
      <c r="K1087" s="1">
        <v>83601000</v>
      </c>
      <c r="M1087" s="1" t="s">
        <v>41</v>
      </c>
      <c r="N1087" s="1" t="s">
        <v>1850</v>
      </c>
      <c r="O1087" s="1" t="s">
        <v>267</v>
      </c>
      <c r="P1087" s="1">
        <v>2104</v>
      </c>
      <c r="Q1087" s="1">
        <v>41</v>
      </c>
      <c r="R1087" s="1">
        <v>985072777</v>
      </c>
      <c r="S1087" s="1">
        <v>3</v>
      </c>
      <c r="T1087" s="1">
        <v>41</v>
      </c>
      <c r="U1087" s="1">
        <v>985072780</v>
      </c>
      <c r="V1087" s="1">
        <v>3</v>
      </c>
      <c r="W1087" s="1">
        <v>41</v>
      </c>
      <c r="X1087" s="1">
        <v>33089463</v>
      </c>
      <c r="Y1087" s="1">
        <v>1</v>
      </c>
      <c r="AF1087" s="1" t="s">
        <v>5020</v>
      </c>
      <c r="AH1087" s="1" t="s">
        <v>20825</v>
      </c>
      <c r="AI1087" s="1" t="s">
        <v>20823</v>
      </c>
      <c r="AJ1087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('VANESSA MARQUES DELAI','946081999','F','19890805','NADIA REJANE CHAGAS MARQUES DELAI','R CENT CENTENARIO 2104','2104','','CENTRO','CAMPO LARGO','PR','83601000','(41) 985072777','(41) 985072780','(41) 33089463','() ','() ','vanessa_delai@hotmail.com');</v>
      </c>
    </row>
    <row r="1088" spans="1:36" x14ac:dyDescent="0.25">
      <c r="A1088" s="1">
        <v>2529008981</v>
      </c>
      <c r="B1088" s="1" t="s">
        <v>5021</v>
      </c>
      <c r="C1088" s="1" t="s">
        <v>34</v>
      </c>
      <c r="D1088" s="1">
        <v>19761130</v>
      </c>
      <c r="E1088" s="1" t="s">
        <v>120</v>
      </c>
      <c r="F1088" s="1" t="s">
        <v>5022</v>
      </c>
      <c r="G1088" s="1" t="s">
        <v>5023</v>
      </c>
      <c r="H1088" s="1" t="s">
        <v>2701</v>
      </c>
      <c r="I1088" s="1" t="s">
        <v>39</v>
      </c>
      <c r="J1088" s="1" t="s">
        <v>40</v>
      </c>
      <c r="K1088" s="1">
        <v>83606180</v>
      </c>
      <c r="M1088" s="1" t="s">
        <v>41</v>
      </c>
      <c r="O1088" s="1" t="s">
        <v>5024</v>
      </c>
      <c r="P1088" s="1">
        <v>371</v>
      </c>
      <c r="Q1088" s="1">
        <v>41</v>
      </c>
      <c r="R1088" s="1">
        <v>32432617</v>
      </c>
      <c r="S1088" s="1">
        <v>6</v>
      </c>
      <c r="T1088" s="1">
        <v>41</v>
      </c>
      <c r="U1088" s="1">
        <v>999650303</v>
      </c>
      <c r="V1088" s="1">
        <v>3</v>
      </c>
      <c r="W1088" s="1">
        <v>41</v>
      </c>
      <c r="X1088" s="1">
        <v>32442603</v>
      </c>
      <c r="Y1088" s="1">
        <v>1</v>
      </c>
      <c r="Z1088" s="1">
        <v>41</v>
      </c>
      <c r="AA1088" s="1">
        <v>32734107</v>
      </c>
      <c r="AB1088" s="1">
        <v>1</v>
      </c>
      <c r="AF1088" s="1" t="s">
        <v>5025</v>
      </c>
      <c r="AH1088" s="1" t="s">
        <v>20825</v>
      </c>
      <c r="AI1088" s="1" t="s">
        <v>20823</v>
      </c>
      <c r="AJ1088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('ANDREA CANISSO TREVISAN','2529008981','F','19761130','ROSANGELA CANISSO','R MAURILIO JOSE LOPES 371','371','','LOTEAMENTO SAO GERONIMO','CAMPO LARGO','PR','83606180','(41) 32432617','(41) 999650303','(41) 32442603','(41) 32734107','() ','acanissotrevisan@yahoo.com');</v>
      </c>
    </row>
    <row r="1089" spans="1:36" x14ac:dyDescent="0.25">
      <c r="A1089" s="1">
        <v>3020119944</v>
      </c>
      <c r="B1089" s="1" t="s">
        <v>5026</v>
      </c>
      <c r="C1089" s="1" t="s">
        <v>75</v>
      </c>
      <c r="D1089" s="1">
        <v>19820110</v>
      </c>
      <c r="E1089" s="1" t="s">
        <v>60</v>
      </c>
      <c r="F1089" s="1" t="s">
        <v>541</v>
      </c>
      <c r="G1089" s="1" t="s">
        <v>5027</v>
      </c>
      <c r="H1089" s="1" t="s">
        <v>144</v>
      </c>
      <c r="I1089" s="1" t="s">
        <v>39</v>
      </c>
      <c r="J1089" s="1" t="s">
        <v>40</v>
      </c>
      <c r="K1089" s="1">
        <v>83604360</v>
      </c>
      <c r="M1089" s="1" t="s">
        <v>705</v>
      </c>
      <c r="O1089" s="1" t="s">
        <v>2878</v>
      </c>
      <c r="P1089" s="1">
        <v>3274</v>
      </c>
      <c r="Q1089" s="1">
        <v>41</v>
      </c>
      <c r="R1089" s="1">
        <v>999831234</v>
      </c>
      <c r="S1089" s="1">
        <v>3</v>
      </c>
      <c r="T1089" s="1">
        <v>41</v>
      </c>
      <c r="U1089" s="1">
        <v>30324020</v>
      </c>
      <c r="V1089" s="1">
        <v>2</v>
      </c>
      <c r="W1089" s="1">
        <v>41</v>
      </c>
      <c r="X1089" s="1">
        <v>33931084</v>
      </c>
      <c r="Y1089" s="1">
        <v>2</v>
      </c>
      <c r="Z1089" s="1">
        <v>41</v>
      </c>
      <c r="AA1089" s="1">
        <v>30321012</v>
      </c>
      <c r="AB1089" s="1">
        <v>1</v>
      </c>
      <c r="AC1089" s="1">
        <v>41</v>
      </c>
      <c r="AD1089" s="1">
        <v>32921515</v>
      </c>
      <c r="AE1089" s="1">
        <v>1</v>
      </c>
      <c r="AF1089" s="1" t="s">
        <v>5028</v>
      </c>
      <c r="AH1089" s="1" t="s">
        <v>20825</v>
      </c>
      <c r="AI1089" s="1" t="s">
        <v>20823</v>
      </c>
      <c r="AJ1089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('MURILO DONIZETI MANZATTI','3020119944','M','19820110','MARIA HELENA KLEMES MANZATTI','EST DOS EXPEDICIONARIOS 3274 CS','3274','','BOM JESUS','CAMPO LARGO','PR','83604360','(41) 999831234','(41) 30324020','(41) 33931084','(41) 30321012','(41) 32921515','murilomanzatti@hotmail.com');</v>
      </c>
    </row>
    <row r="1090" spans="1:36" x14ac:dyDescent="0.25">
      <c r="A1090" s="1">
        <v>353070998</v>
      </c>
      <c r="B1090" s="1" t="s">
        <v>5029</v>
      </c>
      <c r="C1090" s="1" t="s">
        <v>75</v>
      </c>
      <c r="D1090" s="1">
        <v>19770130</v>
      </c>
      <c r="E1090" s="1" t="s">
        <v>67</v>
      </c>
      <c r="F1090" s="1" t="s">
        <v>5030</v>
      </c>
      <c r="G1090" s="1" t="s">
        <v>5031</v>
      </c>
      <c r="H1090" s="1" t="s">
        <v>426</v>
      </c>
      <c r="I1090" s="1" t="s">
        <v>39</v>
      </c>
      <c r="J1090" s="1" t="s">
        <v>40</v>
      </c>
      <c r="K1090" s="1">
        <v>83602230</v>
      </c>
      <c r="M1090" s="1" t="s">
        <v>41</v>
      </c>
      <c r="O1090" s="1" t="s">
        <v>1436</v>
      </c>
      <c r="P1090" s="1">
        <v>90</v>
      </c>
      <c r="Q1090" s="1">
        <v>41</v>
      </c>
      <c r="R1090" s="1">
        <v>984269892</v>
      </c>
      <c r="S1090" s="1">
        <v>3</v>
      </c>
      <c r="T1090" s="1">
        <v>41</v>
      </c>
      <c r="U1090" s="1">
        <v>988647061</v>
      </c>
      <c r="V1090" s="1">
        <v>3</v>
      </c>
      <c r="W1090" s="1">
        <v>41</v>
      </c>
      <c r="X1090" s="1">
        <v>988647058</v>
      </c>
      <c r="Y1090" s="1">
        <v>3</v>
      </c>
      <c r="Z1090" s="1">
        <v>41</v>
      </c>
      <c r="AA1090" s="1">
        <v>984269893</v>
      </c>
      <c r="AB1090" s="1">
        <v>3</v>
      </c>
      <c r="AC1090" s="1">
        <v>41</v>
      </c>
      <c r="AD1090" s="1">
        <v>984279890</v>
      </c>
      <c r="AE1090" s="1">
        <v>3</v>
      </c>
      <c r="AF1090" s="1" t="s">
        <v>5032</v>
      </c>
      <c r="AH1090" s="1" t="s">
        <v>20825</v>
      </c>
      <c r="AI1090" s="1" t="s">
        <v>20823</v>
      </c>
      <c r="AJ1090" s="1" t="str">
        <f t="shared" si="16"/>
        <v>INSERT INTO cad_pessoas (`pes_nome`,`pes_cpf`,`pes_sexo`,`pes_nascimento`,`pes_mae`,`pes_endereco`,`pes_numero`,`pes_complemento`,`pes_bairro`,`pes_cidade`,`pes_estado`,`pes_cep`,`pes_tel1`,`pes_tel2`,`pes_tel3`,`pes_tel4`,`pes_tel5`,`pes_email`) VALUE ('RICARDO ALINOR DE AMORIM','353070998','M','19770130','ESTHER DE AMORIM','R ANTONIO GABARDO JUNIOR 90','90','','AGUAS CLARAS','CAMPO LARGO','PR','83602230','(41) 984269892','(41) 988647061','(41) 988647058','(41) 984269893','(41) 984279890','ricardoalinor@terra.com.br');</v>
      </c>
    </row>
    <row r="1091" spans="1:36" x14ac:dyDescent="0.25">
      <c r="A1091" s="1">
        <v>1466882956</v>
      </c>
      <c r="B1091" s="1" t="s">
        <v>5033</v>
      </c>
      <c r="C1091" s="1" t="s">
        <v>34</v>
      </c>
      <c r="D1091" s="1">
        <v>19691011</v>
      </c>
      <c r="E1091" s="1" t="s">
        <v>169</v>
      </c>
      <c r="F1091" s="1" t="s">
        <v>5034</v>
      </c>
      <c r="G1091" s="1" t="s">
        <v>5035</v>
      </c>
      <c r="H1091" s="1" t="s">
        <v>144</v>
      </c>
      <c r="I1091" s="1" t="s">
        <v>39</v>
      </c>
      <c r="J1091" s="1" t="s">
        <v>40</v>
      </c>
      <c r="K1091" s="1">
        <v>83601420</v>
      </c>
      <c r="M1091" s="1" t="s">
        <v>145</v>
      </c>
      <c r="O1091" s="1" t="s">
        <v>472</v>
      </c>
      <c r="P1091" s="1">
        <v>3186</v>
      </c>
      <c r="Q1091" s="1">
        <v>41</v>
      </c>
      <c r="R1091" s="1">
        <v>991853350</v>
      </c>
      <c r="S1091" s="1">
        <v>3</v>
      </c>
      <c r="T1091" s="1">
        <v>41</v>
      </c>
      <c r="U1091" s="1">
        <v>33914784</v>
      </c>
      <c r="V1091" s="1">
        <v>1</v>
      </c>
      <c r="W1091" s="1">
        <v>41</v>
      </c>
      <c r="X1091" s="1">
        <v>30326032</v>
      </c>
      <c r="Y1091" s="1">
        <v>1</v>
      </c>
      <c r="Z1091" s="1">
        <v>41</v>
      </c>
      <c r="AA1091" s="1">
        <v>33933285</v>
      </c>
      <c r="AB1091" s="1">
        <v>1</v>
      </c>
      <c r="AC1091" s="1">
        <v>47</v>
      </c>
      <c r="AD1091" s="1">
        <v>36268142</v>
      </c>
      <c r="AE1091" s="1">
        <v>1</v>
      </c>
      <c r="AF1091" s="1" t="s">
        <v>5036</v>
      </c>
      <c r="AH1091" s="1" t="s">
        <v>20825</v>
      </c>
      <c r="AI1091" s="1" t="s">
        <v>20823</v>
      </c>
      <c r="AJ1091" s="1" t="str">
        <f t="shared" ref="AJ1091:AJ1154" si="17">CONCATENATE(AH1091,"'",B1091,"','",A1091,"','",C1091,"','",D1091,"','",F1091,"','",G1091,"','",P1091,"','','",H1091,"','",I1091,"','",J1091,"','",K1091,"','(",Q1091,") ",R1091,"','(",T1091,") ",U1091,"','(",W1091,") ",X1091,"','(",Z1091,") ",AA1091,"','(",AC1091,") ",AD1091,"','",AF1091,"'",AI1091)</f>
        <v>INSERT INTO cad_pessoas (`pes_nome`,`pes_cpf`,`pes_sexo`,`pes_nascimento`,`pes_mae`,`pes_endereco`,`pes_numero`,`pes_complemento`,`pes_bairro`,`pes_cidade`,`pes_estado`,`pes_cep`,`pes_tel1`,`pes_tel2`,`pes_tel3`,`pes_tel4`,`pes_tel5`,`pes_email`) VALUE ('CASSIA MARIA ZELENSKI SILVA','1466882956','F','19691011','DOROTI DIRCE MARCONDES BATISTA GONCALVES','AV ANTONIO MUNARI 3186','3186','','BOM JESUS','CAMPO LARGO','PR','83601420','(41) 991853350','(41) 33914784','(41) 30326032','(41) 33933285','(47) 36268142','cassiazelenski@gmail.com');</v>
      </c>
    </row>
    <row r="1092" spans="1:36" x14ac:dyDescent="0.25">
      <c r="A1092" s="1">
        <v>3041143917</v>
      </c>
      <c r="B1092" s="1" t="s">
        <v>5037</v>
      </c>
      <c r="C1092" s="1" t="s">
        <v>75</v>
      </c>
      <c r="D1092" s="1">
        <v>19811130</v>
      </c>
      <c r="E1092" s="1" t="s">
        <v>120</v>
      </c>
      <c r="F1092" s="1" t="s">
        <v>5038</v>
      </c>
      <c r="G1092" s="1" t="s">
        <v>5039</v>
      </c>
      <c r="H1092" s="1" t="s">
        <v>254</v>
      </c>
      <c r="I1092" s="1" t="s">
        <v>39</v>
      </c>
      <c r="J1092" s="1" t="s">
        <v>40</v>
      </c>
      <c r="K1092" s="1">
        <v>83609800</v>
      </c>
      <c r="M1092" s="1" t="s">
        <v>41</v>
      </c>
      <c r="O1092" s="1" t="s">
        <v>255</v>
      </c>
      <c r="P1092" s="1">
        <v>9048</v>
      </c>
      <c r="Q1092" s="1">
        <v>41</v>
      </c>
      <c r="R1092" s="1">
        <v>991165131</v>
      </c>
      <c r="S1092" s="1">
        <v>3</v>
      </c>
      <c r="T1092" s="1">
        <v>41</v>
      </c>
      <c r="U1092" s="1">
        <v>991613856</v>
      </c>
      <c r="V1092" s="1">
        <v>3</v>
      </c>
      <c r="W1092" s="1">
        <v>41</v>
      </c>
      <c r="X1092" s="1">
        <v>991796768</v>
      </c>
      <c r="Y1092" s="1">
        <v>3</v>
      </c>
      <c r="Z1092" s="1">
        <v>41</v>
      </c>
      <c r="AA1092" s="1">
        <v>991885838</v>
      </c>
      <c r="AB1092" s="1">
        <v>3</v>
      </c>
      <c r="AC1092" s="1">
        <v>41</v>
      </c>
      <c r="AD1092" s="1">
        <v>991591100</v>
      </c>
      <c r="AE1092" s="1">
        <v>3</v>
      </c>
      <c r="AF1092" s="1" t="s">
        <v>5040</v>
      </c>
      <c r="AH1092" s="1" t="s">
        <v>20825</v>
      </c>
      <c r="AI1092" s="1" t="s">
        <v>20823</v>
      </c>
      <c r="AJ1092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('EVERSON CRUSARA','3041143917','M','19811130','ELIANE CRUSARA','R MATO GROSSO 9048','9048','','FERRARIA','CAMPO LARGO','PR','83609800','(41) 991165131','(41) 991613856','(41) 991796768','(41) 991885838','(41) 991591100','ecrusara@gmail.com');</v>
      </c>
    </row>
    <row r="1093" spans="1:36" x14ac:dyDescent="0.25">
      <c r="A1093" s="1">
        <v>36007803953</v>
      </c>
      <c r="B1093" s="1" t="s">
        <v>5041</v>
      </c>
      <c r="C1093" s="1" t="s">
        <v>34</v>
      </c>
      <c r="D1093" s="1">
        <v>19590104</v>
      </c>
      <c r="E1093" s="1" t="s">
        <v>60</v>
      </c>
      <c r="F1093" s="1" t="s">
        <v>5042</v>
      </c>
      <c r="G1093" s="1" t="s">
        <v>5043</v>
      </c>
      <c r="H1093" s="1" t="s">
        <v>5044</v>
      </c>
      <c r="I1093" s="1" t="s">
        <v>39</v>
      </c>
      <c r="J1093" s="1" t="s">
        <v>40</v>
      </c>
      <c r="K1093" s="1">
        <v>83604000</v>
      </c>
      <c r="M1093" s="1" t="s">
        <v>41</v>
      </c>
      <c r="O1093" s="1" t="s">
        <v>2986</v>
      </c>
      <c r="P1093" s="1">
        <v>35</v>
      </c>
      <c r="Q1093" s="1">
        <v>41</v>
      </c>
      <c r="R1093" s="1">
        <v>992232764</v>
      </c>
      <c r="S1093" s="1">
        <v>3</v>
      </c>
      <c r="T1093" s="1">
        <v>41</v>
      </c>
      <c r="U1093" s="1">
        <v>992886333</v>
      </c>
      <c r="V1093" s="1">
        <v>3</v>
      </c>
      <c r="W1093" s="1">
        <v>41</v>
      </c>
      <c r="X1093" s="1">
        <v>33995339</v>
      </c>
      <c r="Y1093" s="1">
        <v>1</v>
      </c>
      <c r="AF1093" s="1" t="s">
        <v>5045</v>
      </c>
      <c r="AH1093" s="1" t="s">
        <v>20825</v>
      </c>
      <c r="AI1093" s="1" t="s">
        <v>20823</v>
      </c>
      <c r="AJ1093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('ELIANE ROSI BASSO FIALHO','36007803953','F','19590104','EMILIA OKRASKA BASSO','R LEOPOLDO OKRASKA 35','35','','JD NOSSA SENHORA DO PERPETUO SOCORRO','CAMPO LARGO','PR','83604000','(41) 992232764','(41) 992886333','(41) 33995339','() ','() ','fciabasso@terra.com.br');</v>
      </c>
    </row>
    <row r="1094" spans="1:36" x14ac:dyDescent="0.25">
      <c r="A1094" s="1">
        <v>2465356950</v>
      </c>
      <c r="B1094" s="1" t="s">
        <v>5046</v>
      </c>
      <c r="C1094" s="1" t="s">
        <v>75</v>
      </c>
      <c r="D1094" s="1">
        <v>19780724</v>
      </c>
      <c r="E1094" s="1" t="s">
        <v>52</v>
      </c>
      <c r="F1094" s="1" t="s">
        <v>5047</v>
      </c>
      <c r="G1094" s="1" t="s">
        <v>5048</v>
      </c>
      <c r="H1094" s="1" t="s">
        <v>38</v>
      </c>
      <c r="I1094" s="1" t="s">
        <v>39</v>
      </c>
      <c r="J1094" s="1" t="s">
        <v>40</v>
      </c>
      <c r="K1094" s="1">
        <v>83601500</v>
      </c>
      <c r="M1094" s="1" t="s">
        <v>41</v>
      </c>
      <c r="N1094" s="1" t="s">
        <v>80</v>
      </c>
      <c r="O1094" s="1" t="s">
        <v>282</v>
      </c>
      <c r="P1094" s="1">
        <v>127</v>
      </c>
      <c r="Q1094" s="1">
        <v>41</v>
      </c>
      <c r="R1094" s="1">
        <v>33921488</v>
      </c>
      <c r="S1094" s="1">
        <v>6</v>
      </c>
      <c r="T1094" s="1">
        <v>41</v>
      </c>
      <c r="U1094" s="1">
        <v>999980884</v>
      </c>
      <c r="V1094" s="1">
        <v>3</v>
      </c>
      <c r="W1094" s="1">
        <v>41</v>
      </c>
      <c r="X1094" s="1">
        <v>30326525</v>
      </c>
      <c r="Y1094" s="1">
        <v>2</v>
      </c>
      <c r="Z1094" s="1">
        <v>41</v>
      </c>
      <c r="AA1094" s="1">
        <v>32922509</v>
      </c>
      <c r="AB1094" s="1">
        <v>1</v>
      </c>
      <c r="AC1094" s="1">
        <v>41</v>
      </c>
      <c r="AD1094" s="1">
        <v>30322899</v>
      </c>
      <c r="AE1094" s="1">
        <v>1</v>
      </c>
      <c r="AF1094" s="1" t="s">
        <v>5049</v>
      </c>
      <c r="AH1094" s="1" t="s">
        <v>20825</v>
      </c>
      <c r="AI1094" s="1" t="s">
        <v>20823</v>
      </c>
      <c r="AJ1094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('ODIRLEI GEQUELIN','2465356950','M','19780724','ROSELI TEREZINHA GEQUELIN','R VER JOAO DE OLIVEIRA TIGRINHO 127','127','','VL BANCARIA','CAMPO LARGO','PR','83601500','(41) 33921488','(41) 999980884','(41) 30326525','(41) 32922509','(41) 30322899','odirleigequelin@yahoo.com.br');</v>
      </c>
    </row>
    <row r="1095" spans="1:36" x14ac:dyDescent="0.25">
      <c r="A1095" s="1">
        <v>2906097470</v>
      </c>
      <c r="B1095" s="1" t="s">
        <v>5050</v>
      </c>
      <c r="C1095" s="1" t="s">
        <v>34</v>
      </c>
      <c r="D1095" s="1">
        <v>19770704</v>
      </c>
      <c r="E1095" s="1" t="s">
        <v>35</v>
      </c>
      <c r="F1095" s="1" t="s">
        <v>5051</v>
      </c>
      <c r="G1095" s="1" t="s">
        <v>5052</v>
      </c>
      <c r="H1095" s="1" t="s">
        <v>99</v>
      </c>
      <c r="I1095" s="1" t="s">
        <v>39</v>
      </c>
      <c r="J1095" s="1" t="s">
        <v>40</v>
      </c>
      <c r="K1095" s="1">
        <v>83606290</v>
      </c>
      <c r="M1095" s="1" t="s">
        <v>41</v>
      </c>
      <c r="N1095" s="1" t="s">
        <v>943</v>
      </c>
      <c r="O1095" s="1" t="s">
        <v>944</v>
      </c>
      <c r="P1095" s="1">
        <v>1092</v>
      </c>
      <c r="Q1095" s="1">
        <v>84</v>
      </c>
      <c r="R1095" s="1">
        <v>994015846</v>
      </c>
      <c r="S1095" s="1">
        <v>3</v>
      </c>
      <c r="T1095" s="1">
        <v>84</v>
      </c>
      <c r="U1095" s="1">
        <v>994057698</v>
      </c>
      <c r="V1095" s="1">
        <v>3</v>
      </c>
      <c r="W1095" s="1">
        <v>84</v>
      </c>
      <c r="X1095" s="1">
        <v>991263507</v>
      </c>
      <c r="Y1095" s="1">
        <v>3</v>
      </c>
      <c r="Z1095" s="1">
        <v>84</v>
      </c>
      <c r="AA1095" s="1">
        <v>991904290</v>
      </c>
      <c r="AB1095" s="1">
        <v>3</v>
      </c>
      <c r="AC1095" s="1">
        <v>84</v>
      </c>
      <c r="AD1095" s="1">
        <v>988771424</v>
      </c>
      <c r="AE1095" s="1">
        <v>3</v>
      </c>
      <c r="AF1095" s="1" t="s">
        <v>5053</v>
      </c>
      <c r="AH1095" s="1" t="s">
        <v>20825</v>
      </c>
      <c r="AI1095" s="1" t="s">
        <v>20823</v>
      </c>
      <c r="AJ1095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('DANIELLE VIEIRA DE MELO ACIOLY','2906097470','F','19770704','ANA LUCIA MEDEIROS VIEIRA DE MELO','R MAL FLORIANO PEIXOTO 1092','1092','','LOT OURO VERDE I','CAMPO LARGO','PR','83606290','(84) 994015846','(84) 994057698','(84) 991263507','(84) 991904290','(84) 988771424','dacioly@bol.com.br');</v>
      </c>
    </row>
    <row r="1096" spans="1:36" x14ac:dyDescent="0.25">
      <c r="A1096" s="1">
        <v>2103448901</v>
      </c>
      <c r="B1096" s="1" t="s">
        <v>5054</v>
      </c>
      <c r="C1096" s="1" t="s">
        <v>34</v>
      </c>
      <c r="D1096" s="1">
        <v>19770201</v>
      </c>
      <c r="E1096" s="1" t="s">
        <v>67</v>
      </c>
      <c r="F1096" s="1" t="s">
        <v>5055</v>
      </c>
      <c r="G1096" s="1" t="s">
        <v>5056</v>
      </c>
      <c r="H1096" s="1" t="s">
        <v>177</v>
      </c>
      <c r="I1096" s="1" t="s">
        <v>39</v>
      </c>
      <c r="J1096" s="1" t="s">
        <v>40</v>
      </c>
      <c r="K1096" s="1">
        <v>83606270</v>
      </c>
      <c r="M1096" s="1" t="s">
        <v>41</v>
      </c>
      <c r="O1096" s="1" t="s">
        <v>437</v>
      </c>
      <c r="P1096" s="1">
        <v>326</v>
      </c>
      <c r="Q1096" s="1">
        <v>41</v>
      </c>
      <c r="R1096" s="1">
        <v>992625227</v>
      </c>
      <c r="S1096" s="1">
        <v>3</v>
      </c>
      <c r="T1096" s="1">
        <v>41</v>
      </c>
      <c r="U1096" s="1">
        <v>999440968</v>
      </c>
      <c r="V1096" s="1">
        <v>3</v>
      </c>
      <c r="W1096" s="1">
        <v>41</v>
      </c>
      <c r="X1096" s="1">
        <v>988025342</v>
      </c>
      <c r="Y1096" s="1">
        <v>3</v>
      </c>
      <c r="Z1096" s="1">
        <v>41</v>
      </c>
      <c r="AA1096" s="1">
        <v>33922624</v>
      </c>
      <c r="AB1096" s="1">
        <v>1</v>
      </c>
      <c r="AF1096" s="1" t="s">
        <v>5057</v>
      </c>
      <c r="AH1096" s="1" t="s">
        <v>20825</v>
      </c>
      <c r="AI1096" s="1" t="s">
        <v>20823</v>
      </c>
      <c r="AJ1096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('DANIELA APARECIDA HOFFMANN','2103448901','F','19770201','LAVRECI DE FATIMA BARON','R JOSE BRIGIDO DOS SANTOS 326 CS','326','','OURO VERDE','CAMPO LARGO','PR','83606270','(41) 992625227','(41) 999440968','(41) 988025342','(41) 33922624','() ','daniela_ap_hoffmann@yahoo.com.br');</v>
      </c>
    </row>
    <row r="1097" spans="1:36" x14ac:dyDescent="0.25">
      <c r="A1097" s="1">
        <v>2928455965</v>
      </c>
      <c r="B1097" s="1" t="s">
        <v>5058</v>
      </c>
      <c r="C1097" s="1" t="s">
        <v>34</v>
      </c>
      <c r="D1097" s="1">
        <v>19791009</v>
      </c>
      <c r="E1097" s="1" t="s">
        <v>169</v>
      </c>
      <c r="F1097" s="1" t="s">
        <v>4946</v>
      </c>
      <c r="G1097" s="1" t="s">
        <v>5059</v>
      </c>
      <c r="H1097" s="1" t="s">
        <v>79</v>
      </c>
      <c r="I1097" s="1" t="s">
        <v>39</v>
      </c>
      <c r="J1097" s="1" t="s">
        <v>40</v>
      </c>
      <c r="K1097" s="1">
        <v>83607130</v>
      </c>
      <c r="L1097" s="1">
        <v>2</v>
      </c>
      <c r="M1097" s="1" t="s">
        <v>41</v>
      </c>
      <c r="O1097" s="1" t="s">
        <v>1050</v>
      </c>
      <c r="P1097" s="1">
        <v>201</v>
      </c>
      <c r="Q1097" s="1">
        <v>41</v>
      </c>
      <c r="R1097" s="1">
        <v>984001129</v>
      </c>
      <c r="S1097" s="1">
        <v>3</v>
      </c>
      <c r="AF1097" s="1" t="s">
        <v>5060</v>
      </c>
      <c r="AH1097" s="1" t="s">
        <v>20825</v>
      </c>
      <c r="AI1097" s="1" t="s">
        <v>20823</v>
      </c>
      <c r="AJ1097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('CASSIANE COSTA','2928455965','F','19791009','AGLAIA SCHIPIURA COSTA','R JOAO COSMO 201 11 SOB','201','','VL OTTO','CAMPO LARGO','PR','83607130','(41) 984001129','() ','() ','() ','() ','cassianecosta@hotmail.com');</v>
      </c>
    </row>
    <row r="1098" spans="1:36" x14ac:dyDescent="0.25">
      <c r="A1098" s="1">
        <v>1876229900</v>
      </c>
      <c r="B1098" s="1" t="s">
        <v>5061</v>
      </c>
      <c r="C1098" s="1" t="s">
        <v>75</v>
      </c>
      <c r="D1098" s="1">
        <v>19760407</v>
      </c>
      <c r="E1098" s="1" t="s">
        <v>76</v>
      </c>
      <c r="F1098" s="1" t="s">
        <v>5062</v>
      </c>
      <c r="G1098" s="1" t="s">
        <v>5063</v>
      </c>
      <c r="H1098" s="1" t="s">
        <v>79</v>
      </c>
      <c r="I1098" s="1" t="s">
        <v>39</v>
      </c>
      <c r="J1098" s="1" t="s">
        <v>40</v>
      </c>
      <c r="K1098" s="1">
        <v>83607230</v>
      </c>
      <c r="L1098" s="1">
        <v>1</v>
      </c>
      <c r="M1098" s="1" t="s">
        <v>41</v>
      </c>
      <c r="O1098" s="1" t="s">
        <v>842</v>
      </c>
      <c r="P1098" s="1">
        <v>944</v>
      </c>
      <c r="Q1098" s="1">
        <v>41</v>
      </c>
      <c r="R1098" s="1">
        <v>991622777</v>
      </c>
      <c r="S1098" s="1">
        <v>3</v>
      </c>
      <c r="T1098" s="1">
        <v>41</v>
      </c>
      <c r="U1098" s="1">
        <v>999483662</v>
      </c>
      <c r="V1098" s="1">
        <v>3</v>
      </c>
      <c r="W1098" s="1">
        <v>41</v>
      </c>
      <c r="X1098" s="1">
        <v>991232777</v>
      </c>
      <c r="Y1098" s="1">
        <v>3</v>
      </c>
      <c r="Z1098" s="1">
        <v>41</v>
      </c>
      <c r="AA1098" s="1">
        <v>992772443</v>
      </c>
      <c r="AB1098" s="1">
        <v>3</v>
      </c>
      <c r="AC1098" s="1">
        <v>41</v>
      </c>
      <c r="AD1098" s="1">
        <v>991922777</v>
      </c>
      <c r="AE1098" s="1">
        <v>3</v>
      </c>
      <c r="AF1098" s="1" t="s">
        <v>5064</v>
      </c>
      <c r="AG1098" s="1" t="s">
        <v>5065</v>
      </c>
      <c r="AH1098" s="1" t="s">
        <v>20825</v>
      </c>
      <c r="AI1098" s="1" t="s">
        <v>20823</v>
      </c>
      <c r="AJ1098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('JOVICLEI MARINHO','1876229900','M','19760407','ANGELINA SALETE WAGNER MARINHO','R CARMEM MIRANDA 944','944','','VL OTTO','CAMPO LARGO','PR','83607230','(41) 991622777','(41) 999483662','(41) 991232777','(41) 992772443','(41) 991922777','joviclei@gmail.com');</v>
      </c>
    </row>
    <row r="1099" spans="1:36" x14ac:dyDescent="0.25">
      <c r="A1099" s="1">
        <v>2239571942</v>
      </c>
      <c r="B1099" s="1" t="s">
        <v>5066</v>
      </c>
      <c r="C1099" s="1" t="s">
        <v>34</v>
      </c>
      <c r="D1099" s="1">
        <v>19750706</v>
      </c>
      <c r="E1099" s="1" t="s">
        <v>35</v>
      </c>
      <c r="F1099" s="1" t="s">
        <v>5067</v>
      </c>
      <c r="G1099" s="1" t="s">
        <v>5068</v>
      </c>
      <c r="H1099" s="1" t="s">
        <v>154</v>
      </c>
      <c r="I1099" s="1" t="s">
        <v>39</v>
      </c>
      <c r="J1099" s="1" t="s">
        <v>40</v>
      </c>
      <c r="K1099" s="1">
        <v>83601180</v>
      </c>
      <c r="M1099" s="1" t="s">
        <v>41</v>
      </c>
      <c r="N1099" s="1" t="s">
        <v>460</v>
      </c>
      <c r="O1099" s="1" t="s">
        <v>461</v>
      </c>
      <c r="P1099" s="1">
        <v>1227</v>
      </c>
      <c r="Q1099" s="1">
        <v>41</v>
      </c>
      <c r="R1099" s="1">
        <v>991652017</v>
      </c>
      <c r="S1099" s="1">
        <v>3</v>
      </c>
      <c r="T1099" s="1">
        <v>41</v>
      </c>
      <c r="U1099" s="1">
        <v>991148858</v>
      </c>
      <c r="V1099" s="1">
        <v>3</v>
      </c>
      <c r="W1099" s="1">
        <v>41</v>
      </c>
      <c r="X1099" s="1">
        <v>991148850</v>
      </c>
      <c r="Y1099" s="1">
        <v>3</v>
      </c>
      <c r="Z1099" s="1">
        <v>41</v>
      </c>
      <c r="AA1099" s="1">
        <v>36371548</v>
      </c>
      <c r="AB1099" s="1">
        <v>1</v>
      </c>
      <c r="AF1099" s="1" t="s">
        <v>5069</v>
      </c>
      <c r="AH1099" s="1" t="s">
        <v>20825</v>
      </c>
      <c r="AI1099" s="1" t="s">
        <v>20823</v>
      </c>
      <c r="AJ1099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('LUCIANE LAZARINE','2239571942','F','19750706','NATALIA BERTOLIN LAZARINI','R BR DO RIO BRANCO 1227','1227','','CENTRO','CAMPO LARGO','PR','83601180','(41) 991652017','(41) 991148858','(41) 991148850','(41) 36371548','() ','lucianelazarini@hotmail.com');</v>
      </c>
    </row>
    <row r="1100" spans="1:36" x14ac:dyDescent="0.25">
      <c r="A1100" s="1">
        <v>2358036935</v>
      </c>
      <c r="B1100" s="1" t="s">
        <v>5070</v>
      </c>
      <c r="C1100" s="1" t="s">
        <v>34</v>
      </c>
      <c r="D1100" s="1">
        <v>19780513</v>
      </c>
      <c r="E1100" s="1" t="s">
        <v>103</v>
      </c>
      <c r="F1100" s="1" t="s">
        <v>5071</v>
      </c>
      <c r="G1100" s="1" t="s">
        <v>5072</v>
      </c>
      <c r="H1100" s="1" t="s">
        <v>38</v>
      </c>
      <c r="I1100" s="1" t="s">
        <v>39</v>
      </c>
      <c r="J1100" s="1" t="s">
        <v>40</v>
      </c>
      <c r="K1100" s="1">
        <v>83601620</v>
      </c>
      <c r="M1100" s="1" t="s">
        <v>41</v>
      </c>
      <c r="O1100" s="1" t="s">
        <v>873</v>
      </c>
      <c r="P1100" s="1">
        <v>444</v>
      </c>
      <c r="Q1100" s="1">
        <v>42</v>
      </c>
      <c r="R1100" s="1">
        <v>991422545</v>
      </c>
      <c r="S1100" s="1">
        <v>3</v>
      </c>
      <c r="T1100" s="1">
        <v>42</v>
      </c>
      <c r="U1100" s="1">
        <v>999474907</v>
      </c>
      <c r="V1100" s="1">
        <v>3</v>
      </c>
      <c r="W1100" s="1">
        <v>41</v>
      </c>
      <c r="X1100" s="1">
        <v>998454525</v>
      </c>
      <c r="Y1100" s="1">
        <v>3</v>
      </c>
      <c r="Z1100" s="1">
        <v>41</v>
      </c>
      <c r="AA1100" s="1">
        <v>30322845</v>
      </c>
      <c r="AB1100" s="1">
        <v>1</v>
      </c>
      <c r="AC1100" s="1">
        <v>41</v>
      </c>
      <c r="AD1100" s="1">
        <v>30324592</v>
      </c>
      <c r="AE1100" s="1">
        <v>1</v>
      </c>
      <c r="AF1100" s="1" t="s">
        <v>5073</v>
      </c>
      <c r="AH1100" s="1" t="s">
        <v>20825</v>
      </c>
      <c r="AI1100" s="1" t="s">
        <v>20823</v>
      </c>
      <c r="AJ1100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('JULIANA BUCH CASTRO DA CRUZ','2358036935','F','19780513','TEREZA BUCH CASTRO DA CRUZ','R CASTRO ALVES 444 C 2','444','','VL BANCARIA','CAMPO LARGO','PR','83601620','(42) 991422545','(42) 999474907','(41) 998454525','(41) 30322845','(41) 30324592','jubuch@hotmail.com');</v>
      </c>
    </row>
    <row r="1101" spans="1:36" x14ac:dyDescent="0.25">
      <c r="A1101" s="1">
        <v>2347312901</v>
      </c>
      <c r="B1101" s="1" t="s">
        <v>5074</v>
      </c>
      <c r="C1101" s="1" t="s">
        <v>34</v>
      </c>
      <c r="D1101" s="1">
        <v>19780501</v>
      </c>
      <c r="E1101" s="1" t="s">
        <v>103</v>
      </c>
      <c r="F1101" s="1" t="s">
        <v>5075</v>
      </c>
      <c r="G1101" s="1" t="s">
        <v>5076</v>
      </c>
      <c r="H1101" s="1" t="s">
        <v>3112</v>
      </c>
      <c r="I1101" s="1" t="s">
        <v>39</v>
      </c>
      <c r="J1101" s="1" t="s">
        <v>40</v>
      </c>
      <c r="K1101" s="1">
        <v>83601260</v>
      </c>
      <c r="M1101" s="1" t="s">
        <v>41</v>
      </c>
      <c r="O1101" s="1" t="s">
        <v>3113</v>
      </c>
      <c r="P1101" s="1">
        <v>461</v>
      </c>
      <c r="Q1101" s="1">
        <v>41</v>
      </c>
      <c r="R1101" s="1">
        <v>984011100</v>
      </c>
      <c r="S1101" s="1">
        <v>3</v>
      </c>
      <c r="AF1101" s="1" t="s">
        <v>5077</v>
      </c>
      <c r="AH1101" s="1" t="s">
        <v>20825</v>
      </c>
      <c r="AI1101" s="1" t="s">
        <v>20823</v>
      </c>
      <c r="AJ1101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('AMELIA FRACARO','2347312901','F','19780501','AMALIA LONGATO FRACARO','R JOAO MARKOVSC 461','461','','VL NOSSA SENHORA DO CARMO','CAMPO LARGO','PR','83601260','(41) 984011100','() ','() ','() ','() ','ameliafracaro@yahoo.com.br');</v>
      </c>
    </row>
    <row r="1102" spans="1:36" x14ac:dyDescent="0.25">
      <c r="A1102" s="1">
        <v>2100705954</v>
      </c>
      <c r="B1102" s="1" t="s">
        <v>5078</v>
      </c>
      <c r="C1102" s="1" t="s">
        <v>75</v>
      </c>
      <c r="D1102" s="1">
        <v>19760306</v>
      </c>
      <c r="E1102" s="1" t="s">
        <v>218</v>
      </c>
      <c r="F1102" s="1" t="s">
        <v>5079</v>
      </c>
      <c r="G1102" s="1" t="s">
        <v>5080</v>
      </c>
      <c r="H1102" s="1" t="s">
        <v>154</v>
      </c>
      <c r="I1102" s="1" t="s">
        <v>39</v>
      </c>
      <c r="J1102" s="1" t="s">
        <v>40</v>
      </c>
      <c r="K1102" s="1">
        <v>83601050</v>
      </c>
      <c r="M1102" s="1" t="s">
        <v>41</v>
      </c>
      <c r="O1102" s="1" t="s">
        <v>1526</v>
      </c>
      <c r="P1102" s="1">
        <v>1789</v>
      </c>
      <c r="Q1102" s="1">
        <v>41</v>
      </c>
      <c r="R1102" s="1">
        <v>991368320</v>
      </c>
      <c r="S1102" s="1">
        <v>3</v>
      </c>
      <c r="T1102" s="1">
        <v>41</v>
      </c>
      <c r="U1102" s="1">
        <v>999634393</v>
      </c>
      <c r="V1102" s="1">
        <v>3</v>
      </c>
      <c r="W1102" s="1">
        <v>41</v>
      </c>
      <c r="X1102" s="1">
        <v>985323220</v>
      </c>
      <c r="Y1102" s="1">
        <v>3</v>
      </c>
      <c r="Z1102" s="1">
        <v>41</v>
      </c>
      <c r="AA1102" s="1">
        <v>984681949</v>
      </c>
      <c r="AB1102" s="1">
        <v>3</v>
      </c>
      <c r="AF1102" s="1" t="s">
        <v>5081</v>
      </c>
      <c r="AH1102" s="1" t="s">
        <v>20825</v>
      </c>
      <c r="AI1102" s="1" t="s">
        <v>20823</v>
      </c>
      <c r="AJ1102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('MURILO AYRES QUIMELLI','2100705954','M','19760306','ANA MARIA QUIMELLI','R GENEROSO MARQUES 1789','1789','','CENTRO','CAMPO LARGO','PR','83601050','(41) 991368320','(41) 999634393','(41) 985323220','(41) 984681949','() ','fisioquimelli@hotmail.com');</v>
      </c>
    </row>
    <row r="1103" spans="1:36" x14ac:dyDescent="0.25">
      <c r="A1103" s="1">
        <v>2676994921</v>
      </c>
      <c r="B1103" s="1" t="s">
        <v>5082</v>
      </c>
      <c r="C1103" s="1" t="s">
        <v>75</v>
      </c>
      <c r="D1103" s="1">
        <v>19780916</v>
      </c>
      <c r="E1103" s="1" t="s">
        <v>45</v>
      </c>
      <c r="F1103" s="1" t="s">
        <v>5083</v>
      </c>
      <c r="G1103" s="1" t="s">
        <v>363</v>
      </c>
      <c r="H1103" s="1" t="s">
        <v>38</v>
      </c>
      <c r="I1103" s="1" t="s">
        <v>39</v>
      </c>
      <c r="J1103" s="1" t="s">
        <v>40</v>
      </c>
      <c r="K1103" s="1">
        <v>83601640</v>
      </c>
      <c r="M1103" s="1" t="s">
        <v>41</v>
      </c>
      <c r="O1103" s="1" t="s">
        <v>215</v>
      </c>
      <c r="P1103" s="1">
        <v>559</v>
      </c>
      <c r="Q1103" s="1">
        <v>41</v>
      </c>
      <c r="R1103" s="1">
        <v>999617301</v>
      </c>
      <c r="S1103" s="1">
        <v>3</v>
      </c>
      <c r="T1103" s="1">
        <v>41</v>
      </c>
      <c r="U1103" s="1">
        <v>999916584</v>
      </c>
      <c r="V1103" s="1">
        <v>3</v>
      </c>
      <c r="W1103" s="1">
        <v>41</v>
      </c>
      <c r="X1103" s="1">
        <v>41180417</v>
      </c>
      <c r="Y1103" s="1">
        <v>1</v>
      </c>
      <c r="Z1103" s="1">
        <v>41</v>
      </c>
      <c r="AA1103" s="1">
        <v>32921050</v>
      </c>
      <c r="AB1103" s="1">
        <v>1</v>
      </c>
      <c r="AF1103" s="1" t="s">
        <v>5084</v>
      </c>
      <c r="AH1103" s="1" t="s">
        <v>20825</v>
      </c>
      <c r="AI1103" s="1" t="s">
        <v>20823</v>
      </c>
      <c r="AJ1103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('HAMILTON BASSANI JUNIOR','2676994921','M','19780916','SILVIA DRUZIK BASSANI','R RETIRO SAO JOSE 559','559','','VL BANCARIA','CAMPO LARGO','PR','83601640','(41) 999617301','(41) 999916584','(41) 41180417','(41) 32921050','() ','hbassani@brturbo.com');</v>
      </c>
    </row>
    <row r="1104" spans="1:36" x14ac:dyDescent="0.25">
      <c r="A1104" s="1">
        <v>2956105906</v>
      </c>
      <c r="B1104" s="1" t="s">
        <v>5085</v>
      </c>
      <c r="C1104" s="1" t="s">
        <v>75</v>
      </c>
      <c r="D1104" s="1">
        <v>19810103</v>
      </c>
      <c r="E1104" s="1" t="s">
        <v>60</v>
      </c>
      <c r="F1104" s="1" t="s">
        <v>5086</v>
      </c>
      <c r="G1104" s="1" t="s">
        <v>5087</v>
      </c>
      <c r="H1104" s="1" t="s">
        <v>646</v>
      </c>
      <c r="I1104" s="1" t="s">
        <v>39</v>
      </c>
      <c r="J1104" s="1" t="s">
        <v>40</v>
      </c>
      <c r="K1104" s="1">
        <v>83604122</v>
      </c>
      <c r="L1104" s="1">
        <v>1</v>
      </c>
      <c r="M1104" s="1" t="s">
        <v>41</v>
      </c>
      <c r="O1104" s="1" t="s">
        <v>2401</v>
      </c>
      <c r="P1104" s="1">
        <v>407</v>
      </c>
      <c r="Q1104" s="1">
        <v>41</v>
      </c>
      <c r="R1104" s="1">
        <v>991683689</v>
      </c>
      <c r="S1104" s="1">
        <v>3</v>
      </c>
      <c r="T1104" s="1">
        <v>41</v>
      </c>
      <c r="U1104" s="1">
        <v>33929222</v>
      </c>
      <c r="V1104" s="1">
        <v>1</v>
      </c>
      <c r="AF1104" s="1" t="s">
        <v>5088</v>
      </c>
      <c r="AH1104" s="1" t="s">
        <v>20825</v>
      </c>
      <c r="AI1104" s="1" t="s">
        <v>20823</v>
      </c>
      <c r="AJ1104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('MAURICIO JOSE TRENTINI','2956105906','M','19810103','MARIA TEREZINHA TRENTINI','R JOAO PAULO II 407','407','','JD ESMERALDA','CAMPO LARGO','PR','83604122','(41) 991683689','(41) 33929222','() ','() ','() ','mauricio.trentini@hotmail.com');</v>
      </c>
    </row>
    <row r="1105" spans="1:36" x14ac:dyDescent="0.25">
      <c r="A1105" s="1">
        <v>72135891991</v>
      </c>
      <c r="B1105" s="1" t="s">
        <v>5089</v>
      </c>
      <c r="C1105" s="1" t="s">
        <v>34</v>
      </c>
      <c r="D1105" s="1">
        <v>19690516</v>
      </c>
      <c r="E1105" s="1" t="s">
        <v>103</v>
      </c>
      <c r="G1105" s="1" t="s">
        <v>5090</v>
      </c>
      <c r="H1105" s="1" t="s">
        <v>154</v>
      </c>
      <c r="I1105" s="1" t="s">
        <v>39</v>
      </c>
      <c r="J1105" s="1" t="s">
        <v>40</v>
      </c>
      <c r="K1105" s="1">
        <v>83601050</v>
      </c>
      <c r="M1105" s="1" t="s">
        <v>41</v>
      </c>
      <c r="O1105" s="1" t="s">
        <v>1526</v>
      </c>
      <c r="P1105" s="1">
        <v>411</v>
      </c>
      <c r="Q1105" s="1">
        <v>41</v>
      </c>
      <c r="R1105" s="1">
        <v>999123034</v>
      </c>
      <c r="S1105" s="1">
        <v>3</v>
      </c>
      <c r="T1105" s="1">
        <v>41</v>
      </c>
      <c r="U1105" s="1">
        <v>999011101</v>
      </c>
      <c r="V1105" s="1">
        <v>3</v>
      </c>
      <c r="W1105" s="1">
        <v>41</v>
      </c>
      <c r="X1105" s="1">
        <v>999299020</v>
      </c>
      <c r="Y1105" s="1">
        <v>3</v>
      </c>
      <c r="Z1105" s="1">
        <v>41</v>
      </c>
      <c r="AA1105" s="1">
        <v>33934884</v>
      </c>
      <c r="AB1105" s="1">
        <v>1</v>
      </c>
      <c r="AC1105" s="1">
        <v>41</v>
      </c>
      <c r="AD1105" s="1">
        <v>32921999</v>
      </c>
      <c r="AE1105" s="1">
        <v>1</v>
      </c>
      <c r="AF1105" s="1" t="s">
        <v>5091</v>
      </c>
      <c r="AH1105" s="1" t="s">
        <v>20825</v>
      </c>
      <c r="AI1105" s="1" t="s">
        <v>20823</v>
      </c>
      <c r="AJ1105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('MARILIS VIVIANE MALINOVSKI ALBERTON','72135891991','F','19690516','','R GENEROSO MARQUES 411 AP','411','','CENTRO','CAMPO LARGO','PR','83601050','(41) 999123034','(41) 999011101','(41) 999299020','(41) 33934884','(41) 32921999','marilis.alberton@hotmail.com');</v>
      </c>
    </row>
    <row r="1106" spans="1:36" x14ac:dyDescent="0.25">
      <c r="A1106" s="1">
        <v>1900395908</v>
      </c>
      <c r="B1106" s="1" t="s">
        <v>5092</v>
      </c>
      <c r="C1106" s="1" t="s">
        <v>75</v>
      </c>
      <c r="D1106" s="1">
        <v>19761004</v>
      </c>
      <c r="E1106" s="1" t="s">
        <v>169</v>
      </c>
      <c r="F1106" s="1" t="s">
        <v>5093</v>
      </c>
      <c r="G1106" s="1" t="s">
        <v>5094</v>
      </c>
      <c r="H1106" s="1" t="s">
        <v>154</v>
      </c>
      <c r="I1106" s="1" t="s">
        <v>39</v>
      </c>
      <c r="J1106" s="1" t="s">
        <v>40</v>
      </c>
      <c r="K1106" s="1">
        <v>83601220</v>
      </c>
      <c r="M1106" s="1" t="s">
        <v>41</v>
      </c>
      <c r="O1106" s="1" t="s">
        <v>172</v>
      </c>
      <c r="P1106" s="1">
        <v>1228</v>
      </c>
      <c r="Q1106" s="1">
        <v>41</v>
      </c>
      <c r="R1106" s="1">
        <v>991278056</v>
      </c>
      <c r="S1106" s="1">
        <v>3</v>
      </c>
      <c r="T1106" s="1">
        <v>41</v>
      </c>
      <c r="U1106" s="1">
        <v>32460836</v>
      </c>
      <c r="V1106" s="1">
        <v>2</v>
      </c>
      <c r="W1106" s="1">
        <v>11</v>
      </c>
      <c r="X1106" s="1">
        <v>46552395</v>
      </c>
      <c r="Y1106" s="1">
        <v>2</v>
      </c>
      <c r="Z1106" s="1">
        <v>41</v>
      </c>
      <c r="AA1106" s="1">
        <v>30132254</v>
      </c>
      <c r="AB1106" s="1">
        <v>2</v>
      </c>
      <c r="AC1106" s="1">
        <v>41</v>
      </c>
      <c r="AD1106" s="1">
        <v>33411402</v>
      </c>
      <c r="AE1106" s="1">
        <v>1</v>
      </c>
      <c r="AF1106" s="1" t="s">
        <v>5095</v>
      </c>
      <c r="AG1106" s="1" t="s">
        <v>5096</v>
      </c>
      <c r="AH1106" s="1" t="s">
        <v>20825</v>
      </c>
      <c r="AI1106" s="1" t="s">
        <v>20823</v>
      </c>
      <c r="AJ1106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('CLAUDIO AUGUSTO MOREIRA','1900395908','M','19761004','NEUZA TEIXEIRA MOREIRA','R EMILIANO PERNETA 1228','1228','','CENTRO','CAMPO LARGO','PR','83601220','(41) 991278056','(41) 32460836','(11) 46552395','(41) 30132254','(41) 33411402','cam1000@ig.com.br');</v>
      </c>
    </row>
    <row r="1107" spans="1:36" x14ac:dyDescent="0.25">
      <c r="A1107" s="1">
        <v>68816367920</v>
      </c>
      <c r="B1107" s="1" t="s">
        <v>5097</v>
      </c>
      <c r="C1107" s="1" t="s">
        <v>75</v>
      </c>
      <c r="D1107" s="1">
        <v>19681115</v>
      </c>
      <c r="E1107" s="1" t="s">
        <v>96</v>
      </c>
      <c r="F1107" s="1" t="s">
        <v>5098</v>
      </c>
      <c r="G1107" s="1" t="s">
        <v>5099</v>
      </c>
      <c r="H1107" s="1" t="s">
        <v>144</v>
      </c>
      <c r="I1107" s="1" t="s">
        <v>39</v>
      </c>
      <c r="J1107" s="1" t="s">
        <v>40</v>
      </c>
      <c r="K1107" s="1">
        <v>83604390</v>
      </c>
      <c r="M1107" s="1" t="s">
        <v>145</v>
      </c>
      <c r="O1107" s="1" t="s">
        <v>144</v>
      </c>
      <c r="P1107" s="1">
        <v>1294</v>
      </c>
      <c r="Q1107" s="1">
        <v>41</v>
      </c>
      <c r="R1107" s="1">
        <v>991284374</v>
      </c>
      <c r="S1107" s="1">
        <v>3</v>
      </c>
      <c r="T1107" s="1">
        <v>41</v>
      </c>
      <c r="U1107" s="1">
        <v>992297326</v>
      </c>
      <c r="V1107" s="1">
        <v>3</v>
      </c>
      <c r="W1107" s="1">
        <v>41</v>
      </c>
      <c r="X1107" s="1">
        <v>991837954</v>
      </c>
      <c r="Y1107" s="1">
        <v>3</v>
      </c>
      <c r="Z1107" s="1">
        <v>41</v>
      </c>
      <c r="AA1107" s="1">
        <v>33933907</v>
      </c>
      <c r="AB1107" s="1">
        <v>1</v>
      </c>
      <c r="AC1107" s="1">
        <v>41</v>
      </c>
      <c r="AD1107" s="1">
        <v>33921757</v>
      </c>
      <c r="AE1107" s="1">
        <v>1</v>
      </c>
      <c r="AF1107" s="1" t="s">
        <v>5100</v>
      </c>
      <c r="AG1107" s="1" t="s">
        <v>5101</v>
      </c>
      <c r="AH1107" s="1" t="s">
        <v>20825</v>
      </c>
      <c r="AI1107" s="1" t="s">
        <v>20823</v>
      </c>
      <c r="AJ1107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('CLODOALDO DA SILVA','68816367920','M','19681115','TEREZINHA DE J DA SILVA','AV BOM JESUS 1294','1294','','BOM JESUS','CAMPO LARGO','PR','83604390','(41) 991284374','(41) 992297326','(41) 991837954','(41) 33933907','(41) 33921757','cldldsilva@bol.com.br');</v>
      </c>
    </row>
    <row r="1108" spans="1:36" x14ac:dyDescent="0.25">
      <c r="A1108" s="1">
        <v>725509961</v>
      </c>
      <c r="B1108" s="1" t="s">
        <v>5102</v>
      </c>
      <c r="C1108" s="1" t="s">
        <v>34</v>
      </c>
      <c r="D1108" s="1">
        <v>19791029</v>
      </c>
      <c r="E1108" s="1" t="s">
        <v>96</v>
      </c>
      <c r="F1108" s="1" t="s">
        <v>719</v>
      </c>
      <c r="G1108" s="1" t="s">
        <v>5103</v>
      </c>
      <c r="H1108" s="1" t="s">
        <v>2105</v>
      </c>
      <c r="I1108" s="1" t="s">
        <v>39</v>
      </c>
      <c r="J1108" s="1" t="s">
        <v>40</v>
      </c>
      <c r="K1108" s="1">
        <v>83602360</v>
      </c>
      <c r="M1108" s="1" t="s">
        <v>41</v>
      </c>
      <c r="O1108" s="1" t="s">
        <v>592</v>
      </c>
      <c r="P1108" s="1">
        <v>1400</v>
      </c>
      <c r="Q1108" s="1">
        <v>41</v>
      </c>
      <c r="R1108" s="1">
        <v>991740970</v>
      </c>
      <c r="S1108" s="1">
        <v>3</v>
      </c>
      <c r="T1108" s="1">
        <v>41</v>
      </c>
      <c r="U1108" s="1">
        <v>991654299</v>
      </c>
      <c r="V1108" s="1">
        <v>3</v>
      </c>
      <c r="W1108" s="1">
        <v>41</v>
      </c>
      <c r="X1108" s="1">
        <v>996035719</v>
      </c>
      <c r="Y1108" s="1">
        <v>3</v>
      </c>
      <c r="Z1108" s="1">
        <v>41</v>
      </c>
      <c r="AA1108" s="1">
        <v>33927118</v>
      </c>
      <c r="AB1108" s="1">
        <v>1</v>
      </c>
      <c r="AC1108" s="1">
        <v>41</v>
      </c>
      <c r="AD1108" s="1">
        <v>33931401</v>
      </c>
      <c r="AE1108" s="1">
        <v>1</v>
      </c>
      <c r="AF1108" s="1" t="s">
        <v>5104</v>
      </c>
      <c r="AG1108" s="1" t="s">
        <v>5105</v>
      </c>
      <c r="AH1108" s="1" t="s">
        <v>20825</v>
      </c>
      <c r="AI1108" s="1" t="s">
        <v>20823</v>
      </c>
      <c r="AJ1108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('ANA LUCIA KLEMS RIBEIRO','725509961','F','19791029','MARIA BERNADETE KLEMS RIBEIRO','R DOMINGOS CORDEIRO 1400','1400','','JD S VICENTE','CAMPO LARGO','PR','83602360','(41) 991740970','(41) 991654299','(41) 996035719','(41) 33927118','(41) 33931401','anaklems@bol.com.br');</v>
      </c>
    </row>
    <row r="1109" spans="1:36" x14ac:dyDescent="0.25">
      <c r="A1109" s="1">
        <v>11209435829</v>
      </c>
      <c r="B1109" s="1" t="s">
        <v>5106</v>
      </c>
      <c r="C1109" s="1" t="s">
        <v>75</v>
      </c>
      <c r="D1109" s="1">
        <v>19700828</v>
      </c>
      <c r="E1109" s="1" t="s">
        <v>45</v>
      </c>
      <c r="F1109" s="1" t="s">
        <v>5107</v>
      </c>
      <c r="G1109" s="1" t="s">
        <v>5108</v>
      </c>
      <c r="H1109" s="1" t="s">
        <v>177</v>
      </c>
      <c r="I1109" s="1" t="s">
        <v>39</v>
      </c>
      <c r="J1109" s="1" t="s">
        <v>40</v>
      </c>
      <c r="K1109" s="1">
        <v>83606230</v>
      </c>
      <c r="M1109" s="1" t="s">
        <v>41</v>
      </c>
      <c r="N1109" s="1" t="s">
        <v>1126</v>
      </c>
      <c r="O1109" s="1" t="s">
        <v>1127</v>
      </c>
      <c r="P1109" s="1">
        <v>231</v>
      </c>
      <c r="Q1109" s="1">
        <v>11</v>
      </c>
      <c r="R1109" s="1">
        <v>55122362</v>
      </c>
      <c r="S1109" s="1">
        <v>6</v>
      </c>
      <c r="T1109" s="1">
        <v>41</v>
      </c>
      <c r="U1109" s="1">
        <v>999632901</v>
      </c>
      <c r="V1109" s="1">
        <v>3</v>
      </c>
      <c r="W1109" s="1">
        <v>41</v>
      </c>
      <c r="X1109" s="1">
        <v>984086734</v>
      </c>
      <c r="Y1109" s="1">
        <v>3</v>
      </c>
      <c r="Z1109" s="1">
        <v>11</v>
      </c>
      <c r="AA1109" s="1">
        <v>50942148</v>
      </c>
      <c r="AB1109" s="1">
        <v>1</v>
      </c>
      <c r="AC1109" s="1">
        <v>41</v>
      </c>
      <c r="AD1109" s="1">
        <v>21076586</v>
      </c>
      <c r="AE1109" s="1">
        <v>1</v>
      </c>
      <c r="AF1109" s="1" t="s">
        <v>5109</v>
      </c>
      <c r="AG1109" s="1" t="s">
        <v>5110</v>
      </c>
      <c r="AH1109" s="1" t="s">
        <v>20825</v>
      </c>
      <c r="AI1109" s="1" t="s">
        <v>20823</v>
      </c>
      <c r="AJ1109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('WELLINGTON OLIVEIRA DA FONSECA','11209435829','M','19700828','DELZUITA OLIVEIRA DA FONSECA','R VSC DE TAUNAY 231 C 5','231','','OURO VERDE','CAMPO LARGO','PR','83606230','(11) 55122362','(41) 999632901','(41) 984086734','(11) 50942148','(41) 21076586','wofonsec@terra.com.br');</v>
      </c>
    </row>
    <row r="1110" spans="1:36" x14ac:dyDescent="0.25">
      <c r="A1110" s="1">
        <v>63178931791</v>
      </c>
      <c r="B1110" s="1" t="s">
        <v>5111</v>
      </c>
      <c r="C1110" s="1" t="s">
        <v>34</v>
      </c>
      <c r="D1110" s="1">
        <v>19540728</v>
      </c>
      <c r="E1110" s="1" t="s">
        <v>52</v>
      </c>
      <c r="F1110" s="1" t="s">
        <v>5112</v>
      </c>
      <c r="G1110" s="1" t="s">
        <v>5113</v>
      </c>
      <c r="H1110" s="1" t="s">
        <v>70</v>
      </c>
      <c r="I1110" s="1" t="s">
        <v>39</v>
      </c>
      <c r="J1110" s="1" t="s">
        <v>40</v>
      </c>
      <c r="K1110" s="1">
        <v>83601100</v>
      </c>
      <c r="M1110" s="1" t="s">
        <v>41</v>
      </c>
      <c r="O1110" s="1" t="s">
        <v>1500</v>
      </c>
      <c r="P1110" s="1">
        <v>1004</v>
      </c>
      <c r="Q1110" s="1">
        <v>41</v>
      </c>
      <c r="R1110" s="1">
        <v>988479645</v>
      </c>
      <c r="S1110" s="1">
        <v>3</v>
      </c>
      <c r="T1110" s="1">
        <v>41</v>
      </c>
      <c r="U1110" s="1">
        <v>992326630</v>
      </c>
      <c r="V1110" s="1">
        <v>3</v>
      </c>
      <c r="W1110" s="1">
        <v>11</v>
      </c>
      <c r="X1110" s="1">
        <v>997728894</v>
      </c>
      <c r="Y1110" s="1">
        <v>3</v>
      </c>
      <c r="Z1110" s="1">
        <v>41</v>
      </c>
      <c r="AA1110" s="1">
        <v>32922125</v>
      </c>
      <c r="AB1110" s="1">
        <v>2</v>
      </c>
      <c r="AC1110" s="1">
        <v>41</v>
      </c>
      <c r="AD1110" s="1">
        <v>35552871</v>
      </c>
      <c r="AE1110" s="1">
        <v>1</v>
      </c>
      <c r="AF1110" s="1" t="s">
        <v>5114</v>
      </c>
      <c r="AH1110" s="1" t="s">
        <v>20825</v>
      </c>
      <c r="AI1110" s="1" t="s">
        <v>20823</v>
      </c>
      <c r="AJ1110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('WANDA HELENA DA SILVA','63178931791','F','19540728','LUCIA MUISNHO DA SILVA','R JOAQUIM RIBAS DE ANDRADE 1004','1004','','VL SOLENE','CAMPO LARGO','PR','83601100','(41) 988479645','(41) 992326630','(11) 997728894','(41) 32922125','(41) 35552871','wanhelen_sil@hotmail.com');</v>
      </c>
    </row>
    <row r="1111" spans="1:36" x14ac:dyDescent="0.25">
      <c r="A1111" s="1">
        <v>61695254953</v>
      </c>
      <c r="B1111" s="1" t="s">
        <v>5115</v>
      </c>
      <c r="C1111" s="1" t="s">
        <v>34</v>
      </c>
      <c r="D1111" s="1">
        <v>19670429</v>
      </c>
      <c r="E1111" s="1" t="s">
        <v>103</v>
      </c>
      <c r="F1111" s="1" t="s">
        <v>5116</v>
      </c>
      <c r="G1111" s="1" t="s">
        <v>5117</v>
      </c>
      <c r="H1111" s="1" t="s">
        <v>38</v>
      </c>
      <c r="I1111" s="1" t="s">
        <v>39</v>
      </c>
      <c r="J1111" s="1" t="s">
        <v>40</v>
      </c>
      <c r="K1111" s="1">
        <v>83601715</v>
      </c>
      <c r="M1111" s="1" t="s">
        <v>41</v>
      </c>
      <c r="O1111" s="1" t="s">
        <v>534</v>
      </c>
      <c r="P1111" s="1">
        <v>6</v>
      </c>
      <c r="Q1111" s="1">
        <v>41</v>
      </c>
      <c r="R1111" s="1">
        <v>999278234</v>
      </c>
      <c r="S1111" s="1">
        <v>3</v>
      </c>
      <c r="T1111" s="1">
        <v>41</v>
      </c>
      <c r="U1111" s="1">
        <v>992134420</v>
      </c>
      <c r="V1111" s="1">
        <v>3</v>
      </c>
      <c r="W1111" s="1">
        <v>41</v>
      </c>
      <c r="X1111" s="1">
        <v>999881232</v>
      </c>
      <c r="Y1111" s="1">
        <v>3</v>
      </c>
      <c r="Z1111" s="1">
        <v>41</v>
      </c>
      <c r="AA1111" s="1">
        <v>33921516</v>
      </c>
      <c r="AB1111" s="1">
        <v>1</v>
      </c>
      <c r="AF1111" s="1" t="s">
        <v>5118</v>
      </c>
      <c r="AH1111" s="1" t="s">
        <v>20825</v>
      </c>
      <c r="AI1111" s="1" t="s">
        <v>20823</v>
      </c>
      <c r="AJ1111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('LOURDES MARIA WESOLOVSKY SPACK','61695254953','F','19670429','MARIA WESOLOVSKI','R URIEL DOS REIS PEREIRA 6 SB 6','6','','VL BANCARIA','CAMPO LARGO','PR','83601715','(41) 999278234','(41) 992134420','(41) 999881232','(41) 33921516','() ','lmws@pop.com.br');</v>
      </c>
    </row>
    <row r="1112" spans="1:36" x14ac:dyDescent="0.25">
      <c r="A1112" s="1">
        <v>3291317963</v>
      </c>
      <c r="B1112" s="1" t="s">
        <v>5119</v>
      </c>
      <c r="C1112" s="1" t="s">
        <v>34</v>
      </c>
      <c r="D1112" s="1">
        <v>19820227</v>
      </c>
      <c r="E1112" s="1" t="s">
        <v>218</v>
      </c>
      <c r="F1112" s="1" t="s">
        <v>4467</v>
      </c>
      <c r="G1112" s="1" t="s">
        <v>4468</v>
      </c>
      <c r="H1112" s="1" t="s">
        <v>657</v>
      </c>
      <c r="I1112" s="1" t="s">
        <v>39</v>
      </c>
      <c r="J1112" s="1" t="s">
        <v>40</v>
      </c>
      <c r="K1112" s="1">
        <v>83601572</v>
      </c>
      <c r="L1112" s="1">
        <v>1</v>
      </c>
      <c r="M1112" s="1" t="s">
        <v>41</v>
      </c>
      <c r="N1112" s="1" t="s">
        <v>735</v>
      </c>
      <c r="O1112" s="1" t="s">
        <v>736</v>
      </c>
      <c r="P1112" s="1">
        <v>155</v>
      </c>
      <c r="Q1112" s="1">
        <v>41</v>
      </c>
      <c r="R1112" s="1">
        <v>996888811</v>
      </c>
      <c r="S1112" s="1">
        <v>3</v>
      </c>
      <c r="T1112" s="1">
        <v>41</v>
      </c>
      <c r="U1112" s="1">
        <v>999309998</v>
      </c>
      <c r="V1112" s="1">
        <v>3</v>
      </c>
      <c r="W1112" s="1">
        <v>41</v>
      </c>
      <c r="X1112" s="1">
        <v>984248021</v>
      </c>
      <c r="Y1112" s="1">
        <v>3</v>
      </c>
      <c r="Z1112" s="1">
        <v>41</v>
      </c>
      <c r="AA1112" s="1">
        <v>984259021</v>
      </c>
      <c r="AB1112" s="1">
        <v>3</v>
      </c>
      <c r="AC1112" s="1">
        <v>41</v>
      </c>
      <c r="AD1112" s="1">
        <v>984257321</v>
      </c>
      <c r="AE1112" s="1">
        <v>3</v>
      </c>
      <c r="AF1112" s="1" t="s">
        <v>5120</v>
      </c>
      <c r="AG1112" s="1" t="s">
        <v>5121</v>
      </c>
      <c r="AH1112" s="1" t="s">
        <v>20825</v>
      </c>
      <c r="AI1112" s="1" t="s">
        <v>20823</v>
      </c>
      <c r="AJ1112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('ALEXANDRA TORRES RIVABEM PIOTTO','3291317963','F','19820227','CLEONICE MARIA TORRES RIVABEM','R STA MARIANA 155','155','','VL DELURDES','CAMPO LARGO','PR','83601572','(41) 996888811','(41) 999309998','(41) 984248021','(41) 984259021','(41) 984257321','alexandra.rivabem@bol.com.br');</v>
      </c>
    </row>
    <row r="1113" spans="1:36" x14ac:dyDescent="0.25">
      <c r="A1113" s="1">
        <v>2481371909</v>
      </c>
      <c r="B1113" s="1" t="s">
        <v>5122</v>
      </c>
      <c r="C1113" s="1" t="s">
        <v>75</v>
      </c>
      <c r="D1113" s="1">
        <v>19770716</v>
      </c>
      <c r="E1113" s="1" t="s">
        <v>35</v>
      </c>
      <c r="F1113" s="1" t="s">
        <v>5083</v>
      </c>
      <c r="G1113" s="1" t="s">
        <v>363</v>
      </c>
      <c r="H1113" s="1" t="s">
        <v>38</v>
      </c>
      <c r="I1113" s="1" t="s">
        <v>39</v>
      </c>
      <c r="J1113" s="1" t="s">
        <v>40</v>
      </c>
      <c r="K1113" s="1">
        <v>83601640</v>
      </c>
      <c r="M1113" s="1" t="s">
        <v>41</v>
      </c>
      <c r="O1113" s="1" t="s">
        <v>215</v>
      </c>
      <c r="P1113" s="1">
        <v>559</v>
      </c>
      <c r="Q1113" s="1">
        <v>41</v>
      </c>
      <c r="R1113" s="1">
        <v>32534015</v>
      </c>
      <c r="S1113" s="1">
        <v>6</v>
      </c>
      <c r="T1113" s="1">
        <v>41</v>
      </c>
      <c r="U1113" s="1">
        <v>996894017</v>
      </c>
      <c r="V1113" s="1">
        <v>3</v>
      </c>
      <c r="W1113" s="1">
        <v>41</v>
      </c>
      <c r="X1113" s="1">
        <v>999953174</v>
      </c>
      <c r="Y1113" s="1">
        <v>3</v>
      </c>
      <c r="Z1113" s="1">
        <v>41</v>
      </c>
      <c r="AA1113" s="1">
        <v>999148311</v>
      </c>
      <c r="AB1113" s="1">
        <v>3</v>
      </c>
      <c r="AF1113" s="1" t="s">
        <v>5123</v>
      </c>
      <c r="AH1113" s="1" t="s">
        <v>20825</v>
      </c>
      <c r="AI1113" s="1" t="s">
        <v>20823</v>
      </c>
      <c r="AJ1113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('RODRIGO BASSANI','2481371909','M','19770716','SILVIA DRUZIK BASSANI','R RETIRO SAO JOSE 559','559','','VL BANCARIA','CAMPO LARGO','PR','83601640','(41) 32534015','(41) 996894017','(41) 999953174','(41) 999148311','() ','rodrigobassani@brturbo.com');</v>
      </c>
    </row>
    <row r="1114" spans="1:36" x14ac:dyDescent="0.25">
      <c r="A1114" s="1">
        <v>2297964943</v>
      </c>
      <c r="B1114" s="1" t="s">
        <v>5124</v>
      </c>
      <c r="C1114" s="1" t="s">
        <v>75</v>
      </c>
      <c r="D1114" s="1">
        <v>19770829</v>
      </c>
      <c r="E1114" s="1" t="s">
        <v>45</v>
      </c>
      <c r="F1114" s="1" t="s">
        <v>5125</v>
      </c>
      <c r="G1114" s="1" t="s">
        <v>5126</v>
      </c>
      <c r="H1114" s="1" t="s">
        <v>657</v>
      </c>
      <c r="I1114" s="1" t="s">
        <v>39</v>
      </c>
      <c r="J1114" s="1" t="s">
        <v>40</v>
      </c>
      <c r="K1114" s="1">
        <v>83601572</v>
      </c>
      <c r="M1114" s="1" t="s">
        <v>41</v>
      </c>
      <c r="N1114" s="1" t="s">
        <v>735</v>
      </c>
      <c r="O1114" s="1" t="s">
        <v>736</v>
      </c>
      <c r="P1114" s="1">
        <v>368</v>
      </c>
      <c r="Q1114" s="1">
        <v>41</v>
      </c>
      <c r="R1114" s="1">
        <v>999126610</v>
      </c>
      <c r="S1114" s="1">
        <v>3</v>
      </c>
      <c r="T1114" s="1">
        <v>41</v>
      </c>
      <c r="U1114" s="1">
        <v>996195678</v>
      </c>
      <c r="V1114" s="1">
        <v>3</v>
      </c>
      <c r="AF1114" s="1" t="s">
        <v>5127</v>
      </c>
      <c r="AH1114" s="1" t="s">
        <v>20825</v>
      </c>
      <c r="AI1114" s="1" t="s">
        <v>20823</v>
      </c>
      <c r="AJ1114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('ANDRE ZANIN','2297964943','M','19770829','REGINA MARLENE ZANIN','R STA MARIANA 368','368','','VL DELURDES','CAMPO LARGO','PR','83601572','(41) 999126610','(41) 996195678','() ','() ','() ','andrezanin@yahoo.com');</v>
      </c>
    </row>
    <row r="1115" spans="1:36" x14ac:dyDescent="0.25">
      <c r="A1115" s="1">
        <v>2807673902</v>
      </c>
      <c r="B1115" s="1" t="s">
        <v>5128</v>
      </c>
      <c r="C1115" s="1" t="s">
        <v>34</v>
      </c>
      <c r="D1115" s="1">
        <v>19780505</v>
      </c>
      <c r="E1115" s="1" t="s">
        <v>103</v>
      </c>
      <c r="F1115" s="1" t="s">
        <v>5129</v>
      </c>
      <c r="G1115" s="1" t="s">
        <v>5130</v>
      </c>
      <c r="H1115" s="1" t="s">
        <v>92</v>
      </c>
      <c r="I1115" s="1" t="s">
        <v>39</v>
      </c>
      <c r="J1115" s="1" t="s">
        <v>40</v>
      </c>
      <c r="K1115" s="1">
        <v>83607240</v>
      </c>
      <c r="M1115" s="1" t="s">
        <v>145</v>
      </c>
      <c r="N1115" s="1" t="s">
        <v>466</v>
      </c>
      <c r="O1115" s="1" t="s">
        <v>467</v>
      </c>
      <c r="P1115" s="1">
        <v>460</v>
      </c>
      <c r="Q1115" s="1">
        <v>41</v>
      </c>
      <c r="R1115" s="1">
        <v>35821212</v>
      </c>
      <c r="S1115" s="1">
        <v>6</v>
      </c>
      <c r="T1115" s="1">
        <v>41</v>
      </c>
      <c r="U1115" s="1">
        <v>999096677</v>
      </c>
      <c r="V1115" s="1">
        <v>3</v>
      </c>
      <c r="W1115" s="1">
        <v>41</v>
      </c>
      <c r="X1115" s="1">
        <v>991542633</v>
      </c>
      <c r="Y1115" s="1">
        <v>3</v>
      </c>
      <c r="Z1115" s="1">
        <v>41</v>
      </c>
      <c r="AA1115" s="1">
        <v>991962633</v>
      </c>
      <c r="AB1115" s="1">
        <v>3</v>
      </c>
      <c r="AC1115" s="1">
        <v>41</v>
      </c>
      <c r="AD1115" s="1">
        <v>30321159</v>
      </c>
      <c r="AE1115" s="1">
        <v>1</v>
      </c>
      <c r="AF1115" s="1" t="s">
        <v>5131</v>
      </c>
      <c r="AH1115" s="1" t="s">
        <v>20825</v>
      </c>
      <c r="AI1115" s="1" t="s">
        <v>20823</v>
      </c>
      <c r="AJ1115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('PATRICIA MARAFIGO TROJAHN','2807673902','F','19780505','RAQUEL MARAFIGO','AV PE NATAL PIGATTO 460 AP 1','460','','VL ELIZABETH','CAMPO LARGO','PR','83607240','(41) 35821212','(41) 999096677','(41) 991542633','(41) 991962633','(41) 30321159','patriciatrojahn@hotmail.com');</v>
      </c>
    </row>
    <row r="1116" spans="1:36" x14ac:dyDescent="0.25">
      <c r="A1116" s="1">
        <v>48915980930</v>
      </c>
      <c r="B1116" s="1" t="s">
        <v>5132</v>
      </c>
      <c r="C1116" s="1" t="s">
        <v>34</v>
      </c>
      <c r="D1116" s="1">
        <v>19660805</v>
      </c>
      <c r="E1116" s="1" t="s">
        <v>52</v>
      </c>
      <c r="F1116" s="1" t="s">
        <v>5133</v>
      </c>
      <c r="G1116" s="1" t="s">
        <v>5134</v>
      </c>
      <c r="H1116" s="1" t="s">
        <v>154</v>
      </c>
      <c r="I1116" s="1" t="s">
        <v>39</v>
      </c>
      <c r="J1116" s="1" t="s">
        <v>40</v>
      </c>
      <c r="K1116" s="1">
        <v>83601180</v>
      </c>
      <c r="L1116" s="1">
        <v>1</v>
      </c>
      <c r="M1116" s="1" t="s">
        <v>41</v>
      </c>
      <c r="N1116" s="1" t="s">
        <v>460</v>
      </c>
      <c r="O1116" s="1" t="s">
        <v>461</v>
      </c>
      <c r="P1116" s="1">
        <v>1654</v>
      </c>
      <c r="Q1116" s="1">
        <v>41</v>
      </c>
      <c r="R1116" s="1">
        <v>999283054</v>
      </c>
      <c r="S1116" s="1">
        <v>3</v>
      </c>
      <c r="AF1116" s="1" t="s">
        <v>5135</v>
      </c>
      <c r="AH1116" s="1" t="s">
        <v>20825</v>
      </c>
      <c r="AI1116" s="1" t="s">
        <v>20823</v>
      </c>
      <c r="AJ1116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('SONIA MARA SANT ANA COLTRO','48915980930','F','19660805','MARIA MALVINA GRITEN SANT ANA','R BR DO RIO BRANCO 1654','1654','','CENTRO','CAMPO LARGO','PR','83601180','(41) 999283054','() ','() ','() ','() ','somaracoltro@hotmail.com');</v>
      </c>
    </row>
    <row r="1117" spans="1:36" x14ac:dyDescent="0.25">
      <c r="A1117" s="1">
        <v>59653540963</v>
      </c>
      <c r="B1117" s="1" t="s">
        <v>5136</v>
      </c>
      <c r="C1117" s="1" t="s">
        <v>75</v>
      </c>
      <c r="D1117" s="1">
        <v>19690131</v>
      </c>
      <c r="E1117" s="1" t="s">
        <v>67</v>
      </c>
      <c r="F1117" s="1" t="s">
        <v>5137</v>
      </c>
      <c r="G1117" s="1" t="s">
        <v>5138</v>
      </c>
      <c r="H1117" s="1" t="s">
        <v>254</v>
      </c>
      <c r="I1117" s="1" t="s">
        <v>39</v>
      </c>
      <c r="J1117" s="1" t="s">
        <v>40</v>
      </c>
      <c r="K1117" s="1">
        <v>83608640</v>
      </c>
      <c r="M1117" s="1" t="s">
        <v>41</v>
      </c>
      <c r="O1117" s="1" t="s">
        <v>255</v>
      </c>
      <c r="P1117" s="1">
        <v>11</v>
      </c>
      <c r="Q1117" s="1">
        <v>47</v>
      </c>
      <c r="R1117" s="1">
        <v>33482232</v>
      </c>
      <c r="S1117" s="1">
        <v>6</v>
      </c>
      <c r="T1117" s="1">
        <v>41</v>
      </c>
      <c r="U1117" s="1">
        <v>988645189</v>
      </c>
      <c r="V1117" s="1">
        <v>3</v>
      </c>
      <c r="W1117" s="1">
        <v>41</v>
      </c>
      <c r="X1117" s="1">
        <v>992076571</v>
      </c>
      <c r="Y1117" s="1">
        <v>3</v>
      </c>
      <c r="Z1117" s="1">
        <v>41</v>
      </c>
      <c r="AA1117" s="1">
        <v>992094183</v>
      </c>
      <c r="AB1117" s="1">
        <v>3</v>
      </c>
      <c r="AC1117" s="1">
        <v>41</v>
      </c>
      <c r="AD1117" s="1">
        <v>991383999</v>
      </c>
      <c r="AE1117" s="1">
        <v>3</v>
      </c>
      <c r="AF1117" s="1" t="s">
        <v>5139</v>
      </c>
      <c r="AG1117" s="1" t="s">
        <v>5140</v>
      </c>
      <c r="AH1117" s="1" t="s">
        <v>20825</v>
      </c>
      <c r="AI1117" s="1" t="s">
        <v>20823</v>
      </c>
      <c r="AJ1117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('ISMAEL ZEFERINO','59653540963','M','19690131','ALADIR PINHEIRO ZEFERINO','R MATO GROSSO 11 C 1','11','','FERRARIA','CAMPO LARGO','PR','83608640','(47) 33482232','(41) 988645189','(41) 992076571','(41) 992094183','(41) 991383999','ismaelzf@hotmail.com');</v>
      </c>
    </row>
    <row r="1118" spans="1:36" x14ac:dyDescent="0.25">
      <c r="A1118" s="1">
        <v>70330700049</v>
      </c>
      <c r="B1118" s="1" t="s">
        <v>5141</v>
      </c>
      <c r="C1118" s="1" t="s">
        <v>75</v>
      </c>
      <c r="D1118" s="1">
        <v>19721205</v>
      </c>
      <c r="E1118" s="1" t="s">
        <v>120</v>
      </c>
      <c r="F1118" s="1" t="s">
        <v>5142</v>
      </c>
      <c r="G1118" s="1" t="s">
        <v>5143</v>
      </c>
      <c r="H1118" s="1" t="s">
        <v>144</v>
      </c>
      <c r="I1118" s="1" t="s">
        <v>39</v>
      </c>
      <c r="J1118" s="1" t="s">
        <v>40</v>
      </c>
      <c r="K1118" s="1">
        <v>83604360</v>
      </c>
      <c r="M1118" s="1" t="s">
        <v>705</v>
      </c>
      <c r="O1118" s="1" t="s">
        <v>2878</v>
      </c>
      <c r="P1118" s="1">
        <v>5153</v>
      </c>
      <c r="Q1118" s="1">
        <v>63</v>
      </c>
      <c r="R1118" s="1">
        <v>999668310</v>
      </c>
      <c r="S1118" s="1">
        <v>3</v>
      </c>
      <c r="T1118" s="1">
        <v>41</v>
      </c>
      <c r="U1118" s="1">
        <v>998186090</v>
      </c>
      <c r="V1118" s="1">
        <v>3</v>
      </c>
      <c r="W1118" s="1">
        <v>41</v>
      </c>
      <c r="X1118" s="1">
        <v>999870412</v>
      </c>
      <c r="Y1118" s="1">
        <v>3</v>
      </c>
      <c r="Z1118" s="1">
        <v>41</v>
      </c>
      <c r="AA1118" s="1">
        <v>33991732</v>
      </c>
      <c r="AB1118" s="1">
        <v>1</v>
      </c>
      <c r="AC1118" s="1">
        <v>41</v>
      </c>
      <c r="AD1118" s="1">
        <v>21419661</v>
      </c>
      <c r="AE1118" s="1">
        <v>1</v>
      </c>
      <c r="AF1118" s="1" t="s">
        <v>5144</v>
      </c>
      <c r="AG1118" s="1" t="s">
        <v>5145</v>
      </c>
      <c r="AH1118" s="1" t="s">
        <v>20825</v>
      </c>
      <c r="AI1118" s="1" t="s">
        <v>20823</v>
      </c>
      <c r="AJ1118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('BLAUDEMIRIO AMANTINO PIRES DA SILVA','70330700049','M','19721205','NADIR PIRES DA SILVA','EST DOS EXPEDICIONARIOS 5153','5153','','BOM JESUS','CAMPO LARGO','PR','83604360','(63) 999668310','(41) 998186090','(41) 999870412','(41) 33991732','(41) 21419661','blaudemirio.amantino@terra.com.br');</v>
      </c>
    </row>
    <row r="1119" spans="1:36" x14ac:dyDescent="0.25">
      <c r="A1119" s="1">
        <v>2430853973</v>
      </c>
      <c r="B1119" s="1" t="s">
        <v>5146</v>
      </c>
      <c r="C1119" s="1" t="s">
        <v>34</v>
      </c>
      <c r="D1119" s="1">
        <v>19780117</v>
      </c>
      <c r="E1119" s="1" t="s">
        <v>60</v>
      </c>
      <c r="F1119" s="1" t="s">
        <v>5147</v>
      </c>
      <c r="G1119" s="1" t="s">
        <v>5148</v>
      </c>
      <c r="H1119" s="1" t="s">
        <v>358</v>
      </c>
      <c r="I1119" s="1" t="s">
        <v>39</v>
      </c>
      <c r="J1119" s="1" t="s">
        <v>40</v>
      </c>
      <c r="K1119" s="1">
        <v>83606460</v>
      </c>
      <c r="M1119" s="1" t="s">
        <v>41</v>
      </c>
      <c r="O1119" s="1" t="s">
        <v>359</v>
      </c>
      <c r="P1119" s="1">
        <v>174</v>
      </c>
      <c r="Q1119" s="1">
        <v>11</v>
      </c>
      <c r="R1119" s="1">
        <v>39220958</v>
      </c>
      <c r="S1119" s="1">
        <v>6</v>
      </c>
      <c r="T1119" s="1">
        <v>41</v>
      </c>
      <c r="U1119" s="1">
        <v>991051187</v>
      </c>
      <c r="V1119" s="1">
        <v>3</v>
      </c>
      <c r="AF1119" s="1" t="s">
        <v>5149</v>
      </c>
      <c r="AG1119" s="1" t="s">
        <v>5150</v>
      </c>
      <c r="AH1119" s="1" t="s">
        <v>20825</v>
      </c>
      <c r="AI1119" s="1" t="s">
        <v>20823</v>
      </c>
      <c r="AJ1119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('ELAINE CRISTINA MAZZON RUGINSKI','2430853973','F','19780117','IVETE GEQUELIN MAZZON','R CESARIO CURIAL 174','174','','VL FERRARI II','CAMPO LARGO','PR','83606460','(11) 39220958','(41) 991051187','() ','() ','() ','elainemazzon@bol.com.br');</v>
      </c>
    </row>
    <row r="1120" spans="1:36" x14ac:dyDescent="0.25">
      <c r="A1120" s="1">
        <v>27861126803</v>
      </c>
      <c r="B1120" s="1" t="s">
        <v>5151</v>
      </c>
      <c r="C1120" s="1" t="s">
        <v>75</v>
      </c>
      <c r="D1120" s="1">
        <v>19790124</v>
      </c>
      <c r="E1120" s="1" t="s">
        <v>67</v>
      </c>
      <c r="F1120" s="1" t="s">
        <v>5152</v>
      </c>
      <c r="G1120" s="1" t="s">
        <v>5153</v>
      </c>
      <c r="H1120" s="1" t="s">
        <v>494</v>
      </c>
      <c r="I1120" s="1" t="s">
        <v>39</v>
      </c>
      <c r="J1120" s="1" t="s">
        <v>40</v>
      </c>
      <c r="K1120" s="1">
        <v>83602585</v>
      </c>
      <c r="M1120" s="1" t="s">
        <v>41</v>
      </c>
      <c r="O1120" s="1" t="s">
        <v>5154</v>
      </c>
      <c r="P1120" s="1">
        <v>30</v>
      </c>
      <c r="Q1120" s="1">
        <v>11</v>
      </c>
      <c r="R1120" s="1">
        <v>996277361</v>
      </c>
      <c r="S1120" s="1">
        <v>3</v>
      </c>
      <c r="T1120" s="1">
        <v>41</v>
      </c>
      <c r="U1120" s="1">
        <v>992557361</v>
      </c>
      <c r="V1120" s="1">
        <v>3</v>
      </c>
      <c r="W1120" s="1">
        <v>41</v>
      </c>
      <c r="X1120" s="1">
        <v>33913353</v>
      </c>
      <c r="Y1120" s="1">
        <v>1</v>
      </c>
      <c r="Z1120" s="1">
        <v>11</v>
      </c>
      <c r="AA1120" s="1">
        <v>24401095</v>
      </c>
      <c r="AB1120" s="1">
        <v>1</v>
      </c>
      <c r="AC1120" s="1">
        <v>41</v>
      </c>
      <c r="AD1120" s="1">
        <v>33991632</v>
      </c>
      <c r="AE1120" s="1">
        <v>1</v>
      </c>
      <c r="AF1120" s="1" t="s">
        <v>5155</v>
      </c>
      <c r="AG1120" s="1" t="s">
        <v>5156</v>
      </c>
      <c r="AH1120" s="1" t="s">
        <v>20825</v>
      </c>
      <c r="AI1120" s="1" t="s">
        <v>20823</v>
      </c>
      <c r="AJ1120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('ALESSANDRO APARECIDO FERREIRA','27861126803','M','19790124','MARIA DE FATIMA FERREIRA','R ANTONIO BORGES TIGRINHO 30','30','','MORADIAS BOM JESUS','CAMPO LARGO','PR','83602585','(11) 996277361','(41) 992557361','(41) 33913353','(11) 24401095','(41) 33991632','ferreira_sandro@yahoo.com.br');</v>
      </c>
    </row>
    <row r="1121" spans="1:36" x14ac:dyDescent="0.25">
      <c r="A1121" s="1">
        <v>60243244991</v>
      </c>
      <c r="B1121" s="1" t="s">
        <v>5157</v>
      </c>
      <c r="C1121" s="1" t="s">
        <v>34</v>
      </c>
      <c r="D1121" s="1">
        <v>19620520</v>
      </c>
      <c r="E1121" s="1" t="s">
        <v>103</v>
      </c>
      <c r="F1121" s="1" t="s">
        <v>5158</v>
      </c>
      <c r="G1121" s="1" t="s">
        <v>5159</v>
      </c>
      <c r="H1121" s="1" t="s">
        <v>48</v>
      </c>
      <c r="I1121" s="1" t="s">
        <v>39</v>
      </c>
      <c r="J1121" s="1" t="s">
        <v>40</v>
      </c>
      <c r="K1121" s="1">
        <v>83604230</v>
      </c>
      <c r="M1121" s="1" t="s">
        <v>41</v>
      </c>
      <c r="O1121" s="1" t="s">
        <v>2007</v>
      </c>
      <c r="P1121" s="1">
        <v>878</v>
      </c>
      <c r="Q1121" s="1">
        <v>41</v>
      </c>
      <c r="R1121" s="1">
        <v>996169862</v>
      </c>
      <c r="S1121" s="1">
        <v>3</v>
      </c>
      <c r="T1121" s="1">
        <v>41</v>
      </c>
      <c r="U1121" s="1">
        <v>32923916</v>
      </c>
      <c r="V1121" s="1">
        <v>1</v>
      </c>
      <c r="AF1121" s="1" t="s">
        <v>5160</v>
      </c>
      <c r="AH1121" s="1" t="s">
        <v>20825</v>
      </c>
      <c r="AI1121" s="1" t="s">
        <v>20823</v>
      </c>
      <c r="AJ1121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('SANDRA APARECIDA CAMPESI','60243244991','F','19620520','ANGELA FIORI CAMPESI','R AMAZONAS 878','878','','VL ITAQUI','CAMPO LARGO','PR','83604230','(41) 996169862','(41) 32923916','() ','() ','() ','sandrabertoja@gmail.com');</v>
      </c>
    </row>
    <row r="1122" spans="1:36" x14ac:dyDescent="0.25">
      <c r="A1122" s="1">
        <v>1571312978</v>
      </c>
      <c r="B1122" s="1" t="s">
        <v>5161</v>
      </c>
      <c r="C1122" s="1" t="s">
        <v>75</v>
      </c>
      <c r="D1122" s="1">
        <v>19760813</v>
      </c>
      <c r="E1122" s="1" t="s">
        <v>52</v>
      </c>
      <c r="F1122" s="1" t="s">
        <v>5162</v>
      </c>
      <c r="G1122" s="1" t="s">
        <v>5163</v>
      </c>
      <c r="H1122" s="1" t="s">
        <v>260</v>
      </c>
      <c r="I1122" s="1" t="s">
        <v>39</v>
      </c>
      <c r="J1122" s="1" t="s">
        <v>40</v>
      </c>
      <c r="K1122" s="1">
        <v>83601080</v>
      </c>
      <c r="M1122" s="1" t="s">
        <v>41</v>
      </c>
      <c r="O1122" s="1" t="s">
        <v>543</v>
      </c>
      <c r="P1122" s="1">
        <v>1170</v>
      </c>
      <c r="Q1122" s="1">
        <v>41</v>
      </c>
      <c r="R1122" s="1">
        <v>999629978</v>
      </c>
      <c r="S1122" s="1">
        <v>3</v>
      </c>
      <c r="T1122" s="1">
        <v>41</v>
      </c>
      <c r="U1122" s="1">
        <v>992095338</v>
      </c>
      <c r="V1122" s="1">
        <v>3</v>
      </c>
      <c r="W1122" s="1">
        <v>41</v>
      </c>
      <c r="X1122" s="1">
        <v>991074713</v>
      </c>
      <c r="Y1122" s="1">
        <v>3</v>
      </c>
      <c r="Z1122" s="1">
        <v>41</v>
      </c>
      <c r="AA1122" s="1">
        <v>992390737</v>
      </c>
      <c r="AB1122" s="1">
        <v>3</v>
      </c>
      <c r="AC1122" s="1">
        <v>41</v>
      </c>
      <c r="AD1122" s="1">
        <v>991627503</v>
      </c>
      <c r="AE1122" s="1">
        <v>3</v>
      </c>
      <c r="AF1122" s="1" t="s">
        <v>5164</v>
      </c>
      <c r="AG1122" s="1" t="s">
        <v>5165</v>
      </c>
      <c r="AH1122" s="1" t="s">
        <v>20825</v>
      </c>
      <c r="AI1122" s="1" t="s">
        <v>20823</v>
      </c>
      <c r="AJ1122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('EWERTON SCARPIM','1571312978','M','19760813','DAISY GLINKA SCARPIM','R RODOLPHO CASTAGNOLI 1170','1170','','VL OPERARIA','CAMPO LARGO','PR','83601080','(41) 999629978','(41) 992095338','(41) 991074713','(41) 992390737','(41) 991627503','ewerton.scarpim@pop.com.br');</v>
      </c>
    </row>
    <row r="1123" spans="1:36" x14ac:dyDescent="0.25">
      <c r="A1123" s="1">
        <v>2440056995</v>
      </c>
      <c r="B1123" s="1" t="s">
        <v>5166</v>
      </c>
      <c r="C1123" s="1" t="s">
        <v>75</v>
      </c>
      <c r="D1123" s="1">
        <v>19760727</v>
      </c>
      <c r="E1123" s="1" t="s">
        <v>52</v>
      </c>
      <c r="F1123" s="1" t="s">
        <v>5167</v>
      </c>
      <c r="G1123" s="1" t="s">
        <v>5168</v>
      </c>
      <c r="H1123" s="1" t="s">
        <v>99</v>
      </c>
      <c r="I1123" s="1" t="s">
        <v>39</v>
      </c>
      <c r="J1123" s="1" t="s">
        <v>40</v>
      </c>
      <c r="K1123" s="1">
        <v>83606300</v>
      </c>
      <c r="L1123" s="1">
        <v>1</v>
      </c>
      <c r="M1123" s="1" t="s">
        <v>41</v>
      </c>
      <c r="N1123" s="1" t="s">
        <v>1126</v>
      </c>
      <c r="O1123" s="1" t="s">
        <v>461</v>
      </c>
      <c r="P1123" s="1">
        <v>783</v>
      </c>
      <c r="Q1123" s="1">
        <v>41</v>
      </c>
      <c r="R1123" s="1">
        <v>992456745</v>
      </c>
      <c r="S1123" s="1">
        <v>3</v>
      </c>
      <c r="T1123" s="1">
        <v>41</v>
      </c>
      <c r="U1123" s="1">
        <v>999154381</v>
      </c>
      <c r="V1123" s="1">
        <v>3</v>
      </c>
      <c r="AF1123" s="1" t="s">
        <v>5169</v>
      </c>
      <c r="AG1123" s="1" t="s">
        <v>5170</v>
      </c>
      <c r="AH1123" s="1" t="s">
        <v>20825</v>
      </c>
      <c r="AI1123" s="1" t="s">
        <v>20823</v>
      </c>
      <c r="AJ1123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('DANI JULIANO CZELUSNIAK','2440056995','M','19760727','SONIA MARIA CZELUSNIAK','R VSC DO RIO BRANCO 783','783','','LOT OURO VERDE I','CAMPO LARGO','PR','83606300','(41) 992456745','(41) 999154381','() ','() ','() ','dani.juliano@gmail.com');</v>
      </c>
    </row>
    <row r="1124" spans="1:36" x14ac:dyDescent="0.25">
      <c r="A1124" s="1">
        <v>2191390919</v>
      </c>
      <c r="B1124" s="1" t="s">
        <v>5171</v>
      </c>
      <c r="C1124" s="1" t="s">
        <v>34</v>
      </c>
      <c r="D1124" s="1">
        <v>19780123</v>
      </c>
      <c r="E1124" s="1" t="s">
        <v>67</v>
      </c>
      <c r="F1124" s="1" t="s">
        <v>5172</v>
      </c>
      <c r="G1124" s="1" t="s">
        <v>5173</v>
      </c>
      <c r="H1124" s="1" t="s">
        <v>154</v>
      </c>
      <c r="I1124" s="1" t="s">
        <v>39</v>
      </c>
      <c r="J1124" s="1" t="s">
        <v>40</v>
      </c>
      <c r="K1124" s="1">
        <v>83601060</v>
      </c>
      <c r="M1124" s="1" t="s">
        <v>41</v>
      </c>
      <c r="O1124" s="1" t="s">
        <v>2371</v>
      </c>
      <c r="P1124" s="1">
        <v>2303</v>
      </c>
      <c r="Q1124" s="1">
        <v>41</v>
      </c>
      <c r="R1124" s="1">
        <v>999199073</v>
      </c>
      <c r="S1124" s="1">
        <v>3</v>
      </c>
      <c r="AF1124" s="1" t="s">
        <v>5174</v>
      </c>
      <c r="AG1124" s="1" t="s">
        <v>5175</v>
      </c>
      <c r="AH1124" s="1" t="s">
        <v>20825</v>
      </c>
      <c r="AI1124" s="1" t="s">
        <v>20823</v>
      </c>
      <c r="AJ1124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('ANDREIA KRIZYZANASVSKI MARCHIORI','2191390919','F','19780123','ARLETE KRIZYZANASVSKI','R JOAO PESSOA 2303 CS','2303','','CENTRO','CAMPO LARGO','PR','83601060','(41) 999199073','() ','() ','() ','() ','andreiak@calnet.com.br');</v>
      </c>
    </row>
    <row r="1125" spans="1:36" x14ac:dyDescent="0.25">
      <c r="A1125" s="1">
        <v>23200626968</v>
      </c>
      <c r="B1125" s="1" t="s">
        <v>5176</v>
      </c>
      <c r="C1125" s="1" t="s">
        <v>75</v>
      </c>
      <c r="D1125" s="1">
        <v>19550227</v>
      </c>
      <c r="E1125" s="1" t="s">
        <v>218</v>
      </c>
      <c r="F1125" s="1" t="s">
        <v>5177</v>
      </c>
      <c r="G1125" s="1" t="s">
        <v>5178</v>
      </c>
      <c r="H1125" s="1" t="s">
        <v>504</v>
      </c>
      <c r="I1125" s="1" t="s">
        <v>39</v>
      </c>
      <c r="J1125" s="1" t="s">
        <v>40</v>
      </c>
      <c r="K1125" s="1">
        <v>83608410</v>
      </c>
      <c r="M1125" s="1" t="s">
        <v>41</v>
      </c>
      <c r="O1125" s="1" t="s">
        <v>4524</v>
      </c>
      <c r="P1125" s="1">
        <v>191</v>
      </c>
      <c r="Q1125" s="1">
        <v>41</v>
      </c>
      <c r="R1125" s="1">
        <v>36491521</v>
      </c>
      <c r="S1125" s="1">
        <v>1</v>
      </c>
      <c r="AF1125" s="1" t="s">
        <v>5179</v>
      </c>
      <c r="AH1125" s="1" t="s">
        <v>20825</v>
      </c>
      <c r="AI1125" s="1" t="s">
        <v>20823</v>
      </c>
      <c r="AJ1125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('ALBINO LISSA','23200626968','M','19550227','THEREZA LISSA','R DAS PALMEIRAS 191','191','','JD GUARANY','CAMPO LARGO','PR','83608410','(41) 36491521','() ','() ','() ','() ','angelalissa@terra.com.br');</v>
      </c>
    </row>
    <row r="1126" spans="1:36" x14ac:dyDescent="0.25">
      <c r="A1126" s="1">
        <v>3356915959</v>
      </c>
      <c r="B1126" s="1" t="s">
        <v>5180</v>
      </c>
      <c r="C1126" s="1" t="s">
        <v>75</v>
      </c>
      <c r="D1126" s="1">
        <v>19830418</v>
      </c>
      <c r="E1126" s="1" t="s">
        <v>76</v>
      </c>
      <c r="F1126" s="1" t="s">
        <v>5181</v>
      </c>
      <c r="G1126" s="1" t="s">
        <v>5182</v>
      </c>
      <c r="H1126" s="1" t="s">
        <v>235</v>
      </c>
      <c r="I1126" s="1" t="s">
        <v>39</v>
      </c>
      <c r="J1126" s="1" t="s">
        <v>40</v>
      </c>
      <c r="K1126" s="1">
        <v>83609130</v>
      </c>
      <c r="L1126" s="1">
        <v>1</v>
      </c>
      <c r="M1126" s="1" t="s">
        <v>145</v>
      </c>
      <c r="O1126" s="1" t="s">
        <v>236</v>
      </c>
      <c r="P1126" s="1">
        <v>10</v>
      </c>
      <c r="Q1126" s="1">
        <v>41</v>
      </c>
      <c r="R1126" s="1">
        <v>991857320</v>
      </c>
      <c r="S1126" s="1">
        <v>3</v>
      </c>
      <c r="T1126" s="1">
        <v>41</v>
      </c>
      <c r="U1126" s="1">
        <v>33994327</v>
      </c>
      <c r="V1126" s="1">
        <v>2</v>
      </c>
      <c r="W1126" s="1">
        <v>41</v>
      </c>
      <c r="X1126" s="1">
        <v>36492441</v>
      </c>
      <c r="Y1126" s="1">
        <v>1</v>
      </c>
      <c r="Z1126" s="1">
        <v>41</v>
      </c>
      <c r="AA1126" s="1">
        <v>32858675</v>
      </c>
      <c r="AB1126" s="1">
        <v>1</v>
      </c>
      <c r="AF1126" s="1" t="s">
        <v>5183</v>
      </c>
      <c r="AH1126" s="1" t="s">
        <v>20825</v>
      </c>
      <c r="AI1126" s="1" t="s">
        <v>20823</v>
      </c>
      <c r="AJ1126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('JEAN CARLO IAREKE','3356915959','M','19830418','ELAINE SUZANA IAREKE','AV ARAPONGAS 10','10','','VL GILCY','CAMPO LARGO','PR','83609130','(41) 991857320','(41) 33994327','(41) 36492441','(41) 32858675','() ','jeaniareke@hotmail.com');</v>
      </c>
    </row>
    <row r="1127" spans="1:36" x14ac:dyDescent="0.25">
      <c r="A1127" s="1">
        <v>71873325800</v>
      </c>
      <c r="B1127" s="1" t="s">
        <v>5184</v>
      </c>
      <c r="C1127" s="1" t="s">
        <v>34</v>
      </c>
      <c r="D1127" s="1">
        <v>19550925</v>
      </c>
      <c r="E1127" s="1" t="s">
        <v>169</v>
      </c>
      <c r="F1127" s="1" t="s">
        <v>5185</v>
      </c>
      <c r="G1127" s="1" t="s">
        <v>5186</v>
      </c>
      <c r="H1127" s="1" t="s">
        <v>38</v>
      </c>
      <c r="I1127" s="1" t="s">
        <v>39</v>
      </c>
      <c r="J1127" s="1" t="s">
        <v>40</v>
      </c>
      <c r="K1127" s="1">
        <v>83601660</v>
      </c>
      <c r="M1127" s="1" t="s">
        <v>41</v>
      </c>
      <c r="O1127" s="1" t="s">
        <v>5187</v>
      </c>
      <c r="P1127" s="1">
        <v>209</v>
      </c>
      <c r="Q1127" s="1">
        <v>45</v>
      </c>
      <c r="R1127" s="1">
        <v>33265377</v>
      </c>
      <c r="S1127" s="1">
        <v>6</v>
      </c>
      <c r="T1127" s="1">
        <v>41</v>
      </c>
      <c r="U1127" s="1">
        <v>988905241</v>
      </c>
      <c r="V1127" s="1">
        <v>3</v>
      </c>
      <c r="W1127" s="1">
        <v>41</v>
      </c>
      <c r="X1127" s="1">
        <v>995174477</v>
      </c>
      <c r="Y1127" s="1">
        <v>3</v>
      </c>
      <c r="Z1127" s="1">
        <v>41</v>
      </c>
      <c r="AA1127" s="1">
        <v>33638705</v>
      </c>
      <c r="AB1127" s="1">
        <v>1</v>
      </c>
      <c r="AC1127" s="1">
        <v>41</v>
      </c>
      <c r="AD1127" s="1">
        <v>31530005</v>
      </c>
      <c r="AE1127" s="1">
        <v>1</v>
      </c>
      <c r="AF1127" s="1" t="s">
        <v>5188</v>
      </c>
      <c r="AH1127" s="1" t="s">
        <v>20825</v>
      </c>
      <c r="AI1127" s="1" t="s">
        <v>20823</v>
      </c>
      <c r="AJ1127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('CLELIA PAGANI DE SOUZA','71873325800','F','19550925','ELZA POSSAMAI PAGANI','R JOSE CHIPANSKI FILHO 209 AP 21','209','','VL BANCARIA','CAMPO LARGO','PR','83601660','(45) 33265377','(41) 988905241','(41) 995174477','(41) 33638705','(41) 31530005','rose.ramos@quart.com.br');</v>
      </c>
    </row>
    <row r="1128" spans="1:36" x14ac:dyDescent="0.25">
      <c r="A1128" s="1">
        <v>71446818934</v>
      </c>
      <c r="B1128" s="1" t="s">
        <v>5189</v>
      </c>
      <c r="C1128" s="1" t="s">
        <v>75</v>
      </c>
      <c r="D1128" s="1">
        <v>19690324</v>
      </c>
      <c r="E1128" s="1" t="s">
        <v>76</v>
      </c>
      <c r="F1128" s="1" t="s">
        <v>5190</v>
      </c>
      <c r="G1128" s="1" t="s">
        <v>5191</v>
      </c>
      <c r="H1128" s="1" t="s">
        <v>154</v>
      </c>
      <c r="I1128" s="1" t="s">
        <v>39</v>
      </c>
      <c r="J1128" s="1" t="s">
        <v>40</v>
      </c>
      <c r="K1128" s="1">
        <v>83601160</v>
      </c>
      <c r="L1128" s="1">
        <v>1</v>
      </c>
      <c r="M1128" s="1" t="s">
        <v>41</v>
      </c>
      <c r="N1128" s="1" t="s">
        <v>381</v>
      </c>
      <c r="O1128" s="1" t="s">
        <v>382</v>
      </c>
      <c r="P1128" s="1">
        <v>1389</v>
      </c>
      <c r="Q1128" s="1">
        <v>41</v>
      </c>
      <c r="R1128" s="1">
        <v>30321173</v>
      </c>
      <c r="S1128" s="1">
        <v>1</v>
      </c>
      <c r="AF1128" s="1" t="s">
        <v>5192</v>
      </c>
      <c r="AH1128" s="1" t="s">
        <v>20825</v>
      </c>
      <c r="AI1128" s="1" t="s">
        <v>20823</v>
      </c>
      <c r="AJ1128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('GERALDO ADRIANO LECK','71446818934','M','19690324','JURACI NATALINA AUGUSTO LECK','R D PEDRO II 1389 AP 2','1389','','CENTRO','CAMPO LARGO','PR','83601160','(41) 30321173','() ','() ','() ','() ','geraldoleck@hotmail.com');</v>
      </c>
    </row>
    <row r="1129" spans="1:36" x14ac:dyDescent="0.25">
      <c r="A1129" s="1">
        <v>71369295987</v>
      </c>
      <c r="B1129" s="1" t="s">
        <v>5193</v>
      </c>
      <c r="C1129" s="1" t="s">
        <v>34</v>
      </c>
      <c r="D1129" s="1">
        <v>19670723</v>
      </c>
      <c r="E1129" s="1" t="s">
        <v>52</v>
      </c>
      <c r="F1129" s="1" t="s">
        <v>5194</v>
      </c>
      <c r="G1129" s="1" t="s">
        <v>5195</v>
      </c>
      <c r="H1129" s="1" t="s">
        <v>1535</v>
      </c>
      <c r="I1129" s="1" t="s">
        <v>39</v>
      </c>
      <c r="J1129" s="1" t="s">
        <v>40</v>
      </c>
      <c r="K1129" s="1">
        <v>83602730</v>
      </c>
      <c r="L1129" s="1">
        <v>1</v>
      </c>
      <c r="M1129" s="1" t="s">
        <v>41</v>
      </c>
      <c r="O1129" s="1" t="s">
        <v>5196</v>
      </c>
      <c r="P1129" s="1">
        <v>161</v>
      </c>
      <c r="Q1129" s="1">
        <v>41</v>
      </c>
      <c r="R1129" s="1">
        <v>987197333</v>
      </c>
      <c r="S1129" s="1">
        <v>3</v>
      </c>
      <c r="T1129" s="1">
        <v>41</v>
      </c>
      <c r="U1129" s="1">
        <v>33453053</v>
      </c>
      <c r="V1129" s="1">
        <v>2</v>
      </c>
      <c r="AF1129" s="1" t="s">
        <v>5197</v>
      </c>
      <c r="AH1129" s="1" t="s">
        <v>20825</v>
      </c>
      <c r="AI1129" s="1" t="s">
        <v>20823</v>
      </c>
      <c r="AJ1129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('IVONE MARIA DA SILVA','71369295987','F','19670723','MARIA OLINDA DA SILVA','R MEXICO 161','161','','CJ HAB MNS FRANCISCO GORSKI','CAMPO LARGO','PR','83602730','(41) 987197333','(41) 33453053','() ','() ','() ','ivonesilva53@yahoo.com.br');</v>
      </c>
    </row>
    <row r="1130" spans="1:36" x14ac:dyDescent="0.25">
      <c r="A1130" s="1">
        <v>32349659860</v>
      </c>
      <c r="B1130" s="1" t="s">
        <v>5198</v>
      </c>
      <c r="C1130" s="1" t="s">
        <v>34</v>
      </c>
      <c r="D1130" s="1">
        <v>19830928</v>
      </c>
      <c r="E1130" s="1" t="s">
        <v>169</v>
      </c>
      <c r="F1130" s="1" t="s">
        <v>5199</v>
      </c>
      <c r="G1130" s="1" t="s">
        <v>5200</v>
      </c>
      <c r="H1130" s="1" t="s">
        <v>154</v>
      </c>
      <c r="I1130" s="1" t="s">
        <v>39</v>
      </c>
      <c r="J1130" s="1" t="s">
        <v>40</v>
      </c>
      <c r="K1130" s="1">
        <v>83601040</v>
      </c>
      <c r="L1130" s="1">
        <v>1</v>
      </c>
      <c r="M1130" s="1" t="s">
        <v>41</v>
      </c>
      <c r="O1130" s="1" t="s">
        <v>277</v>
      </c>
      <c r="P1130" s="1">
        <v>1206</v>
      </c>
      <c r="Q1130" s="1">
        <v>11</v>
      </c>
      <c r="R1130" s="1">
        <v>985794881</v>
      </c>
      <c r="S1130" s="1">
        <v>3</v>
      </c>
      <c r="T1130" s="1">
        <v>11</v>
      </c>
      <c r="U1130" s="1">
        <v>999669149</v>
      </c>
      <c r="V1130" s="1">
        <v>3</v>
      </c>
      <c r="W1130" s="1">
        <v>11</v>
      </c>
      <c r="X1130" s="1">
        <v>40294955</v>
      </c>
      <c r="Y1130" s="1">
        <v>1</v>
      </c>
      <c r="Z1130" s="1">
        <v>11</v>
      </c>
      <c r="AA1130" s="1">
        <v>40297804</v>
      </c>
      <c r="AB1130" s="1">
        <v>1</v>
      </c>
      <c r="AC1130" s="1">
        <v>11</v>
      </c>
      <c r="AD1130" s="1">
        <v>40293915</v>
      </c>
      <c r="AE1130" s="1">
        <v>1</v>
      </c>
      <c r="AF1130" s="1" t="s">
        <v>5201</v>
      </c>
      <c r="AH1130" s="1" t="s">
        <v>20825</v>
      </c>
      <c r="AI1130" s="1" t="s">
        <v>20823</v>
      </c>
      <c r="AJ1130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('DIANA SIQUEIRA SILVA','32349659860','F','19830928','MARIA JOSE SIQUEIRA SILVA','R BENEDITO SOARES PINTO 1206','1206','','CENTRO','CAMPO LARGO','PR','83601040','(11) 985794881','(11) 999669149','(11) 40294955','(11) 40297804','(11) 40293915','dianasiqueira@gmail.com');</v>
      </c>
    </row>
    <row r="1131" spans="1:36" x14ac:dyDescent="0.25">
      <c r="A1131" s="1">
        <v>32443971821</v>
      </c>
      <c r="B1131" s="1" t="s">
        <v>5202</v>
      </c>
      <c r="C1131" s="1" t="s">
        <v>34</v>
      </c>
      <c r="D1131" s="1">
        <v>19840430</v>
      </c>
      <c r="E1131" s="1" t="s">
        <v>103</v>
      </c>
      <c r="F1131" s="1" t="s">
        <v>5203</v>
      </c>
      <c r="G1131" s="1" t="s">
        <v>5204</v>
      </c>
      <c r="H1131" s="1" t="s">
        <v>646</v>
      </c>
      <c r="I1131" s="1" t="s">
        <v>39</v>
      </c>
      <c r="J1131" s="1" t="s">
        <v>40</v>
      </c>
      <c r="K1131" s="1">
        <v>83604120</v>
      </c>
      <c r="M1131" s="1" t="s">
        <v>41</v>
      </c>
      <c r="O1131" s="1" t="s">
        <v>2504</v>
      </c>
      <c r="P1131" s="1">
        <v>1056</v>
      </c>
      <c r="Q1131" s="1">
        <v>41</v>
      </c>
      <c r="R1131" s="1">
        <v>991751224</v>
      </c>
      <c r="S1131" s="1">
        <v>3</v>
      </c>
      <c r="T1131" s="1">
        <v>41</v>
      </c>
      <c r="U1131" s="1">
        <v>991755889</v>
      </c>
      <c r="V1131" s="1">
        <v>3</v>
      </c>
      <c r="W1131" s="1">
        <v>12</v>
      </c>
      <c r="X1131" s="1">
        <v>981521237</v>
      </c>
      <c r="Y1131" s="1">
        <v>3</v>
      </c>
      <c r="Z1131" s="1">
        <v>12</v>
      </c>
      <c r="AA1131" s="1">
        <v>997648719</v>
      </c>
      <c r="AB1131" s="1">
        <v>3</v>
      </c>
      <c r="AC1131" s="1">
        <v>12</v>
      </c>
      <c r="AD1131" s="1">
        <v>39473966</v>
      </c>
      <c r="AE1131" s="1">
        <v>1</v>
      </c>
      <c r="AF1131" s="1" t="s">
        <v>5205</v>
      </c>
      <c r="AH1131" s="1" t="s">
        <v>20825</v>
      </c>
      <c r="AI1131" s="1" t="s">
        <v>20823</v>
      </c>
      <c r="AJ1131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('SABRINA CARDOSO DE MELO MORAIS','32443971821','F','19840430','SIDNEIA APARECIDA DOS SANTOS CARDOSO DE MELO','R JOAQUIM CELESTINO FERREIRA 1056 CS 28','1056','','JD ESMERALDA','CAMPO LARGO','PR','83604120','(41) 991751224','(41) 991755889','(12) 981521237','(12) 997648719','(12) 39473966','sabrina.cmelo@hotmail.com');</v>
      </c>
    </row>
    <row r="1132" spans="1:36" x14ac:dyDescent="0.25">
      <c r="A1132" s="1">
        <v>22692440870</v>
      </c>
      <c r="B1132" s="1" t="s">
        <v>5206</v>
      </c>
      <c r="C1132" s="1" t="s">
        <v>34</v>
      </c>
      <c r="D1132" s="1">
        <v>19820613</v>
      </c>
      <c r="E1132" s="1" t="s">
        <v>135</v>
      </c>
      <c r="F1132" s="1" t="s">
        <v>5207</v>
      </c>
      <c r="G1132" s="1" t="s">
        <v>5208</v>
      </c>
      <c r="H1132" s="1" t="s">
        <v>154</v>
      </c>
      <c r="I1132" s="1" t="s">
        <v>39</v>
      </c>
      <c r="J1132" s="1" t="s">
        <v>40</v>
      </c>
      <c r="K1132" s="1">
        <v>83601210</v>
      </c>
      <c r="M1132" s="1" t="s">
        <v>41</v>
      </c>
      <c r="O1132" s="1" t="s">
        <v>432</v>
      </c>
      <c r="P1132" s="1">
        <v>426</v>
      </c>
      <c r="Q1132" s="1">
        <v>13</v>
      </c>
      <c r="R1132" s="1">
        <v>997635422</v>
      </c>
      <c r="S1132" s="1">
        <v>3</v>
      </c>
      <c r="T1132" s="1">
        <v>13</v>
      </c>
      <c r="U1132" s="1">
        <v>997152978</v>
      </c>
      <c r="V1132" s="1">
        <v>3</v>
      </c>
      <c r="W1132" s="1">
        <v>13</v>
      </c>
      <c r="X1132" s="1">
        <v>34532933</v>
      </c>
      <c r="Y1132" s="1">
        <v>1</v>
      </c>
      <c r="Z1132" s="1">
        <v>13</v>
      </c>
      <c r="AA1132" s="1">
        <v>34559595</v>
      </c>
      <c r="AB1132" s="1">
        <v>1</v>
      </c>
      <c r="AF1132" s="1" t="s">
        <v>5209</v>
      </c>
      <c r="AH1132" s="1" t="s">
        <v>20825</v>
      </c>
      <c r="AI1132" s="1" t="s">
        <v>20823</v>
      </c>
      <c r="AJ1132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('MONICA CRISTINA GUARDA','22692440870','F','19820613','ROSEMAR APARECIDA MACHADO','R QUINTINO BOCAIUVA 426','426','','CENTRO','CAMPO LARGO','PR','83601210','(13) 997635422','(13) 997152978','(13) 34532933','(13) 34559595','() ','monikinham01@hotmail.com');</v>
      </c>
    </row>
    <row r="1133" spans="1:36" x14ac:dyDescent="0.25">
      <c r="A1133" s="1">
        <v>28790826841</v>
      </c>
      <c r="B1133" s="1" t="s">
        <v>5210</v>
      </c>
      <c r="C1133" s="1" t="s">
        <v>75</v>
      </c>
      <c r="D1133" s="1">
        <v>19801223</v>
      </c>
      <c r="E1133" s="1" t="s">
        <v>60</v>
      </c>
      <c r="F1133" s="1" t="s">
        <v>5211</v>
      </c>
      <c r="G1133" s="1" t="s">
        <v>5212</v>
      </c>
      <c r="H1133" s="1" t="s">
        <v>160</v>
      </c>
      <c r="I1133" s="1" t="s">
        <v>39</v>
      </c>
      <c r="J1133" s="1" t="s">
        <v>40</v>
      </c>
      <c r="K1133" s="1">
        <v>83609140</v>
      </c>
      <c r="M1133" s="1" t="s">
        <v>41</v>
      </c>
      <c r="O1133" s="1" t="s">
        <v>161</v>
      </c>
      <c r="P1133" s="1">
        <v>432</v>
      </c>
      <c r="Q1133" s="1">
        <v>13</v>
      </c>
      <c r="R1133" s="1">
        <v>997390863</v>
      </c>
      <c r="S1133" s="1">
        <v>3</v>
      </c>
      <c r="T1133" s="1">
        <v>41</v>
      </c>
      <c r="U1133" s="1">
        <v>992185345</v>
      </c>
      <c r="V1133" s="1">
        <v>3</v>
      </c>
      <c r="W1133" s="1">
        <v>41</v>
      </c>
      <c r="X1133" s="1">
        <v>36495728</v>
      </c>
      <c r="Y1133" s="1">
        <v>1</v>
      </c>
      <c r="AF1133" s="1" t="s">
        <v>5213</v>
      </c>
      <c r="AH1133" s="1" t="s">
        <v>20825</v>
      </c>
      <c r="AI1133" s="1" t="s">
        <v>20823</v>
      </c>
      <c r="AJ1133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('PEDRO MARTINS DA SILVA JUNIOR','28790826841','M','19801223','MARIA CIDELI LARA DA SILVA','R DAS GAIVOTAS 432','432','','VL DONA FINA','CAMPO LARGO','PR','83609140','(13) 997390863','(41) 992185345','(41) 36495728','() ','() ','pedrobiro@hotmail.com');</v>
      </c>
    </row>
    <row r="1134" spans="1:36" x14ac:dyDescent="0.25">
      <c r="A1134" s="1">
        <v>30362098832</v>
      </c>
      <c r="B1134" s="1" t="s">
        <v>5214</v>
      </c>
      <c r="C1134" s="1" t="s">
        <v>75</v>
      </c>
      <c r="D1134" s="1">
        <v>19830121</v>
      </c>
      <c r="E1134" s="1" t="s">
        <v>67</v>
      </c>
      <c r="F1134" s="1" t="s">
        <v>5215</v>
      </c>
      <c r="G1134" s="1" t="s">
        <v>5216</v>
      </c>
      <c r="H1134" s="1" t="s">
        <v>177</v>
      </c>
      <c r="I1134" s="1" t="s">
        <v>39</v>
      </c>
      <c r="J1134" s="1" t="s">
        <v>40</v>
      </c>
      <c r="K1134" s="1">
        <v>83606300</v>
      </c>
      <c r="M1134" s="1" t="s">
        <v>41</v>
      </c>
      <c r="N1134" s="1" t="s">
        <v>1126</v>
      </c>
      <c r="O1134" s="1" t="s">
        <v>461</v>
      </c>
      <c r="P1134" s="1">
        <v>489</v>
      </c>
      <c r="Q1134" s="1">
        <v>19</v>
      </c>
      <c r="R1134" s="1">
        <v>997656130</v>
      </c>
      <c r="S1134" s="1">
        <v>3</v>
      </c>
      <c r="T1134" s="1">
        <v>19</v>
      </c>
      <c r="U1134" s="1">
        <v>997939997</v>
      </c>
      <c r="V1134" s="1">
        <v>3</v>
      </c>
      <c r="W1134" s="1">
        <v>19</v>
      </c>
      <c r="X1134" s="1">
        <v>988841010</v>
      </c>
      <c r="Y1134" s="1">
        <v>3</v>
      </c>
      <c r="Z1134" s="1">
        <v>19</v>
      </c>
      <c r="AA1134" s="1">
        <v>988851010</v>
      </c>
      <c r="AB1134" s="1">
        <v>3</v>
      </c>
      <c r="AC1134" s="1">
        <v>41</v>
      </c>
      <c r="AD1134" s="1">
        <v>985000112</v>
      </c>
      <c r="AE1134" s="1">
        <v>3</v>
      </c>
      <c r="AF1134" s="1" t="s">
        <v>5217</v>
      </c>
      <c r="AH1134" s="1" t="s">
        <v>20825</v>
      </c>
      <c r="AI1134" s="1" t="s">
        <v>20823</v>
      </c>
      <c r="AJ1134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('JOSE SEGURA BALDERRAMA NETTO','30362098832','M','19830121','ROSELY BORGES DE ARAUJO BALDERRAMA','R VSC DO RIO BRANCO 489','489','','OURO VERDE','CAMPO LARGO','PR','83606300','(19) 997656130','(19) 997939997','(19) 988841010','(19) 988851010','(41) 985000112','nettoseg@yahoo.com.br');</v>
      </c>
    </row>
    <row r="1135" spans="1:36" x14ac:dyDescent="0.25">
      <c r="A1135" s="1">
        <v>91020816791</v>
      </c>
      <c r="B1135" s="1" t="s">
        <v>5218</v>
      </c>
      <c r="C1135" s="1" t="s">
        <v>34</v>
      </c>
      <c r="D1135" s="1">
        <v>19651006</v>
      </c>
      <c r="E1135" s="1" t="s">
        <v>169</v>
      </c>
      <c r="F1135" s="1" t="s">
        <v>5219</v>
      </c>
      <c r="G1135" s="1" t="s">
        <v>5220</v>
      </c>
      <c r="H1135" s="1" t="s">
        <v>154</v>
      </c>
      <c r="I1135" s="1" t="s">
        <v>39</v>
      </c>
      <c r="J1135" s="1" t="s">
        <v>40</v>
      </c>
      <c r="K1135" s="1">
        <v>83601170</v>
      </c>
      <c r="M1135" s="1" t="s">
        <v>41</v>
      </c>
      <c r="O1135" s="1" t="s">
        <v>1117</v>
      </c>
      <c r="P1135" s="1">
        <v>1834</v>
      </c>
      <c r="Q1135" s="1">
        <v>41</v>
      </c>
      <c r="R1135" s="1">
        <v>996023167</v>
      </c>
      <c r="S1135" s="1">
        <v>3</v>
      </c>
      <c r="T1135" s="1">
        <v>41</v>
      </c>
      <c r="U1135" s="1">
        <v>987096265</v>
      </c>
      <c r="V1135" s="1">
        <v>3</v>
      </c>
      <c r="W1135" s="1">
        <v>41</v>
      </c>
      <c r="X1135" s="1">
        <v>995279797</v>
      </c>
      <c r="Y1135" s="1">
        <v>3</v>
      </c>
      <c r="Z1135" s="1">
        <v>41</v>
      </c>
      <c r="AA1135" s="1">
        <v>999612507</v>
      </c>
      <c r="AB1135" s="1">
        <v>3</v>
      </c>
      <c r="AF1135" s="1" t="s">
        <v>5221</v>
      </c>
      <c r="AG1135" s="1" t="s">
        <v>5222</v>
      </c>
      <c r="AH1135" s="1" t="s">
        <v>20825</v>
      </c>
      <c r="AI1135" s="1" t="s">
        <v>20823</v>
      </c>
      <c r="AJ1135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('JOSYMARE BOLELLI CARDOSO ABDALLAH VARGAS','91020816791','F','19651006','HELAINE BOLELLI CARDOSO','R 7 DE SETEMBRO 1834','1834','','CENTRO','CAMPO LARGO','PR','83601170','(41) 996023167','(41) 987096265','(41) 995279797','(41) 999612507','() ','jkpecas.josymare@gmail.com');</v>
      </c>
    </row>
    <row r="1136" spans="1:36" x14ac:dyDescent="0.25">
      <c r="A1136" s="1">
        <v>16498790830</v>
      </c>
      <c r="B1136" s="1" t="s">
        <v>5223</v>
      </c>
      <c r="C1136" s="1" t="s">
        <v>75</v>
      </c>
      <c r="D1136" s="1">
        <v>19730117</v>
      </c>
      <c r="E1136" s="1" t="s">
        <v>60</v>
      </c>
      <c r="F1136" s="1" t="s">
        <v>5224</v>
      </c>
      <c r="G1136" s="1" t="s">
        <v>5225</v>
      </c>
      <c r="H1136" s="1" t="s">
        <v>177</v>
      </c>
      <c r="I1136" s="1" t="s">
        <v>39</v>
      </c>
      <c r="J1136" s="1" t="s">
        <v>40</v>
      </c>
      <c r="K1136" s="1">
        <v>83606210</v>
      </c>
      <c r="M1136" s="1" t="s">
        <v>41</v>
      </c>
      <c r="O1136" s="1" t="s">
        <v>100</v>
      </c>
      <c r="P1136" s="1">
        <v>39</v>
      </c>
      <c r="Q1136" s="1">
        <v>41</v>
      </c>
      <c r="R1136" s="1">
        <v>988375347</v>
      </c>
      <c r="S1136" s="1">
        <v>3</v>
      </c>
      <c r="T1136" s="1">
        <v>19</v>
      </c>
      <c r="U1136" s="1">
        <v>981643766</v>
      </c>
      <c r="V1136" s="1">
        <v>3</v>
      </c>
      <c r="W1136" s="1">
        <v>15</v>
      </c>
      <c r="X1136" s="1">
        <v>997069892</v>
      </c>
      <c r="Y1136" s="1">
        <v>3</v>
      </c>
      <c r="Z1136" s="1">
        <v>41</v>
      </c>
      <c r="AA1136" s="1">
        <v>33921531</v>
      </c>
      <c r="AB1136" s="1">
        <v>2</v>
      </c>
      <c r="AC1136" s="1">
        <v>41</v>
      </c>
      <c r="AD1136" s="1">
        <v>33926523</v>
      </c>
      <c r="AE1136" s="1">
        <v>1</v>
      </c>
      <c r="AF1136" s="1" t="s">
        <v>5226</v>
      </c>
      <c r="AG1136" s="1" t="s">
        <v>5227</v>
      </c>
      <c r="AH1136" s="1" t="s">
        <v>20825</v>
      </c>
      <c r="AI1136" s="1" t="s">
        <v>20823</v>
      </c>
      <c r="AJ1136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('MARCOS ROGERIO DE SOUZA','16498790830','M','19730117','HELENA MARIA DE SOUZA','R JOSE DOMINGUES PEREIRA 39','39','','OURO VERDE','CAMPO LARGO','PR','83606210','(41) 988375347','(19) 981643766','(15) 997069892','(41) 33921531','(41) 33926523','marcos.rogeriosouza@terra.com.br');</v>
      </c>
    </row>
    <row r="1137" spans="1:36" x14ac:dyDescent="0.25">
      <c r="A1137" s="1">
        <v>21993052879</v>
      </c>
      <c r="B1137" s="1" t="s">
        <v>5228</v>
      </c>
      <c r="C1137" s="1" t="s">
        <v>34</v>
      </c>
      <c r="D1137" s="1">
        <v>19810507</v>
      </c>
      <c r="E1137" s="1" t="s">
        <v>103</v>
      </c>
      <c r="F1137" s="1" t="s">
        <v>5229</v>
      </c>
      <c r="G1137" s="1" t="s">
        <v>5230</v>
      </c>
      <c r="H1137" s="1" t="s">
        <v>38</v>
      </c>
      <c r="I1137" s="1" t="s">
        <v>39</v>
      </c>
      <c r="J1137" s="1" t="s">
        <v>40</v>
      </c>
      <c r="K1137" s="1">
        <v>83601480</v>
      </c>
      <c r="M1137" s="1" t="s">
        <v>41</v>
      </c>
      <c r="O1137" s="1" t="s">
        <v>5231</v>
      </c>
      <c r="P1137" s="1">
        <v>334</v>
      </c>
      <c r="Q1137" s="1">
        <v>43</v>
      </c>
      <c r="R1137" s="1">
        <v>999521262</v>
      </c>
      <c r="S1137" s="1">
        <v>3</v>
      </c>
      <c r="T1137" s="1">
        <v>16</v>
      </c>
      <c r="U1137" s="1">
        <v>997046910</v>
      </c>
      <c r="V1137" s="1">
        <v>3</v>
      </c>
      <c r="W1137" s="1">
        <v>41</v>
      </c>
      <c r="X1137" s="1">
        <v>991179657</v>
      </c>
      <c r="Y1137" s="1">
        <v>3</v>
      </c>
      <c r="Z1137" s="1">
        <v>41</v>
      </c>
      <c r="AA1137" s="1">
        <v>992069444</v>
      </c>
      <c r="AB1137" s="1">
        <v>3</v>
      </c>
      <c r="AC1137" s="1">
        <v>41</v>
      </c>
      <c r="AD1137" s="1">
        <v>984327760</v>
      </c>
      <c r="AE1137" s="1">
        <v>3</v>
      </c>
      <c r="AF1137" s="1" t="s">
        <v>5232</v>
      </c>
      <c r="AG1137" s="1" t="s">
        <v>5233</v>
      </c>
      <c r="AH1137" s="1" t="s">
        <v>20825</v>
      </c>
      <c r="AI1137" s="1" t="s">
        <v>20823</v>
      </c>
      <c r="AJ1137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('CAROLINA HANSEN DE OLIVEIRA','21993052879','F','19810507','MARILISA HANSEN DE OLIVEIRA','R URIEL DOS REIS PRESTES 334','334','','VL BANCARIA','CAMPO LARGO','PR','83601480','(43) 999521262','(16) 997046910','(41) 991179657','(41) 992069444','(41) 984327760','hansendeoliveira@hotmail.com');</v>
      </c>
    </row>
    <row r="1138" spans="1:36" x14ac:dyDescent="0.25">
      <c r="A1138" s="1">
        <v>30117726818</v>
      </c>
      <c r="B1138" s="1" t="s">
        <v>5234</v>
      </c>
      <c r="C1138" s="1" t="s">
        <v>75</v>
      </c>
      <c r="D1138" s="1">
        <v>19820722</v>
      </c>
      <c r="E1138" s="1" t="s">
        <v>52</v>
      </c>
      <c r="F1138" s="1" t="s">
        <v>5235</v>
      </c>
      <c r="G1138" s="1" t="s">
        <v>5236</v>
      </c>
      <c r="H1138" s="1" t="s">
        <v>963</v>
      </c>
      <c r="I1138" s="1" t="s">
        <v>39</v>
      </c>
      <c r="J1138" s="1" t="s">
        <v>40</v>
      </c>
      <c r="K1138" s="1">
        <v>83606530</v>
      </c>
      <c r="M1138" s="1" t="s">
        <v>41</v>
      </c>
      <c r="O1138" s="1" t="s">
        <v>3170</v>
      </c>
      <c r="P1138" s="1">
        <v>185</v>
      </c>
      <c r="Q1138" s="1">
        <v>14</v>
      </c>
      <c r="R1138" s="1">
        <v>991054693</v>
      </c>
      <c r="S1138" s="1">
        <v>3</v>
      </c>
      <c r="T1138" s="1">
        <v>41</v>
      </c>
      <c r="U1138" s="1">
        <v>991613033</v>
      </c>
      <c r="V1138" s="1">
        <v>3</v>
      </c>
      <c r="W1138" s="1">
        <v>17</v>
      </c>
      <c r="X1138" s="1">
        <v>997136246</v>
      </c>
      <c r="Y1138" s="1">
        <v>3</v>
      </c>
      <c r="Z1138" s="1">
        <v>17</v>
      </c>
      <c r="AA1138" s="1">
        <v>991543033</v>
      </c>
      <c r="AB1138" s="1">
        <v>3</v>
      </c>
      <c r="AC1138" s="1">
        <v>41</v>
      </c>
      <c r="AD1138" s="1">
        <v>991630509</v>
      </c>
      <c r="AE1138" s="1">
        <v>3</v>
      </c>
      <c r="AF1138" s="1" t="s">
        <v>5237</v>
      </c>
      <c r="AH1138" s="1" t="s">
        <v>20825</v>
      </c>
      <c r="AI1138" s="1" t="s">
        <v>20823</v>
      </c>
      <c r="AJ1138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('BRUNO CESAR PIRES MOREIRA','30117726818','M','19820722','GENY PIRES DE SOUZA MOREIRA','R ADALBERTO ANTONIO CESCATO 185','185','','FERRARI','CAMPO LARGO','PR','83606530','(14) 991054693','(41) 991613033','(17) 997136246','(17) 991543033','(41) 991630509','brunojbcesar@hotmail.com');</v>
      </c>
    </row>
    <row r="1139" spans="1:36" x14ac:dyDescent="0.25">
      <c r="A1139" s="1">
        <v>3776989971</v>
      </c>
      <c r="B1139" s="1" t="s">
        <v>5238</v>
      </c>
      <c r="C1139" s="1" t="s">
        <v>75</v>
      </c>
      <c r="D1139" s="1">
        <v>19820717</v>
      </c>
      <c r="E1139" s="1" t="s">
        <v>35</v>
      </c>
      <c r="F1139" s="1" t="s">
        <v>4218</v>
      </c>
      <c r="G1139" s="1" t="s">
        <v>5239</v>
      </c>
      <c r="H1139" s="1" t="s">
        <v>92</v>
      </c>
      <c r="I1139" s="1" t="s">
        <v>39</v>
      </c>
      <c r="J1139" s="1" t="s">
        <v>40</v>
      </c>
      <c r="K1139" s="1">
        <v>83607190</v>
      </c>
      <c r="M1139" s="1" t="s">
        <v>41</v>
      </c>
      <c r="O1139" s="1" t="s">
        <v>1244</v>
      </c>
      <c r="P1139" s="1">
        <v>617</v>
      </c>
      <c r="Q1139" s="1">
        <v>41</v>
      </c>
      <c r="R1139" s="1">
        <v>991961016</v>
      </c>
      <c r="S1139" s="1">
        <v>3</v>
      </c>
      <c r="T1139" s="1">
        <v>41</v>
      </c>
      <c r="U1139" s="1">
        <v>991063277</v>
      </c>
      <c r="V1139" s="1">
        <v>3</v>
      </c>
      <c r="W1139" s="1">
        <v>41</v>
      </c>
      <c r="X1139" s="1">
        <v>996462244</v>
      </c>
      <c r="Y1139" s="1">
        <v>3</v>
      </c>
      <c r="Z1139" s="1">
        <v>41</v>
      </c>
      <c r="AA1139" s="1">
        <v>999216405</v>
      </c>
      <c r="AB1139" s="1">
        <v>3</v>
      </c>
      <c r="AC1139" s="1">
        <v>41</v>
      </c>
      <c r="AD1139" s="1">
        <v>999218130</v>
      </c>
      <c r="AE1139" s="1">
        <v>3</v>
      </c>
      <c r="AF1139" s="1" t="s">
        <v>5240</v>
      </c>
      <c r="AH1139" s="1" t="s">
        <v>20825</v>
      </c>
      <c r="AI1139" s="1" t="s">
        <v>20823</v>
      </c>
      <c r="AJ1139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('IGOR RICARDO FUMASONI','3776989971','M','19820717','SOLANGE MARIA BICHIBICHI FUMASONI','R JOSE ANTONIO PUPPI 617 CS','617','','VL ELIZABETH','CAMPO LARGO','PR','83607190','(41) 991961016','(41) 991063277','(41) 996462244','(41) 999216405','(41) 999218130','igor.fumasoni@gmail.com');</v>
      </c>
    </row>
    <row r="1140" spans="1:36" x14ac:dyDescent="0.25">
      <c r="A1140" s="1">
        <v>34377474871</v>
      </c>
      <c r="B1140" s="1" t="s">
        <v>5241</v>
      </c>
      <c r="C1140" s="1" t="s">
        <v>34</v>
      </c>
      <c r="D1140" s="1">
        <v>19860716</v>
      </c>
      <c r="E1140" s="1" t="s">
        <v>35</v>
      </c>
      <c r="F1140" s="1" t="s">
        <v>5242</v>
      </c>
      <c r="G1140" s="1" t="s">
        <v>5243</v>
      </c>
      <c r="H1140" s="1" t="s">
        <v>426</v>
      </c>
      <c r="I1140" s="1" t="s">
        <v>39</v>
      </c>
      <c r="J1140" s="1" t="s">
        <v>40</v>
      </c>
      <c r="K1140" s="1">
        <v>83602230</v>
      </c>
      <c r="M1140" s="1" t="s">
        <v>41</v>
      </c>
      <c r="O1140" s="1" t="s">
        <v>1436</v>
      </c>
      <c r="P1140" s="1">
        <v>101</v>
      </c>
      <c r="Q1140" s="1">
        <v>51</v>
      </c>
      <c r="R1140" s="1">
        <v>78113063</v>
      </c>
      <c r="S1140" s="1">
        <v>3</v>
      </c>
      <c r="T1140" s="1">
        <v>41</v>
      </c>
      <c r="U1140" s="1">
        <v>31401460</v>
      </c>
      <c r="V1140" s="1">
        <v>2</v>
      </c>
      <c r="W1140" s="1">
        <v>48</v>
      </c>
      <c r="X1140" s="1">
        <v>33467588</v>
      </c>
      <c r="Y1140" s="1">
        <v>2</v>
      </c>
      <c r="Z1140" s="1">
        <v>41</v>
      </c>
      <c r="AA1140" s="1">
        <v>30607755</v>
      </c>
      <c r="AB1140" s="1">
        <v>1</v>
      </c>
      <c r="AC1140" s="1">
        <v>11</v>
      </c>
      <c r="AD1140" s="1">
        <v>59395448</v>
      </c>
      <c r="AE1140" s="1">
        <v>1</v>
      </c>
      <c r="AF1140" s="1" t="s">
        <v>5244</v>
      </c>
      <c r="AH1140" s="1" t="s">
        <v>20825</v>
      </c>
      <c r="AI1140" s="1" t="s">
        <v>20823</v>
      </c>
      <c r="AJ1140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('JANAINA VIEIRA DE SOUZA SOARES','34377474871','F','19860716','JULIA VIEIRA DE SOUZA','R ANTONIO GABARDO JUNIOR 101','101','','AGUAS CLARAS','CAMPO LARGO','PR','83602230','(51) 78113063','(41) 31401460','(48) 33467588','(41) 30607755','(11) 59395448','janasoares1607@hotmail.com');</v>
      </c>
    </row>
    <row r="1141" spans="1:36" x14ac:dyDescent="0.25">
      <c r="A1141" s="1">
        <v>36403302850</v>
      </c>
      <c r="B1141" s="1" t="s">
        <v>5245</v>
      </c>
      <c r="C1141" s="1" t="s">
        <v>75</v>
      </c>
      <c r="D1141" s="1">
        <v>19731010</v>
      </c>
      <c r="E1141" s="1" t="s">
        <v>169</v>
      </c>
      <c r="F1141" s="1" t="s">
        <v>5246</v>
      </c>
      <c r="G1141" s="1" t="s">
        <v>5200</v>
      </c>
      <c r="H1141" s="1" t="s">
        <v>154</v>
      </c>
      <c r="I1141" s="1" t="s">
        <v>39</v>
      </c>
      <c r="J1141" s="1" t="s">
        <v>40</v>
      </c>
      <c r="K1141" s="1">
        <v>83601040</v>
      </c>
      <c r="M1141" s="1" t="s">
        <v>41</v>
      </c>
      <c r="O1141" s="1" t="s">
        <v>277</v>
      </c>
      <c r="P1141" s="1">
        <v>1206</v>
      </c>
      <c r="Q1141" s="1">
        <v>19</v>
      </c>
      <c r="R1141" s="1">
        <v>32452807</v>
      </c>
      <c r="S1141" s="1">
        <v>1</v>
      </c>
      <c r="T1141" s="1">
        <v>19</v>
      </c>
      <c r="U1141" s="1">
        <v>32952807</v>
      </c>
      <c r="V1141" s="1">
        <v>1</v>
      </c>
      <c r="W1141" s="1">
        <v>19</v>
      </c>
      <c r="X1141" s="1">
        <v>32683083</v>
      </c>
      <c r="Y1141" s="1">
        <v>1</v>
      </c>
      <c r="Z1141" s="1">
        <v>19</v>
      </c>
      <c r="AA1141" s="1">
        <v>32257538</v>
      </c>
      <c r="AB1141" s="1">
        <v>1</v>
      </c>
      <c r="AF1141" s="1" t="s">
        <v>5247</v>
      </c>
      <c r="AH1141" s="1" t="s">
        <v>20825</v>
      </c>
      <c r="AI1141" s="1" t="s">
        <v>20823</v>
      </c>
      <c r="AJ1141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('ROGERIO MONTEIRO DE CARVALHO','36403302850','M','19731010','HILDA MARIA HONORATO DE CARVALHO','R BENEDITO SOARES PINTO 1206','1206','','CENTRO','CAMPO LARGO','PR','83601040','(19) 32452807','(19) 32952807','(19) 32683083','(19) 32257538','() ','rogerio.monteiro.car@terra.com.br');</v>
      </c>
    </row>
    <row r="1142" spans="1:36" x14ac:dyDescent="0.25">
      <c r="A1142" s="1">
        <v>3369850966</v>
      </c>
      <c r="B1142" s="1" t="s">
        <v>5248</v>
      </c>
      <c r="C1142" s="1" t="s">
        <v>34</v>
      </c>
      <c r="D1142" s="1">
        <v>19811012</v>
      </c>
      <c r="E1142" s="1" t="s">
        <v>169</v>
      </c>
      <c r="F1142" s="1" t="s">
        <v>5249</v>
      </c>
      <c r="G1142" s="1" t="s">
        <v>5250</v>
      </c>
      <c r="H1142" s="1" t="s">
        <v>154</v>
      </c>
      <c r="I1142" s="1" t="s">
        <v>39</v>
      </c>
      <c r="J1142" s="1" t="s">
        <v>40</v>
      </c>
      <c r="K1142" s="1">
        <v>83601160</v>
      </c>
      <c r="M1142" s="1" t="s">
        <v>41</v>
      </c>
      <c r="N1142" s="1" t="s">
        <v>381</v>
      </c>
      <c r="O1142" s="1" t="s">
        <v>382</v>
      </c>
      <c r="P1142" s="1">
        <v>1989</v>
      </c>
      <c r="Q1142" s="1">
        <v>41</v>
      </c>
      <c r="R1142" s="1">
        <v>31134009</v>
      </c>
      <c r="S1142" s="1">
        <v>6</v>
      </c>
      <c r="T1142" s="1">
        <v>41</v>
      </c>
      <c r="U1142" s="1">
        <v>988193023</v>
      </c>
      <c r="V1142" s="1">
        <v>3</v>
      </c>
      <c r="AF1142" s="1" t="s">
        <v>5251</v>
      </c>
      <c r="AH1142" s="1" t="s">
        <v>20825</v>
      </c>
      <c r="AI1142" s="1" t="s">
        <v>20823</v>
      </c>
      <c r="AJ1142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('MICHELI APARECIDA NALEPA GAVLAK','3369850966','F','19811012','VERONICA NALEPA','R D PEDRO II 1989 160','1989','','CENTRO','CAMPO LARGO','PR','83601160','(41) 31134009','(41) 988193023','() ','() ','() ','michelinalepa@yahoo.com.br');</v>
      </c>
    </row>
    <row r="1143" spans="1:36" x14ac:dyDescent="0.25">
      <c r="A1143" s="1">
        <v>1617851906</v>
      </c>
      <c r="B1143" s="1" t="s">
        <v>5252</v>
      </c>
      <c r="C1143" s="1" t="s">
        <v>34</v>
      </c>
      <c r="D1143" s="1">
        <v>19680204</v>
      </c>
      <c r="E1143" s="1" t="s">
        <v>67</v>
      </c>
      <c r="F1143" s="1" t="s">
        <v>5253</v>
      </c>
      <c r="G1143" s="1" t="s">
        <v>5254</v>
      </c>
      <c r="H1143" s="1" t="s">
        <v>38</v>
      </c>
      <c r="I1143" s="1" t="s">
        <v>39</v>
      </c>
      <c r="J1143" s="1" t="s">
        <v>40</v>
      </c>
      <c r="K1143" s="1">
        <v>83601520</v>
      </c>
      <c r="M1143" s="1" t="s">
        <v>41</v>
      </c>
      <c r="O1143" s="1" t="s">
        <v>42</v>
      </c>
      <c r="P1143" s="1">
        <v>521</v>
      </c>
      <c r="Q1143" s="1">
        <v>41</v>
      </c>
      <c r="R1143" s="1">
        <v>991369543</v>
      </c>
      <c r="S1143" s="1">
        <v>3</v>
      </c>
      <c r="T1143" s="1">
        <v>41</v>
      </c>
      <c r="U1143" s="1">
        <v>992096096</v>
      </c>
      <c r="V1143" s="1">
        <v>3</v>
      </c>
      <c r="AF1143" s="1" t="s">
        <v>5255</v>
      </c>
      <c r="AH1143" s="1" t="s">
        <v>20825</v>
      </c>
      <c r="AI1143" s="1" t="s">
        <v>20823</v>
      </c>
      <c r="AJ1143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('ILSE RIBEIRO DE ASSIS','1617851906','F','19680204','ZOLEMA ANTONIA RIBEIRO','R JOSE SOARES PINTO 521 649','521','','VL BANCARIA','CAMPO LARGO','PR','83601520','(41) 991369543','(41) 992096096','() ','() ','() ','virceassis@bol.com.br');</v>
      </c>
    </row>
    <row r="1144" spans="1:36" x14ac:dyDescent="0.25">
      <c r="A1144" s="1">
        <v>2893276954</v>
      </c>
      <c r="B1144" s="1" t="s">
        <v>5256</v>
      </c>
      <c r="C1144" s="1" t="s">
        <v>75</v>
      </c>
      <c r="D1144" s="1">
        <v>19790524</v>
      </c>
      <c r="E1144" s="1" t="s">
        <v>135</v>
      </c>
      <c r="F1144" s="1" t="s">
        <v>3842</v>
      </c>
      <c r="G1144" s="1" t="s">
        <v>5257</v>
      </c>
      <c r="H1144" s="1" t="s">
        <v>92</v>
      </c>
      <c r="I1144" s="1" t="s">
        <v>39</v>
      </c>
      <c r="J1144" s="1" t="s">
        <v>40</v>
      </c>
      <c r="K1144" s="1">
        <v>83607194</v>
      </c>
      <c r="M1144" s="1" t="s">
        <v>41</v>
      </c>
      <c r="O1144" s="1" t="s">
        <v>4841</v>
      </c>
      <c r="P1144" s="1">
        <v>109</v>
      </c>
      <c r="Q1144" s="1">
        <v>41</v>
      </c>
      <c r="R1144" s="1">
        <v>988926195</v>
      </c>
      <c r="S1144" s="1">
        <v>3</v>
      </c>
      <c r="T1144" s="1">
        <v>41</v>
      </c>
      <c r="U1144" s="1">
        <v>31531496</v>
      </c>
      <c r="V1144" s="1">
        <v>1</v>
      </c>
      <c r="W1144" s="1">
        <v>41</v>
      </c>
      <c r="X1144" s="1">
        <v>30335798</v>
      </c>
      <c r="Y1144" s="1">
        <v>1</v>
      </c>
      <c r="Z1144" s="1">
        <v>41</v>
      </c>
      <c r="AA1144" s="1">
        <v>32291408</v>
      </c>
      <c r="AB1144" s="1">
        <v>1</v>
      </c>
      <c r="AF1144" s="1" t="s">
        <v>5258</v>
      </c>
      <c r="AH1144" s="1" t="s">
        <v>20825</v>
      </c>
      <c r="AI1144" s="1" t="s">
        <v>20823</v>
      </c>
      <c r="AJ1144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('ERINTON GUSTAVO BENDLIN','2893276954','M','19790524','MARIA HELENA FRANCA BENDLIN','R OTHMAR GERSTER SCOTONI 109','109','','VL ELIZABETH','CAMPO LARGO','PR','83607194','(41) 988926195','(41) 31531496','(41) 30335798','(41) 32291408','() ','erintonbendlin@yahoo.com.br');</v>
      </c>
    </row>
    <row r="1145" spans="1:36" x14ac:dyDescent="0.25">
      <c r="A1145" s="1">
        <v>75783622915</v>
      </c>
      <c r="B1145" s="1" t="s">
        <v>5259</v>
      </c>
      <c r="C1145" s="1" t="s">
        <v>34</v>
      </c>
      <c r="D1145" s="1">
        <v>19700429</v>
      </c>
      <c r="E1145" s="1" t="s">
        <v>103</v>
      </c>
      <c r="F1145" s="1" t="s">
        <v>5260</v>
      </c>
      <c r="G1145" s="1" t="s">
        <v>5261</v>
      </c>
      <c r="H1145" s="1" t="s">
        <v>154</v>
      </c>
      <c r="I1145" s="1" t="s">
        <v>39</v>
      </c>
      <c r="J1145" s="1" t="s">
        <v>40</v>
      </c>
      <c r="K1145" s="1">
        <v>83601170</v>
      </c>
      <c r="M1145" s="1" t="s">
        <v>41</v>
      </c>
      <c r="O1145" s="1" t="s">
        <v>1117</v>
      </c>
      <c r="P1145" s="1">
        <v>1869</v>
      </c>
      <c r="Q1145" s="1">
        <v>41</v>
      </c>
      <c r="R1145" s="1">
        <v>992186082</v>
      </c>
      <c r="S1145" s="1">
        <v>3</v>
      </c>
      <c r="T1145" s="1">
        <v>41</v>
      </c>
      <c r="U1145" s="1">
        <v>988197598</v>
      </c>
      <c r="V1145" s="1">
        <v>3</v>
      </c>
      <c r="W1145" s="1">
        <v>41</v>
      </c>
      <c r="X1145" s="1">
        <v>30323488</v>
      </c>
      <c r="Y1145" s="1">
        <v>1</v>
      </c>
      <c r="Z1145" s="1">
        <v>47</v>
      </c>
      <c r="AA1145" s="1">
        <v>33334983</v>
      </c>
      <c r="AB1145" s="1">
        <v>1</v>
      </c>
      <c r="AF1145" s="1" t="s">
        <v>5262</v>
      </c>
      <c r="AH1145" s="1" t="s">
        <v>20825</v>
      </c>
      <c r="AI1145" s="1" t="s">
        <v>20823</v>
      </c>
      <c r="AJ1145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('ROSEMARI ALBUQUERQUE GOLLNICK','75783622915','F','19700429','MARIA DA GRACA GOLLNICK','R 7 DE SETEMBRO 1869','1869','','CENTRO','CAMPO LARGO','PR','83601170','(41) 992186082','(41) 988197598','(41) 30323488','(47) 33334983','() ','rose_albuquerque@terra.com.br');</v>
      </c>
    </row>
    <row r="1146" spans="1:36" x14ac:dyDescent="0.25">
      <c r="A1146" s="1">
        <v>3443559930</v>
      </c>
      <c r="B1146" s="1" t="s">
        <v>5263</v>
      </c>
      <c r="C1146" s="1" t="s">
        <v>34</v>
      </c>
      <c r="D1146" s="1">
        <v>19810225</v>
      </c>
      <c r="E1146" s="1" t="s">
        <v>218</v>
      </c>
      <c r="F1146" s="1" t="s">
        <v>5264</v>
      </c>
      <c r="G1146" s="1" t="s">
        <v>5265</v>
      </c>
      <c r="H1146" s="1" t="s">
        <v>504</v>
      </c>
      <c r="I1146" s="1" t="s">
        <v>39</v>
      </c>
      <c r="J1146" s="1" t="s">
        <v>40</v>
      </c>
      <c r="K1146" s="1">
        <v>83608450</v>
      </c>
      <c r="M1146" s="1" t="s">
        <v>41</v>
      </c>
      <c r="O1146" s="1" t="s">
        <v>5266</v>
      </c>
      <c r="P1146" s="1">
        <v>10</v>
      </c>
      <c r="Q1146" s="1">
        <v>41</v>
      </c>
      <c r="R1146" s="1">
        <v>36494563</v>
      </c>
      <c r="S1146" s="1">
        <v>1</v>
      </c>
      <c r="T1146" s="1">
        <v>41</v>
      </c>
      <c r="U1146" s="1">
        <v>36491954</v>
      </c>
      <c r="V1146" s="1">
        <v>1</v>
      </c>
      <c r="W1146" s="1">
        <v>41</v>
      </c>
      <c r="X1146" s="1">
        <v>32927115</v>
      </c>
      <c r="Y1146" s="1">
        <v>1</v>
      </c>
      <c r="AF1146" s="1" t="s">
        <v>5267</v>
      </c>
      <c r="AH1146" s="1" t="s">
        <v>20825</v>
      </c>
      <c r="AI1146" s="1" t="s">
        <v>20823</v>
      </c>
      <c r="AJ1146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('MICHELE DA SILVA DOMICIANO','3443559930','F','19810225','IVANILDE DA SILVA DOMICIANO','R CAMBARA 10 C C','10','','JD GUARANY','CAMPO LARGO','PR','83608450','(41) 36494563','(41) 36491954','(41) 32927115','() ','() ','michele3radio@yahoo.com.br');</v>
      </c>
    </row>
    <row r="1147" spans="1:36" x14ac:dyDescent="0.25">
      <c r="A1147" s="1">
        <v>777752956</v>
      </c>
      <c r="B1147" s="1" t="s">
        <v>5268</v>
      </c>
      <c r="C1147" s="1" t="s">
        <v>34</v>
      </c>
      <c r="D1147" s="1">
        <v>19801218</v>
      </c>
      <c r="E1147" s="1" t="s">
        <v>120</v>
      </c>
      <c r="F1147" s="1" t="s">
        <v>5269</v>
      </c>
      <c r="G1147" s="1" t="s">
        <v>5270</v>
      </c>
      <c r="H1147" s="1" t="s">
        <v>154</v>
      </c>
      <c r="I1147" s="1" t="s">
        <v>39</v>
      </c>
      <c r="J1147" s="1" t="s">
        <v>40</v>
      </c>
      <c r="K1147" s="1">
        <v>83601040</v>
      </c>
      <c r="M1147" s="1" t="s">
        <v>41</v>
      </c>
      <c r="O1147" s="1" t="s">
        <v>277</v>
      </c>
      <c r="P1147" s="1">
        <v>2315</v>
      </c>
      <c r="Q1147" s="1">
        <v>41</v>
      </c>
      <c r="R1147" s="1">
        <v>991882895</v>
      </c>
      <c r="S1147" s="1">
        <v>3</v>
      </c>
      <c r="T1147" s="1">
        <v>41</v>
      </c>
      <c r="U1147" s="1">
        <v>991687073</v>
      </c>
      <c r="V1147" s="1">
        <v>3</v>
      </c>
      <c r="W1147" s="1">
        <v>41</v>
      </c>
      <c r="X1147" s="1">
        <v>992522895</v>
      </c>
      <c r="Y1147" s="1">
        <v>3</v>
      </c>
      <c r="Z1147" s="1">
        <v>41</v>
      </c>
      <c r="AA1147" s="1">
        <v>30327067</v>
      </c>
      <c r="AB1147" s="1">
        <v>1</v>
      </c>
      <c r="AC1147" s="1">
        <v>41</v>
      </c>
      <c r="AD1147" s="1">
        <v>30323342</v>
      </c>
      <c r="AE1147" s="1">
        <v>1</v>
      </c>
      <c r="AF1147" s="1" t="s">
        <v>5271</v>
      </c>
      <c r="AH1147" s="1" t="s">
        <v>20825</v>
      </c>
      <c r="AI1147" s="1" t="s">
        <v>20823</v>
      </c>
      <c r="AJ1147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('KELI CRISTINA BOARON MARAM','777752956','F','19801218','VERONICA BOARON','R BENEDITO SOARES PINTO 2315','2315','','CENTRO','CAMPO LARGO','PR','83601040','(41) 991882895','(41) 991687073','(41) 992522895','(41) 30327067','(41) 30323342','keliboaron@hotmail.com');</v>
      </c>
    </row>
    <row r="1148" spans="1:36" x14ac:dyDescent="0.25">
      <c r="A1148" s="1">
        <v>2674801999</v>
      </c>
      <c r="B1148" s="1" t="s">
        <v>5272</v>
      </c>
      <c r="C1148" s="1" t="s">
        <v>34</v>
      </c>
      <c r="D1148" s="1">
        <v>19760306</v>
      </c>
      <c r="E1148" s="1" t="s">
        <v>218</v>
      </c>
      <c r="F1148" s="1" t="s">
        <v>5273</v>
      </c>
      <c r="G1148" s="1" t="s">
        <v>5274</v>
      </c>
      <c r="H1148" s="1" t="s">
        <v>346</v>
      </c>
      <c r="I1148" s="1" t="s">
        <v>39</v>
      </c>
      <c r="J1148" s="1" t="s">
        <v>40</v>
      </c>
      <c r="K1148" s="1">
        <v>83602360</v>
      </c>
      <c r="M1148" s="1" t="s">
        <v>41</v>
      </c>
      <c r="O1148" s="1" t="s">
        <v>592</v>
      </c>
      <c r="P1148" s="1">
        <v>3013</v>
      </c>
      <c r="Q1148" s="1">
        <v>41</v>
      </c>
      <c r="R1148" s="1">
        <v>991788260</v>
      </c>
      <c r="S1148" s="1">
        <v>3</v>
      </c>
      <c r="T1148" s="1">
        <v>41</v>
      </c>
      <c r="U1148" s="1">
        <v>995214305</v>
      </c>
      <c r="V1148" s="1">
        <v>3</v>
      </c>
      <c r="W1148" s="1">
        <v>41</v>
      </c>
      <c r="X1148" s="1">
        <v>988733990</v>
      </c>
      <c r="Y1148" s="1">
        <v>3</v>
      </c>
      <c r="Z1148" s="1">
        <v>41</v>
      </c>
      <c r="AA1148" s="1">
        <v>991119884</v>
      </c>
      <c r="AB1148" s="1">
        <v>3</v>
      </c>
      <c r="AC1148" s="1">
        <v>41</v>
      </c>
      <c r="AD1148" s="1">
        <v>33931407</v>
      </c>
      <c r="AE1148" s="1">
        <v>1</v>
      </c>
      <c r="AF1148" s="1" t="s">
        <v>5275</v>
      </c>
      <c r="AH1148" s="1" t="s">
        <v>20825</v>
      </c>
      <c r="AI1148" s="1" t="s">
        <v>20823</v>
      </c>
      <c r="AJ1148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('ARIETA PENTEADO KAMPA','2674801999','F','19760306','ERONY PENTEADO','R DOMINGOS CORDEIRO 3013 CS','3013','','JD SAO VICENTE','CAMPO LARGO','PR','83602360','(41) 991788260','(41) 995214305','(41) 988733990','(41) 991119884','(41) 33931407','arietapenteado@hotmail.com');</v>
      </c>
    </row>
    <row r="1149" spans="1:36" x14ac:dyDescent="0.25">
      <c r="A1149" s="1">
        <v>11959557823</v>
      </c>
      <c r="B1149" s="1" t="s">
        <v>5276</v>
      </c>
      <c r="C1149" s="1" t="s">
        <v>75</v>
      </c>
      <c r="D1149" s="1">
        <v>19711218</v>
      </c>
      <c r="E1149" s="1" t="s">
        <v>120</v>
      </c>
      <c r="F1149" s="1" t="s">
        <v>5277</v>
      </c>
      <c r="G1149" s="1" t="s">
        <v>5278</v>
      </c>
      <c r="H1149" s="1" t="s">
        <v>235</v>
      </c>
      <c r="I1149" s="1" t="s">
        <v>39</v>
      </c>
      <c r="J1149" s="1" t="s">
        <v>40</v>
      </c>
      <c r="K1149" s="1">
        <v>83609020</v>
      </c>
      <c r="M1149" s="1" t="s">
        <v>41</v>
      </c>
      <c r="O1149" s="1" t="s">
        <v>4969</v>
      </c>
      <c r="P1149" s="1">
        <v>233</v>
      </c>
      <c r="Q1149" s="1">
        <v>41</v>
      </c>
      <c r="R1149" s="1">
        <v>984197647</v>
      </c>
      <c r="S1149" s="1">
        <v>3</v>
      </c>
      <c r="T1149" s="1">
        <v>41</v>
      </c>
      <c r="U1149" s="1">
        <v>36493073</v>
      </c>
      <c r="V1149" s="1">
        <v>1</v>
      </c>
      <c r="W1149" s="1">
        <v>41</v>
      </c>
      <c r="X1149" s="1">
        <v>36493149</v>
      </c>
      <c r="Y1149" s="1">
        <v>1</v>
      </c>
      <c r="AF1149" s="1" t="s">
        <v>5279</v>
      </c>
      <c r="AG1149" s="1" t="s">
        <v>5280</v>
      </c>
      <c r="AH1149" s="1" t="s">
        <v>20825</v>
      </c>
      <c r="AI1149" s="1" t="s">
        <v>20823</v>
      </c>
      <c r="AJ1149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('CARLOS ALBERTO DA SILVA LIMA','11959557823','M','19711218','DORVALINA ROMAO DA SILVA LIMA','R DAS ARARAS 233','233','','VL GILCY','CAMPO LARGO','PR','83609020','(41) 984197647','(41) 36493073','(41) 36493149','() ','() ','carlosalberto-01@hotmail.com');</v>
      </c>
    </row>
    <row r="1150" spans="1:36" x14ac:dyDescent="0.25">
      <c r="A1150" s="1">
        <v>838345913</v>
      </c>
      <c r="B1150" s="1" t="s">
        <v>5281</v>
      </c>
      <c r="C1150" s="1" t="s">
        <v>34</v>
      </c>
      <c r="D1150" s="1">
        <v>19820517</v>
      </c>
      <c r="E1150" s="1" t="s">
        <v>103</v>
      </c>
      <c r="F1150" s="1" t="s">
        <v>5282</v>
      </c>
      <c r="G1150" s="1" t="s">
        <v>5283</v>
      </c>
      <c r="H1150" s="1" t="s">
        <v>2436</v>
      </c>
      <c r="I1150" s="1" t="s">
        <v>39</v>
      </c>
      <c r="J1150" s="1" t="s">
        <v>40</v>
      </c>
      <c r="K1150" s="1">
        <v>83602655</v>
      </c>
      <c r="M1150" s="1" t="s">
        <v>41</v>
      </c>
      <c r="O1150" s="1" t="s">
        <v>5284</v>
      </c>
      <c r="P1150" s="1">
        <v>78</v>
      </c>
      <c r="Q1150" s="1">
        <v>41</v>
      </c>
      <c r="R1150" s="1">
        <v>985029429</v>
      </c>
      <c r="S1150" s="1">
        <v>3</v>
      </c>
      <c r="AF1150" s="1" t="s">
        <v>5285</v>
      </c>
      <c r="AG1150" s="1" t="s">
        <v>5286</v>
      </c>
      <c r="AH1150" s="1" t="s">
        <v>20825</v>
      </c>
      <c r="AI1150" s="1" t="s">
        <v>20823</v>
      </c>
      <c r="AJ1150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('VANESSA DREHER','838345913','F','19820517','ALIDA DREHER','R MARIA IGNEZ SEGURO 78','78','','VL ANTONIO SEGURO','CAMPO LARGO','PR','83602655','(41) 985029429','() ','() ','() ','() ','vanessa.dolbles@hotmail.com');</v>
      </c>
    </row>
    <row r="1151" spans="1:36" x14ac:dyDescent="0.25">
      <c r="A1151" s="1">
        <v>870598945</v>
      </c>
      <c r="B1151" s="1" t="s">
        <v>5287</v>
      </c>
      <c r="C1151" s="1" t="s">
        <v>34</v>
      </c>
      <c r="D1151" s="1">
        <v>19820703</v>
      </c>
      <c r="E1151" s="1" t="s">
        <v>35</v>
      </c>
      <c r="F1151" s="1" t="s">
        <v>5288</v>
      </c>
      <c r="G1151" s="1" t="s">
        <v>5289</v>
      </c>
      <c r="H1151" s="1" t="s">
        <v>752</v>
      </c>
      <c r="I1151" s="1" t="s">
        <v>39</v>
      </c>
      <c r="J1151" s="1" t="s">
        <v>40</v>
      </c>
      <c r="K1151" s="1">
        <v>83608320</v>
      </c>
      <c r="M1151" s="1" t="s">
        <v>41</v>
      </c>
      <c r="O1151" s="1" t="s">
        <v>5290</v>
      </c>
      <c r="P1151" s="1">
        <v>65</v>
      </c>
      <c r="Q1151" s="1">
        <v>41</v>
      </c>
      <c r="R1151" s="1">
        <v>988393081</v>
      </c>
      <c r="S1151" s="1">
        <v>3</v>
      </c>
      <c r="T1151" s="1">
        <v>41</v>
      </c>
      <c r="U1151" s="1">
        <v>35553878</v>
      </c>
      <c r="V1151" s="1">
        <v>1</v>
      </c>
      <c r="W1151" s="1">
        <v>41</v>
      </c>
      <c r="X1151" s="1">
        <v>36494263</v>
      </c>
      <c r="Y1151" s="1">
        <v>1</v>
      </c>
      <c r="Z1151" s="1">
        <v>41</v>
      </c>
      <c r="AA1151" s="1">
        <v>36493356</v>
      </c>
      <c r="AB1151" s="1">
        <v>1</v>
      </c>
      <c r="AC1151" s="1">
        <v>41</v>
      </c>
      <c r="AD1151" s="1">
        <v>36491802</v>
      </c>
      <c r="AE1151" s="1">
        <v>1</v>
      </c>
      <c r="AF1151" s="1" t="s">
        <v>5291</v>
      </c>
      <c r="AH1151" s="1" t="s">
        <v>20825</v>
      </c>
      <c r="AI1151" s="1" t="s">
        <v>20823</v>
      </c>
      <c r="AJ1151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('JOELMA APARECIDA FERREIRA GOMES','870598945','F','19820703','IZAURA DA LUZ GOMES','R BRASILEIA 65','65','','VL DOM PEDRO','CAMPO LARGO','PR','83608320','(41) 988393081','(41) 35553878','(41) 36494263','(41) 36493356','(41) 36491802','joligomes@hotmail.com');</v>
      </c>
    </row>
    <row r="1152" spans="1:36" x14ac:dyDescent="0.25">
      <c r="A1152" s="1">
        <v>97189146920</v>
      </c>
      <c r="B1152" s="1" t="s">
        <v>5292</v>
      </c>
      <c r="C1152" s="1" t="s">
        <v>34</v>
      </c>
      <c r="D1152" s="1">
        <v>19760307</v>
      </c>
      <c r="E1152" s="1" t="s">
        <v>218</v>
      </c>
      <c r="F1152" s="1" t="s">
        <v>5293</v>
      </c>
      <c r="G1152" s="1" t="s">
        <v>5294</v>
      </c>
      <c r="H1152" s="1" t="s">
        <v>1132</v>
      </c>
      <c r="I1152" s="1" t="s">
        <v>39</v>
      </c>
      <c r="J1152" s="1" t="s">
        <v>40</v>
      </c>
      <c r="K1152" s="1">
        <v>83609520</v>
      </c>
      <c r="M1152" s="1" t="s">
        <v>41</v>
      </c>
      <c r="O1152" s="1" t="s">
        <v>4376</v>
      </c>
      <c r="P1152" s="1">
        <v>54</v>
      </c>
      <c r="Q1152" s="1">
        <v>41</v>
      </c>
      <c r="R1152" s="1">
        <v>988940600</v>
      </c>
      <c r="S1152" s="1">
        <v>3</v>
      </c>
      <c r="T1152" s="1">
        <v>41</v>
      </c>
      <c r="U1152" s="1">
        <v>984161390</v>
      </c>
      <c r="V1152" s="1">
        <v>3</v>
      </c>
      <c r="W1152" s="1">
        <v>41</v>
      </c>
      <c r="X1152" s="1">
        <v>984131867</v>
      </c>
      <c r="Y1152" s="1">
        <v>3</v>
      </c>
      <c r="Z1152" s="1">
        <v>41</v>
      </c>
      <c r="AA1152" s="1">
        <v>36492755</v>
      </c>
      <c r="AB1152" s="1">
        <v>2</v>
      </c>
      <c r="AC1152" s="1">
        <v>41</v>
      </c>
      <c r="AD1152" s="1">
        <v>36492118</v>
      </c>
      <c r="AE1152" s="1">
        <v>1</v>
      </c>
      <c r="AF1152" s="1" t="s">
        <v>5295</v>
      </c>
      <c r="AH1152" s="1" t="s">
        <v>20825</v>
      </c>
      <c r="AI1152" s="1" t="s">
        <v>20823</v>
      </c>
      <c r="AJ1152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('ERONDINA MARQUES DOS SANTOS','97189146920','F','19760307','TEREZINHA RIBEIRO MARQUES DOS SANTOS','R ANTONIO GUARESI 54','54','','VL TORRES','CAMPO LARGO','PR','83609520','(41) 988940600','(41) 984161390','(41) 984131867','(41) 36492755','(41) 36492118','dinareis70@hotmail.com');</v>
      </c>
    </row>
    <row r="1153" spans="1:36" x14ac:dyDescent="0.25">
      <c r="A1153" s="1">
        <v>92158811900</v>
      </c>
      <c r="B1153" s="1" t="s">
        <v>5296</v>
      </c>
      <c r="C1153" s="1" t="s">
        <v>75</v>
      </c>
      <c r="D1153" s="1">
        <v>19700514</v>
      </c>
      <c r="E1153" s="1" t="s">
        <v>103</v>
      </c>
      <c r="F1153" s="1" t="s">
        <v>5297</v>
      </c>
      <c r="G1153" s="1" t="s">
        <v>5298</v>
      </c>
      <c r="H1153" s="1" t="s">
        <v>5299</v>
      </c>
      <c r="I1153" s="1" t="s">
        <v>39</v>
      </c>
      <c r="J1153" s="1" t="s">
        <v>40</v>
      </c>
      <c r="K1153" s="1">
        <v>83606178</v>
      </c>
      <c r="M1153" s="1" t="s">
        <v>41</v>
      </c>
      <c r="N1153" s="1" t="s">
        <v>294</v>
      </c>
      <c r="O1153" s="1" t="s">
        <v>5300</v>
      </c>
      <c r="P1153" s="1">
        <v>261</v>
      </c>
      <c r="Q1153" s="1">
        <v>41</v>
      </c>
      <c r="R1153" s="1">
        <v>31096966</v>
      </c>
      <c r="S1153" s="1">
        <v>2</v>
      </c>
      <c r="T1153" s="1">
        <v>41</v>
      </c>
      <c r="U1153" s="1">
        <v>33933604</v>
      </c>
      <c r="V1153" s="1">
        <v>2</v>
      </c>
      <c r="W1153" s="1">
        <v>41</v>
      </c>
      <c r="X1153" s="1">
        <v>33728773</v>
      </c>
      <c r="Y1153" s="1">
        <v>1</v>
      </c>
      <c r="Z1153" s="1">
        <v>41</v>
      </c>
      <c r="AA1153" s="1">
        <v>32734581</v>
      </c>
      <c r="AB1153" s="1">
        <v>1</v>
      </c>
      <c r="AC1153" s="1">
        <v>41</v>
      </c>
      <c r="AD1153" s="1">
        <v>33932200</v>
      </c>
      <c r="AE1153" s="1">
        <v>1</v>
      </c>
      <c r="AF1153" s="1" t="s">
        <v>5301</v>
      </c>
      <c r="AH1153" s="1" t="s">
        <v>20825</v>
      </c>
      <c r="AI1153" s="1" t="s">
        <v>20823</v>
      </c>
      <c r="AJ1153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('VILMAR GERBER','92158811900','M','19700514','MARTA FAGUNDES GERBER','R PROF DAMASO PADILHA FERREIRA 261 C','261','','LOT S GERONIMO','CAMPO LARGO','PR','83606178','(41) 31096966','(41) 33933604','(41) 33728773','(41) 32734581','(41) 33932200','vgerber@uol.com.br');</v>
      </c>
    </row>
    <row r="1154" spans="1:36" x14ac:dyDescent="0.25">
      <c r="A1154" s="1">
        <v>3767920948</v>
      </c>
      <c r="B1154" s="1" t="s">
        <v>5302</v>
      </c>
      <c r="C1154" s="1" t="s">
        <v>34</v>
      </c>
      <c r="D1154" s="1">
        <v>19840306</v>
      </c>
      <c r="E1154" s="1" t="s">
        <v>218</v>
      </c>
      <c r="F1154" s="1" t="s">
        <v>5303</v>
      </c>
      <c r="G1154" s="1" t="s">
        <v>5304</v>
      </c>
      <c r="H1154" s="1" t="s">
        <v>1495</v>
      </c>
      <c r="I1154" s="1" t="s">
        <v>39</v>
      </c>
      <c r="J1154" s="1" t="s">
        <v>40</v>
      </c>
      <c r="K1154" s="1">
        <v>83602620</v>
      </c>
      <c r="M1154" s="1" t="s">
        <v>41</v>
      </c>
      <c r="O1154" s="1" t="s">
        <v>2608</v>
      </c>
      <c r="P1154" s="1">
        <v>176</v>
      </c>
      <c r="Q1154" s="1">
        <v>41</v>
      </c>
      <c r="R1154" s="1">
        <v>991411936</v>
      </c>
      <c r="S1154" s="1">
        <v>3</v>
      </c>
      <c r="T1154" s="1">
        <v>41</v>
      </c>
      <c r="U1154" s="1">
        <v>991411937</v>
      </c>
      <c r="V1154" s="1">
        <v>3</v>
      </c>
      <c r="W1154" s="1">
        <v>11</v>
      </c>
      <c r="X1154" s="1">
        <v>943492114</v>
      </c>
      <c r="Y1154" s="1">
        <v>3</v>
      </c>
      <c r="Z1154" s="1">
        <v>11</v>
      </c>
      <c r="AA1154" s="1">
        <v>974101936</v>
      </c>
      <c r="AB1154" s="1">
        <v>3</v>
      </c>
      <c r="AC1154" s="1">
        <v>41</v>
      </c>
      <c r="AD1154" s="1">
        <v>30491857</v>
      </c>
      <c r="AE1154" s="1">
        <v>2</v>
      </c>
      <c r="AF1154" s="1" t="s">
        <v>5305</v>
      </c>
      <c r="AH1154" s="1" t="s">
        <v>20825</v>
      </c>
      <c r="AI1154" s="1" t="s">
        <v>20823</v>
      </c>
      <c r="AJ1154" s="1" t="str">
        <f t="shared" si="17"/>
        <v>INSERT INTO cad_pessoas (`pes_nome`,`pes_cpf`,`pes_sexo`,`pes_nascimento`,`pes_mae`,`pes_endereco`,`pes_numero`,`pes_complemento`,`pes_bairro`,`pes_cidade`,`pes_estado`,`pes_cep`,`pes_tel1`,`pes_tel2`,`pes_tel3`,`pes_tel4`,`pes_tel5`,`pes_email`) VALUE ('MARIA CAROLINE BONATO','3767920948','F','19840306','MARIA ANGELA PROENCA','R JOSE GAVLAK 176','176','','CONJUNTO HABITACIONAL JOAQUIM CELESTINO FERREIRA','CAMPO LARGO','PR','83602620','(41) 991411936','(41) 991411937','(11) 943492114','(11) 974101936','(41) 30491857','carol.bonato@ig.com.br');</v>
      </c>
    </row>
    <row r="1155" spans="1:36" x14ac:dyDescent="0.25">
      <c r="A1155" s="1">
        <v>88631303968</v>
      </c>
      <c r="B1155" s="1" t="s">
        <v>5306</v>
      </c>
      <c r="C1155" s="1" t="s">
        <v>34</v>
      </c>
      <c r="D1155" s="1">
        <v>19750723</v>
      </c>
      <c r="E1155" s="1" t="s">
        <v>52</v>
      </c>
      <c r="F1155" s="1" t="s">
        <v>5307</v>
      </c>
      <c r="G1155" s="1" t="s">
        <v>5308</v>
      </c>
      <c r="H1155" s="1" t="s">
        <v>414</v>
      </c>
      <c r="I1155" s="1" t="s">
        <v>39</v>
      </c>
      <c r="J1155" s="1" t="s">
        <v>40</v>
      </c>
      <c r="K1155" s="1">
        <v>83608000</v>
      </c>
      <c r="L1155" s="1">
        <v>1</v>
      </c>
      <c r="M1155" s="1" t="s">
        <v>1377</v>
      </c>
      <c r="O1155" s="1" t="s">
        <v>1378</v>
      </c>
      <c r="P1155" s="1">
        <v>108</v>
      </c>
      <c r="Q1155" s="1">
        <v>45</v>
      </c>
      <c r="R1155" s="1">
        <v>999917890</v>
      </c>
      <c r="S1155" s="1">
        <v>3</v>
      </c>
      <c r="T1155" s="1">
        <v>45</v>
      </c>
      <c r="U1155" s="1">
        <v>991067860</v>
      </c>
      <c r="V1155" s="1">
        <v>3</v>
      </c>
      <c r="W1155" s="1">
        <v>45</v>
      </c>
      <c r="X1155" s="1">
        <v>32547483</v>
      </c>
      <c r="Y1155" s="1">
        <v>1</v>
      </c>
      <c r="Z1155" s="1">
        <v>45</v>
      </c>
      <c r="AA1155" s="1">
        <v>32547239</v>
      </c>
      <c r="AB1155" s="1">
        <v>1</v>
      </c>
      <c r="AC1155" s="1">
        <v>45</v>
      </c>
      <c r="AD1155" s="1">
        <v>32546015</v>
      </c>
      <c r="AE1155" s="1">
        <v>1</v>
      </c>
      <c r="AF1155" s="1" t="s">
        <v>5309</v>
      </c>
      <c r="AH1155" s="1" t="s">
        <v>20825</v>
      </c>
      <c r="AI1155" s="1" t="s">
        <v>20823</v>
      </c>
      <c r="AJ1155" s="1" t="str">
        <f t="shared" ref="AJ1155:AJ1218" si="18">CONCATENATE(AH1155,"'",B1155,"','",A1155,"','",C1155,"','",D1155,"','",F1155,"','",G1155,"','",P1155,"','','",H1155,"','",I1155,"','",J1155,"','",K1155,"','(",Q1155,") ",R1155,"','(",T1155,") ",U1155,"','(",W1155,") ",X1155,"','(",Z1155,") ",AA1155,"','(",AC1155,") ",AD1155,"','",AF1155,"'",AI1155)</f>
        <v>INSERT INTO cad_pessoas (`pes_nome`,`pes_cpf`,`pes_sexo`,`pes_nascimento`,`pes_mae`,`pes_endereco`,`pes_numero`,`pes_complemento`,`pes_bairro`,`pes_cidade`,`pes_estado`,`pes_cep`,`pes_tel1`,`pes_tel2`,`pes_tel3`,`pes_tel4`,`pes_tel5`,`pes_email`) VALUE ('ALEXANDRA SCHNEIDER','88631303968','F','19750723','MARLENE SCHNEIDER','ROD BR 277 CURITIBA PNT GROSSA 108 277 C PONTA GROSSA CURITIB','108','','RONDINHA','CAMPO LARGO','PR','83608000','(45) 999917890','(45) 991067860','(45) 32547483','(45) 32547239','(45) 32546015','aleschneideralves@hotmail.com');</v>
      </c>
    </row>
    <row r="1156" spans="1:36" x14ac:dyDescent="0.25">
      <c r="A1156" s="1">
        <v>5415598936</v>
      </c>
      <c r="B1156" s="1" t="s">
        <v>5310</v>
      </c>
      <c r="C1156" s="1" t="s">
        <v>34</v>
      </c>
      <c r="D1156" s="1">
        <v>19860625</v>
      </c>
      <c r="E1156" s="1" t="s">
        <v>35</v>
      </c>
      <c r="F1156" s="1" t="s">
        <v>5311</v>
      </c>
      <c r="G1156" s="1" t="s">
        <v>5312</v>
      </c>
      <c r="H1156" s="1" t="s">
        <v>646</v>
      </c>
      <c r="I1156" s="1" t="s">
        <v>39</v>
      </c>
      <c r="J1156" s="1" t="s">
        <v>40</v>
      </c>
      <c r="K1156" s="1">
        <v>83604090</v>
      </c>
      <c r="M1156" s="1" t="s">
        <v>41</v>
      </c>
      <c r="N1156" s="1" t="s">
        <v>647</v>
      </c>
      <c r="O1156" s="1" t="s">
        <v>648</v>
      </c>
      <c r="P1156" s="1">
        <v>142</v>
      </c>
      <c r="Q1156" s="1">
        <v>53</v>
      </c>
      <c r="R1156" s="1">
        <v>33113615</v>
      </c>
      <c r="S1156" s="1">
        <v>6</v>
      </c>
      <c r="T1156" s="1">
        <v>67</v>
      </c>
      <c r="U1156" s="1">
        <v>991038716</v>
      </c>
      <c r="V1156" s="1">
        <v>3</v>
      </c>
      <c r="W1156" s="1">
        <v>67</v>
      </c>
      <c r="X1156" s="1">
        <v>992472280</v>
      </c>
      <c r="Y1156" s="1">
        <v>3</v>
      </c>
      <c r="Z1156" s="1">
        <v>41</v>
      </c>
      <c r="AA1156" s="1">
        <v>996943908</v>
      </c>
      <c r="AB1156" s="1">
        <v>3</v>
      </c>
      <c r="AC1156" s="1">
        <v>11</v>
      </c>
      <c r="AD1156" s="1">
        <v>958133551</v>
      </c>
      <c r="AE1156" s="1">
        <v>3</v>
      </c>
      <c r="AF1156" s="1" t="s">
        <v>5313</v>
      </c>
      <c r="AH1156" s="1" t="s">
        <v>20825</v>
      </c>
      <c r="AI1156" s="1" t="s">
        <v>20823</v>
      </c>
      <c r="AJ1156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('PRISCILA EMANUELI ALVES DE FREITAS','5415598936','F','19860625','MARIA CELESTE ALVES DE FREITAS','R S PAULO 142','142','','JD ESMERALDA','CAMPO LARGO','PR','83604090','(53) 33113615','(67) 991038716','(67) 992472280','(41) 996943908','(11) 958133551','priscilaemanueli@hotmail.com');</v>
      </c>
    </row>
    <row r="1157" spans="1:36" x14ac:dyDescent="0.25">
      <c r="A1157" s="1">
        <v>684873982</v>
      </c>
      <c r="B1157" s="1" t="s">
        <v>5314</v>
      </c>
      <c r="C1157" s="1" t="s">
        <v>34</v>
      </c>
      <c r="D1157" s="1">
        <v>19801025</v>
      </c>
      <c r="E1157" s="1" t="s">
        <v>96</v>
      </c>
      <c r="F1157" s="1" t="s">
        <v>5315</v>
      </c>
      <c r="G1157" s="1" t="s">
        <v>5316</v>
      </c>
      <c r="H1157" s="1" t="s">
        <v>2946</v>
      </c>
      <c r="I1157" s="1" t="s">
        <v>39</v>
      </c>
      <c r="J1157" s="1" t="s">
        <v>40</v>
      </c>
      <c r="K1157" s="1">
        <v>83602600</v>
      </c>
      <c r="M1157" s="1" t="s">
        <v>41</v>
      </c>
      <c r="O1157" s="1" t="s">
        <v>5317</v>
      </c>
      <c r="P1157" s="1">
        <v>1413</v>
      </c>
      <c r="Q1157" s="1">
        <v>41</v>
      </c>
      <c r="R1157" s="1">
        <v>996680971</v>
      </c>
      <c r="S1157" s="1">
        <v>3</v>
      </c>
      <c r="T1157" s="1">
        <v>41</v>
      </c>
      <c r="U1157" s="1">
        <v>999132347</v>
      </c>
      <c r="V1157" s="1">
        <v>3</v>
      </c>
      <c r="W1157" s="1">
        <v>41</v>
      </c>
      <c r="X1157" s="1">
        <v>999950931</v>
      </c>
      <c r="Y1157" s="1">
        <v>3</v>
      </c>
      <c r="Z1157" s="1">
        <v>41</v>
      </c>
      <c r="AA1157" s="1">
        <v>988342957</v>
      </c>
      <c r="AB1157" s="1">
        <v>3</v>
      </c>
      <c r="AC1157" s="1">
        <v>41</v>
      </c>
      <c r="AD1157" s="1">
        <v>999950986</v>
      </c>
      <c r="AE1157" s="1">
        <v>3</v>
      </c>
      <c r="AF1157" s="1" t="s">
        <v>5318</v>
      </c>
      <c r="AG1157" s="1" t="s">
        <v>5319</v>
      </c>
      <c r="AH1157" s="1" t="s">
        <v>20825</v>
      </c>
      <c r="AI1157" s="1" t="s">
        <v>20823</v>
      </c>
      <c r="AJ1157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('LUCINEA DUARTE CAMPANHARO','684873982','F','19801025','LUCIA HERMIDA DUARTE','R MANOEL LOPES VIEIRA 1413','1413','','BUTIATUVA','CAMPO LARGO','PR','83602600','(41) 996680971','(41) 999132347','(41) 999950931','(41) 988342957','(41) 999950986','neiaduarte@yahoo.com.br');</v>
      </c>
    </row>
    <row r="1158" spans="1:36" x14ac:dyDescent="0.25">
      <c r="A1158" s="1">
        <v>3631191910</v>
      </c>
      <c r="B1158" s="1" t="s">
        <v>5320</v>
      </c>
      <c r="C1158" s="1" t="s">
        <v>34</v>
      </c>
      <c r="D1158" s="1">
        <v>19580330</v>
      </c>
      <c r="E1158" s="1" t="s">
        <v>76</v>
      </c>
      <c r="F1158" s="1" t="s">
        <v>5321</v>
      </c>
      <c r="G1158" s="1" t="s">
        <v>5322</v>
      </c>
      <c r="H1158" s="1" t="s">
        <v>260</v>
      </c>
      <c r="I1158" s="1" t="s">
        <v>39</v>
      </c>
      <c r="J1158" s="1" t="s">
        <v>40</v>
      </c>
      <c r="K1158" s="1">
        <v>83601360</v>
      </c>
      <c r="M1158" s="1" t="s">
        <v>41</v>
      </c>
      <c r="O1158" s="1" t="s">
        <v>261</v>
      </c>
      <c r="P1158" s="1">
        <v>401</v>
      </c>
      <c r="Q1158" s="1">
        <v>41</v>
      </c>
      <c r="R1158" s="1">
        <v>36429856</v>
      </c>
      <c r="S1158" s="1">
        <v>1</v>
      </c>
      <c r="AF1158" s="1" t="s">
        <v>5323</v>
      </c>
      <c r="AH1158" s="1" t="s">
        <v>20825</v>
      </c>
      <c r="AI1158" s="1" t="s">
        <v>20823</v>
      </c>
      <c r="AJ1158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('CLARICE DE OLIVEIRA NOALE','3631191910','F','19580330','DOLORES GONCALVES DE OLIVEIRA','R PEDRO SOVIERZOSKI 401 AP 101 BL A','401','','VL OPERARIA','CAMPO LARGO','PR','83601360','(41) 36429856','() ','() ','() ','() ','noalii@hotmail.com');</v>
      </c>
    </row>
    <row r="1159" spans="1:36" x14ac:dyDescent="0.25">
      <c r="A1159" s="1">
        <v>25599878805</v>
      </c>
      <c r="B1159" s="1" t="s">
        <v>5324</v>
      </c>
      <c r="C1159" s="1" t="s">
        <v>34</v>
      </c>
      <c r="D1159" s="1">
        <v>19750507</v>
      </c>
      <c r="E1159" s="1" t="s">
        <v>103</v>
      </c>
      <c r="F1159" s="1" t="s">
        <v>5325</v>
      </c>
      <c r="G1159" s="1" t="s">
        <v>5326</v>
      </c>
      <c r="H1159" s="1" t="s">
        <v>5327</v>
      </c>
      <c r="I1159" s="1" t="s">
        <v>39</v>
      </c>
      <c r="J1159" s="1" t="s">
        <v>40</v>
      </c>
      <c r="K1159" s="1">
        <v>83604682</v>
      </c>
      <c r="M1159" s="1" t="s">
        <v>41</v>
      </c>
      <c r="N1159" s="1" t="s">
        <v>5328</v>
      </c>
      <c r="O1159" s="1" t="s">
        <v>648</v>
      </c>
      <c r="P1159" s="1">
        <v>40</v>
      </c>
      <c r="Q1159" s="1">
        <v>41</v>
      </c>
      <c r="R1159" s="1">
        <v>33992965</v>
      </c>
      <c r="S1159" s="1">
        <v>1</v>
      </c>
      <c r="T1159" s="1">
        <v>41</v>
      </c>
      <c r="U1159" s="1">
        <v>32928957</v>
      </c>
      <c r="V1159" s="1">
        <v>1</v>
      </c>
      <c r="W1159" s="1">
        <v>41</v>
      </c>
      <c r="X1159" s="1">
        <v>32922190</v>
      </c>
      <c r="Y1159" s="1">
        <v>1</v>
      </c>
      <c r="AF1159" s="1" t="s">
        <v>5329</v>
      </c>
      <c r="AH1159" s="1" t="s">
        <v>20825</v>
      </c>
      <c r="AI1159" s="1" t="s">
        <v>20823</v>
      </c>
      <c r="AJ1159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('VITORIA FERNANDES','25599878805','F','19750507','LIDIA FERNANDES VIEGAS','R APST PAULO 40','40','','JD CRISTO REI','CAMPO LARGO','PR','83604682','(41) 33992965','(41) 32928957','(41) 32922190','() ','() ','vicktoria_fernandes@yahoo.com.br');</v>
      </c>
    </row>
    <row r="1160" spans="1:36" x14ac:dyDescent="0.25">
      <c r="A1160" s="1">
        <v>25452576991</v>
      </c>
      <c r="B1160" s="1" t="s">
        <v>5330</v>
      </c>
      <c r="C1160" s="1" t="s">
        <v>75</v>
      </c>
      <c r="D1160" s="1">
        <v>19580101</v>
      </c>
      <c r="E1160" s="1" t="s">
        <v>60</v>
      </c>
      <c r="F1160" s="1" t="s">
        <v>5331</v>
      </c>
      <c r="G1160" s="1" t="s">
        <v>5332</v>
      </c>
      <c r="H1160" s="1" t="s">
        <v>2300</v>
      </c>
      <c r="I1160" s="1" t="s">
        <v>39</v>
      </c>
      <c r="J1160" s="1" t="s">
        <v>40</v>
      </c>
      <c r="K1160" s="1">
        <v>83606090</v>
      </c>
      <c r="M1160" s="1" t="s">
        <v>41</v>
      </c>
      <c r="O1160" s="1" t="s">
        <v>2301</v>
      </c>
      <c r="P1160" s="1">
        <v>238</v>
      </c>
      <c r="Q1160" s="1">
        <v>41</v>
      </c>
      <c r="R1160" s="1">
        <v>988966711</v>
      </c>
      <c r="S1160" s="1">
        <v>3</v>
      </c>
      <c r="T1160" s="1">
        <v>41</v>
      </c>
      <c r="U1160" s="1">
        <v>991910158</v>
      </c>
      <c r="V1160" s="1">
        <v>3</v>
      </c>
      <c r="W1160" s="1">
        <v>41</v>
      </c>
      <c r="X1160" s="1">
        <v>32927417</v>
      </c>
      <c r="Y1160" s="1">
        <v>1</v>
      </c>
      <c r="Z1160" s="1">
        <v>41</v>
      </c>
      <c r="AA1160" s="1">
        <v>36063447</v>
      </c>
      <c r="AB1160" s="1">
        <v>1</v>
      </c>
      <c r="AC1160" s="1">
        <v>41</v>
      </c>
      <c r="AD1160" s="1">
        <v>32923154</v>
      </c>
      <c r="AE1160" s="1">
        <v>1</v>
      </c>
      <c r="AF1160" s="1" t="s">
        <v>5333</v>
      </c>
      <c r="AH1160" s="1" t="s">
        <v>20825</v>
      </c>
      <c r="AI1160" s="1" t="s">
        <v>20823</v>
      </c>
      <c r="AJ1160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('ALTIVIR FERREIRA BORA','25452576991','M','19580101','CAROLINA CAMPO LARGO','R OTALIPIO PEREIRA DE ANDRADE 238','238','','JD PARAISO MINERAL','CAMPO LARGO','PR','83606090','(41) 988966711','(41) 991910158','(41) 32927417','(41) 36063447','(41) 32923154','monibora@terra.com.br');</v>
      </c>
    </row>
    <row r="1161" spans="1:36" x14ac:dyDescent="0.25">
      <c r="A1161" s="1">
        <v>4786536970</v>
      </c>
      <c r="B1161" s="1" t="s">
        <v>5334</v>
      </c>
      <c r="C1161" s="1" t="s">
        <v>34</v>
      </c>
      <c r="D1161" s="1">
        <v>19830311</v>
      </c>
      <c r="E1161" s="1" t="s">
        <v>218</v>
      </c>
      <c r="F1161" s="1" t="s">
        <v>5335</v>
      </c>
      <c r="G1161" s="1" t="s">
        <v>5336</v>
      </c>
      <c r="H1161" s="1" t="s">
        <v>48</v>
      </c>
      <c r="I1161" s="1" t="s">
        <v>39</v>
      </c>
      <c r="J1161" s="1" t="s">
        <v>40</v>
      </c>
      <c r="K1161" s="1">
        <v>83604270</v>
      </c>
      <c r="M1161" s="1" t="s">
        <v>41</v>
      </c>
      <c r="O1161" s="1" t="s">
        <v>5337</v>
      </c>
      <c r="P1161" s="1">
        <v>58</v>
      </c>
      <c r="Q1161" s="1">
        <v>41</v>
      </c>
      <c r="R1161" s="1">
        <v>988798585</v>
      </c>
      <c r="S1161" s="1">
        <v>3</v>
      </c>
      <c r="T1161" s="1">
        <v>41</v>
      </c>
      <c r="U1161" s="1">
        <v>992256352</v>
      </c>
      <c r="V1161" s="1">
        <v>3</v>
      </c>
      <c r="W1161" s="1">
        <v>41</v>
      </c>
      <c r="X1161" s="1">
        <v>992745170</v>
      </c>
      <c r="Y1161" s="1">
        <v>3</v>
      </c>
      <c r="Z1161" s="1">
        <v>41</v>
      </c>
      <c r="AA1161" s="1">
        <v>992581943</v>
      </c>
      <c r="AB1161" s="1">
        <v>3</v>
      </c>
      <c r="AC1161" s="1">
        <v>41</v>
      </c>
      <c r="AD1161" s="1">
        <v>987121110</v>
      </c>
      <c r="AE1161" s="1">
        <v>3</v>
      </c>
      <c r="AF1161" s="1" t="s">
        <v>5338</v>
      </c>
      <c r="AH1161" s="1" t="s">
        <v>20825</v>
      </c>
      <c r="AI1161" s="1" t="s">
        <v>20823</v>
      </c>
      <c r="AJ1161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('JULIANA FERREIRA NEVES','4786536970','F','19830311','RENILDA FRANCA RIBEIRO','R SERGIPE 58','58','','VL ITAQUI','CAMPO LARGO','PR','83604270','(41) 988798585','(41) 992256352','(41) 992745170','(41) 992581943','(41) 987121110','juluneves@hotmail.com.br');</v>
      </c>
    </row>
    <row r="1162" spans="1:36" x14ac:dyDescent="0.25">
      <c r="A1162" s="1">
        <v>96053585904</v>
      </c>
      <c r="B1162" s="1" t="s">
        <v>5339</v>
      </c>
      <c r="C1162" s="1" t="s">
        <v>34</v>
      </c>
      <c r="D1162" s="1">
        <v>19740428</v>
      </c>
      <c r="E1162" s="1" t="s">
        <v>103</v>
      </c>
      <c r="F1162" s="1" t="s">
        <v>5340</v>
      </c>
      <c r="G1162" s="1" t="s">
        <v>5341</v>
      </c>
      <c r="H1162" s="1" t="s">
        <v>346</v>
      </c>
      <c r="I1162" s="1" t="s">
        <v>39</v>
      </c>
      <c r="J1162" s="1" t="s">
        <v>40</v>
      </c>
      <c r="K1162" s="1">
        <v>83602210</v>
      </c>
      <c r="M1162" s="1" t="s">
        <v>41</v>
      </c>
      <c r="O1162" s="1" t="s">
        <v>1248</v>
      </c>
      <c r="P1162" s="1">
        <v>2200</v>
      </c>
      <c r="Q1162" s="1">
        <v>41</v>
      </c>
      <c r="R1162" s="1">
        <v>30321442</v>
      </c>
      <c r="S1162" s="1">
        <v>6</v>
      </c>
      <c r="T1162" s="1">
        <v>41</v>
      </c>
      <c r="U1162" s="1">
        <v>33932616</v>
      </c>
      <c r="V1162" s="1">
        <v>2</v>
      </c>
      <c r="W1162" s="1">
        <v>41</v>
      </c>
      <c r="X1162" s="1">
        <v>33924844</v>
      </c>
      <c r="Y1162" s="1">
        <v>1</v>
      </c>
      <c r="AF1162" s="1" t="s">
        <v>5342</v>
      </c>
      <c r="AH1162" s="1" t="s">
        <v>20825</v>
      </c>
      <c r="AI1162" s="1" t="s">
        <v>20823</v>
      </c>
      <c r="AJ1162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('CINIRA DAMAS DA ROSA','96053585904','F','19740428','MARIA DAMAS DA ROSA','R ALCEBIADES AFFONSO GUIMARAES 2200','2200','','JD SAO VICENTE','CAMPO LARGO','PR','83602210','(41) 30321442','(41) 33932616','(41) 33924844','() ','() ','ciniracb@yahoo.com.br');</v>
      </c>
    </row>
    <row r="1163" spans="1:36" x14ac:dyDescent="0.25">
      <c r="A1163" s="1">
        <v>94624852915</v>
      </c>
      <c r="B1163" s="1" t="s">
        <v>5343</v>
      </c>
      <c r="C1163" s="1" t="s">
        <v>34</v>
      </c>
      <c r="D1163" s="1">
        <v>19750113</v>
      </c>
      <c r="E1163" s="1" t="s">
        <v>60</v>
      </c>
      <c r="F1163" s="1" t="s">
        <v>5344</v>
      </c>
      <c r="G1163" s="1" t="s">
        <v>5345</v>
      </c>
      <c r="H1163" s="1" t="s">
        <v>123</v>
      </c>
      <c r="I1163" s="1" t="s">
        <v>39</v>
      </c>
      <c r="J1163" s="1" t="s">
        <v>40</v>
      </c>
      <c r="K1163" s="1">
        <v>83602636</v>
      </c>
      <c r="M1163" s="1" t="s">
        <v>41</v>
      </c>
      <c r="O1163" s="1" t="s">
        <v>5346</v>
      </c>
      <c r="P1163" s="1">
        <v>10</v>
      </c>
      <c r="Q1163" s="1">
        <v>41</v>
      </c>
      <c r="R1163" s="1">
        <v>999127636</v>
      </c>
      <c r="S1163" s="1">
        <v>3</v>
      </c>
      <c r="T1163" s="1">
        <v>41</v>
      </c>
      <c r="U1163" s="1">
        <v>991015515</v>
      </c>
      <c r="V1163" s="1">
        <v>3</v>
      </c>
      <c r="W1163" s="1">
        <v>41</v>
      </c>
      <c r="X1163" s="1">
        <v>32925053</v>
      </c>
      <c r="Y1163" s="1">
        <v>2</v>
      </c>
      <c r="Z1163" s="1">
        <v>41</v>
      </c>
      <c r="AA1163" s="1">
        <v>33931532</v>
      </c>
      <c r="AB1163" s="1">
        <v>1</v>
      </c>
      <c r="AF1163" s="1" t="s">
        <v>5347</v>
      </c>
      <c r="AH1163" s="1" t="s">
        <v>20825</v>
      </c>
      <c r="AI1163" s="1" t="s">
        <v>20823</v>
      </c>
      <c r="AJ1163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('NIZETE PORTELA DOS SANTOS','94624852915','F','19750113','TEREZA NERIS FERREIRA DOS SANTOS','R CLAUDIR KOCHINSKI 10','10','','CJ HAB JOAQUIM CELESTINO FERREIRA','CAMPO LARGO','PR','83602636','(41) 999127636','(41) 991015515','(41) 32925053','(41) 33931532','() ','nizete.ni@yahoo.com.br');</v>
      </c>
    </row>
    <row r="1164" spans="1:36" x14ac:dyDescent="0.25">
      <c r="A1164" s="1">
        <v>1045349909</v>
      </c>
      <c r="B1164" s="1" t="s">
        <v>5348</v>
      </c>
      <c r="C1164" s="1" t="s">
        <v>75</v>
      </c>
      <c r="D1164" s="1">
        <v>19881214</v>
      </c>
      <c r="E1164" s="1" t="s">
        <v>120</v>
      </c>
      <c r="F1164" s="1" t="s">
        <v>5349</v>
      </c>
      <c r="G1164" s="1" t="s">
        <v>5350</v>
      </c>
      <c r="H1164" s="1" t="s">
        <v>514</v>
      </c>
      <c r="I1164" s="1" t="s">
        <v>39</v>
      </c>
      <c r="J1164" s="1" t="s">
        <v>40</v>
      </c>
      <c r="K1164" s="1">
        <v>83605040</v>
      </c>
      <c r="M1164" s="1" t="s">
        <v>41</v>
      </c>
      <c r="O1164" s="1" t="s">
        <v>515</v>
      </c>
      <c r="P1164" s="1">
        <v>190</v>
      </c>
      <c r="Q1164" s="1">
        <v>41</v>
      </c>
      <c r="R1164" s="1">
        <v>985093809</v>
      </c>
      <c r="S1164" s="1">
        <v>3</v>
      </c>
      <c r="T1164" s="1">
        <v>41</v>
      </c>
      <c r="U1164" s="1">
        <v>988466334</v>
      </c>
      <c r="V1164" s="1">
        <v>3</v>
      </c>
      <c r="W1164" s="1">
        <v>41</v>
      </c>
      <c r="X1164" s="1">
        <v>33993809</v>
      </c>
      <c r="Y1164" s="1">
        <v>2</v>
      </c>
      <c r="AF1164" s="1" t="s">
        <v>5351</v>
      </c>
      <c r="AH1164" s="1" t="s">
        <v>20825</v>
      </c>
      <c r="AI1164" s="1" t="s">
        <v>20823</v>
      </c>
      <c r="AJ1164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('MARCO AURELIO MARGARIDA DOERINGUE','1045349909','M','19881214','LAURA DO ROCIO MARGARIDA DOER','R SALATIEL GASPARINO FERREIRA 190','190','','JD BELA VISTA','CAMPO LARGO','PR','83605040','(41) 985093809','(41) 988466334','(41) 33993809','() ','() ','mdoeringue@hotmail.com');</v>
      </c>
    </row>
    <row r="1165" spans="1:36" x14ac:dyDescent="0.25">
      <c r="A1165" s="1">
        <v>2579115960</v>
      </c>
      <c r="B1165" s="1" t="s">
        <v>5352</v>
      </c>
      <c r="C1165" s="1" t="s">
        <v>75</v>
      </c>
      <c r="D1165" s="1">
        <v>19770812</v>
      </c>
      <c r="E1165" s="1" t="s">
        <v>52</v>
      </c>
      <c r="F1165" s="1" t="s">
        <v>5353</v>
      </c>
      <c r="G1165" s="1" t="s">
        <v>5354</v>
      </c>
      <c r="H1165" s="1" t="s">
        <v>404</v>
      </c>
      <c r="I1165" s="1" t="s">
        <v>39</v>
      </c>
      <c r="J1165" s="1" t="s">
        <v>40</v>
      </c>
      <c r="K1165" s="1">
        <v>83605400</v>
      </c>
      <c r="M1165" s="1" t="s">
        <v>41</v>
      </c>
      <c r="O1165" s="1" t="s">
        <v>5355</v>
      </c>
      <c r="P1165" s="1">
        <v>373</v>
      </c>
      <c r="Q1165" s="1">
        <v>41</v>
      </c>
      <c r="R1165" s="1">
        <v>991215785</v>
      </c>
      <c r="S1165" s="1">
        <v>3</v>
      </c>
      <c r="T1165" s="1">
        <v>41</v>
      </c>
      <c r="U1165" s="1">
        <v>991797852</v>
      </c>
      <c r="V1165" s="1">
        <v>3</v>
      </c>
      <c r="W1165" s="1">
        <v>41</v>
      </c>
      <c r="X1165" s="1">
        <v>30324090</v>
      </c>
      <c r="Y1165" s="1">
        <v>1</v>
      </c>
      <c r="AF1165" s="1" t="s">
        <v>5356</v>
      </c>
      <c r="AH1165" s="1" t="s">
        <v>20825</v>
      </c>
      <c r="AI1165" s="1" t="s">
        <v>20823</v>
      </c>
      <c r="AJ1165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('ELIZIER DA SILVA BUENO','2579115960','M','19770812','TEREZA DA SILVA BUENO','R DOMINGOS ANDREASSA 373 C C','373','','VL NOVA','CAMPO LARGO','PR','83605400','(41) 991215785','(41) 991797852','(41) 30324090','() ','() ','licobueno@yahoo.com.br');</v>
      </c>
    </row>
    <row r="1166" spans="1:36" x14ac:dyDescent="0.25">
      <c r="A1166" s="1">
        <v>833353900</v>
      </c>
      <c r="B1166" s="1" t="s">
        <v>5357</v>
      </c>
      <c r="C1166" s="1" t="s">
        <v>75</v>
      </c>
      <c r="D1166" s="1">
        <v>19811115</v>
      </c>
      <c r="E1166" s="1" t="s">
        <v>96</v>
      </c>
      <c r="F1166" s="1" t="s">
        <v>5358</v>
      </c>
      <c r="G1166" s="1" t="s">
        <v>5359</v>
      </c>
      <c r="H1166" s="1" t="s">
        <v>48</v>
      </c>
      <c r="I1166" s="1" t="s">
        <v>39</v>
      </c>
      <c r="J1166" s="1" t="s">
        <v>40</v>
      </c>
      <c r="K1166" s="1">
        <v>83604200</v>
      </c>
      <c r="M1166" s="1" t="s">
        <v>145</v>
      </c>
      <c r="O1166" s="1" t="s">
        <v>1673</v>
      </c>
      <c r="P1166" s="1">
        <v>284</v>
      </c>
      <c r="Q1166" s="1">
        <v>41</v>
      </c>
      <c r="R1166" s="1">
        <v>988034115</v>
      </c>
      <c r="S1166" s="1">
        <v>3</v>
      </c>
      <c r="T1166" s="1">
        <v>41</v>
      </c>
      <c r="U1166" s="1">
        <v>988384609</v>
      </c>
      <c r="V1166" s="1">
        <v>3</v>
      </c>
      <c r="W1166" s="1">
        <v>41</v>
      </c>
      <c r="X1166" s="1">
        <v>988741841</v>
      </c>
      <c r="Y1166" s="1">
        <v>3</v>
      </c>
      <c r="Z1166" s="1">
        <v>41</v>
      </c>
      <c r="AA1166" s="1">
        <v>988020130</v>
      </c>
      <c r="AB1166" s="1">
        <v>3</v>
      </c>
      <c r="AC1166" s="1">
        <v>41</v>
      </c>
      <c r="AD1166" s="1">
        <v>21064277</v>
      </c>
      <c r="AE1166" s="1">
        <v>1</v>
      </c>
      <c r="AF1166" s="1" t="s">
        <v>5360</v>
      </c>
      <c r="AH1166" s="1" t="s">
        <v>20825</v>
      </c>
      <c r="AI1166" s="1" t="s">
        <v>20823</v>
      </c>
      <c r="AJ1166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('LEANDRO JOSE WILCEK VAZ','833353900','M','19811115','CECILIA WILCEK VAZ','AV PORCELANA 284','284','','VL ITAQUI','CAMPO LARGO','PR','83604200','(41) 988034115','(41) 988384609','(41) 988741841','(41) 988020130','(41) 21064277','leandro.jose.vaz@gmail.com');</v>
      </c>
    </row>
    <row r="1167" spans="1:36" x14ac:dyDescent="0.25">
      <c r="A1167" s="1">
        <v>1893082903</v>
      </c>
      <c r="B1167" s="1" t="s">
        <v>5361</v>
      </c>
      <c r="C1167" s="1" t="s">
        <v>34</v>
      </c>
      <c r="D1167" s="1">
        <v>19780813</v>
      </c>
      <c r="E1167" s="1" t="s">
        <v>52</v>
      </c>
      <c r="F1167" s="1" t="s">
        <v>5362</v>
      </c>
      <c r="G1167" s="1" t="s">
        <v>5363</v>
      </c>
      <c r="H1167" s="1" t="s">
        <v>235</v>
      </c>
      <c r="I1167" s="1" t="s">
        <v>39</v>
      </c>
      <c r="J1167" s="1" t="s">
        <v>40</v>
      </c>
      <c r="K1167" s="1">
        <v>83609120</v>
      </c>
      <c r="L1167" s="1">
        <v>1</v>
      </c>
      <c r="M1167" s="1" t="s">
        <v>145</v>
      </c>
      <c r="O1167" s="1" t="s">
        <v>958</v>
      </c>
      <c r="P1167" s="1">
        <v>36</v>
      </c>
      <c r="Q1167" s="1">
        <v>47</v>
      </c>
      <c r="R1167" s="1">
        <v>991845761</v>
      </c>
      <c r="S1167" s="1">
        <v>3</v>
      </c>
      <c r="T1167" s="1">
        <v>41</v>
      </c>
      <c r="U1167" s="1">
        <v>984392291</v>
      </c>
      <c r="V1167" s="1">
        <v>3</v>
      </c>
      <c r="W1167" s="1">
        <v>41</v>
      </c>
      <c r="X1167" s="1">
        <v>998367182</v>
      </c>
      <c r="Y1167" s="1">
        <v>3</v>
      </c>
      <c r="Z1167" s="1">
        <v>41</v>
      </c>
      <c r="AA1167" s="1">
        <v>36495346</v>
      </c>
      <c r="AB1167" s="1">
        <v>1</v>
      </c>
      <c r="AC1167" s="1">
        <v>41</v>
      </c>
      <c r="AD1167" s="1">
        <v>32852248</v>
      </c>
      <c r="AE1167" s="1">
        <v>1</v>
      </c>
      <c r="AF1167" s="1" t="s">
        <v>5364</v>
      </c>
      <c r="AH1167" s="1" t="s">
        <v>20825</v>
      </c>
      <c r="AI1167" s="1" t="s">
        <v>20823</v>
      </c>
      <c r="AJ1167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('DIRLENE BERNADETE ALVES','1893082903','F','19780813','SOLANGE BERNADETE ALVES','AV GRALHA AZUL 36','36','','VL GILCY','CAMPO LARGO','PR','83609120','(47) 991845761','(41) 984392291','(41) 998367182','(41) 36495346','(41) 32852248','dirlenedelicia@yahoo.com.br');</v>
      </c>
    </row>
    <row r="1168" spans="1:36" x14ac:dyDescent="0.25">
      <c r="A1168" s="1">
        <v>4924213900</v>
      </c>
      <c r="B1168" s="1" t="s">
        <v>5365</v>
      </c>
      <c r="C1168" s="1" t="s">
        <v>34</v>
      </c>
      <c r="D1168" s="1">
        <v>19840730</v>
      </c>
      <c r="E1168" s="1" t="s">
        <v>52</v>
      </c>
      <c r="F1168" s="1" t="s">
        <v>5366</v>
      </c>
      <c r="G1168" s="1" t="s">
        <v>5367</v>
      </c>
      <c r="H1168" s="1" t="s">
        <v>494</v>
      </c>
      <c r="I1168" s="1" t="s">
        <v>39</v>
      </c>
      <c r="J1168" s="1" t="s">
        <v>40</v>
      </c>
      <c r="K1168" s="1">
        <v>83602560</v>
      </c>
      <c r="M1168" s="1" t="s">
        <v>41</v>
      </c>
      <c r="O1168" s="1" t="s">
        <v>1157</v>
      </c>
      <c r="P1168" s="1">
        <v>420</v>
      </c>
      <c r="Q1168" s="1">
        <v>41</v>
      </c>
      <c r="R1168" s="1">
        <v>36066765</v>
      </c>
      <c r="S1168" s="1">
        <v>2</v>
      </c>
      <c r="T1168" s="1">
        <v>41</v>
      </c>
      <c r="U1168" s="1">
        <v>32563333</v>
      </c>
      <c r="V1168" s="1">
        <v>2</v>
      </c>
      <c r="W1168" s="1">
        <v>41</v>
      </c>
      <c r="X1168" s="1">
        <v>35396703</v>
      </c>
      <c r="Y1168" s="1">
        <v>1</v>
      </c>
      <c r="Z1168" s="1">
        <v>41</v>
      </c>
      <c r="AA1168" s="1">
        <v>32926596</v>
      </c>
      <c r="AB1168" s="1">
        <v>1</v>
      </c>
      <c r="AF1168" s="1" t="s">
        <v>5368</v>
      </c>
      <c r="AH1168" s="1" t="s">
        <v>20825</v>
      </c>
      <c r="AI1168" s="1" t="s">
        <v>20823</v>
      </c>
      <c r="AJ1168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('MICHELI FAVORETO','4924213900','F','19840730','SOLANGE FAVORETO','R ANTONIO VIDAL 420','420','','MORADIAS BOM JESUS','CAMPO LARGO','PR','83602560','(41) 36066765','(41) 32563333','(41) 35396703','(41) 32926596','() ','chelinha307@hotmail.com');</v>
      </c>
    </row>
    <row r="1169" spans="1:36" x14ac:dyDescent="0.25">
      <c r="A1169" s="1">
        <v>32160725846</v>
      </c>
      <c r="B1169" s="1" t="s">
        <v>5369</v>
      </c>
      <c r="C1169" s="1" t="s">
        <v>75</v>
      </c>
      <c r="D1169" s="1">
        <v>19850308</v>
      </c>
      <c r="E1169" s="1" t="s">
        <v>218</v>
      </c>
      <c r="F1169" s="1" t="s">
        <v>5370</v>
      </c>
      <c r="G1169" s="1" t="s">
        <v>5371</v>
      </c>
      <c r="H1169" s="1" t="s">
        <v>346</v>
      </c>
      <c r="I1169" s="1" t="s">
        <v>39</v>
      </c>
      <c r="J1169" s="1" t="s">
        <v>40</v>
      </c>
      <c r="K1169" s="1">
        <v>83602170</v>
      </c>
      <c r="M1169" s="1" t="s">
        <v>41</v>
      </c>
      <c r="O1169" s="1" t="s">
        <v>583</v>
      </c>
      <c r="P1169" s="1">
        <v>2880</v>
      </c>
      <c r="Q1169" s="1">
        <v>19</v>
      </c>
      <c r="R1169" s="1">
        <v>981365900</v>
      </c>
      <c r="S1169" s="1">
        <v>3</v>
      </c>
      <c r="T1169" s="1">
        <v>19</v>
      </c>
      <c r="U1169" s="1">
        <v>981366006</v>
      </c>
      <c r="V1169" s="1">
        <v>3</v>
      </c>
      <c r="W1169" s="1">
        <v>19</v>
      </c>
      <c r="X1169" s="1">
        <v>33247073</v>
      </c>
      <c r="Y1169" s="1">
        <v>1</v>
      </c>
      <c r="Z1169" s="1">
        <v>43</v>
      </c>
      <c r="AA1169" s="1">
        <v>30243173</v>
      </c>
      <c r="AB1169" s="1">
        <v>1</v>
      </c>
      <c r="AC1169" s="1">
        <v>19</v>
      </c>
      <c r="AD1169" s="1">
        <v>32375850</v>
      </c>
      <c r="AE1169" s="1">
        <v>1</v>
      </c>
      <c r="AF1169" s="1" t="s">
        <v>5372</v>
      </c>
      <c r="AH1169" s="1" t="s">
        <v>20825</v>
      </c>
      <c r="AI1169" s="1" t="s">
        <v>20823</v>
      </c>
      <c r="AJ1169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('RAFAEL HENRIQUE SACCO DISPOSTI','32160725846','M','19850308','MARIA NADIR SACCO DISPOSTI','R GONCALVES DIAS 2880 CS 8','2880','','JD SAO VICENTE','CAMPO LARGO','PR','83602170','(19) 981365900','(19) 981366006','(19) 33247073','(43) 30243173','(19) 32375850','rafaeldisposti@ig.com.br');</v>
      </c>
    </row>
    <row r="1170" spans="1:36" x14ac:dyDescent="0.25">
      <c r="A1170" s="1">
        <v>3669441930</v>
      </c>
      <c r="B1170" s="1" t="s">
        <v>5373</v>
      </c>
      <c r="C1170" s="1" t="s">
        <v>34</v>
      </c>
      <c r="D1170" s="1">
        <v>19820220</v>
      </c>
      <c r="E1170" s="1" t="s">
        <v>218</v>
      </c>
      <c r="F1170" s="1" t="s">
        <v>5374</v>
      </c>
      <c r="G1170" s="1" t="s">
        <v>5375</v>
      </c>
      <c r="H1170" s="1" t="s">
        <v>138</v>
      </c>
      <c r="I1170" s="1" t="s">
        <v>39</v>
      </c>
      <c r="J1170" s="1" t="s">
        <v>40</v>
      </c>
      <c r="K1170" s="1">
        <v>83604740</v>
      </c>
      <c r="M1170" s="1" t="s">
        <v>41</v>
      </c>
      <c r="O1170" s="1" t="s">
        <v>3578</v>
      </c>
      <c r="P1170" s="1">
        <v>392</v>
      </c>
      <c r="Q1170" s="1">
        <v>41</v>
      </c>
      <c r="R1170" s="1">
        <v>910230853</v>
      </c>
      <c r="S1170" s="1">
        <v>3</v>
      </c>
      <c r="T1170" s="1">
        <v>41</v>
      </c>
      <c r="U1170" s="1">
        <v>999486343</v>
      </c>
      <c r="V1170" s="1">
        <v>3</v>
      </c>
      <c r="W1170" s="1">
        <v>41</v>
      </c>
      <c r="X1170" s="1">
        <v>984787458</v>
      </c>
      <c r="Y1170" s="1">
        <v>3</v>
      </c>
      <c r="AF1170" s="1" t="s">
        <v>5376</v>
      </c>
      <c r="AH1170" s="1" t="s">
        <v>20825</v>
      </c>
      <c r="AI1170" s="1" t="s">
        <v>20823</v>
      </c>
      <c r="AJ1170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('DAIANE NUNES PEREIRA DOS SANTOS','3669441930','F','19820220','MARLENE NUNES PEREIRA DOS SANTOS','R ALFREDO CASTRO 392','392','','NOVA TRENTO','CAMPO LARGO','PR','83604740','(41) 910230853','(41) 999486343','(41) 984787458','() ','() ','daianunes20@hotmail.com');</v>
      </c>
    </row>
    <row r="1171" spans="1:36" x14ac:dyDescent="0.25">
      <c r="A1171" s="1">
        <v>2454667975</v>
      </c>
      <c r="B1171" s="1" t="s">
        <v>5377</v>
      </c>
      <c r="C1171" s="1" t="s">
        <v>34</v>
      </c>
      <c r="D1171" s="1">
        <v>19780502</v>
      </c>
      <c r="E1171" s="1" t="s">
        <v>103</v>
      </c>
      <c r="F1171" s="1" t="s">
        <v>5378</v>
      </c>
      <c r="G1171" s="1" t="s">
        <v>5379</v>
      </c>
      <c r="H1171" s="1" t="s">
        <v>346</v>
      </c>
      <c r="I1171" s="1" t="s">
        <v>39</v>
      </c>
      <c r="J1171" s="1" t="s">
        <v>40</v>
      </c>
      <c r="K1171" s="1">
        <v>83602360</v>
      </c>
      <c r="M1171" s="1" t="s">
        <v>41</v>
      </c>
      <c r="O1171" s="1" t="s">
        <v>592</v>
      </c>
      <c r="P1171" s="1">
        <v>1310</v>
      </c>
      <c r="Q1171" s="1">
        <v>41</v>
      </c>
      <c r="R1171" s="1">
        <v>36481238</v>
      </c>
      <c r="S1171" s="1">
        <v>6</v>
      </c>
      <c r="T1171" s="1">
        <v>41</v>
      </c>
      <c r="U1171" s="1">
        <v>999556393</v>
      </c>
      <c r="V1171" s="1">
        <v>3</v>
      </c>
      <c r="W1171" s="1">
        <v>41</v>
      </c>
      <c r="X1171" s="1">
        <v>33254428</v>
      </c>
      <c r="Y1171" s="1">
        <v>2</v>
      </c>
      <c r="Z1171" s="1">
        <v>41</v>
      </c>
      <c r="AA1171" s="1">
        <v>33924047</v>
      </c>
      <c r="AB1171" s="1">
        <v>1</v>
      </c>
      <c r="AF1171" s="1" t="s">
        <v>5380</v>
      </c>
      <c r="AH1171" s="1" t="s">
        <v>20825</v>
      </c>
      <c r="AI1171" s="1" t="s">
        <v>20823</v>
      </c>
      <c r="AJ1171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('ELIZANDRA DO ROCIO ELIAS','2454667975','F','19780502','TEREZA MAZUR COMPARIM','R DOMINGOS CORDEIRO 1310 CS','1310','','JD SAO VICENTE','CAMPO LARGO','PR','83602360','(41) 36481238','(41) 999556393','(41) 33254428','(41) 33924047','() ','elizandraelias@hotmail.com');</v>
      </c>
    </row>
    <row r="1172" spans="1:36" x14ac:dyDescent="0.25">
      <c r="A1172" s="1">
        <v>40463583949</v>
      </c>
      <c r="B1172" s="1" t="s">
        <v>5381</v>
      </c>
      <c r="C1172" s="1" t="s">
        <v>34</v>
      </c>
      <c r="D1172" s="1">
        <v>19610521</v>
      </c>
      <c r="E1172" s="1" t="s">
        <v>135</v>
      </c>
      <c r="F1172" s="1" t="s">
        <v>5382</v>
      </c>
      <c r="G1172" s="1" t="s">
        <v>5383</v>
      </c>
      <c r="H1172" s="1" t="s">
        <v>154</v>
      </c>
      <c r="I1172" s="1" t="s">
        <v>39</v>
      </c>
      <c r="J1172" s="1" t="s">
        <v>40</v>
      </c>
      <c r="K1172" s="1">
        <v>83601180</v>
      </c>
      <c r="M1172" s="1" t="s">
        <v>41</v>
      </c>
      <c r="N1172" s="1" t="s">
        <v>460</v>
      </c>
      <c r="O1172" s="1" t="s">
        <v>461</v>
      </c>
      <c r="P1172" s="1">
        <v>1195</v>
      </c>
      <c r="Q1172" s="1">
        <v>41</v>
      </c>
      <c r="R1172" s="1">
        <v>984042615</v>
      </c>
      <c r="S1172" s="1">
        <v>3</v>
      </c>
      <c r="T1172" s="1">
        <v>41</v>
      </c>
      <c r="U1172" s="1">
        <v>32923805</v>
      </c>
      <c r="V1172" s="1">
        <v>2</v>
      </c>
      <c r="W1172" s="1">
        <v>41</v>
      </c>
      <c r="X1172" s="1">
        <v>30322038</v>
      </c>
      <c r="Y1172" s="1">
        <v>1</v>
      </c>
      <c r="Z1172" s="1">
        <v>41</v>
      </c>
      <c r="AA1172" s="1">
        <v>32928905</v>
      </c>
      <c r="AB1172" s="1">
        <v>1</v>
      </c>
      <c r="AC1172" s="1">
        <v>41</v>
      </c>
      <c r="AD1172" s="1">
        <v>30322630</v>
      </c>
      <c r="AE1172" s="1">
        <v>1</v>
      </c>
      <c r="AF1172" s="1" t="s">
        <v>5384</v>
      </c>
      <c r="AH1172" s="1" t="s">
        <v>20825</v>
      </c>
      <c r="AI1172" s="1" t="s">
        <v>20823</v>
      </c>
      <c r="AJ1172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('SILVIANE MARIEDI DE MORAES PEREIRA','40463583949','F','19610521','CALINA DE MORAES','R BR DO RIO BRANCO 1195 SJ SJ','1195','','CENTRO','CAMPO LARGO','PR','83601180','(41) 984042615','(41) 32923805','(41) 30322038','(41) 32928905','(41) 30322630','zaurif.pereira@bol.com.br');</v>
      </c>
    </row>
    <row r="1173" spans="1:36" x14ac:dyDescent="0.25">
      <c r="A1173" s="1">
        <v>2714533973</v>
      </c>
      <c r="B1173" s="1" t="s">
        <v>5385</v>
      </c>
      <c r="C1173" s="1" t="s">
        <v>75</v>
      </c>
      <c r="D1173" s="1">
        <v>19750504</v>
      </c>
      <c r="E1173" s="1" t="s">
        <v>103</v>
      </c>
      <c r="F1173" s="1" t="s">
        <v>5386</v>
      </c>
      <c r="G1173" s="1" t="s">
        <v>5387</v>
      </c>
      <c r="H1173" s="1" t="s">
        <v>63</v>
      </c>
      <c r="I1173" s="1" t="s">
        <v>39</v>
      </c>
      <c r="J1173" s="1" t="s">
        <v>40</v>
      </c>
      <c r="K1173" s="1">
        <v>83606450</v>
      </c>
      <c r="M1173" s="1" t="s">
        <v>41</v>
      </c>
      <c r="O1173" s="1" t="s">
        <v>1560</v>
      </c>
      <c r="P1173" s="1">
        <v>452</v>
      </c>
      <c r="Q1173" s="1">
        <v>41</v>
      </c>
      <c r="R1173" s="1">
        <v>988535095</v>
      </c>
      <c r="S1173" s="1">
        <v>3</v>
      </c>
      <c r="T1173" s="1">
        <v>41</v>
      </c>
      <c r="U1173" s="1">
        <v>998092983</v>
      </c>
      <c r="V1173" s="1">
        <v>3</v>
      </c>
      <c r="W1173" s="1">
        <v>41</v>
      </c>
      <c r="X1173" s="1">
        <v>984095198</v>
      </c>
      <c r="Y1173" s="1">
        <v>3</v>
      </c>
      <c r="Z1173" s="1">
        <v>41</v>
      </c>
      <c r="AA1173" s="1">
        <v>32923944</v>
      </c>
      <c r="AB1173" s="1">
        <v>2</v>
      </c>
      <c r="AC1173" s="1">
        <v>41</v>
      </c>
      <c r="AD1173" s="1">
        <v>32735255</v>
      </c>
      <c r="AE1173" s="1">
        <v>2</v>
      </c>
      <c r="AF1173" s="1" t="s">
        <v>5388</v>
      </c>
      <c r="AH1173" s="1" t="s">
        <v>20825</v>
      </c>
      <c r="AI1173" s="1" t="s">
        <v>20823</v>
      </c>
      <c r="AJ1173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('MAURICIO ZIMKOVICZ','2714533973','M','19750504','CATARINA ZIMKOVICZ','R WADECO KRUPA 452','452','','JD BUSMAYER','CAMPO LARGO','PR','83606450','(41) 988535095','(41) 998092983','(41) 984095198','(41) 32923944','(41) 32735255','mau_zimk@hotmail.com');</v>
      </c>
    </row>
    <row r="1174" spans="1:36" x14ac:dyDescent="0.25">
      <c r="A1174" s="1">
        <v>3306261912</v>
      </c>
      <c r="B1174" s="1" t="s">
        <v>5389</v>
      </c>
      <c r="C1174" s="1" t="s">
        <v>75</v>
      </c>
      <c r="D1174" s="1">
        <v>19801124</v>
      </c>
      <c r="E1174" s="1" t="s">
        <v>120</v>
      </c>
      <c r="F1174" s="1" t="s">
        <v>5390</v>
      </c>
      <c r="G1174" s="1" t="s">
        <v>5391</v>
      </c>
      <c r="H1174" s="1" t="s">
        <v>154</v>
      </c>
      <c r="I1174" s="1" t="s">
        <v>39</v>
      </c>
      <c r="J1174" s="1" t="s">
        <v>40</v>
      </c>
      <c r="K1174" s="1">
        <v>83601040</v>
      </c>
      <c r="M1174" s="1" t="s">
        <v>41</v>
      </c>
      <c r="O1174" s="1" t="s">
        <v>277</v>
      </c>
      <c r="P1174" s="1">
        <v>2628</v>
      </c>
      <c r="Q1174" s="1">
        <v>41</v>
      </c>
      <c r="R1174" s="1">
        <v>30112202</v>
      </c>
      <c r="S1174" s="1">
        <v>2</v>
      </c>
      <c r="T1174" s="1">
        <v>41</v>
      </c>
      <c r="U1174" s="1">
        <v>35039764</v>
      </c>
      <c r="V1174" s="1">
        <v>2</v>
      </c>
      <c r="W1174" s="1">
        <v>41</v>
      </c>
      <c r="X1174" s="1">
        <v>35289738</v>
      </c>
      <c r="Y1174" s="1">
        <v>2</v>
      </c>
      <c r="Z1174" s="1">
        <v>41</v>
      </c>
      <c r="AA1174" s="1">
        <v>35015532</v>
      </c>
      <c r="AB1174" s="1">
        <v>2</v>
      </c>
      <c r="AC1174" s="1">
        <v>41</v>
      </c>
      <c r="AD1174" s="1">
        <v>32030621</v>
      </c>
      <c r="AE1174" s="1">
        <v>2</v>
      </c>
      <c r="AF1174" s="1" t="s">
        <v>5392</v>
      </c>
      <c r="AG1174" s="1" t="s">
        <v>5393</v>
      </c>
      <c r="AH1174" s="1" t="s">
        <v>20825</v>
      </c>
      <c r="AI1174" s="1" t="s">
        <v>20823</v>
      </c>
      <c r="AJ1174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('ELIANDRO MIQUELETO PADILHA','3306261912','M','19801124','MARIA MARLENE MIQUELETO PADILHA','R BENEDITO SOARES PINTO 2628','2628','','CENTRO','CAMPO LARGO','PR','83601040','(41) 30112202','(41) 35039764','(41) 35289738','(41) 35015532','(41) 32030621','faleconosco@territorioonline.com.br');</v>
      </c>
    </row>
    <row r="1175" spans="1:36" x14ac:dyDescent="0.25">
      <c r="A1175" s="1">
        <v>5862924973</v>
      </c>
      <c r="B1175" s="1" t="s">
        <v>5394</v>
      </c>
      <c r="C1175" s="1" t="s">
        <v>34</v>
      </c>
      <c r="D1175" s="1">
        <v>19880620</v>
      </c>
      <c r="E1175" s="1" t="s">
        <v>135</v>
      </c>
      <c r="F1175" s="1" t="s">
        <v>5395</v>
      </c>
      <c r="G1175" s="1" t="s">
        <v>5396</v>
      </c>
      <c r="H1175" s="1" t="s">
        <v>1003</v>
      </c>
      <c r="I1175" s="1" t="s">
        <v>39</v>
      </c>
      <c r="J1175" s="1" t="s">
        <v>40</v>
      </c>
      <c r="K1175" s="1">
        <v>83605120</v>
      </c>
      <c r="M1175" s="1" t="s">
        <v>41</v>
      </c>
      <c r="O1175" s="1" t="s">
        <v>5397</v>
      </c>
      <c r="P1175" s="1">
        <v>145</v>
      </c>
      <c r="Q1175" s="1">
        <v>41</v>
      </c>
      <c r="R1175" s="1">
        <v>988795215</v>
      </c>
      <c r="S1175" s="1">
        <v>3</v>
      </c>
      <c r="T1175" s="1">
        <v>41</v>
      </c>
      <c r="U1175" s="1">
        <v>988235303</v>
      </c>
      <c r="V1175" s="1">
        <v>3</v>
      </c>
      <c r="W1175" s="1">
        <v>41</v>
      </c>
      <c r="X1175" s="1">
        <v>999823181</v>
      </c>
      <c r="Y1175" s="1">
        <v>3</v>
      </c>
      <c r="Z1175" s="1">
        <v>41</v>
      </c>
      <c r="AA1175" s="1">
        <v>41180154</v>
      </c>
      <c r="AB1175" s="1">
        <v>1</v>
      </c>
      <c r="AC1175" s="1">
        <v>41</v>
      </c>
      <c r="AD1175" s="1">
        <v>33992514</v>
      </c>
      <c r="AE1175" s="1">
        <v>1</v>
      </c>
      <c r="AF1175" s="1" t="s">
        <v>5398</v>
      </c>
      <c r="AH1175" s="1" t="s">
        <v>20825</v>
      </c>
      <c r="AI1175" s="1" t="s">
        <v>20823</v>
      </c>
      <c r="AJ1175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('DAIANA KNAUT CZECK','5862924973','F','19880620','ANA KNAUT CZECK','R JOAO BERTOJA FILHO 145 CS','145','','LOTEAMENTO ITABOA','CAMPO LARGO','PR','83605120','(41) 988795215','(41) 988235303','(41) 999823181','(41) 41180154','(41) 33992514','daia_lorakc@yahoo.com.br');</v>
      </c>
    </row>
    <row r="1176" spans="1:36" x14ac:dyDescent="0.25">
      <c r="A1176" s="1">
        <v>3342058919</v>
      </c>
      <c r="B1176" s="1" t="s">
        <v>5399</v>
      </c>
      <c r="C1176" s="1" t="s">
        <v>75</v>
      </c>
      <c r="D1176" s="1">
        <v>19810825</v>
      </c>
      <c r="E1176" s="1" t="s">
        <v>45</v>
      </c>
      <c r="F1176" s="1" t="s">
        <v>5400</v>
      </c>
      <c r="G1176" s="1" t="s">
        <v>5401</v>
      </c>
      <c r="H1176" s="1" t="s">
        <v>426</v>
      </c>
      <c r="I1176" s="1" t="s">
        <v>39</v>
      </c>
      <c r="J1176" s="1" t="s">
        <v>40</v>
      </c>
      <c r="K1176" s="1">
        <v>83602321</v>
      </c>
      <c r="M1176" s="1" t="s">
        <v>41</v>
      </c>
      <c r="O1176" s="1" t="s">
        <v>427</v>
      </c>
      <c r="P1176" s="1">
        <v>323</v>
      </c>
      <c r="Q1176" s="1">
        <v>41</v>
      </c>
      <c r="R1176" s="1">
        <v>998851380</v>
      </c>
      <c r="S1176" s="1">
        <v>3</v>
      </c>
      <c r="T1176" s="1">
        <v>41</v>
      </c>
      <c r="U1176" s="1">
        <v>991132378</v>
      </c>
      <c r="V1176" s="1">
        <v>3</v>
      </c>
      <c r="W1176" s="1">
        <v>41</v>
      </c>
      <c r="X1176" s="1">
        <v>992828907</v>
      </c>
      <c r="Y1176" s="1">
        <v>3</v>
      </c>
      <c r="Z1176" s="1">
        <v>41</v>
      </c>
      <c r="AA1176" s="1">
        <v>984792210</v>
      </c>
      <c r="AB1176" s="1">
        <v>3</v>
      </c>
      <c r="AC1176" s="1">
        <v>41</v>
      </c>
      <c r="AD1176" s="1">
        <v>30534372</v>
      </c>
      <c r="AE1176" s="1">
        <v>1</v>
      </c>
      <c r="AF1176" s="1" t="s">
        <v>5402</v>
      </c>
      <c r="AH1176" s="1" t="s">
        <v>20825</v>
      </c>
      <c r="AI1176" s="1" t="s">
        <v>20823</v>
      </c>
      <c r="AJ1176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('IGOR RAFAEL BRAGA TEIXEIRA','3342058919','M','19810825','SUELI BRAGA TEIXEIRA','R OSCAR FERREIRA 323','323','','AGUAS CLARAS','CAMPO LARGO','PR','83602321','(41) 998851380','(41) 991132378','(41) 992828907','(41) 984792210','(41) 30534372','igor.braga.teixeira@gmail.com');</v>
      </c>
    </row>
    <row r="1177" spans="1:36" x14ac:dyDescent="0.25">
      <c r="A1177" s="1">
        <v>2484796951</v>
      </c>
      <c r="B1177" s="1" t="s">
        <v>5403</v>
      </c>
      <c r="C1177" s="1" t="s">
        <v>34</v>
      </c>
      <c r="D1177" s="1">
        <v>19780416</v>
      </c>
      <c r="E1177" s="1" t="s">
        <v>76</v>
      </c>
      <c r="F1177" s="1" t="s">
        <v>5404</v>
      </c>
      <c r="G1177" s="1" t="s">
        <v>5405</v>
      </c>
      <c r="H1177" s="1" t="s">
        <v>1195</v>
      </c>
      <c r="I1177" s="1" t="s">
        <v>39</v>
      </c>
      <c r="J1177" s="1" t="s">
        <v>40</v>
      </c>
      <c r="K1177" s="1">
        <v>83609400</v>
      </c>
      <c r="M1177" s="1" t="s">
        <v>41</v>
      </c>
      <c r="O1177" s="1" t="s">
        <v>1196</v>
      </c>
      <c r="P1177" s="1">
        <v>1064</v>
      </c>
      <c r="Q1177" s="1">
        <v>41</v>
      </c>
      <c r="R1177" s="1">
        <v>33670500</v>
      </c>
      <c r="S1177" s="1">
        <v>1</v>
      </c>
      <c r="T1177" s="1">
        <v>41</v>
      </c>
      <c r="U1177" s="1">
        <v>36492213</v>
      </c>
      <c r="V1177" s="1">
        <v>1</v>
      </c>
      <c r="W1177" s="1">
        <v>41</v>
      </c>
      <c r="X1177" s="1">
        <v>36492999</v>
      </c>
      <c r="Y1177" s="1">
        <v>1</v>
      </c>
      <c r="AF1177" s="1" t="s">
        <v>5406</v>
      </c>
      <c r="AH1177" s="1" t="s">
        <v>20825</v>
      </c>
      <c r="AI1177" s="1" t="s">
        <v>20823</v>
      </c>
      <c r="AJ1177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('KELI CRISTINA SIQUEIRA KRASOTA','2484796951','F','19780416','NEOSIR SIQUEIRA KRASOTA','R ERNESTO PEDRO CROZETA 1064','1064','','JD KELI CRISTINA','CAMPO LARGO','PR','83609400','(41) 33670500','(41) 36492213','(41) 36492999','() ','() ','krasota.keli@yahoo.com.br');</v>
      </c>
    </row>
    <row r="1178" spans="1:36" x14ac:dyDescent="0.25">
      <c r="A1178" s="1">
        <v>2765502935</v>
      </c>
      <c r="B1178" s="1" t="s">
        <v>5407</v>
      </c>
      <c r="C1178" s="1" t="s">
        <v>75</v>
      </c>
      <c r="D1178" s="1">
        <v>19771224</v>
      </c>
      <c r="E1178" s="1" t="s">
        <v>60</v>
      </c>
      <c r="F1178" s="1" t="s">
        <v>5408</v>
      </c>
      <c r="G1178" s="1" t="s">
        <v>5409</v>
      </c>
      <c r="H1178" s="1" t="s">
        <v>92</v>
      </c>
      <c r="I1178" s="1" t="s">
        <v>39</v>
      </c>
      <c r="J1178" s="1" t="s">
        <v>40</v>
      </c>
      <c r="K1178" s="1">
        <v>83607190</v>
      </c>
      <c r="M1178" s="1" t="s">
        <v>41</v>
      </c>
      <c r="O1178" s="1" t="s">
        <v>1244</v>
      </c>
      <c r="P1178" s="1">
        <v>962</v>
      </c>
      <c r="Q1178" s="1">
        <v>41</v>
      </c>
      <c r="R1178" s="1">
        <v>991450297</v>
      </c>
      <c r="S1178" s="1">
        <v>3</v>
      </c>
      <c r="T1178" s="1">
        <v>41</v>
      </c>
      <c r="U1178" s="1">
        <v>988253094</v>
      </c>
      <c r="V1178" s="1">
        <v>3</v>
      </c>
      <c r="W1178" s="1">
        <v>41</v>
      </c>
      <c r="X1178" s="1">
        <v>32922757</v>
      </c>
      <c r="Y1178" s="1">
        <v>2</v>
      </c>
      <c r="Z1178" s="1">
        <v>41</v>
      </c>
      <c r="AA1178" s="1">
        <v>32923255</v>
      </c>
      <c r="AB1178" s="1">
        <v>1</v>
      </c>
      <c r="AC1178" s="1">
        <v>41</v>
      </c>
      <c r="AD1178" s="1">
        <v>32923214</v>
      </c>
      <c r="AE1178" s="1">
        <v>1</v>
      </c>
      <c r="AF1178" s="1" t="s">
        <v>5410</v>
      </c>
      <c r="AH1178" s="1" t="s">
        <v>20825</v>
      </c>
      <c r="AI1178" s="1" t="s">
        <v>20823</v>
      </c>
      <c r="AJ1178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('ADRIANO CARLESSO','2765502935','M','19771224','MARIA ANTONIA GARDIN CARLESSO','R JOSE ANTONIO PUPPI 962','962','','VL ELIZABETH','CAMPO LARGO','PR','83607190','(41) 991450297','(41) 988253094','(41) 32922757','(41) 32923255','(41) 32923214','adrianocarlesso@uol.com.br');</v>
      </c>
    </row>
    <row r="1179" spans="1:36" x14ac:dyDescent="0.25">
      <c r="A1179" s="1">
        <v>754725979</v>
      </c>
      <c r="B1179" s="1" t="s">
        <v>5411</v>
      </c>
      <c r="C1179" s="1" t="s">
        <v>75</v>
      </c>
      <c r="D1179" s="1">
        <v>19800311</v>
      </c>
      <c r="E1179" s="1" t="s">
        <v>218</v>
      </c>
      <c r="F1179" s="1" t="s">
        <v>5412</v>
      </c>
      <c r="G1179" s="1" t="s">
        <v>5413</v>
      </c>
      <c r="H1179" s="1" t="s">
        <v>3341</v>
      </c>
      <c r="I1179" s="1" t="s">
        <v>39</v>
      </c>
      <c r="J1179" s="1" t="s">
        <v>40</v>
      </c>
      <c r="K1179" s="1">
        <v>83606425</v>
      </c>
      <c r="M1179" s="1" t="s">
        <v>41</v>
      </c>
      <c r="O1179" s="1" t="s">
        <v>3560</v>
      </c>
      <c r="P1179" s="1">
        <v>285</v>
      </c>
      <c r="Q1179" s="1">
        <v>41</v>
      </c>
      <c r="R1179" s="1">
        <v>999465989</v>
      </c>
      <c r="S1179" s="1">
        <v>3</v>
      </c>
      <c r="T1179" s="1">
        <v>41</v>
      </c>
      <c r="U1179" s="1">
        <v>999295997</v>
      </c>
      <c r="V1179" s="1">
        <v>3</v>
      </c>
      <c r="W1179" s="1">
        <v>41</v>
      </c>
      <c r="X1179" s="1">
        <v>32923587</v>
      </c>
      <c r="Y1179" s="1">
        <v>1</v>
      </c>
      <c r="Z1179" s="1">
        <v>41</v>
      </c>
      <c r="AA1179" s="1">
        <v>32838500</v>
      </c>
      <c r="AB1179" s="1">
        <v>1</v>
      </c>
      <c r="AC1179" s="1">
        <v>41</v>
      </c>
      <c r="AD1179" s="1">
        <v>32922884</v>
      </c>
      <c r="AE1179" s="1">
        <v>1</v>
      </c>
      <c r="AF1179" s="1" t="s">
        <v>5414</v>
      </c>
      <c r="AH1179" s="1" t="s">
        <v>20825</v>
      </c>
      <c r="AI1179" s="1" t="s">
        <v>20823</v>
      </c>
      <c r="AJ1179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('CARLOS ALBERTO LEAO','754725979','M','19800311','LIANE DE FATIMA BORGES','R ALBINO LUNARDON 285','285','','LOTEAMENTO SAO FRANCISCO DE ASSIS','CAMPO LARGO','PR','83606425','(41) 999465989','(41) 999295997','(41) 32923587','(41) 32838500','(41) 32922884','leaoesley@yahoo.com.br');</v>
      </c>
    </row>
    <row r="1180" spans="1:36" x14ac:dyDescent="0.25">
      <c r="A1180" s="1">
        <v>3674344904</v>
      </c>
      <c r="B1180" s="1" t="s">
        <v>5415</v>
      </c>
      <c r="C1180" s="1" t="s">
        <v>34</v>
      </c>
      <c r="D1180" s="1">
        <v>19810816</v>
      </c>
      <c r="E1180" s="1" t="s">
        <v>52</v>
      </c>
      <c r="F1180" s="1" t="s">
        <v>5416</v>
      </c>
      <c r="G1180" s="1" t="s">
        <v>5417</v>
      </c>
      <c r="H1180" s="1" t="s">
        <v>1337</v>
      </c>
      <c r="I1180" s="1" t="s">
        <v>39</v>
      </c>
      <c r="J1180" s="1" t="s">
        <v>40</v>
      </c>
      <c r="K1180" s="1">
        <v>83607300</v>
      </c>
      <c r="M1180" s="1" t="s">
        <v>41</v>
      </c>
      <c r="O1180" s="1" t="s">
        <v>3499</v>
      </c>
      <c r="P1180" s="1">
        <v>185</v>
      </c>
      <c r="Q1180" s="1">
        <v>41</v>
      </c>
      <c r="R1180" s="1">
        <v>988714456</v>
      </c>
      <c r="S1180" s="1">
        <v>3</v>
      </c>
      <c r="T1180" s="1">
        <v>41</v>
      </c>
      <c r="U1180" s="1">
        <v>32926915</v>
      </c>
      <c r="V1180" s="1">
        <v>2</v>
      </c>
      <c r="W1180" s="1">
        <v>41</v>
      </c>
      <c r="X1180" s="1">
        <v>35553246</v>
      </c>
      <c r="Y1180" s="1">
        <v>1</v>
      </c>
      <c r="Z1180" s="1">
        <v>41</v>
      </c>
      <c r="AA1180" s="1">
        <v>36439448</v>
      </c>
      <c r="AB1180" s="1">
        <v>1</v>
      </c>
      <c r="AC1180" s="1">
        <v>41</v>
      </c>
      <c r="AD1180" s="1">
        <v>33931346</v>
      </c>
      <c r="AE1180" s="1">
        <v>1</v>
      </c>
      <c r="AF1180" s="1" t="s">
        <v>5418</v>
      </c>
      <c r="AH1180" s="1" t="s">
        <v>20825</v>
      </c>
      <c r="AI1180" s="1" t="s">
        <v>20823</v>
      </c>
      <c r="AJ1180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('LUCIANE PELEPENKO CECHET','3674344904','F','19810816','NERI TEREZINHA NOAL PELEPENKO','R ARNESTOR ANTONIO WELTER 185','185','','JD RONDINHA','CAMPO LARGO','PR','83607300','(41) 988714456','(41) 32926915','(41) 35553246','(41) 36439448','(41) 33931346','lucianecechet@gmail.com');</v>
      </c>
    </row>
    <row r="1181" spans="1:36" x14ac:dyDescent="0.25">
      <c r="A1181" s="1">
        <v>4844658999</v>
      </c>
      <c r="B1181" s="1" t="s">
        <v>5419</v>
      </c>
      <c r="C1181" s="1" t="s">
        <v>75</v>
      </c>
      <c r="D1181" s="1">
        <v>19860216</v>
      </c>
      <c r="E1181" s="1" t="s">
        <v>67</v>
      </c>
      <c r="F1181" s="1" t="s">
        <v>5420</v>
      </c>
      <c r="G1181" s="1" t="s">
        <v>5421</v>
      </c>
      <c r="H1181" s="1" t="s">
        <v>514</v>
      </c>
      <c r="I1181" s="1" t="s">
        <v>39</v>
      </c>
      <c r="J1181" s="1" t="s">
        <v>40</v>
      </c>
      <c r="K1181" s="1">
        <v>83605060</v>
      </c>
      <c r="M1181" s="1" t="s">
        <v>41</v>
      </c>
      <c r="O1181" s="1" t="s">
        <v>5422</v>
      </c>
      <c r="P1181" s="1">
        <v>275</v>
      </c>
      <c r="Q1181" s="1">
        <v>41</v>
      </c>
      <c r="R1181" s="1">
        <v>991194734</v>
      </c>
      <c r="S1181" s="1">
        <v>3</v>
      </c>
      <c r="T1181" s="1">
        <v>41</v>
      </c>
      <c r="U1181" s="1">
        <v>995062793</v>
      </c>
      <c r="V1181" s="1">
        <v>3</v>
      </c>
      <c r="AF1181" s="1" t="s">
        <v>5423</v>
      </c>
      <c r="AH1181" s="1" t="s">
        <v>20825</v>
      </c>
      <c r="AI1181" s="1" t="s">
        <v>20823</v>
      </c>
      <c r="AJ1181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('RAFAEL MARTINS SILVERIO','4844658999','M','19860216','ALICE MARTINS SILVERIO','R EDGAR BASSO 275','275','','JD BELA VISTA','CAMPO LARGO','PR','83605060','(41) 991194734','(41) 995062793','() ','() ','() ','rafael_20martins@hotmail.com');</v>
      </c>
    </row>
    <row r="1182" spans="1:36" x14ac:dyDescent="0.25">
      <c r="A1182" s="1">
        <v>4373002932</v>
      </c>
      <c r="B1182" s="1" t="s">
        <v>5424</v>
      </c>
      <c r="C1182" s="1" t="s">
        <v>34</v>
      </c>
      <c r="D1182" s="1">
        <v>19850522</v>
      </c>
      <c r="E1182" s="1" t="s">
        <v>135</v>
      </c>
      <c r="F1182" s="1" t="s">
        <v>5425</v>
      </c>
      <c r="G1182" s="1" t="s">
        <v>5426</v>
      </c>
      <c r="H1182" s="1" t="s">
        <v>1535</v>
      </c>
      <c r="I1182" s="1" t="s">
        <v>39</v>
      </c>
      <c r="J1182" s="1" t="s">
        <v>40</v>
      </c>
      <c r="K1182" s="1">
        <v>83602730</v>
      </c>
      <c r="M1182" s="1" t="s">
        <v>41</v>
      </c>
      <c r="O1182" s="1" t="s">
        <v>5196</v>
      </c>
      <c r="P1182" s="1">
        <v>171</v>
      </c>
      <c r="Q1182" s="1">
        <v>41</v>
      </c>
      <c r="R1182" s="1">
        <v>910237954</v>
      </c>
      <c r="S1182" s="1">
        <v>3</v>
      </c>
      <c r="T1182" s="1">
        <v>41</v>
      </c>
      <c r="U1182" s="1">
        <v>33993296</v>
      </c>
      <c r="V1182" s="1">
        <v>1</v>
      </c>
      <c r="W1182" s="1">
        <v>41</v>
      </c>
      <c r="X1182" s="1">
        <v>30322014</v>
      </c>
      <c r="Y1182" s="1">
        <v>1</v>
      </c>
      <c r="Z1182" s="1">
        <v>41</v>
      </c>
      <c r="AA1182" s="1">
        <v>33932960</v>
      </c>
      <c r="AB1182" s="1">
        <v>1</v>
      </c>
      <c r="AF1182" s="1" t="s">
        <v>5427</v>
      </c>
      <c r="AH1182" s="1" t="s">
        <v>20825</v>
      </c>
      <c r="AI1182" s="1" t="s">
        <v>20823</v>
      </c>
      <c r="AJ1182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('GISLAINE APARECIDA KRAISCH','4373002932','F','19850522','WILMA DE JESUS MATOZO KRAISCH','R MEXICO 171','171','','CJ HAB MNS FRANCISCO GORSKI','CAMPO LARGO','PR','83602730','(41) 910237954','(41) 33993296','(41) 30322014','(41) 33932960','() ','gisaks3@hotmail.com');</v>
      </c>
    </row>
    <row r="1183" spans="1:36" x14ac:dyDescent="0.25">
      <c r="A1183" s="1">
        <v>4465529929</v>
      </c>
      <c r="B1183" s="1" t="s">
        <v>5428</v>
      </c>
      <c r="C1183" s="1" t="s">
        <v>34</v>
      </c>
      <c r="D1183" s="1">
        <v>19830611</v>
      </c>
      <c r="E1183" s="1" t="s">
        <v>135</v>
      </c>
      <c r="F1183" s="1" t="s">
        <v>5429</v>
      </c>
      <c r="G1183" s="1" t="s">
        <v>5430</v>
      </c>
      <c r="H1183" s="1" t="s">
        <v>5431</v>
      </c>
      <c r="I1183" s="1" t="s">
        <v>39</v>
      </c>
      <c r="J1183" s="1" t="s">
        <v>40</v>
      </c>
      <c r="K1183" s="1">
        <v>83602410</v>
      </c>
      <c r="L1183" s="1">
        <v>1</v>
      </c>
      <c r="M1183" s="1" t="s">
        <v>41</v>
      </c>
      <c r="O1183" s="1" t="s">
        <v>560</v>
      </c>
      <c r="P1183" s="1">
        <v>26</v>
      </c>
      <c r="Q1183" s="1">
        <v>41</v>
      </c>
      <c r="R1183" s="1">
        <v>30324894</v>
      </c>
      <c r="S1183" s="1">
        <v>6</v>
      </c>
      <c r="T1183" s="1">
        <v>41</v>
      </c>
      <c r="U1183" s="1">
        <v>991753999</v>
      </c>
      <c r="V1183" s="1">
        <v>3</v>
      </c>
      <c r="W1183" s="1">
        <v>41</v>
      </c>
      <c r="X1183" s="1">
        <v>33922220</v>
      </c>
      <c r="Y1183" s="1">
        <v>2</v>
      </c>
      <c r="Z1183" s="1">
        <v>41</v>
      </c>
      <c r="AA1183" s="1">
        <v>33933068</v>
      </c>
      <c r="AB1183" s="1">
        <v>1</v>
      </c>
      <c r="AC1183" s="1">
        <v>41</v>
      </c>
      <c r="AD1183" s="1">
        <v>32927854</v>
      </c>
      <c r="AE1183" s="1">
        <v>1</v>
      </c>
      <c r="AF1183" s="1" t="s">
        <v>5432</v>
      </c>
      <c r="AH1183" s="1" t="s">
        <v>20825</v>
      </c>
      <c r="AI1183" s="1" t="s">
        <v>20823</v>
      </c>
      <c r="AJ1183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('EVELISE FERREIRA DOS SANTOS','4465529929','F','19830611','ROSEMERI DO ROCIO DE MATOS SANTOS','R EUCLIDES DE ANDRADE 26','26','','LOT STA RITA','CAMPO LARGO','PR','83602410','(41) 30324894','(41) 991753999','(41) 33922220','(41) 33933068','(41) 32927854','evelisefer@hotmail.com');</v>
      </c>
    </row>
    <row r="1184" spans="1:36" x14ac:dyDescent="0.25">
      <c r="A1184" s="1">
        <v>59558377953</v>
      </c>
      <c r="B1184" s="1" t="s">
        <v>5433</v>
      </c>
      <c r="C1184" s="1" t="s">
        <v>75</v>
      </c>
      <c r="D1184" s="1">
        <v>19661008</v>
      </c>
      <c r="E1184" s="1" t="s">
        <v>169</v>
      </c>
      <c r="F1184" s="1" t="s">
        <v>5434</v>
      </c>
      <c r="G1184" s="1" t="s">
        <v>5435</v>
      </c>
      <c r="H1184" s="1" t="s">
        <v>2332</v>
      </c>
      <c r="I1184" s="1" t="s">
        <v>39</v>
      </c>
      <c r="J1184" s="1" t="s">
        <v>40</v>
      </c>
      <c r="K1184" s="1">
        <v>83604652</v>
      </c>
      <c r="M1184" s="1" t="s">
        <v>41</v>
      </c>
      <c r="O1184" s="1" t="s">
        <v>5436</v>
      </c>
      <c r="P1184" s="1">
        <v>105</v>
      </c>
      <c r="Q1184" s="1">
        <v>41</v>
      </c>
      <c r="R1184" s="1">
        <v>984471846</v>
      </c>
      <c r="S1184" s="1">
        <v>3</v>
      </c>
      <c r="T1184" s="1">
        <v>41</v>
      </c>
      <c r="U1184" s="1">
        <v>32926050</v>
      </c>
      <c r="V1184" s="1">
        <v>2</v>
      </c>
      <c r="AF1184" s="1" t="s">
        <v>5437</v>
      </c>
      <c r="AH1184" s="1" t="s">
        <v>20825</v>
      </c>
      <c r="AI1184" s="1" t="s">
        <v>20823</v>
      </c>
      <c r="AJ1184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('EDSON LUIZ DE PAULA','59558377953','M','19661008','BERVELI FERREIRA DE PAULA','R CUIABA 105','105','','VL GLORIA','CAMPO LARGO','PR','83604652','(41) 984471846','(41) 32926050','() ','() ','() ','edsonluiz123@yahoo.com.br');</v>
      </c>
    </row>
    <row r="1185" spans="1:36" x14ac:dyDescent="0.25">
      <c r="A1185" s="1">
        <v>1842237926</v>
      </c>
      <c r="B1185" s="1" t="s">
        <v>5438</v>
      </c>
      <c r="C1185" s="1" t="s">
        <v>34</v>
      </c>
      <c r="D1185" s="1">
        <v>19760606</v>
      </c>
      <c r="E1185" s="1" t="s">
        <v>135</v>
      </c>
      <c r="F1185" s="1" t="s">
        <v>5439</v>
      </c>
      <c r="G1185" s="1" t="s">
        <v>5440</v>
      </c>
      <c r="H1185" s="1" t="s">
        <v>254</v>
      </c>
      <c r="I1185" s="1" t="s">
        <v>39</v>
      </c>
      <c r="J1185" s="1" t="s">
        <v>40</v>
      </c>
      <c r="K1185" s="1">
        <v>83608640</v>
      </c>
      <c r="M1185" s="1" t="s">
        <v>41</v>
      </c>
      <c r="O1185" s="1" t="s">
        <v>255</v>
      </c>
      <c r="P1185" s="1">
        <v>1397</v>
      </c>
      <c r="Q1185" s="1">
        <v>41</v>
      </c>
      <c r="R1185" s="1">
        <v>35551732</v>
      </c>
      <c r="S1185" s="1">
        <v>6</v>
      </c>
      <c r="T1185" s="1">
        <v>41</v>
      </c>
      <c r="U1185" s="1">
        <v>984810792</v>
      </c>
      <c r="V1185" s="1">
        <v>3</v>
      </c>
      <c r="W1185" s="1">
        <v>41</v>
      </c>
      <c r="X1185" s="1">
        <v>984810807</v>
      </c>
      <c r="Y1185" s="1">
        <v>3</v>
      </c>
      <c r="Z1185" s="1">
        <v>41</v>
      </c>
      <c r="AA1185" s="1">
        <v>985368498</v>
      </c>
      <c r="AB1185" s="1">
        <v>3</v>
      </c>
      <c r="AC1185" s="1">
        <v>41</v>
      </c>
      <c r="AD1185" s="1">
        <v>32681475</v>
      </c>
      <c r="AE1185" s="1">
        <v>1</v>
      </c>
      <c r="AF1185" s="1" t="s">
        <v>5441</v>
      </c>
      <c r="AG1185" s="1" t="s">
        <v>5442</v>
      </c>
      <c r="AH1185" s="1" t="s">
        <v>20825</v>
      </c>
      <c r="AI1185" s="1" t="s">
        <v>20823</v>
      </c>
      <c r="AJ1185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('ELISANGELA MARCHIORATO','1842237926','F','19760606','NADIR ALVES MARCHIORATO','R MATO GROSSO 1397','1397','','FERRARIA','CAMPO LARGO','PR','83608640','(41) 35551732','(41) 984810792','(41) 984810807','(41) 985368498','(41) 32681475','emarchioratocwb@yahoo.com.br');</v>
      </c>
    </row>
    <row r="1186" spans="1:36" x14ac:dyDescent="0.25">
      <c r="A1186" s="1">
        <v>4825589979</v>
      </c>
      <c r="B1186" s="1" t="s">
        <v>5443</v>
      </c>
      <c r="C1186" s="1" t="s">
        <v>34</v>
      </c>
      <c r="D1186" s="1">
        <v>19790308</v>
      </c>
      <c r="E1186" s="1" t="s">
        <v>218</v>
      </c>
      <c r="F1186" s="1" t="s">
        <v>5444</v>
      </c>
      <c r="G1186" s="1" t="s">
        <v>5445</v>
      </c>
      <c r="H1186" s="1" t="s">
        <v>144</v>
      </c>
      <c r="I1186" s="1" t="s">
        <v>39</v>
      </c>
      <c r="J1186" s="1" t="s">
        <v>40</v>
      </c>
      <c r="K1186" s="1">
        <v>83601380</v>
      </c>
      <c r="M1186" s="1" t="s">
        <v>41</v>
      </c>
      <c r="N1186" s="1" t="s">
        <v>1741</v>
      </c>
      <c r="O1186" s="1" t="s">
        <v>1742</v>
      </c>
      <c r="P1186" s="1">
        <v>397</v>
      </c>
      <c r="Q1186" s="1">
        <v>41</v>
      </c>
      <c r="R1186" s="1">
        <v>991275861</v>
      </c>
      <c r="S1186" s="1">
        <v>3</v>
      </c>
      <c r="T1186" s="1">
        <v>47</v>
      </c>
      <c r="U1186" s="1">
        <v>992810460</v>
      </c>
      <c r="V1186" s="1">
        <v>3</v>
      </c>
      <c r="W1186" s="1">
        <v>47</v>
      </c>
      <c r="X1186" s="1">
        <v>992841133</v>
      </c>
      <c r="Y1186" s="1">
        <v>3</v>
      </c>
      <c r="Z1186" s="1">
        <v>41</v>
      </c>
      <c r="AA1186" s="1">
        <v>33929301</v>
      </c>
      <c r="AB1186" s="1">
        <v>1</v>
      </c>
      <c r="AC1186" s="1">
        <v>41</v>
      </c>
      <c r="AD1186" s="1">
        <v>33924320</v>
      </c>
      <c r="AE1186" s="1">
        <v>1</v>
      </c>
      <c r="AF1186" s="1" t="s">
        <v>5446</v>
      </c>
      <c r="AH1186" s="1" t="s">
        <v>20825</v>
      </c>
      <c r="AI1186" s="1" t="s">
        <v>20823</v>
      </c>
      <c r="AJ1186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('ELYSE FERNANDA SANTANNA TRAVASSOS','4825589979','F','19790308','RAQUEL CRISTINA SANTANNA','R PREF IVAHY MARTINS 397','397','','BOM JESUS','CAMPO LARGO','PR','83601380','(41) 991275861','(47) 992810460','(47) 992841133','(41) 33929301','(41) 33924320','fernandaelyse@hotmail.com');</v>
      </c>
    </row>
    <row r="1187" spans="1:36" x14ac:dyDescent="0.25">
      <c r="A1187" s="1">
        <v>71134778953</v>
      </c>
      <c r="B1187" s="1" t="s">
        <v>5447</v>
      </c>
      <c r="C1187" s="1" t="s">
        <v>34</v>
      </c>
      <c r="D1187" s="1">
        <v>19681202</v>
      </c>
      <c r="E1187" s="1" t="s">
        <v>120</v>
      </c>
      <c r="F1187" s="1" t="s">
        <v>5448</v>
      </c>
      <c r="G1187" s="1" t="s">
        <v>5449</v>
      </c>
      <c r="H1187" s="1" t="s">
        <v>800</v>
      </c>
      <c r="I1187" s="1" t="s">
        <v>39</v>
      </c>
      <c r="J1187" s="1" t="s">
        <v>40</v>
      </c>
      <c r="K1187" s="1">
        <v>83606176</v>
      </c>
      <c r="M1187" s="1" t="s">
        <v>41</v>
      </c>
      <c r="O1187" s="1" t="s">
        <v>801</v>
      </c>
      <c r="P1187" s="1">
        <v>741</v>
      </c>
      <c r="Q1187" s="1">
        <v>41</v>
      </c>
      <c r="R1187" s="1">
        <v>984427772</v>
      </c>
      <c r="S1187" s="1">
        <v>3</v>
      </c>
      <c r="T1187" s="1">
        <v>41</v>
      </c>
      <c r="U1187" s="1">
        <v>991965328</v>
      </c>
      <c r="V1187" s="1">
        <v>3</v>
      </c>
      <c r="W1187" s="1">
        <v>41</v>
      </c>
      <c r="X1187" s="1">
        <v>991641830</v>
      </c>
      <c r="Y1187" s="1">
        <v>3</v>
      </c>
      <c r="Z1187" s="1">
        <v>41</v>
      </c>
      <c r="AA1187" s="1">
        <v>33993433</v>
      </c>
      <c r="AB1187" s="1">
        <v>1</v>
      </c>
      <c r="AC1187" s="1">
        <v>41</v>
      </c>
      <c r="AD1187" s="1">
        <v>33924019</v>
      </c>
      <c r="AE1187" s="1">
        <v>1</v>
      </c>
      <c r="AF1187" s="1" t="s">
        <v>5450</v>
      </c>
      <c r="AH1187" s="1" t="s">
        <v>20825</v>
      </c>
      <c r="AI1187" s="1" t="s">
        <v>20823</v>
      </c>
      <c r="AJ1187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('ELIANE APARECIDA DIAS','71134778953','F','19681202','MARIA DE JESUS DA SILVA','R JORGE DEMETRIO PAULISTA 741','741','','LOT SAO GERONIMO','CAMPO LARGO','PR','83606176','(41) 984427772','(41) 991965328','(41) 991641830','(41) 33993433','(41) 33924019','elianedias.lunardon@gmail.com');</v>
      </c>
    </row>
    <row r="1188" spans="1:36" x14ac:dyDescent="0.25">
      <c r="A1188" s="1">
        <v>4653202958</v>
      </c>
      <c r="B1188" s="1" t="s">
        <v>5451</v>
      </c>
      <c r="C1188" s="1" t="s">
        <v>75</v>
      </c>
      <c r="D1188" s="1">
        <v>19851113</v>
      </c>
      <c r="E1188" s="1" t="s">
        <v>96</v>
      </c>
      <c r="F1188" s="1" t="s">
        <v>5452</v>
      </c>
      <c r="G1188" s="1" t="s">
        <v>5453</v>
      </c>
      <c r="H1188" s="1" t="s">
        <v>235</v>
      </c>
      <c r="I1188" s="1" t="s">
        <v>39</v>
      </c>
      <c r="J1188" s="1" t="s">
        <v>40</v>
      </c>
      <c r="K1188" s="1">
        <v>83609120</v>
      </c>
      <c r="M1188" s="1" t="s">
        <v>145</v>
      </c>
      <c r="O1188" s="1" t="s">
        <v>958</v>
      </c>
      <c r="P1188" s="1">
        <v>352</v>
      </c>
      <c r="Q1188" s="1">
        <v>41</v>
      </c>
      <c r="R1188" s="1">
        <v>36495437</v>
      </c>
      <c r="S1188" s="1">
        <v>1</v>
      </c>
      <c r="T1188" s="1">
        <v>41</v>
      </c>
      <c r="U1188" s="1">
        <v>32139243</v>
      </c>
      <c r="V1188" s="1">
        <v>1</v>
      </c>
      <c r="AF1188" s="1" t="s">
        <v>5454</v>
      </c>
      <c r="AH1188" s="1" t="s">
        <v>20825</v>
      </c>
      <c r="AI1188" s="1" t="s">
        <v>20823</v>
      </c>
      <c r="AJ1188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('GUSTAVO DA SILVA OLIVEIRA','4653202958','M','19851113','VALCIRIA DA SILVA OLIVEIRA','AV GRALHA AZUL 352','352','','VL GILCY','CAMPO LARGO','PR','83609120','(41) 36495437','(41) 32139243','() ','() ','() ','gustavocapas@bol.com.br');</v>
      </c>
    </row>
    <row r="1189" spans="1:36" x14ac:dyDescent="0.25">
      <c r="A1189" s="1">
        <v>2904714944</v>
      </c>
      <c r="B1189" s="1" t="s">
        <v>5455</v>
      </c>
      <c r="C1189" s="1" t="s">
        <v>34</v>
      </c>
      <c r="D1189" s="1">
        <v>19790704</v>
      </c>
      <c r="E1189" s="1" t="s">
        <v>35</v>
      </c>
      <c r="F1189" s="1" t="s">
        <v>5456</v>
      </c>
      <c r="G1189" s="1" t="s">
        <v>5457</v>
      </c>
      <c r="H1189" s="1" t="s">
        <v>241</v>
      </c>
      <c r="I1189" s="1" t="s">
        <v>39</v>
      </c>
      <c r="J1189" s="1" t="s">
        <v>40</v>
      </c>
      <c r="K1189" s="1">
        <v>83609280</v>
      </c>
      <c r="M1189" s="1" t="s">
        <v>41</v>
      </c>
      <c r="N1189" s="1" t="s">
        <v>647</v>
      </c>
      <c r="O1189" s="1" t="s">
        <v>648</v>
      </c>
      <c r="P1189" s="1">
        <v>32</v>
      </c>
      <c r="Q1189" s="1">
        <v>41</v>
      </c>
      <c r="R1189" s="1">
        <v>985067918</v>
      </c>
      <c r="S1189" s="1">
        <v>3</v>
      </c>
      <c r="AF1189" s="1" t="s">
        <v>5458</v>
      </c>
      <c r="AH1189" s="1" t="s">
        <v>20825</v>
      </c>
      <c r="AI1189" s="1" t="s">
        <v>20823</v>
      </c>
      <c r="AJ1189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('ALINE APARECIDA FERREIRA DA SILVA','2904714944','F','19790704','LUCIMARA BATISTA','R S PAULO 32','32','','JD BOA VISTA','CAMPO LARGO','PR','83609280','(41) 985067918','() ','() ','() ','() ','alines9@hotmail.com');</v>
      </c>
    </row>
    <row r="1190" spans="1:36" x14ac:dyDescent="0.25">
      <c r="A1190" s="1">
        <v>22100474987</v>
      </c>
      <c r="B1190" s="1" t="s">
        <v>5459</v>
      </c>
      <c r="C1190" s="1" t="s">
        <v>75</v>
      </c>
      <c r="D1190" s="1">
        <v>19570218</v>
      </c>
      <c r="E1190" s="1" t="s">
        <v>67</v>
      </c>
      <c r="G1190" s="1" t="s">
        <v>5460</v>
      </c>
      <c r="H1190" s="1" t="s">
        <v>154</v>
      </c>
      <c r="I1190" s="1" t="s">
        <v>39</v>
      </c>
      <c r="J1190" s="1" t="s">
        <v>40</v>
      </c>
      <c r="K1190" s="1">
        <v>83601115</v>
      </c>
      <c r="M1190" s="1" t="s">
        <v>41</v>
      </c>
      <c r="O1190" s="1" t="s">
        <v>3975</v>
      </c>
      <c r="P1190" s="1">
        <v>17</v>
      </c>
      <c r="Q1190" s="1">
        <v>41</v>
      </c>
      <c r="R1190" s="1">
        <v>988239252</v>
      </c>
      <c r="S1190" s="1">
        <v>3</v>
      </c>
      <c r="T1190" s="1">
        <v>41</v>
      </c>
      <c r="U1190" s="1">
        <v>33926813</v>
      </c>
      <c r="V1190" s="1">
        <v>1</v>
      </c>
      <c r="W1190" s="1">
        <v>41</v>
      </c>
      <c r="X1190" s="1">
        <v>32922843</v>
      </c>
      <c r="Y1190" s="1">
        <v>1</v>
      </c>
      <c r="AF1190" s="1" t="s">
        <v>5461</v>
      </c>
      <c r="AH1190" s="1" t="s">
        <v>20825</v>
      </c>
      <c r="AI1190" s="1" t="s">
        <v>20823</v>
      </c>
      <c r="AJ1190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('LUIZ AMILTON SOUZA SPAUTZ','22100474987','M','19570218','','R DOMINGOS CAVALLI 17','17','','CENTRO','CAMPO LARGO','PR','83601115','(41) 988239252','(41) 33926813','(41) 32922843','() ','() ','cpbg@mailbr.com.br');</v>
      </c>
    </row>
    <row r="1191" spans="1:36" x14ac:dyDescent="0.25">
      <c r="A1191" s="1">
        <v>2521952990</v>
      </c>
      <c r="B1191" s="1" t="s">
        <v>5462</v>
      </c>
      <c r="C1191" s="1" t="s">
        <v>34</v>
      </c>
      <c r="D1191" s="1">
        <v>19791110</v>
      </c>
      <c r="E1191" s="1" t="s">
        <v>96</v>
      </c>
      <c r="F1191" s="1" t="s">
        <v>5463</v>
      </c>
      <c r="G1191" s="1" t="s">
        <v>5464</v>
      </c>
      <c r="H1191" s="1" t="s">
        <v>154</v>
      </c>
      <c r="I1191" s="1" t="s">
        <v>39</v>
      </c>
      <c r="J1191" s="1" t="s">
        <v>40</v>
      </c>
      <c r="K1191" s="1">
        <v>83601170</v>
      </c>
      <c r="M1191" s="1" t="s">
        <v>41</v>
      </c>
      <c r="O1191" s="1" t="s">
        <v>1117</v>
      </c>
      <c r="P1191" s="1">
        <v>1464</v>
      </c>
      <c r="Q1191" s="1">
        <v>41</v>
      </c>
      <c r="R1191" s="1">
        <v>988061724</v>
      </c>
      <c r="S1191" s="1">
        <v>3</v>
      </c>
      <c r="AF1191" s="1" t="s">
        <v>5465</v>
      </c>
      <c r="AG1191" s="1" t="s">
        <v>5466</v>
      </c>
      <c r="AH1191" s="1" t="s">
        <v>20825</v>
      </c>
      <c r="AI1191" s="1" t="s">
        <v>20823</v>
      </c>
      <c r="AJ1191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('EVELISE CAMPAGNARO','2521952990','F','19791110','ANALIA MARIA BURCOWSKI CAMPAGNARO','R 7 DE SETEMBRO 1464','1464','','CENTRO','CAMPO LARGO','PR','83601170','(41) 988061724','() ','() ','() ','() ','evelise.campagnaro@gmail.com');</v>
      </c>
    </row>
    <row r="1192" spans="1:36" x14ac:dyDescent="0.25">
      <c r="A1192" s="1">
        <v>5546390921</v>
      </c>
      <c r="B1192" s="1" t="s">
        <v>5467</v>
      </c>
      <c r="C1192" s="1" t="s">
        <v>75</v>
      </c>
      <c r="D1192" s="1">
        <v>19870105</v>
      </c>
      <c r="E1192" s="1" t="s">
        <v>60</v>
      </c>
      <c r="F1192" s="1" t="s">
        <v>5468</v>
      </c>
      <c r="G1192" s="1" t="s">
        <v>5469</v>
      </c>
      <c r="H1192" s="1" t="s">
        <v>573</v>
      </c>
      <c r="I1192" s="1" t="s">
        <v>39</v>
      </c>
      <c r="J1192" s="1" t="s">
        <v>40</v>
      </c>
      <c r="K1192" s="1">
        <v>83605140</v>
      </c>
      <c r="M1192" s="1" t="s">
        <v>41</v>
      </c>
      <c r="O1192" s="1" t="s">
        <v>5470</v>
      </c>
      <c r="P1192" s="1">
        <v>246</v>
      </c>
      <c r="Q1192" s="1">
        <v>41</v>
      </c>
      <c r="R1192" s="1">
        <v>910195043</v>
      </c>
      <c r="S1192" s="1">
        <v>3</v>
      </c>
      <c r="T1192" s="1">
        <v>41</v>
      </c>
      <c r="U1192" s="1">
        <v>984025456</v>
      </c>
      <c r="V1192" s="1">
        <v>3</v>
      </c>
      <c r="W1192" s="1">
        <v>41</v>
      </c>
      <c r="X1192" s="1">
        <v>985121279</v>
      </c>
      <c r="Y1192" s="1">
        <v>3</v>
      </c>
      <c r="AF1192" s="1" t="s">
        <v>5471</v>
      </c>
      <c r="AH1192" s="1" t="s">
        <v>20825</v>
      </c>
      <c r="AI1192" s="1" t="s">
        <v>20823</v>
      </c>
      <c r="AJ1192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('PAULO BEBER NETO','5546390921','M','19870105','ELIZABETH BARONI BEBER','R VALENTIM STROPARO 246','246','','LOT ITABOA','CAMPO LARGO','PR','83605140','(41) 910195043','(41) 984025456','(41) 985121279','() ','() ','p.beber@terra.com.br');</v>
      </c>
    </row>
    <row r="1193" spans="1:36" x14ac:dyDescent="0.25">
      <c r="A1193" s="1">
        <v>2048015913</v>
      </c>
      <c r="B1193" s="1" t="s">
        <v>5472</v>
      </c>
      <c r="C1193" s="1" t="s">
        <v>75</v>
      </c>
      <c r="D1193" s="1">
        <v>19770214</v>
      </c>
      <c r="E1193" s="1" t="s">
        <v>67</v>
      </c>
      <c r="F1193" s="1" t="s">
        <v>5473</v>
      </c>
      <c r="G1193" s="1" t="s">
        <v>5474</v>
      </c>
      <c r="H1193" s="1" t="s">
        <v>254</v>
      </c>
      <c r="I1193" s="1" t="s">
        <v>39</v>
      </c>
      <c r="J1193" s="1" t="s">
        <v>40</v>
      </c>
      <c r="K1193" s="1">
        <v>83608640</v>
      </c>
      <c r="M1193" s="1" t="s">
        <v>41</v>
      </c>
      <c r="O1193" s="1" t="s">
        <v>255</v>
      </c>
      <c r="P1193" s="1">
        <v>5310</v>
      </c>
      <c r="Q1193" s="1">
        <v>41</v>
      </c>
      <c r="R1193" s="1">
        <v>999576824</v>
      </c>
      <c r="S1193" s="1">
        <v>3</v>
      </c>
      <c r="T1193" s="1">
        <v>41</v>
      </c>
      <c r="U1193" s="1">
        <v>35553553</v>
      </c>
      <c r="V1193" s="1">
        <v>1</v>
      </c>
      <c r="W1193" s="1">
        <v>41</v>
      </c>
      <c r="X1193" s="1">
        <v>36492000</v>
      </c>
      <c r="Y1193" s="1">
        <v>1</v>
      </c>
      <c r="Z1193" s="1">
        <v>41</v>
      </c>
      <c r="AA1193" s="1">
        <v>32471200</v>
      </c>
      <c r="AB1193" s="1">
        <v>1</v>
      </c>
      <c r="AF1193" s="1" t="s">
        <v>5475</v>
      </c>
      <c r="AH1193" s="1" t="s">
        <v>20825</v>
      </c>
      <c r="AI1193" s="1" t="s">
        <v>20823</v>
      </c>
      <c r="AJ1193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('WILIBRAND QUISS DE MORAES','2048015913','M','19770214','MARIA APARECIDA BORGES DE MORAES','R MATO GROSSO 5310 CS','5310','','FERRARIA','CAMPO LARGO','PR','83608640','(41) 999576824','(41) 35553553','(41) 36492000','(41) 32471200','() ','wilibrand_moraes@hotmail.com');</v>
      </c>
    </row>
    <row r="1194" spans="1:36" x14ac:dyDescent="0.25">
      <c r="A1194" s="1">
        <v>2820396941</v>
      </c>
      <c r="B1194" s="1" t="s">
        <v>5476</v>
      </c>
      <c r="C1194" s="1" t="s">
        <v>34</v>
      </c>
      <c r="D1194" s="1">
        <v>19780522</v>
      </c>
      <c r="E1194" s="1" t="s">
        <v>135</v>
      </c>
      <c r="F1194" s="1" t="s">
        <v>5477</v>
      </c>
      <c r="G1194" s="1" t="s">
        <v>5478</v>
      </c>
      <c r="H1194" s="1" t="s">
        <v>63</v>
      </c>
      <c r="I1194" s="1" t="s">
        <v>39</v>
      </c>
      <c r="J1194" s="1" t="s">
        <v>40</v>
      </c>
      <c r="K1194" s="1">
        <v>83606120</v>
      </c>
      <c r="M1194" s="1" t="s">
        <v>705</v>
      </c>
      <c r="O1194" s="1" t="s">
        <v>1808</v>
      </c>
      <c r="P1194" s="1">
        <v>685</v>
      </c>
      <c r="Q1194" s="1">
        <v>41</v>
      </c>
      <c r="R1194" s="1">
        <v>33935152</v>
      </c>
      <c r="S1194" s="1">
        <v>2</v>
      </c>
      <c r="T1194" s="1">
        <v>41</v>
      </c>
      <c r="U1194" s="1">
        <v>32927050</v>
      </c>
      <c r="V1194" s="1">
        <v>2</v>
      </c>
      <c r="W1194" s="1">
        <v>41</v>
      </c>
      <c r="X1194" s="1">
        <v>36031337</v>
      </c>
      <c r="Y1194" s="1">
        <v>1</v>
      </c>
      <c r="Z1194" s="1">
        <v>41</v>
      </c>
      <c r="AA1194" s="1">
        <v>36032121</v>
      </c>
      <c r="AB1194" s="1">
        <v>1</v>
      </c>
      <c r="AF1194" s="1" t="s">
        <v>5479</v>
      </c>
      <c r="AH1194" s="1" t="s">
        <v>20825</v>
      </c>
      <c r="AI1194" s="1" t="s">
        <v>20823</v>
      </c>
      <c r="AJ1194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('MARILENE FERREIRA DE ALMEIDA DOS SANTOS','2820396941','F','19780522','MARIA DA SILVA FERREIRA','EST AGUA MINERAL 685','685','','JD BUSMAYER','CAMPO LARGO','PR','83606120','(41) 33935152','(41) 32927050','(41) 36031337','(41) 36032121','() ','almeida.mary@yahoo.com.br');</v>
      </c>
    </row>
    <row r="1195" spans="1:36" x14ac:dyDescent="0.25">
      <c r="A1195" s="1">
        <v>3648405950</v>
      </c>
      <c r="B1195" s="1" t="s">
        <v>5480</v>
      </c>
      <c r="C1195" s="1" t="s">
        <v>75</v>
      </c>
      <c r="D1195" s="1">
        <v>19821220</v>
      </c>
      <c r="E1195" s="1" t="s">
        <v>120</v>
      </c>
      <c r="F1195" s="1" t="s">
        <v>5481</v>
      </c>
      <c r="G1195" s="1" t="s">
        <v>5482</v>
      </c>
      <c r="H1195" s="1" t="s">
        <v>154</v>
      </c>
      <c r="I1195" s="1" t="s">
        <v>39</v>
      </c>
      <c r="J1195" s="1" t="s">
        <v>40</v>
      </c>
      <c r="K1195" s="1">
        <v>83601040</v>
      </c>
      <c r="L1195" s="1">
        <v>1</v>
      </c>
      <c r="M1195" s="1" t="s">
        <v>41</v>
      </c>
      <c r="O1195" s="1" t="s">
        <v>277</v>
      </c>
      <c r="P1195" s="1">
        <v>1660</v>
      </c>
      <c r="Q1195" s="1">
        <v>41</v>
      </c>
      <c r="R1195" s="1">
        <v>32629812</v>
      </c>
      <c r="S1195" s="1">
        <v>6</v>
      </c>
      <c r="T1195" s="1">
        <v>41</v>
      </c>
      <c r="U1195" s="1">
        <v>988233033</v>
      </c>
      <c r="V1195" s="1">
        <v>3</v>
      </c>
      <c r="W1195" s="1">
        <v>41</v>
      </c>
      <c r="X1195" s="1">
        <v>988944727</v>
      </c>
      <c r="Y1195" s="1">
        <v>3</v>
      </c>
      <c r="Z1195" s="1">
        <v>41</v>
      </c>
      <c r="AA1195" s="1">
        <v>999160481</v>
      </c>
      <c r="AB1195" s="1">
        <v>3</v>
      </c>
      <c r="AC1195" s="1">
        <v>41</v>
      </c>
      <c r="AD1195" s="1">
        <v>987483481</v>
      </c>
      <c r="AE1195" s="1">
        <v>3</v>
      </c>
      <c r="AF1195" s="1" t="s">
        <v>5483</v>
      </c>
      <c r="AH1195" s="1" t="s">
        <v>20825</v>
      </c>
      <c r="AI1195" s="1" t="s">
        <v>20823</v>
      </c>
      <c r="AJ1195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('MARCELO AUGUSTO CADENA LINCZUK','3648405950','M','19821220','MIRIAM RITA CAMPOLIM CADENA','R BENEDITO SOARES PINTO 1660 AP 302','1660','','CENTRO','CAMPO LARGO','PR','83601040','(41) 32629812','(41) 988233033','(41) 988944727','(41) 999160481','(41) 987483481','marcelolinczuk@yahoo.com.br');</v>
      </c>
    </row>
    <row r="1196" spans="1:36" x14ac:dyDescent="0.25">
      <c r="A1196" s="1">
        <v>74663666949</v>
      </c>
      <c r="B1196" s="1" t="s">
        <v>5484</v>
      </c>
      <c r="C1196" s="1" t="s">
        <v>34</v>
      </c>
      <c r="D1196" s="1">
        <v>19690915</v>
      </c>
      <c r="E1196" s="1" t="s">
        <v>45</v>
      </c>
      <c r="F1196" s="1" t="s">
        <v>5485</v>
      </c>
      <c r="G1196" s="1" t="s">
        <v>5486</v>
      </c>
      <c r="H1196" s="1" t="s">
        <v>826</v>
      </c>
      <c r="I1196" s="1" t="s">
        <v>39</v>
      </c>
      <c r="J1196" s="1" t="s">
        <v>40</v>
      </c>
      <c r="K1196" s="1">
        <v>83602678</v>
      </c>
      <c r="M1196" s="1" t="s">
        <v>41</v>
      </c>
      <c r="O1196" s="1" t="s">
        <v>1520</v>
      </c>
      <c r="P1196" s="1">
        <v>250</v>
      </c>
      <c r="Q1196" s="1">
        <v>41</v>
      </c>
      <c r="R1196" s="1">
        <v>984785066</v>
      </c>
      <c r="S1196" s="1">
        <v>3</v>
      </c>
      <c r="T1196" s="1">
        <v>41</v>
      </c>
      <c r="U1196" s="1">
        <v>984030984</v>
      </c>
      <c r="V1196" s="1">
        <v>3</v>
      </c>
      <c r="AF1196" s="1" t="s">
        <v>5487</v>
      </c>
      <c r="AH1196" s="1" t="s">
        <v>20825</v>
      </c>
      <c r="AI1196" s="1" t="s">
        <v>20823</v>
      </c>
      <c r="AJ1196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('LUCILEIA RIBEIRO','74663666949','F','19690915','URCULINA PAULA RIBEIRO','R GRACILIANO RAMOS 250','250','','SAO MARCOS','CAMPO LARGO','PR','83602678','(41) 984785066','(41) 984030984','() ','() ','() ','lucile607@hotmail.com');</v>
      </c>
    </row>
    <row r="1197" spans="1:36" x14ac:dyDescent="0.25">
      <c r="A1197" s="1">
        <v>4082204903</v>
      </c>
      <c r="B1197" s="1" t="s">
        <v>5488</v>
      </c>
      <c r="C1197" s="1" t="s">
        <v>75</v>
      </c>
      <c r="D1197" s="1">
        <v>19830728</v>
      </c>
      <c r="E1197" s="1" t="s">
        <v>52</v>
      </c>
      <c r="F1197" s="1" t="s">
        <v>5489</v>
      </c>
      <c r="G1197" s="1" t="s">
        <v>5490</v>
      </c>
      <c r="H1197" s="1" t="s">
        <v>235</v>
      </c>
      <c r="I1197" s="1" t="s">
        <v>39</v>
      </c>
      <c r="J1197" s="1" t="s">
        <v>40</v>
      </c>
      <c r="K1197" s="1">
        <v>83609110</v>
      </c>
      <c r="M1197" s="1" t="s">
        <v>41</v>
      </c>
      <c r="O1197" s="1" t="s">
        <v>529</v>
      </c>
      <c r="P1197" s="1">
        <v>278</v>
      </c>
      <c r="Q1197" s="1">
        <v>41</v>
      </c>
      <c r="R1197" s="1">
        <v>36493394</v>
      </c>
      <c r="S1197" s="1">
        <v>6</v>
      </c>
      <c r="T1197" s="1">
        <v>41</v>
      </c>
      <c r="U1197" s="1">
        <v>988544784</v>
      </c>
      <c r="V1197" s="1">
        <v>3</v>
      </c>
      <c r="W1197" s="1">
        <v>41</v>
      </c>
      <c r="X1197" s="1">
        <v>31503015</v>
      </c>
      <c r="Y1197" s="1">
        <v>1</v>
      </c>
      <c r="Z1197" s="1">
        <v>41</v>
      </c>
      <c r="AA1197" s="1">
        <v>36492323</v>
      </c>
      <c r="AB1197" s="1">
        <v>1</v>
      </c>
      <c r="AF1197" s="1" t="s">
        <v>5491</v>
      </c>
      <c r="AH1197" s="1" t="s">
        <v>20825</v>
      </c>
      <c r="AI1197" s="1" t="s">
        <v>20823</v>
      </c>
      <c r="AJ1197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('CLAUDIO LUIZ LAUREANO','4082204903','M','19830728','NEIDE FERNANDES LAUREANO','R UIRAPURU 278','278','','VL GILCY','CAMPO LARGO','PR','83609110','(41) 36493394','(41) 988544784','(41) 31503015','(41) 36492323','() ','claudioluizlaureano@gmail.com');</v>
      </c>
    </row>
    <row r="1198" spans="1:36" x14ac:dyDescent="0.25">
      <c r="A1198" s="1">
        <v>10514605731</v>
      </c>
      <c r="B1198" s="1" t="s">
        <v>5492</v>
      </c>
      <c r="C1198" s="1" t="s">
        <v>34</v>
      </c>
      <c r="D1198" s="1">
        <v>19831009</v>
      </c>
      <c r="E1198" s="1" t="s">
        <v>169</v>
      </c>
      <c r="F1198" s="1" t="s">
        <v>5493</v>
      </c>
      <c r="G1198" s="1" t="s">
        <v>5494</v>
      </c>
      <c r="H1198" s="1" t="s">
        <v>177</v>
      </c>
      <c r="I1198" s="1" t="s">
        <v>39</v>
      </c>
      <c r="J1198" s="1" t="s">
        <v>40</v>
      </c>
      <c r="K1198" s="1">
        <v>83606240</v>
      </c>
      <c r="M1198" s="1" t="s">
        <v>41</v>
      </c>
      <c r="N1198" s="1" t="s">
        <v>466</v>
      </c>
      <c r="O1198" s="1" t="s">
        <v>2198</v>
      </c>
      <c r="P1198" s="1">
        <v>400</v>
      </c>
      <c r="Q1198" s="1">
        <v>41</v>
      </c>
      <c r="R1198" s="1">
        <v>995026766</v>
      </c>
      <c r="S1198" s="1">
        <v>3</v>
      </c>
      <c r="T1198" s="1">
        <v>41</v>
      </c>
      <c r="U1198" s="1">
        <v>995781009</v>
      </c>
      <c r="V1198" s="1">
        <v>3</v>
      </c>
      <c r="W1198" s="1">
        <v>22</v>
      </c>
      <c r="X1198" s="1">
        <v>981457676</v>
      </c>
      <c r="Y1198" s="1">
        <v>3</v>
      </c>
      <c r="Z1198" s="1">
        <v>22</v>
      </c>
      <c r="AA1198" s="1">
        <v>997797607</v>
      </c>
      <c r="AB1198" s="1">
        <v>3</v>
      </c>
      <c r="AC1198" s="1">
        <v>41</v>
      </c>
      <c r="AD1198" s="1">
        <v>35552755</v>
      </c>
      <c r="AE1198" s="1">
        <v>1</v>
      </c>
      <c r="AF1198" s="1" t="s">
        <v>5495</v>
      </c>
      <c r="AH1198" s="1" t="s">
        <v>20825</v>
      </c>
      <c r="AI1198" s="1" t="s">
        <v>20823</v>
      </c>
      <c r="AJ1198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('CAROLINA TRIGOLY E SILVA VALOMIM','10514605731','F','19831009','SHEILA TRIGOLY E SILVA','R PE OTAVIO JULIO DOS SANTOS 400 CS 9','400','','OURO VERDE','CAMPO LARGO','PR','83606240','(41) 995026766','(41) 995781009','(22) 981457676','(22) 997797607','(41) 35552755','carolina.valomim@live.com');</v>
      </c>
    </row>
    <row r="1199" spans="1:36" x14ac:dyDescent="0.25">
      <c r="A1199" s="1">
        <v>5013231981</v>
      </c>
      <c r="B1199" s="1" t="s">
        <v>5496</v>
      </c>
      <c r="C1199" s="1" t="s">
        <v>34</v>
      </c>
      <c r="D1199" s="1">
        <v>19861108</v>
      </c>
      <c r="E1199" s="1" t="s">
        <v>96</v>
      </c>
      <c r="F1199" s="1" t="s">
        <v>5497</v>
      </c>
      <c r="G1199" s="1" t="s">
        <v>1504</v>
      </c>
      <c r="H1199" s="1" t="s">
        <v>1505</v>
      </c>
      <c r="I1199" s="1" t="s">
        <v>39</v>
      </c>
      <c r="J1199" s="1" t="s">
        <v>40</v>
      </c>
      <c r="K1199" s="1">
        <v>83608238</v>
      </c>
      <c r="M1199" s="1" t="s">
        <v>41</v>
      </c>
      <c r="N1199" s="1" t="s">
        <v>647</v>
      </c>
      <c r="O1199" s="1" t="s">
        <v>1506</v>
      </c>
      <c r="P1199" s="1">
        <v>435</v>
      </c>
      <c r="Q1199" s="1">
        <v>41</v>
      </c>
      <c r="R1199" s="1">
        <v>992185042</v>
      </c>
      <c r="S1199" s="1">
        <v>3</v>
      </c>
      <c r="T1199" s="1">
        <v>41</v>
      </c>
      <c r="U1199" s="1">
        <v>984400051</v>
      </c>
      <c r="V1199" s="1">
        <v>3</v>
      </c>
      <c r="AF1199" s="1" t="s">
        <v>5498</v>
      </c>
      <c r="AH1199" s="1" t="s">
        <v>20825</v>
      </c>
      <c r="AI1199" s="1" t="s">
        <v>20823</v>
      </c>
      <c r="AJ1199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('ELLIONAY TATIANY NASCIMENTO SANTOS','5013231981','F','19861108','JULIA SILVINA NASCIMENTO SANTOS','R S SILVESTRE 435','435','','VL S LUIZ','CAMPO LARGO','PR','83608238','(41) 992185042','(41) 984400051','() ','() ','() ','tatianynascimento@yahoo.com.br');</v>
      </c>
    </row>
    <row r="1200" spans="1:36" x14ac:dyDescent="0.25">
      <c r="A1200" s="1">
        <v>2520558962</v>
      </c>
      <c r="B1200" s="1" t="s">
        <v>5499</v>
      </c>
      <c r="C1200" s="1" t="s">
        <v>34</v>
      </c>
      <c r="D1200" s="1">
        <v>19780829</v>
      </c>
      <c r="E1200" s="1" t="s">
        <v>45</v>
      </c>
      <c r="F1200" s="1" t="s">
        <v>5500</v>
      </c>
      <c r="G1200" s="1" t="s">
        <v>5501</v>
      </c>
      <c r="H1200" s="1" t="s">
        <v>504</v>
      </c>
      <c r="I1200" s="1" t="s">
        <v>39</v>
      </c>
      <c r="J1200" s="1" t="s">
        <v>40</v>
      </c>
      <c r="K1200" s="1">
        <v>83608410</v>
      </c>
      <c r="L1200" s="1">
        <v>1</v>
      </c>
      <c r="M1200" s="1" t="s">
        <v>41</v>
      </c>
      <c r="O1200" s="1" t="s">
        <v>4524</v>
      </c>
      <c r="P1200" s="1">
        <v>165</v>
      </c>
      <c r="Q1200" s="1">
        <v>41</v>
      </c>
      <c r="R1200" s="1">
        <v>36491311</v>
      </c>
      <c r="S1200" s="1">
        <v>6</v>
      </c>
      <c r="T1200" s="1">
        <v>41</v>
      </c>
      <c r="U1200" s="1">
        <v>988061163</v>
      </c>
      <c r="V1200" s="1">
        <v>3</v>
      </c>
      <c r="W1200" s="1">
        <v>41</v>
      </c>
      <c r="X1200" s="1">
        <v>988099772</v>
      </c>
      <c r="Y1200" s="1">
        <v>3</v>
      </c>
      <c r="Z1200" s="1">
        <v>41</v>
      </c>
      <c r="AA1200" s="1">
        <v>998056196</v>
      </c>
      <c r="AB1200" s="1">
        <v>3</v>
      </c>
      <c r="AC1200" s="1">
        <v>41</v>
      </c>
      <c r="AD1200" s="1">
        <v>992366716</v>
      </c>
      <c r="AE1200" s="1">
        <v>3</v>
      </c>
      <c r="AF1200" s="1" t="s">
        <v>5502</v>
      </c>
      <c r="AH1200" s="1" t="s">
        <v>20825</v>
      </c>
      <c r="AI1200" s="1" t="s">
        <v>20823</v>
      </c>
      <c r="AJ1200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('EDIMA MARIA ALVES','2520558962','F','19780829','MIRTA CORREA ALVES','R DAS PALMEIRAS 165','165','','JD GUARANY','CAMPO LARGO','PR','83608410','(41) 36491311','(41) 988061163','(41) 988099772','(41) 998056196','(41) 992366716','edima.alves@gmail.com');</v>
      </c>
    </row>
    <row r="1201" spans="1:36" x14ac:dyDescent="0.25">
      <c r="A1201" s="1">
        <v>4984952997</v>
      </c>
      <c r="B1201" s="1" t="s">
        <v>5503</v>
      </c>
      <c r="C1201" s="1" t="s">
        <v>34</v>
      </c>
      <c r="D1201" s="1">
        <v>19840525</v>
      </c>
      <c r="E1201" s="1" t="s">
        <v>135</v>
      </c>
      <c r="F1201" s="1" t="s">
        <v>5504</v>
      </c>
      <c r="G1201" s="1" t="s">
        <v>5505</v>
      </c>
      <c r="H1201" s="1" t="s">
        <v>235</v>
      </c>
      <c r="I1201" s="1" t="s">
        <v>39</v>
      </c>
      <c r="J1201" s="1" t="s">
        <v>40</v>
      </c>
      <c r="K1201" s="1">
        <v>83609120</v>
      </c>
      <c r="M1201" s="1" t="s">
        <v>145</v>
      </c>
      <c r="O1201" s="1" t="s">
        <v>958</v>
      </c>
      <c r="P1201" s="1">
        <v>395</v>
      </c>
      <c r="Q1201" s="1">
        <v>41</v>
      </c>
      <c r="R1201" s="1">
        <v>992686876</v>
      </c>
      <c r="S1201" s="1">
        <v>3</v>
      </c>
      <c r="T1201" s="1">
        <v>41</v>
      </c>
      <c r="U1201" s="1">
        <v>992687767</v>
      </c>
      <c r="V1201" s="1">
        <v>3</v>
      </c>
      <c r="W1201" s="1">
        <v>41</v>
      </c>
      <c r="X1201" s="1">
        <v>991244683</v>
      </c>
      <c r="Y1201" s="1">
        <v>3</v>
      </c>
      <c r="Z1201" s="1">
        <v>41</v>
      </c>
      <c r="AA1201" s="1">
        <v>36492994</v>
      </c>
      <c r="AB1201" s="1">
        <v>1</v>
      </c>
      <c r="AC1201" s="1">
        <v>41</v>
      </c>
      <c r="AD1201" s="1">
        <v>36492542</v>
      </c>
      <c r="AE1201" s="1">
        <v>1</v>
      </c>
      <c r="AF1201" s="1" t="s">
        <v>5506</v>
      </c>
      <c r="AH1201" s="1" t="s">
        <v>20825</v>
      </c>
      <c r="AI1201" s="1" t="s">
        <v>20823</v>
      </c>
      <c r="AJ1201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('TEREZA DA SILVA RIBEIRO','4984952997','F','19840525','GELSINA MARIA ROSA DA SILVA','AV GRALHA AZUL 395','395','','VL GILCY','CAMPO LARGO','PR','83609120','(41) 992686876','(41) 992687767','(41) 991244683','(41) 36492994','(41) 36492542','terepjeventos@gmail.com');</v>
      </c>
    </row>
    <row r="1202" spans="1:36" x14ac:dyDescent="0.25">
      <c r="A1202" s="1">
        <v>4614843905</v>
      </c>
      <c r="B1202" s="1" t="s">
        <v>5507</v>
      </c>
      <c r="C1202" s="1" t="s">
        <v>34</v>
      </c>
      <c r="D1202" s="1">
        <v>19830505</v>
      </c>
      <c r="E1202" s="1" t="s">
        <v>103</v>
      </c>
      <c r="F1202" s="1" t="s">
        <v>5508</v>
      </c>
      <c r="G1202" s="1" t="s">
        <v>5509</v>
      </c>
      <c r="H1202" s="1" t="s">
        <v>202</v>
      </c>
      <c r="I1202" s="1" t="s">
        <v>39</v>
      </c>
      <c r="J1202" s="1" t="s">
        <v>40</v>
      </c>
      <c r="K1202" s="1">
        <v>83605670</v>
      </c>
      <c r="M1202" s="1" t="s">
        <v>41</v>
      </c>
      <c r="O1202" s="1" t="s">
        <v>203</v>
      </c>
      <c r="P1202" s="1">
        <v>593</v>
      </c>
      <c r="Q1202" s="1">
        <v>41</v>
      </c>
      <c r="R1202" s="1">
        <v>32927776</v>
      </c>
      <c r="S1202" s="1">
        <v>1</v>
      </c>
      <c r="AF1202" s="1" t="s">
        <v>5510</v>
      </c>
      <c r="AH1202" s="1" t="s">
        <v>20825</v>
      </c>
      <c r="AI1202" s="1" t="s">
        <v>20823</v>
      </c>
      <c r="AJ1202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('SILMARA LOPES FERREIRA DA LUZ','4614843905','F','19830505','SONIA MARIA DA SILVA PINTO LOPES','R CARLOS BARAUSSE 593 CS 2','593','','VL ANDREASSA MIRANDA','CAMPO LARGO','PR','83605670','(41) 32927776','() ','() ','() ','() ','sillopes05@hotmail.com');</v>
      </c>
    </row>
    <row r="1203" spans="1:36" x14ac:dyDescent="0.25">
      <c r="A1203" s="1">
        <v>91775264904</v>
      </c>
      <c r="B1203" s="1" t="s">
        <v>5511</v>
      </c>
      <c r="C1203" s="1" t="s">
        <v>34</v>
      </c>
      <c r="D1203" s="1">
        <v>19720305</v>
      </c>
      <c r="E1203" s="1" t="s">
        <v>218</v>
      </c>
      <c r="F1203" s="1" t="s">
        <v>5512</v>
      </c>
      <c r="G1203" s="1" t="s">
        <v>5513</v>
      </c>
      <c r="H1203" s="1" t="s">
        <v>1304</v>
      </c>
      <c r="I1203" s="1" t="s">
        <v>39</v>
      </c>
      <c r="J1203" s="1" t="s">
        <v>40</v>
      </c>
      <c r="K1203" s="1">
        <v>83602626</v>
      </c>
      <c r="M1203" s="1" t="s">
        <v>41</v>
      </c>
      <c r="O1203" s="1" t="s">
        <v>2904</v>
      </c>
      <c r="P1203" s="1">
        <v>15</v>
      </c>
      <c r="Q1203" s="1">
        <v>41</v>
      </c>
      <c r="R1203" s="1">
        <v>987524542</v>
      </c>
      <c r="S1203" s="1">
        <v>3</v>
      </c>
      <c r="AF1203" s="1" t="s">
        <v>5514</v>
      </c>
      <c r="AH1203" s="1" t="s">
        <v>20825</v>
      </c>
      <c r="AI1203" s="1" t="s">
        <v>20823</v>
      </c>
      <c r="AJ1203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('GESILENE MARIA RAMOS','91775264904','F','19720305','ZELIA EVA DE OLIVEIRA RAMOS','R MAURICIO JOSE LOPES 15 C','15','','CJ HAB JOAQUIM CELESTINO FERRE','CAMPO LARGO','PR','83602626','(41) 987524542','() ','() ','() ','() ','gessiramos@hotmail.com');</v>
      </c>
    </row>
    <row r="1204" spans="1:36" x14ac:dyDescent="0.25">
      <c r="A1204" s="1">
        <v>5450019947</v>
      </c>
      <c r="B1204" s="1" t="s">
        <v>5515</v>
      </c>
      <c r="C1204" s="1" t="s">
        <v>75</v>
      </c>
      <c r="D1204" s="1">
        <v>19850113</v>
      </c>
      <c r="E1204" s="1" t="s">
        <v>60</v>
      </c>
      <c r="F1204" s="1" t="s">
        <v>5516</v>
      </c>
      <c r="G1204" s="1" t="s">
        <v>5517</v>
      </c>
      <c r="H1204" s="1" t="s">
        <v>235</v>
      </c>
      <c r="I1204" s="1" t="s">
        <v>39</v>
      </c>
      <c r="J1204" s="1" t="s">
        <v>40</v>
      </c>
      <c r="K1204" s="1">
        <v>83609120</v>
      </c>
      <c r="M1204" s="1" t="s">
        <v>145</v>
      </c>
      <c r="O1204" s="1" t="s">
        <v>958</v>
      </c>
      <c r="P1204" s="1">
        <v>155</v>
      </c>
      <c r="Q1204" s="1">
        <v>41</v>
      </c>
      <c r="R1204" s="1">
        <v>998276701</v>
      </c>
      <c r="S1204" s="1">
        <v>3</v>
      </c>
      <c r="T1204" s="1">
        <v>41</v>
      </c>
      <c r="U1204" s="1">
        <v>998262281</v>
      </c>
      <c r="V1204" s="1">
        <v>3</v>
      </c>
      <c r="W1204" s="1">
        <v>41</v>
      </c>
      <c r="X1204" s="1">
        <v>998276678</v>
      </c>
      <c r="Y1204" s="1">
        <v>3</v>
      </c>
      <c r="Z1204" s="1">
        <v>41</v>
      </c>
      <c r="AA1204" s="1">
        <v>31401107</v>
      </c>
      <c r="AB1204" s="1">
        <v>1</v>
      </c>
      <c r="AC1204" s="1">
        <v>41</v>
      </c>
      <c r="AD1204" s="1">
        <v>32887630</v>
      </c>
      <c r="AE1204" s="1">
        <v>1</v>
      </c>
      <c r="AF1204" s="1" t="s">
        <v>5518</v>
      </c>
      <c r="AH1204" s="1" t="s">
        <v>20825</v>
      </c>
      <c r="AI1204" s="1" t="s">
        <v>20823</v>
      </c>
      <c r="AJ1204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('MARCIO CORDEIRO PILATTI','5450019947','M','19850113','TEREZA MARLY CORDEIRO','AV GRALHA AZUL 155 C','155','','VL GILCY','CAMPO LARGO','PR','83609120','(41) 998276701','(41) 998262281','(41) 998276678','(41) 31401107','(41) 32887630','mcpilatti@hotmail.com');</v>
      </c>
    </row>
    <row r="1205" spans="1:36" x14ac:dyDescent="0.25">
      <c r="A1205" s="1">
        <v>72249277915</v>
      </c>
      <c r="B1205" s="1" t="s">
        <v>5519</v>
      </c>
      <c r="C1205" s="1" t="s">
        <v>34</v>
      </c>
      <c r="D1205" s="1">
        <v>19670823</v>
      </c>
      <c r="E1205" s="1" t="s">
        <v>45</v>
      </c>
      <c r="F1205" s="1" t="s">
        <v>5520</v>
      </c>
      <c r="G1205" s="1" t="s">
        <v>5521</v>
      </c>
      <c r="H1205" s="1" t="s">
        <v>504</v>
      </c>
      <c r="I1205" s="1" t="s">
        <v>39</v>
      </c>
      <c r="J1205" s="1" t="s">
        <v>40</v>
      </c>
      <c r="K1205" s="1">
        <v>83608380</v>
      </c>
      <c r="M1205" s="1" t="s">
        <v>41</v>
      </c>
      <c r="N1205" s="1" t="s">
        <v>735</v>
      </c>
      <c r="O1205" s="1" t="s">
        <v>3962</v>
      </c>
      <c r="P1205" s="1">
        <v>11</v>
      </c>
      <c r="AF1205" s="1" t="s">
        <v>5522</v>
      </c>
      <c r="AH1205" s="1" t="s">
        <v>20825</v>
      </c>
      <c r="AI1205" s="1" t="s">
        <v>20823</v>
      </c>
      <c r="AJ1205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('VIVALDINA FERNANDES DOS SANTOS','72249277915','F','19670823','AUREA DOS SANTOS SILVA','R STA BARBARA 11 C','11','','JD GUARANY','CAMPO LARGO','PR','83608380','() ','() ','() ','() ','() ','nega_vival@hotmail.com');</v>
      </c>
    </row>
    <row r="1206" spans="1:36" x14ac:dyDescent="0.25">
      <c r="A1206" s="1">
        <v>54506492900</v>
      </c>
      <c r="B1206" s="1" t="s">
        <v>5523</v>
      </c>
      <c r="C1206" s="1" t="s">
        <v>75</v>
      </c>
      <c r="D1206" s="1">
        <v>19611212</v>
      </c>
      <c r="E1206" s="1" t="s">
        <v>120</v>
      </c>
      <c r="F1206" s="1" t="s">
        <v>5524</v>
      </c>
      <c r="G1206" s="1" t="s">
        <v>5525</v>
      </c>
      <c r="H1206" s="1" t="s">
        <v>235</v>
      </c>
      <c r="I1206" s="1" t="s">
        <v>39</v>
      </c>
      <c r="J1206" s="1" t="s">
        <v>40</v>
      </c>
      <c r="K1206" s="1">
        <v>83609120</v>
      </c>
      <c r="M1206" s="1" t="s">
        <v>145</v>
      </c>
      <c r="O1206" s="1" t="s">
        <v>958</v>
      </c>
      <c r="P1206" s="1">
        <v>349</v>
      </c>
      <c r="Q1206" s="1">
        <v>41</v>
      </c>
      <c r="R1206" s="1">
        <v>32857447</v>
      </c>
      <c r="S1206" s="1">
        <v>6</v>
      </c>
      <c r="T1206" s="1">
        <v>41</v>
      </c>
      <c r="U1206" s="1">
        <v>996664949</v>
      </c>
      <c r="V1206" s="1">
        <v>3</v>
      </c>
      <c r="W1206" s="1">
        <v>41</v>
      </c>
      <c r="X1206" s="1">
        <v>998776251</v>
      </c>
      <c r="Y1206" s="1">
        <v>3</v>
      </c>
      <c r="Z1206" s="1">
        <v>41</v>
      </c>
      <c r="AA1206" s="1">
        <v>36494669</v>
      </c>
      <c r="AB1206" s="1">
        <v>2</v>
      </c>
      <c r="AF1206" s="1" t="s">
        <v>5526</v>
      </c>
      <c r="AH1206" s="1" t="s">
        <v>20825</v>
      </c>
      <c r="AI1206" s="1" t="s">
        <v>20823</v>
      </c>
      <c r="AJ1206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('ARAO VITERBO DE LIMA FILHO','54506492900','M','19611212','MARIA EDITE DE OLIVEIRA LIMA','AV GRALHA AZUL 349','349','','VL GILCY','CAMPO LARGO','PR','83609120','(41) 32857447','(41) 996664949','(41) 998776251','(41) 36494669','() ','viter_boos@hotmail.com');</v>
      </c>
    </row>
    <row r="1207" spans="1:36" x14ac:dyDescent="0.25">
      <c r="A1207" s="1">
        <v>6384091950</v>
      </c>
      <c r="B1207" s="1" t="s">
        <v>5527</v>
      </c>
      <c r="C1207" s="1" t="s">
        <v>34</v>
      </c>
      <c r="D1207" s="1">
        <v>19880430</v>
      </c>
      <c r="E1207" s="1" t="s">
        <v>103</v>
      </c>
      <c r="F1207" s="1" t="s">
        <v>5528</v>
      </c>
      <c r="G1207" s="1" t="s">
        <v>5529</v>
      </c>
      <c r="H1207" s="1" t="s">
        <v>340</v>
      </c>
      <c r="I1207" s="1" t="s">
        <v>39</v>
      </c>
      <c r="J1207" s="1" t="s">
        <v>40</v>
      </c>
      <c r="K1207" s="1">
        <v>83602020</v>
      </c>
      <c r="M1207" s="1" t="s">
        <v>41</v>
      </c>
      <c r="O1207" s="1" t="s">
        <v>4194</v>
      </c>
      <c r="P1207" s="1">
        <v>67</v>
      </c>
      <c r="Q1207" s="1">
        <v>41</v>
      </c>
      <c r="R1207" s="1">
        <v>33931729</v>
      </c>
      <c r="S1207" s="1">
        <v>6</v>
      </c>
      <c r="T1207" s="1">
        <v>41</v>
      </c>
      <c r="U1207" s="1">
        <v>996860798</v>
      </c>
      <c r="V1207" s="1">
        <v>3</v>
      </c>
      <c r="W1207" s="1">
        <v>41</v>
      </c>
      <c r="X1207" s="1">
        <v>33993295</v>
      </c>
      <c r="Y1207" s="1">
        <v>2</v>
      </c>
      <c r="Z1207" s="1">
        <v>41</v>
      </c>
      <c r="AA1207" s="1">
        <v>35280797</v>
      </c>
      <c r="AB1207" s="1">
        <v>1</v>
      </c>
      <c r="AC1207" s="1">
        <v>41</v>
      </c>
      <c r="AD1207" s="1">
        <v>32926144</v>
      </c>
      <c r="AE1207" s="1">
        <v>1</v>
      </c>
      <c r="AF1207" s="1" t="s">
        <v>5530</v>
      </c>
      <c r="AH1207" s="1" t="s">
        <v>20825</v>
      </c>
      <c r="AI1207" s="1" t="s">
        <v>20823</v>
      </c>
      <c r="AJ1207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('LUANA DE SALLES','6384091950','F','19880430','MERE TEREZINHA DE OLIVEIRA SALLES','R LINO ERCOLE 67','67','','JD FLORESTAL','CAMPO LARGO','PR','83602020','(41) 33931729','(41) 996860798','(41) 33993295','(41) 35280797','(41) 32926144','luanasallesp@hotmail.com');</v>
      </c>
    </row>
    <row r="1208" spans="1:36" x14ac:dyDescent="0.25">
      <c r="A1208" s="1">
        <v>2713779928</v>
      </c>
      <c r="B1208" s="1" t="s">
        <v>5531</v>
      </c>
      <c r="C1208" s="1" t="s">
        <v>34</v>
      </c>
      <c r="D1208" s="1">
        <v>19810301</v>
      </c>
      <c r="E1208" s="1" t="s">
        <v>218</v>
      </c>
      <c r="F1208" s="1" t="s">
        <v>5532</v>
      </c>
      <c r="G1208" s="1" t="s">
        <v>5533</v>
      </c>
      <c r="H1208" s="1" t="s">
        <v>144</v>
      </c>
      <c r="I1208" s="1" t="s">
        <v>39</v>
      </c>
      <c r="J1208" s="1" t="s">
        <v>40</v>
      </c>
      <c r="K1208" s="1">
        <v>83604435</v>
      </c>
      <c r="M1208" s="1" t="s">
        <v>41</v>
      </c>
      <c r="O1208" s="1" t="s">
        <v>3139</v>
      </c>
      <c r="P1208" s="1">
        <v>195</v>
      </c>
      <c r="Q1208" s="1">
        <v>41</v>
      </c>
      <c r="R1208" s="1">
        <v>33994882</v>
      </c>
      <c r="S1208" s="1">
        <v>6</v>
      </c>
      <c r="T1208" s="1">
        <v>41</v>
      </c>
      <c r="U1208" s="1">
        <v>991572808</v>
      </c>
      <c r="V1208" s="1">
        <v>3</v>
      </c>
      <c r="W1208" s="1">
        <v>41</v>
      </c>
      <c r="X1208" s="1">
        <v>984177687</v>
      </c>
      <c r="Y1208" s="1">
        <v>3</v>
      </c>
      <c r="AF1208" s="1" t="s">
        <v>5534</v>
      </c>
      <c r="AH1208" s="1" t="s">
        <v>20825</v>
      </c>
      <c r="AI1208" s="1" t="s">
        <v>20823</v>
      </c>
      <c r="AJ1208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('LENI FERREIRA DA LUZ GUIDOLIN','2713779928','F','19810301','NATALIA FERREIRA DA LUZ','R FRANCISCO ALVES MENDES 195 BL A AP 41','195','','BOM JESUS','CAMPO LARGO','PR','83604435','(41) 33994882','(41) 991572808','(41) 984177687','() ','() ','leni.direito@bol.com.br');</v>
      </c>
    </row>
    <row r="1209" spans="1:36" x14ac:dyDescent="0.25">
      <c r="A1209" s="1">
        <v>85352241904</v>
      </c>
      <c r="B1209" s="1" t="s">
        <v>5535</v>
      </c>
      <c r="C1209" s="1" t="s">
        <v>34</v>
      </c>
      <c r="D1209" s="1">
        <v>19560328</v>
      </c>
      <c r="E1209" s="1" t="s">
        <v>76</v>
      </c>
      <c r="F1209" s="1" t="s">
        <v>5536</v>
      </c>
      <c r="G1209" s="1" t="s">
        <v>5537</v>
      </c>
      <c r="H1209" s="1" t="s">
        <v>2235</v>
      </c>
      <c r="I1209" s="1" t="s">
        <v>39</v>
      </c>
      <c r="J1209" s="1" t="s">
        <v>40</v>
      </c>
      <c r="K1209" s="1">
        <v>83606440</v>
      </c>
      <c r="M1209" s="1" t="s">
        <v>41</v>
      </c>
      <c r="O1209" s="1" t="s">
        <v>2236</v>
      </c>
      <c r="P1209" s="1">
        <v>44</v>
      </c>
      <c r="Q1209" s="1">
        <v>69</v>
      </c>
      <c r="R1209" s="1">
        <v>999408998</v>
      </c>
      <c r="S1209" s="1">
        <v>3</v>
      </c>
      <c r="T1209" s="1">
        <v>69</v>
      </c>
      <c r="U1209" s="1">
        <v>984077830</v>
      </c>
      <c r="V1209" s="1">
        <v>3</v>
      </c>
      <c r="AF1209" s="1" t="s">
        <v>5538</v>
      </c>
      <c r="AG1209" s="1" t="s">
        <v>5539</v>
      </c>
      <c r="AH1209" s="1" t="s">
        <v>20825</v>
      </c>
      <c r="AI1209" s="1" t="s">
        <v>20823</v>
      </c>
      <c r="AJ1209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('JANETE PRESENDO','85352241904','F','19560328','ELFRIDA NEUMANN PRESENDO','R JOSE SZPAK 44','44','','VL CILKA','CAMPO LARGO','PR','83606440','(69) 999408998','(69) 984077830','() ','() ','() ','janetepre@hotmail.com');</v>
      </c>
    </row>
    <row r="1210" spans="1:36" x14ac:dyDescent="0.25">
      <c r="A1210" s="1">
        <v>3457239967</v>
      </c>
      <c r="B1210" s="1" t="s">
        <v>5540</v>
      </c>
      <c r="C1210" s="1" t="s">
        <v>34</v>
      </c>
      <c r="D1210" s="1">
        <v>19810523</v>
      </c>
      <c r="E1210" s="1" t="s">
        <v>135</v>
      </c>
      <c r="F1210" s="1" t="s">
        <v>5541</v>
      </c>
      <c r="G1210" s="1" t="s">
        <v>5542</v>
      </c>
      <c r="H1210" s="1" t="s">
        <v>63</v>
      </c>
      <c r="I1210" s="1" t="s">
        <v>39</v>
      </c>
      <c r="J1210" s="1" t="s">
        <v>40</v>
      </c>
      <c r="K1210" s="1">
        <v>83606130</v>
      </c>
      <c r="M1210" s="1" t="s">
        <v>41</v>
      </c>
      <c r="O1210" s="1" t="s">
        <v>272</v>
      </c>
      <c r="P1210" s="1">
        <v>760</v>
      </c>
      <c r="Q1210" s="1">
        <v>41</v>
      </c>
      <c r="R1210" s="1">
        <v>995959532</v>
      </c>
      <c r="S1210" s="1">
        <v>3</v>
      </c>
      <c r="T1210" s="1">
        <v>41</v>
      </c>
      <c r="U1210" s="1">
        <v>992497071</v>
      </c>
      <c r="V1210" s="1">
        <v>3</v>
      </c>
      <c r="W1210" s="1">
        <v>41</v>
      </c>
      <c r="X1210" s="1">
        <v>999822824</v>
      </c>
      <c r="Y1210" s="1">
        <v>3</v>
      </c>
      <c r="Z1210" s="1">
        <v>41</v>
      </c>
      <c r="AA1210" s="1">
        <v>988257976</v>
      </c>
      <c r="AB1210" s="1">
        <v>3</v>
      </c>
      <c r="AC1210" s="1">
        <v>41</v>
      </c>
      <c r="AD1210" s="1">
        <v>33934402</v>
      </c>
      <c r="AE1210" s="1">
        <v>1</v>
      </c>
      <c r="AF1210" s="1" t="s">
        <v>5543</v>
      </c>
      <c r="AH1210" s="1" t="s">
        <v>20825</v>
      </c>
      <c r="AI1210" s="1" t="s">
        <v>20823</v>
      </c>
      <c r="AJ1210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('DAIANE KACIELE SEGATTO','3457239967','F','19810523','OLIMPIA CAMILO SEGATTO','R OLAVO BILAC 760 CS','760','','JD BUSMAYER','CAMPO LARGO','PR','83606130','(41) 995959532','(41) 992497071','(41) 999822824','(41) 988257976','(41) 33934402','daikacise@bol.com.br');</v>
      </c>
    </row>
    <row r="1211" spans="1:36" x14ac:dyDescent="0.25">
      <c r="A1211" s="1">
        <v>63570785904</v>
      </c>
      <c r="B1211" s="1" t="s">
        <v>5544</v>
      </c>
      <c r="C1211" s="1" t="s">
        <v>75</v>
      </c>
      <c r="D1211" s="1">
        <v>19651130</v>
      </c>
      <c r="E1211" s="1" t="s">
        <v>120</v>
      </c>
      <c r="F1211" s="1" t="s">
        <v>5545</v>
      </c>
      <c r="G1211" s="1" t="s">
        <v>5546</v>
      </c>
      <c r="H1211" s="1" t="s">
        <v>260</v>
      </c>
      <c r="I1211" s="1" t="s">
        <v>39</v>
      </c>
      <c r="J1211" s="1" t="s">
        <v>40</v>
      </c>
      <c r="K1211" s="1">
        <v>83601090</v>
      </c>
      <c r="M1211" s="1" t="s">
        <v>41</v>
      </c>
      <c r="N1211" s="1" t="s">
        <v>2356</v>
      </c>
      <c r="O1211" s="1" t="s">
        <v>2357</v>
      </c>
      <c r="P1211" s="1">
        <v>1307</v>
      </c>
      <c r="Q1211" s="1">
        <v>41</v>
      </c>
      <c r="R1211" s="1">
        <v>984569996</v>
      </c>
      <c r="S1211" s="1">
        <v>3</v>
      </c>
      <c r="AF1211" s="1" t="s">
        <v>5547</v>
      </c>
      <c r="AH1211" s="1" t="s">
        <v>20825</v>
      </c>
      <c r="AI1211" s="1" t="s">
        <v>20823</v>
      </c>
      <c r="AJ1211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('ALBANIR GERALDO DE CASTRO','63570785904','M','19651130','ORGELIA GABRIELA CAETANO','R STOS DUMONT 1307','1307','','VL OPERARIA','CAMPO LARGO','PR','83601090','(41) 984569996','() ','() ','() ','() ','albanircastro@hotmail.com');</v>
      </c>
    </row>
    <row r="1212" spans="1:36" x14ac:dyDescent="0.25">
      <c r="A1212" s="1">
        <v>5870891990</v>
      </c>
      <c r="B1212" s="1" t="s">
        <v>5548</v>
      </c>
      <c r="C1212" s="1" t="s">
        <v>75</v>
      </c>
      <c r="D1212" s="1">
        <v>19840828</v>
      </c>
      <c r="E1212" s="1" t="s">
        <v>45</v>
      </c>
      <c r="F1212" s="1" t="s">
        <v>5549</v>
      </c>
      <c r="G1212" s="1" t="s">
        <v>5550</v>
      </c>
      <c r="H1212" s="1" t="s">
        <v>182</v>
      </c>
      <c r="I1212" s="1" t="s">
        <v>39</v>
      </c>
      <c r="J1212" s="1" t="s">
        <v>40</v>
      </c>
      <c r="K1212" s="1">
        <v>83605570</v>
      </c>
      <c r="M1212" s="1" t="s">
        <v>41</v>
      </c>
      <c r="O1212" s="1" t="s">
        <v>5551</v>
      </c>
      <c r="P1212" s="1">
        <v>190</v>
      </c>
      <c r="Q1212" s="1">
        <v>41</v>
      </c>
      <c r="R1212" s="1">
        <v>992160879</v>
      </c>
      <c r="S1212" s="1">
        <v>3</v>
      </c>
      <c r="T1212" s="1">
        <v>41</v>
      </c>
      <c r="U1212" s="1">
        <v>991158342</v>
      </c>
      <c r="V1212" s="1">
        <v>3</v>
      </c>
      <c r="W1212" s="1">
        <v>41</v>
      </c>
      <c r="X1212" s="1">
        <v>991312562</v>
      </c>
      <c r="Y1212" s="1">
        <v>3</v>
      </c>
      <c r="Z1212" s="1">
        <v>41</v>
      </c>
      <c r="AA1212" s="1">
        <v>991296130</v>
      </c>
      <c r="AB1212" s="1">
        <v>3</v>
      </c>
      <c r="AC1212" s="1">
        <v>41</v>
      </c>
      <c r="AD1212" s="1">
        <v>30400768</v>
      </c>
      <c r="AE1212" s="1">
        <v>2</v>
      </c>
      <c r="AF1212" s="1" t="s">
        <v>5552</v>
      </c>
      <c r="AG1212" s="1" t="s">
        <v>5553</v>
      </c>
      <c r="AH1212" s="1" t="s">
        <v>20825</v>
      </c>
      <c r="AI1212" s="1" t="s">
        <v>20823</v>
      </c>
      <c r="AJ1212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('MYCHEL RENATO DE LIMA','5870891990','M','19840828','CARMELITA LIMA DA SILVA','R PETROPOLIS 190','190','','JD RIVABEM','CAMPO LARGO','PR','83605570','(41) 992160879','(41) 991158342','(41) 991312562','(41) 991296130','(41) 30400768','mychelrenato@hotmail.com');</v>
      </c>
    </row>
    <row r="1213" spans="1:36" x14ac:dyDescent="0.25">
      <c r="A1213" s="1">
        <v>2743020989</v>
      </c>
      <c r="B1213" s="1" t="s">
        <v>5554</v>
      </c>
      <c r="C1213" s="1" t="s">
        <v>75</v>
      </c>
      <c r="D1213" s="1">
        <v>19800914</v>
      </c>
      <c r="E1213" s="1" t="s">
        <v>45</v>
      </c>
      <c r="F1213" s="1" t="s">
        <v>5555</v>
      </c>
      <c r="G1213" s="1" t="s">
        <v>5556</v>
      </c>
      <c r="H1213" s="1" t="s">
        <v>426</v>
      </c>
      <c r="I1213" s="1" t="s">
        <v>39</v>
      </c>
      <c r="J1213" s="1" t="s">
        <v>40</v>
      </c>
      <c r="K1213" s="1">
        <v>83602321</v>
      </c>
      <c r="M1213" s="1" t="s">
        <v>41</v>
      </c>
      <c r="O1213" s="1" t="s">
        <v>427</v>
      </c>
      <c r="P1213" s="1">
        <v>100</v>
      </c>
      <c r="Q1213" s="1">
        <v>41</v>
      </c>
      <c r="R1213" s="1">
        <v>991483677</v>
      </c>
      <c r="S1213" s="1">
        <v>3</v>
      </c>
      <c r="T1213" s="1">
        <v>41</v>
      </c>
      <c r="U1213" s="1">
        <v>41190170</v>
      </c>
      <c r="V1213" s="1">
        <v>2</v>
      </c>
      <c r="AF1213" s="1" t="s">
        <v>5557</v>
      </c>
      <c r="AH1213" s="1" t="s">
        <v>20825</v>
      </c>
      <c r="AI1213" s="1" t="s">
        <v>20823</v>
      </c>
      <c r="AJ1213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('WAGNER DOMINGOS SILVERIO','2743020989','M','19800914','ANTONIA DOMINGOS SILVERIO','R OSCAR FERREIRA 100 CS 20','100','','AGUAS CLARAS','CAMPO LARGO','PR','83602321','(41) 991483677','(41) 41190170','() ','() ','() ','wagner1409@hotmail.com');</v>
      </c>
    </row>
    <row r="1214" spans="1:36" x14ac:dyDescent="0.25">
      <c r="A1214" s="1">
        <v>97620114904</v>
      </c>
      <c r="B1214" s="1" t="s">
        <v>5558</v>
      </c>
      <c r="C1214" s="1" t="s">
        <v>75</v>
      </c>
      <c r="D1214" s="1">
        <v>19740705</v>
      </c>
      <c r="E1214" s="1" t="s">
        <v>35</v>
      </c>
      <c r="F1214" s="1" t="s">
        <v>5559</v>
      </c>
      <c r="G1214" s="1" t="s">
        <v>5560</v>
      </c>
      <c r="H1214" s="1" t="s">
        <v>182</v>
      </c>
      <c r="I1214" s="1" t="s">
        <v>39</v>
      </c>
      <c r="J1214" s="1" t="s">
        <v>40</v>
      </c>
      <c r="K1214" s="1">
        <v>83605640</v>
      </c>
      <c r="M1214" s="1" t="s">
        <v>41</v>
      </c>
      <c r="O1214" s="1" t="s">
        <v>5561</v>
      </c>
      <c r="P1214" s="1">
        <v>29</v>
      </c>
      <c r="Q1214" s="1">
        <v>41</v>
      </c>
      <c r="R1214" s="1">
        <v>991880241</v>
      </c>
      <c r="S1214" s="1">
        <v>3</v>
      </c>
      <c r="T1214" s="1">
        <v>41</v>
      </c>
      <c r="U1214" s="1">
        <v>992886418</v>
      </c>
      <c r="V1214" s="1">
        <v>3</v>
      </c>
      <c r="W1214" s="1">
        <v>41</v>
      </c>
      <c r="X1214" s="1">
        <v>999260693</v>
      </c>
      <c r="Y1214" s="1">
        <v>3</v>
      </c>
      <c r="Z1214" s="1">
        <v>41</v>
      </c>
      <c r="AA1214" s="1">
        <v>35553853</v>
      </c>
      <c r="AB1214" s="1">
        <v>1</v>
      </c>
      <c r="AC1214" s="1">
        <v>41</v>
      </c>
      <c r="AD1214" s="1">
        <v>33921474</v>
      </c>
      <c r="AE1214" s="1">
        <v>1</v>
      </c>
      <c r="AF1214" s="1" t="s">
        <v>5562</v>
      </c>
      <c r="AH1214" s="1" t="s">
        <v>20825</v>
      </c>
      <c r="AI1214" s="1" t="s">
        <v>20823</v>
      </c>
      <c r="AJ1214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('FABIO NEVES REIS','97620114904','M','19740705','RITA CLARA DAS NEVES','R UMUARAMA 29','29','','JD RIVABEM','CAMPO LARGO','PR','83605640','(41) 991880241','(41) 992886418','(41) 999260693','(41) 35553853','(41) 33921474','reisfabio5@yahoo.com.br');</v>
      </c>
    </row>
    <row r="1215" spans="1:36" x14ac:dyDescent="0.25">
      <c r="A1215" s="1">
        <v>3335689909</v>
      </c>
      <c r="B1215" s="1" t="s">
        <v>5563</v>
      </c>
      <c r="C1215" s="1" t="s">
        <v>34</v>
      </c>
      <c r="D1215" s="1">
        <v>19810710</v>
      </c>
      <c r="E1215" s="1" t="s">
        <v>35</v>
      </c>
      <c r="F1215" s="1" t="s">
        <v>5564</v>
      </c>
      <c r="G1215" s="1" t="s">
        <v>5565</v>
      </c>
      <c r="H1215" s="1" t="s">
        <v>154</v>
      </c>
      <c r="I1215" s="1" t="s">
        <v>39</v>
      </c>
      <c r="J1215" s="1" t="s">
        <v>40</v>
      </c>
      <c r="K1215" s="1">
        <v>83601030</v>
      </c>
      <c r="M1215" s="1" t="s">
        <v>41</v>
      </c>
      <c r="O1215" s="1" t="s">
        <v>616</v>
      </c>
      <c r="P1215" s="1">
        <v>3333</v>
      </c>
      <c r="Q1215" s="1">
        <v>41</v>
      </c>
      <c r="R1215" s="1">
        <v>30324916</v>
      </c>
      <c r="S1215" s="1">
        <v>1</v>
      </c>
      <c r="AF1215" s="1" t="s">
        <v>5566</v>
      </c>
      <c r="AG1215" s="1" t="s">
        <v>5567</v>
      </c>
      <c r="AH1215" s="1" t="s">
        <v>20825</v>
      </c>
      <c r="AI1215" s="1" t="s">
        <v>20823</v>
      </c>
      <c r="AJ1215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('DAIANA CAROLINA KLEMTZ','3335689909','F','19810710','DALVINHA DO ROCIO GABARDO KLEMTZ','R XV DE NOVEMBRO 3333','3333','','CENTRO','CAMPO LARGO','PR','83601030','(41) 30324916','() ','() ','() ','() ','anaoleniki@gmail.com');</v>
      </c>
    </row>
    <row r="1216" spans="1:36" x14ac:dyDescent="0.25">
      <c r="A1216" s="1">
        <v>82153418968</v>
      </c>
      <c r="B1216" s="1" t="s">
        <v>5568</v>
      </c>
      <c r="C1216" s="1" t="s">
        <v>75</v>
      </c>
      <c r="D1216" s="1">
        <v>19741129</v>
      </c>
      <c r="E1216" s="1" t="s">
        <v>120</v>
      </c>
      <c r="F1216" s="1" t="s">
        <v>5569</v>
      </c>
      <c r="G1216" s="1" t="s">
        <v>5570</v>
      </c>
      <c r="H1216" s="1" t="s">
        <v>404</v>
      </c>
      <c r="I1216" s="1" t="s">
        <v>39</v>
      </c>
      <c r="J1216" s="1" t="s">
        <v>40</v>
      </c>
      <c r="K1216" s="1">
        <v>83605350</v>
      </c>
      <c r="M1216" s="1" t="s">
        <v>41</v>
      </c>
      <c r="O1216" s="1" t="s">
        <v>2972</v>
      </c>
      <c r="P1216" s="1">
        <v>675</v>
      </c>
      <c r="Q1216" s="1">
        <v>19</v>
      </c>
      <c r="R1216" s="1">
        <v>995837447</v>
      </c>
      <c r="S1216" s="1">
        <v>3</v>
      </c>
      <c r="T1216" s="1">
        <v>41</v>
      </c>
      <c r="U1216" s="1">
        <v>984092054</v>
      </c>
      <c r="V1216" s="1">
        <v>3</v>
      </c>
      <c r="W1216" s="1">
        <v>41</v>
      </c>
      <c r="X1216" s="1">
        <v>33932253</v>
      </c>
      <c r="Y1216" s="1">
        <v>1</v>
      </c>
      <c r="Z1216" s="1">
        <v>41</v>
      </c>
      <c r="AA1216" s="1">
        <v>32921569</v>
      </c>
      <c r="AB1216" s="1">
        <v>1</v>
      </c>
      <c r="AF1216" s="1" t="s">
        <v>5571</v>
      </c>
      <c r="AH1216" s="1" t="s">
        <v>20825</v>
      </c>
      <c r="AI1216" s="1" t="s">
        <v>20823</v>
      </c>
      <c r="AJ1216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('LUCIANO MARCOS DE MOURA','82153418968','M','19741129','EMA FATIMA ROLDO','R AFFONSO GUIMARAES 675 CS 4','675','','VL NOVA','CAMPO LARGO','PR','83605350','(19) 995837447','(41) 984092054','(41) 33932253','(41) 32921569','() ','lucianomacabre@hotmail.com');</v>
      </c>
    </row>
    <row r="1217" spans="1:36" x14ac:dyDescent="0.25">
      <c r="A1217" s="1">
        <v>73554910910</v>
      </c>
      <c r="B1217" s="1" t="s">
        <v>5572</v>
      </c>
      <c r="C1217" s="1" t="s">
        <v>75</v>
      </c>
      <c r="D1217" s="1">
        <v>19670718</v>
      </c>
      <c r="E1217" s="1" t="s">
        <v>35</v>
      </c>
      <c r="F1217" s="1" t="s">
        <v>5573</v>
      </c>
      <c r="G1217" s="1" t="s">
        <v>5574</v>
      </c>
      <c r="H1217" s="1" t="s">
        <v>160</v>
      </c>
      <c r="I1217" s="1" t="s">
        <v>39</v>
      </c>
      <c r="J1217" s="1" t="s">
        <v>40</v>
      </c>
      <c r="K1217" s="1">
        <v>83609150</v>
      </c>
      <c r="M1217" s="1" t="s">
        <v>41</v>
      </c>
      <c r="O1217" s="1" t="s">
        <v>482</v>
      </c>
      <c r="P1217" s="1">
        <v>91</v>
      </c>
      <c r="Q1217" s="1">
        <v>41</v>
      </c>
      <c r="R1217" s="1">
        <v>32727743</v>
      </c>
      <c r="S1217" s="1">
        <v>6</v>
      </c>
      <c r="T1217" s="1">
        <v>41</v>
      </c>
      <c r="U1217" s="1">
        <v>988971150</v>
      </c>
      <c r="V1217" s="1">
        <v>3</v>
      </c>
      <c r="W1217" s="1">
        <v>41</v>
      </c>
      <c r="X1217" s="1">
        <v>36495993</v>
      </c>
      <c r="Y1217" s="1">
        <v>2</v>
      </c>
      <c r="Z1217" s="1">
        <v>41</v>
      </c>
      <c r="AA1217" s="1">
        <v>31400873</v>
      </c>
      <c r="AB1217" s="1">
        <v>2</v>
      </c>
      <c r="AC1217" s="1">
        <v>41</v>
      </c>
      <c r="AD1217" s="1">
        <v>36492983</v>
      </c>
      <c r="AE1217" s="1">
        <v>1</v>
      </c>
      <c r="AF1217" s="1" t="s">
        <v>5575</v>
      </c>
      <c r="AH1217" s="1" t="s">
        <v>20825</v>
      </c>
      <c r="AI1217" s="1" t="s">
        <v>20823</v>
      </c>
      <c r="AJ1217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('OSMIR IRAJA WAPENICK','73554910910','M','19670718','MARIA DA LUZ WOPENIK','R AGUIA DO MAR 91','91','','VL DONA FINA','CAMPO LARGO','PR','83609150','(41) 32727743','(41) 988971150','(41) 36495993','(41) 31400873','(41) 36492983','osmirwapenik@hotmail.com');</v>
      </c>
    </row>
    <row r="1218" spans="1:36" x14ac:dyDescent="0.25">
      <c r="A1218" s="1">
        <v>2363982967</v>
      </c>
      <c r="B1218" s="1" t="s">
        <v>5576</v>
      </c>
      <c r="C1218" s="1" t="s">
        <v>34</v>
      </c>
      <c r="D1218" s="1">
        <v>19790901</v>
      </c>
      <c r="E1218" s="1" t="s">
        <v>45</v>
      </c>
      <c r="F1218" s="1" t="s">
        <v>3397</v>
      </c>
      <c r="G1218" s="1" t="s">
        <v>5577</v>
      </c>
      <c r="H1218" s="1" t="s">
        <v>182</v>
      </c>
      <c r="I1218" s="1" t="s">
        <v>39</v>
      </c>
      <c r="J1218" s="1" t="s">
        <v>40</v>
      </c>
      <c r="K1218" s="1">
        <v>83605310</v>
      </c>
      <c r="M1218" s="1" t="s">
        <v>145</v>
      </c>
      <c r="O1218" s="1" t="s">
        <v>715</v>
      </c>
      <c r="P1218" s="1">
        <v>39</v>
      </c>
      <c r="Q1218" s="1">
        <v>41</v>
      </c>
      <c r="R1218" s="1">
        <v>992336313</v>
      </c>
      <c r="S1218" s="1">
        <v>3</v>
      </c>
      <c r="T1218" s="1">
        <v>41</v>
      </c>
      <c r="U1218" s="1">
        <v>988718268</v>
      </c>
      <c r="V1218" s="1">
        <v>3</v>
      </c>
      <c r="W1218" s="1">
        <v>41</v>
      </c>
      <c r="X1218" s="1">
        <v>992610109</v>
      </c>
      <c r="Y1218" s="1">
        <v>3</v>
      </c>
      <c r="Z1218" s="1">
        <v>41</v>
      </c>
      <c r="AA1218" s="1">
        <v>992240419</v>
      </c>
      <c r="AB1218" s="1">
        <v>3</v>
      </c>
      <c r="AC1218" s="1">
        <v>41</v>
      </c>
      <c r="AD1218" s="1">
        <v>999320922</v>
      </c>
      <c r="AE1218" s="1">
        <v>3</v>
      </c>
      <c r="AF1218" s="1" t="s">
        <v>5578</v>
      </c>
      <c r="AH1218" s="1" t="s">
        <v>20825</v>
      </c>
      <c r="AI1218" s="1" t="s">
        <v>20823</v>
      </c>
      <c r="AJ1218" s="1" t="str">
        <f t="shared" si="18"/>
        <v>INSERT INTO cad_pessoas (`pes_nome`,`pes_cpf`,`pes_sexo`,`pes_nascimento`,`pes_mae`,`pes_endereco`,`pes_numero`,`pes_complemento`,`pes_bairro`,`pes_cidade`,`pes_estado`,`pes_cep`,`pes_tel1`,`pes_tel2`,`pes_tel3`,`pes_tel4`,`pes_tel5`,`pes_email`) VALUE ('JAQUELINE DE CASSIA MAGATON','2363982967','F','19790901','LOURDES FONTANA MAGATON','AV BRASIL 39','39','','JD RIVABEM','CAMPO LARGO','PR','83605310','(41) 992336313','(41) 988718268','(41) 992610109','(41) 992240419','(41) 999320922','jaquelinemagaton@hotmail.com');</v>
      </c>
    </row>
    <row r="1219" spans="1:36" x14ac:dyDescent="0.25">
      <c r="A1219" s="1">
        <v>96138181972</v>
      </c>
      <c r="B1219" s="1" t="s">
        <v>5579</v>
      </c>
      <c r="C1219" s="1" t="s">
        <v>75</v>
      </c>
      <c r="D1219" s="1">
        <v>19741219</v>
      </c>
      <c r="E1219" s="1" t="s">
        <v>120</v>
      </c>
      <c r="F1219" s="1" t="s">
        <v>5580</v>
      </c>
      <c r="G1219" s="1" t="s">
        <v>5581</v>
      </c>
      <c r="H1219" s="1" t="s">
        <v>154</v>
      </c>
      <c r="I1219" s="1" t="s">
        <v>39</v>
      </c>
      <c r="J1219" s="1" t="s">
        <v>40</v>
      </c>
      <c r="K1219" s="1">
        <v>83601290</v>
      </c>
      <c r="M1219" s="1" t="s">
        <v>41</v>
      </c>
      <c r="O1219" s="1" t="s">
        <v>2193</v>
      </c>
      <c r="P1219" s="1">
        <v>651</v>
      </c>
      <c r="Q1219" s="1">
        <v>41</v>
      </c>
      <c r="R1219" s="1">
        <v>991930913</v>
      </c>
      <c r="S1219" s="1">
        <v>3</v>
      </c>
      <c r="T1219" s="1">
        <v>41</v>
      </c>
      <c r="U1219" s="1">
        <v>998406752</v>
      </c>
      <c r="V1219" s="1">
        <v>3</v>
      </c>
      <c r="W1219" s="1">
        <v>41</v>
      </c>
      <c r="X1219" s="1">
        <v>998048889</v>
      </c>
      <c r="Y1219" s="1">
        <v>3</v>
      </c>
      <c r="Z1219" s="1">
        <v>41</v>
      </c>
      <c r="AA1219" s="1">
        <v>988519832</v>
      </c>
      <c r="AB1219" s="1">
        <v>3</v>
      </c>
      <c r="AC1219" s="1">
        <v>41</v>
      </c>
      <c r="AD1219" s="1">
        <v>33923455</v>
      </c>
      <c r="AE1219" s="1">
        <v>1</v>
      </c>
      <c r="AF1219" s="1" t="s">
        <v>5582</v>
      </c>
      <c r="AH1219" s="1" t="s">
        <v>20825</v>
      </c>
      <c r="AI1219" s="1" t="s">
        <v>20823</v>
      </c>
      <c r="AJ1219" s="1" t="str">
        <f t="shared" ref="AJ1219:AJ1282" si="19">CONCATENATE(AH1219,"'",B1219,"','",A1219,"','",C1219,"','",D1219,"','",F1219,"','",G1219,"','",P1219,"','','",H1219,"','",I1219,"','",J1219,"','",K1219,"','(",Q1219,") ",R1219,"','(",T1219,") ",U1219,"','(",W1219,") ",X1219,"','(",Z1219,") ",AA1219,"','(",AC1219,") ",AD1219,"','",AF1219,"'",AI1219)</f>
        <v>INSERT INTO cad_pessoas (`pes_nome`,`pes_cpf`,`pes_sexo`,`pes_nascimento`,`pes_mae`,`pes_endereco`,`pes_numero`,`pes_complemento`,`pes_bairro`,`pes_cidade`,`pes_estado`,`pes_cep`,`pes_tel1`,`pes_tel2`,`pes_tel3`,`pes_tel4`,`pes_tel5`,`pes_email`) VALUE ('NILTON CEZAR BENTO','96138181972','M','19741219','ELEONORA AZILDA BENTO','R FRANCISCO CHEMIN 651 SOB 1','651','','CENTRO','CAMPO LARGO','PR','83601290','(41) 991930913','(41) 998406752','(41) 998048889','(41) 988519832','(41) 33923455','nilton.bento@hotmail.com');</v>
      </c>
    </row>
    <row r="1220" spans="1:36" x14ac:dyDescent="0.25">
      <c r="A1220" s="1">
        <v>33016992</v>
      </c>
      <c r="B1220" s="1" t="s">
        <v>5583</v>
      </c>
      <c r="C1220" s="1" t="s">
        <v>75</v>
      </c>
      <c r="D1220" s="1">
        <v>19741121</v>
      </c>
      <c r="E1220" s="1" t="s">
        <v>96</v>
      </c>
      <c r="F1220" s="1" t="s">
        <v>5584</v>
      </c>
      <c r="G1220" s="1" t="s">
        <v>5585</v>
      </c>
      <c r="H1220" s="1" t="s">
        <v>144</v>
      </c>
      <c r="I1220" s="1" t="s">
        <v>39</v>
      </c>
      <c r="J1220" s="1" t="s">
        <v>40</v>
      </c>
      <c r="K1220" s="1">
        <v>83601420</v>
      </c>
      <c r="M1220" s="1" t="s">
        <v>145</v>
      </c>
      <c r="O1220" s="1" t="s">
        <v>472</v>
      </c>
      <c r="P1220" s="1">
        <v>188</v>
      </c>
      <c r="Q1220" s="1">
        <v>41</v>
      </c>
      <c r="R1220" s="1">
        <v>35691202</v>
      </c>
      <c r="S1220" s="1">
        <v>6</v>
      </c>
      <c r="T1220" s="1">
        <v>41</v>
      </c>
      <c r="U1220" s="1">
        <v>999363896</v>
      </c>
      <c r="V1220" s="1">
        <v>3</v>
      </c>
      <c r="W1220" s="1">
        <v>41</v>
      </c>
      <c r="X1220" s="1">
        <v>32925166</v>
      </c>
      <c r="Y1220" s="1">
        <v>1</v>
      </c>
      <c r="AF1220" s="1" t="s">
        <v>5586</v>
      </c>
      <c r="AH1220" s="1" t="s">
        <v>20825</v>
      </c>
      <c r="AI1220" s="1" t="s">
        <v>20823</v>
      </c>
      <c r="AJ1220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('CLAUDIO MOACIR DOMINGUES','33016992','M','19741121','NIUSETE TEREZINHA DOMINGUES','AV ANTONIO MUNARI 188','188','','BOM JESUS','CAMPO LARGO','PR','83601420','(41) 35691202','(41) 999363896','(41) 32925166','() ','() ','sapomoa@hotmail.com');</v>
      </c>
    </row>
    <row r="1221" spans="1:36" x14ac:dyDescent="0.25">
      <c r="A1221" s="1">
        <v>3614208621</v>
      </c>
      <c r="B1221" s="1" t="s">
        <v>5587</v>
      </c>
      <c r="C1221" s="1" t="s">
        <v>75</v>
      </c>
      <c r="D1221" s="1">
        <v>19791105</v>
      </c>
      <c r="E1221" s="1" t="s">
        <v>96</v>
      </c>
      <c r="F1221" s="1" t="s">
        <v>5588</v>
      </c>
      <c r="G1221" s="1" t="s">
        <v>5589</v>
      </c>
      <c r="H1221" s="1" t="s">
        <v>230</v>
      </c>
      <c r="I1221" s="1" t="s">
        <v>39</v>
      </c>
      <c r="J1221" s="1" t="s">
        <v>40</v>
      </c>
      <c r="K1221" s="1">
        <v>83602195</v>
      </c>
      <c r="M1221" s="1" t="s">
        <v>41</v>
      </c>
      <c r="O1221" s="1" t="s">
        <v>5590</v>
      </c>
      <c r="P1221" s="1">
        <v>19</v>
      </c>
      <c r="Q1221" s="1">
        <v>16</v>
      </c>
      <c r="R1221" s="1">
        <v>981777028</v>
      </c>
      <c r="S1221" s="1">
        <v>3</v>
      </c>
      <c r="T1221" s="1">
        <v>41</v>
      </c>
      <c r="U1221" s="1">
        <v>32921737</v>
      </c>
      <c r="V1221" s="1">
        <v>2</v>
      </c>
      <c r="W1221" s="1">
        <v>41</v>
      </c>
      <c r="X1221" s="1">
        <v>33934438</v>
      </c>
      <c r="Y1221" s="1">
        <v>1</v>
      </c>
      <c r="Z1221" s="1">
        <v>41</v>
      </c>
      <c r="AA1221" s="1">
        <v>33982269</v>
      </c>
      <c r="AB1221" s="1">
        <v>1</v>
      </c>
      <c r="AC1221" s="1">
        <v>41</v>
      </c>
      <c r="AD1221" s="1">
        <v>33846397</v>
      </c>
      <c r="AE1221" s="1">
        <v>1</v>
      </c>
      <c r="AF1221" s="1" t="s">
        <v>5591</v>
      </c>
      <c r="AG1221" s="1" t="s">
        <v>5592</v>
      </c>
      <c r="AH1221" s="1" t="s">
        <v>20825</v>
      </c>
      <c r="AI1221" s="1" t="s">
        <v>20823</v>
      </c>
      <c r="AJ1221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('MARCO POLO PAIS DA SILVA','3614208621','M','19791105','ANA RIBEIRO DA SILVA','R BECO DO ARI 19','19','','VL SANTA TEREZINHA','CAMPO LARGO','PR','83602195','(16) 981777028','(41) 32921737','(41) 33934438','(41) 33982269','(41) 33846397','marcopolopais@hotmail.com');</v>
      </c>
    </row>
    <row r="1222" spans="1:36" x14ac:dyDescent="0.25">
      <c r="A1222" s="1">
        <v>5162728969</v>
      </c>
      <c r="B1222" s="1" t="s">
        <v>5593</v>
      </c>
      <c r="C1222" s="1" t="s">
        <v>34</v>
      </c>
      <c r="D1222" s="1">
        <v>19851001</v>
      </c>
      <c r="E1222" s="1" t="s">
        <v>169</v>
      </c>
      <c r="F1222" s="1" t="s">
        <v>5594</v>
      </c>
      <c r="G1222" s="1" t="s">
        <v>5595</v>
      </c>
      <c r="H1222" s="1" t="s">
        <v>131</v>
      </c>
      <c r="I1222" s="1" t="s">
        <v>39</v>
      </c>
      <c r="J1222" s="1" t="s">
        <v>40</v>
      </c>
      <c r="K1222" s="1">
        <v>83609330</v>
      </c>
      <c r="L1222" s="1">
        <v>1</v>
      </c>
      <c r="M1222" s="1" t="s">
        <v>41</v>
      </c>
      <c r="N1222" s="1" t="s">
        <v>647</v>
      </c>
      <c r="O1222" s="1" t="s">
        <v>4189</v>
      </c>
      <c r="P1222" s="1">
        <v>7</v>
      </c>
      <c r="Q1222" s="1">
        <v>41</v>
      </c>
      <c r="R1222" s="1">
        <v>992016654</v>
      </c>
      <c r="S1222" s="1">
        <v>3</v>
      </c>
      <c r="T1222" s="1">
        <v>41</v>
      </c>
      <c r="U1222" s="1">
        <v>30156519</v>
      </c>
      <c r="V1222" s="1">
        <v>1</v>
      </c>
      <c r="W1222" s="1">
        <v>41</v>
      </c>
      <c r="X1222" s="1">
        <v>33631511</v>
      </c>
      <c r="Y1222" s="1">
        <v>1</v>
      </c>
      <c r="Z1222" s="1">
        <v>41</v>
      </c>
      <c r="AA1222" s="1">
        <v>30156510</v>
      </c>
      <c r="AB1222" s="1">
        <v>1</v>
      </c>
      <c r="AC1222" s="1">
        <v>41</v>
      </c>
      <c r="AD1222" s="1">
        <v>32392769</v>
      </c>
      <c r="AE1222" s="1">
        <v>1</v>
      </c>
      <c r="AF1222" s="1" t="s">
        <v>5596</v>
      </c>
      <c r="AH1222" s="1" t="s">
        <v>20825</v>
      </c>
      <c r="AI1222" s="1" t="s">
        <v>20823</v>
      </c>
      <c r="AJ1222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('SUELLEN APARECIDA FRANCA DE GODOY','5162728969','F','19851001','LUCIA IRENE MARIA FRANCA DE GODOY','R S PEDRO 7','7','','VL DAVID ANTONIO','CAMPO LARGO','PR','83609330','(41) 992016654','(41) 30156519','(41) 33631511','(41) 30156510','(41) 32392769','secretfortal@tutopia.com.br');</v>
      </c>
    </row>
    <row r="1223" spans="1:36" x14ac:dyDescent="0.25">
      <c r="A1223" s="1">
        <v>2605976947</v>
      </c>
      <c r="B1223" s="1" t="s">
        <v>5597</v>
      </c>
      <c r="C1223" s="1" t="s">
        <v>34</v>
      </c>
      <c r="D1223" s="1">
        <v>19800703</v>
      </c>
      <c r="E1223" s="1" t="s">
        <v>35</v>
      </c>
      <c r="F1223" s="1" t="s">
        <v>5598</v>
      </c>
      <c r="G1223" s="1" t="s">
        <v>5599</v>
      </c>
      <c r="H1223" s="1" t="s">
        <v>144</v>
      </c>
      <c r="I1223" s="1" t="s">
        <v>39</v>
      </c>
      <c r="J1223" s="1" t="s">
        <v>40</v>
      </c>
      <c r="K1223" s="1">
        <v>83604440</v>
      </c>
      <c r="M1223" s="1" t="s">
        <v>41</v>
      </c>
      <c r="O1223" s="1" t="s">
        <v>5600</v>
      </c>
      <c r="P1223" s="1">
        <v>56</v>
      </c>
      <c r="Q1223" s="1">
        <v>41</v>
      </c>
      <c r="R1223" s="1">
        <v>999129422</v>
      </c>
      <c r="S1223" s="1">
        <v>3</v>
      </c>
      <c r="T1223" s="1">
        <v>41</v>
      </c>
      <c r="U1223" s="1">
        <v>992080621</v>
      </c>
      <c r="V1223" s="1">
        <v>3</v>
      </c>
      <c r="W1223" s="1">
        <v>41</v>
      </c>
      <c r="X1223" s="1">
        <v>32928132</v>
      </c>
      <c r="Y1223" s="1">
        <v>2</v>
      </c>
      <c r="Z1223" s="1">
        <v>41</v>
      </c>
      <c r="AA1223" s="1">
        <v>32923968</v>
      </c>
      <c r="AB1223" s="1">
        <v>1</v>
      </c>
      <c r="AC1223" s="1">
        <v>41</v>
      </c>
      <c r="AD1223" s="1">
        <v>30324955</v>
      </c>
      <c r="AE1223" s="1">
        <v>1</v>
      </c>
      <c r="AF1223" s="1" t="s">
        <v>5601</v>
      </c>
      <c r="AH1223" s="1" t="s">
        <v>20825</v>
      </c>
      <c r="AI1223" s="1" t="s">
        <v>20823</v>
      </c>
      <c r="AJ1223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('LISABETE SAKOVICZ','2605976947','F','19800703','VITORIA ROMPAVA SAKOVICZ','R LEOPOLDO DEBAS 56','56','','BOM JESUS','CAMPO LARGO','PR','83604440','(41) 999129422','(41) 992080621','(41) 32928132','(41) 32923968','(41) 30324955','lisa.castro31@hotmail.com');</v>
      </c>
    </row>
    <row r="1224" spans="1:36" x14ac:dyDescent="0.25">
      <c r="A1224" s="1">
        <v>44246579904</v>
      </c>
      <c r="B1224" s="1" t="s">
        <v>5602</v>
      </c>
      <c r="C1224" s="1" t="s">
        <v>34</v>
      </c>
      <c r="D1224" s="1">
        <v>19610416</v>
      </c>
      <c r="E1224" s="1" t="s">
        <v>76</v>
      </c>
      <c r="F1224" s="1" t="s">
        <v>5603</v>
      </c>
      <c r="G1224" s="1" t="s">
        <v>5604</v>
      </c>
      <c r="H1224" s="1" t="s">
        <v>346</v>
      </c>
      <c r="I1224" s="1" t="s">
        <v>39</v>
      </c>
      <c r="J1224" s="1" t="s">
        <v>40</v>
      </c>
      <c r="K1224" s="1">
        <v>83602170</v>
      </c>
      <c r="M1224" s="1" t="s">
        <v>41</v>
      </c>
      <c r="O1224" s="1" t="s">
        <v>583</v>
      </c>
      <c r="P1224" s="1">
        <v>1873</v>
      </c>
      <c r="Q1224" s="1">
        <v>41</v>
      </c>
      <c r="R1224" s="1">
        <v>996759743</v>
      </c>
      <c r="S1224" s="1">
        <v>3</v>
      </c>
      <c r="T1224" s="1">
        <v>41</v>
      </c>
      <c r="U1224" s="1">
        <v>992230109</v>
      </c>
      <c r="V1224" s="1">
        <v>3</v>
      </c>
      <c r="W1224" s="1">
        <v>41</v>
      </c>
      <c r="X1224" s="1">
        <v>997903931</v>
      </c>
      <c r="Y1224" s="1">
        <v>3</v>
      </c>
      <c r="Z1224" s="1">
        <v>41</v>
      </c>
      <c r="AA1224" s="1">
        <v>988326944</v>
      </c>
      <c r="AB1224" s="1">
        <v>3</v>
      </c>
      <c r="AC1224" s="1">
        <v>41</v>
      </c>
      <c r="AD1224" s="1">
        <v>997903935</v>
      </c>
      <c r="AE1224" s="1">
        <v>3</v>
      </c>
      <c r="AF1224" s="1" t="s">
        <v>5605</v>
      </c>
      <c r="AG1224" s="1" t="s">
        <v>5606</v>
      </c>
      <c r="AH1224" s="1" t="s">
        <v>20825</v>
      </c>
      <c r="AI1224" s="1" t="s">
        <v>20823</v>
      </c>
      <c r="AJ1224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('ODETE PRELHACOSKI FELIPE','44246579904','F','19610416','VALERIA PRELHACOSKI','R GONCALVES DIAS 1873','1873','','JD SAO VICENTE','CAMPO LARGO','PR','83602170','(41) 996759743','(41) 992230109','(41) 997903931','(41) 988326944','(41) 997903935','odeteprelhacoski@yahoo.com.br');</v>
      </c>
    </row>
    <row r="1225" spans="1:36" x14ac:dyDescent="0.25">
      <c r="A1225" s="1">
        <v>84036125915</v>
      </c>
      <c r="B1225" s="1" t="s">
        <v>5607</v>
      </c>
      <c r="C1225" s="1" t="s">
        <v>34</v>
      </c>
      <c r="D1225" s="1">
        <v>19750208</v>
      </c>
      <c r="E1225" s="1" t="s">
        <v>67</v>
      </c>
      <c r="F1225" s="1" t="s">
        <v>5608</v>
      </c>
      <c r="G1225" s="1" t="s">
        <v>5609</v>
      </c>
      <c r="H1225" s="1" t="s">
        <v>504</v>
      </c>
      <c r="I1225" s="1" t="s">
        <v>39</v>
      </c>
      <c r="J1225" s="1" t="s">
        <v>40</v>
      </c>
      <c r="K1225" s="1">
        <v>83608410</v>
      </c>
      <c r="L1225" s="1">
        <v>1</v>
      </c>
      <c r="M1225" s="1" t="s">
        <v>41</v>
      </c>
      <c r="O1225" s="1" t="s">
        <v>4524</v>
      </c>
      <c r="P1225" s="1">
        <v>156</v>
      </c>
      <c r="Q1225" s="1">
        <v>41</v>
      </c>
      <c r="R1225" s="1">
        <v>988462563</v>
      </c>
      <c r="S1225" s="1">
        <v>3</v>
      </c>
      <c r="T1225" s="1">
        <v>41</v>
      </c>
      <c r="U1225" s="1">
        <v>991033279</v>
      </c>
      <c r="V1225" s="1">
        <v>3</v>
      </c>
      <c r="W1225" s="1">
        <v>41</v>
      </c>
      <c r="X1225" s="1">
        <v>999922894</v>
      </c>
      <c r="Y1225" s="1">
        <v>3</v>
      </c>
      <c r="AF1225" s="1" t="s">
        <v>5610</v>
      </c>
      <c r="AG1225" s="1" t="s">
        <v>5611</v>
      </c>
      <c r="AH1225" s="1" t="s">
        <v>20825</v>
      </c>
      <c r="AI1225" s="1" t="s">
        <v>20823</v>
      </c>
      <c r="AJ1225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('MARIA CIRLEIDE SANTANA','84036125915','F','19750208','MARIA DO SOCORRO DOS SANTOS SANTANA','R DAS PALMEIRAS 156 C FDS','156','','JD GUARANY','CAMPO LARGO','PR','83608410','(41) 988462563','(41) 991033279','(41) 999922894','() ','() ','cirle_santos32@hotmail.com');</v>
      </c>
    </row>
    <row r="1226" spans="1:36" x14ac:dyDescent="0.25">
      <c r="A1226" s="1">
        <v>97684791915</v>
      </c>
      <c r="B1226" s="1" t="s">
        <v>5612</v>
      </c>
      <c r="C1226" s="1" t="s">
        <v>75</v>
      </c>
      <c r="D1226" s="1">
        <v>19741101</v>
      </c>
      <c r="E1226" s="1" t="s">
        <v>96</v>
      </c>
      <c r="F1226" s="1" t="s">
        <v>5613</v>
      </c>
      <c r="G1226" s="1" t="s">
        <v>5614</v>
      </c>
      <c r="H1226" s="1" t="s">
        <v>346</v>
      </c>
      <c r="I1226" s="1" t="s">
        <v>39</v>
      </c>
      <c r="J1226" s="1" t="s">
        <v>40</v>
      </c>
      <c r="K1226" s="1">
        <v>83602210</v>
      </c>
      <c r="M1226" s="1" t="s">
        <v>41</v>
      </c>
      <c r="O1226" s="1" t="s">
        <v>1248</v>
      </c>
      <c r="P1226" s="1">
        <v>2770</v>
      </c>
      <c r="Q1226" s="1">
        <v>41</v>
      </c>
      <c r="R1226" s="1">
        <v>987244134</v>
      </c>
      <c r="S1226" s="1">
        <v>3</v>
      </c>
      <c r="T1226" s="1">
        <v>41</v>
      </c>
      <c r="U1226" s="1">
        <v>984969308</v>
      </c>
      <c r="V1226" s="1">
        <v>3</v>
      </c>
      <c r="W1226" s="1">
        <v>41</v>
      </c>
      <c r="X1226" s="1">
        <v>984545851</v>
      </c>
      <c r="Y1226" s="1">
        <v>3</v>
      </c>
      <c r="Z1226" s="1">
        <v>41</v>
      </c>
      <c r="AA1226" s="1">
        <v>984925627</v>
      </c>
      <c r="AB1226" s="1">
        <v>3</v>
      </c>
      <c r="AF1226" s="1" t="s">
        <v>5615</v>
      </c>
      <c r="AH1226" s="1" t="s">
        <v>20825</v>
      </c>
      <c r="AI1226" s="1" t="s">
        <v>20823</v>
      </c>
      <c r="AJ1226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('NILTON FRANZ','97684791915','M','19741101','ENGRID FRANZ','R ALCEBIADES AFFONSO GUIMARAES 2770 C 2','2770','','JD SAO VICENTE','CAMPO LARGO','PR','83602210','(41) 987244134','(41) 984969308','(41) 984545851','(41) 984925627','() ','niltonfranz@gmail.com');</v>
      </c>
    </row>
    <row r="1227" spans="1:36" x14ac:dyDescent="0.25">
      <c r="A1227" s="1">
        <v>4605064982</v>
      </c>
      <c r="B1227" s="1" t="s">
        <v>5616</v>
      </c>
      <c r="C1227" s="1" t="s">
        <v>75</v>
      </c>
      <c r="D1227" s="1">
        <v>19840806</v>
      </c>
      <c r="E1227" s="1" t="s">
        <v>52</v>
      </c>
      <c r="F1227" s="1" t="s">
        <v>5617</v>
      </c>
      <c r="G1227" s="1" t="s">
        <v>5618</v>
      </c>
      <c r="H1227" s="1" t="s">
        <v>154</v>
      </c>
      <c r="I1227" s="1" t="s">
        <v>39</v>
      </c>
      <c r="J1227" s="1" t="s">
        <v>40</v>
      </c>
      <c r="K1227" s="1">
        <v>83601150</v>
      </c>
      <c r="M1227" s="1" t="s">
        <v>41</v>
      </c>
      <c r="O1227" s="1" t="s">
        <v>488</v>
      </c>
      <c r="P1227" s="1">
        <v>756</v>
      </c>
      <c r="Q1227" s="1">
        <v>41</v>
      </c>
      <c r="R1227" s="1">
        <v>992582617</v>
      </c>
      <c r="S1227" s="1">
        <v>3</v>
      </c>
      <c r="T1227" s="1">
        <v>41</v>
      </c>
      <c r="U1227" s="1">
        <v>991548777</v>
      </c>
      <c r="V1227" s="1">
        <v>3</v>
      </c>
      <c r="W1227" s="1">
        <v>41</v>
      </c>
      <c r="X1227" s="1">
        <v>21093300</v>
      </c>
      <c r="Y1227" s="1">
        <v>1</v>
      </c>
      <c r="AF1227" s="1" t="s">
        <v>5619</v>
      </c>
      <c r="AH1227" s="1" t="s">
        <v>20825</v>
      </c>
      <c r="AI1227" s="1" t="s">
        <v>20823</v>
      </c>
      <c r="AJ1227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('MAXWELL GOBATTO CAVALLI','4605064982','M','19840806','VIVIANE TEREZINHA GOBATTO CAVALLI','R OSWALDO CRUZ 756','756','','CENTRO','CAMPO LARGO','PR','83601150','(41) 992582617','(41) 991548777','(41) 21093300','() ','() ','maxwell.gobattocavalli@gmail.com');</v>
      </c>
    </row>
    <row r="1228" spans="1:36" x14ac:dyDescent="0.25">
      <c r="A1228" s="1">
        <v>5648376952</v>
      </c>
      <c r="B1228" s="1" t="s">
        <v>5620</v>
      </c>
      <c r="C1228" s="1" t="s">
        <v>75</v>
      </c>
      <c r="D1228" s="1">
        <v>19850414</v>
      </c>
      <c r="E1228" s="1" t="s">
        <v>76</v>
      </c>
      <c r="F1228" s="1" t="s">
        <v>5621</v>
      </c>
      <c r="G1228" s="1" t="s">
        <v>5622</v>
      </c>
      <c r="H1228" s="1" t="s">
        <v>254</v>
      </c>
      <c r="I1228" s="1" t="s">
        <v>39</v>
      </c>
      <c r="J1228" s="1" t="s">
        <v>40</v>
      </c>
      <c r="K1228" s="1">
        <v>83609800</v>
      </c>
      <c r="L1228" s="1">
        <v>1</v>
      </c>
      <c r="M1228" s="1" t="s">
        <v>41</v>
      </c>
      <c r="O1228" s="1" t="s">
        <v>255</v>
      </c>
      <c r="P1228" s="1">
        <v>10640</v>
      </c>
      <c r="Q1228" s="1">
        <v>67</v>
      </c>
      <c r="R1228" s="1">
        <v>998049253</v>
      </c>
      <c r="S1228" s="1">
        <v>3</v>
      </c>
      <c r="T1228" s="1">
        <v>41</v>
      </c>
      <c r="U1228" s="1">
        <v>999751727</v>
      </c>
      <c r="V1228" s="1">
        <v>3</v>
      </c>
      <c r="W1228" s="1">
        <v>41</v>
      </c>
      <c r="X1228" s="1">
        <v>30267308</v>
      </c>
      <c r="Y1228" s="1">
        <v>1</v>
      </c>
      <c r="Z1228" s="1">
        <v>41</v>
      </c>
      <c r="AA1228" s="1">
        <v>32445403</v>
      </c>
      <c r="AB1228" s="1">
        <v>1</v>
      </c>
      <c r="AC1228" s="1">
        <v>41</v>
      </c>
      <c r="AD1228" s="1">
        <v>32469843</v>
      </c>
      <c r="AE1228" s="1">
        <v>1</v>
      </c>
      <c r="AF1228" s="1" t="s">
        <v>5623</v>
      </c>
      <c r="AH1228" s="1" t="s">
        <v>20825</v>
      </c>
      <c r="AI1228" s="1" t="s">
        <v>20823</v>
      </c>
      <c r="AJ1228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('LUCIANO DE SOUZA','5648376952','M','19850414','SANDRA MARIZA DE SOUZA','R MATO GROSSO 10640','10640','','FERRARIA','CAMPO LARGO','PR','83609800','(67) 998049253','(41) 999751727','(41) 30267308','(41) 32445403','(41) 32469843','lucianolisboa2@hotmail.com');</v>
      </c>
    </row>
    <row r="1229" spans="1:36" x14ac:dyDescent="0.25">
      <c r="A1229" s="1">
        <v>6297886938</v>
      </c>
      <c r="B1229" s="1" t="s">
        <v>5624</v>
      </c>
      <c r="C1229" s="1" t="s">
        <v>75</v>
      </c>
      <c r="D1229" s="1">
        <v>19840228</v>
      </c>
      <c r="E1229" s="1" t="s">
        <v>218</v>
      </c>
      <c r="F1229" s="1" t="s">
        <v>5625</v>
      </c>
      <c r="G1229" s="1" t="s">
        <v>5626</v>
      </c>
      <c r="H1229" s="1" t="s">
        <v>1195</v>
      </c>
      <c r="I1229" s="1" t="s">
        <v>39</v>
      </c>
      <c r="J1229" s="1" t="s">
        <v>40</v>
      </c>
      <c r="K1229" s="1">
        <v>83609510</v>
      </c>
      <c r="M1229" s="1" t="s">
        <v>41</v>
      </c>
      <c r="O1229" s="1">
        <v>12</v>
      </c>
      <c r="P1229" s="1">
        <v>30</v>
      </c>
      <c r="Q1229" s="1">
        <v>41</v>
      </c>
      <c r="R1229" s="1">
        <v>992051136</v>
      </c>
      <c r="S1229" s="1">
        <v>3</v>
      </c>
      <c r="T1229" s="1">
        <v>41</v>
      </c>
      <c r="U1229" s="1">
        <v>35984193</v>
      </c>
      <c r="V1229" s="1">
        <v>1</v>
      </c>
      <c r="W1229" s="1">
        <v>41</v>
      </c>
      <c r="X1229" s="1">
        <v>30530511</v>
      </c>
      <c r="Y1229" s="1">
        <v>1</v>
      </c>
      <c r="Z1229" s="1">
        <v>41</v>
      </c>
      <c r="AA1229" s="1">
        <v>21090200</v>
      </c>
      <c r="AB1229" s="1">
        <v>1</v>
      </c>
      <c r="AC1229" s="1">
        <v>41</v>
      </c>
      <c r="AD1229" s="1">
        <v>36492947</v>
      </c>
      <c r="AE1229" s="1">
        <v>1</v>
      </c>
      <c r="AF1229" s="1" t="s">
        <v>5627</v>
      </c>
      <c r="AH1229" s="1" t="s">
        <v>20825</v>
      </c>
      <c r="AI1229" s="1" t="s">
        <v>20823</v>
      </c>
      <c r="AJ1229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('FABIO NUNES SZNEIDER','6297886938','M','19840228','CLARISOLDETE NUNES SZNEIDER','R 12 30','30','','JD KELI CRISTINA','CAMPO LARGO','PR','83609510','(41) 992051136','(41) 35984193','(41) 30530511','(41) 21090200','(41) 36492947','falecom-fabio@hotmail.com');</v>
      </c>
    </row>
    <row r="1230" spans="1:36" x14ac:dyDescent="0.25">
      <c r="A1230" s="1">
        <v>25350366904</v>
      </c>
      <c r="B1230" s="1" t="s">
        <v>5628</v>
      </c>
      <c r="C1230" s="1" t="s">
        <v>34</v>
      </c>
      <c r="D1230" s="1">
        <v>19570809</v>
      </c>
      <c r="E1230" s="1" t="s">
        <v>52</v>
      </c>
      <c r="F1230" s="1" t="s">
        <v>5629</v>
      </c>
      <c r="G1230" s="1" t="s">
        <v>5630</v>
      </c>
      <c r="H1230" s="1" t="s">
        <v>494</v>
      </c>
      <c r="I1230" s="1" t="s">
        <v>39</v>
      </c>
      <c r="J1230" s="1" t="s">
        <v>40</v>
      </c>
      <c r="K1230" s="1">
        <v>83602560</v>
      </c>
      <c r="M1230" s="1" t="s">
        <v>41</v>
      </c>
      <c r="O1230" s="1" t="s">
        <v>1157</v>
      </c>
      <c r="P1230" s="1">
        <v>430</v>
      </c>
      <c r="Q1230" s="1">
        <v>41</v>
      </c>
      <c r="R1230" s="1">
        <v>984525419</v>
      </c>
      <c r="S1230" s="1">
        <v>3</v>
      </c>
      <c r="AF1230" s="1" t="s">
        <v>5631</v>
      </c>
      <c r="AH1230" s="1" t="s">
        <v>20825</v>
      </c>
      <c r="AI1230" s="1" t="s">
        <v>20823</v>
      </c>
      <c r="AJ1230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('LUCI OSORIO FRANCO','25350366904','F','19570809','ILDA GONCALVES FRANCO','R ANTONIO VIDAL 430','430','','MORADIAS BOM JESUS','CAMPO LARGO','PR','83602560','(41) 984525419','() ','() ','() ','() ','luci.nymberg@yahoo.com');</v>
      </c>
    </row>
    <row r="1231" spans="1:36" x14ac:dyDescent="0.25">
      <c r="A1231" s="1">
        <v>4719990916</v>
      </c>
      <c r="B1231" s="1" t="s">
        <v>5632</v>
      </c>
      <c r="C1231" s="1" t="s">
        <v>34</v>
      </c>
      <c r="D1231" s="1">
        <v>19860131</v>
      </c>
      <c r="E1231" s="1" t="s">
        <v>60</v>
      </c>
      <c r="F1231" s="1" t="s">
        <v>5633</v>
      </c>
      <c r="G1231" s="1" t="s">
        <v>5634</v>
      </c>
      <c r="H1231" s="1" t="s">
        <v>154</v>
      </c>
      <c r="I1231" s="1" t="s">
        <v>39</v>
      </c>
      <c r="J1231" s="1" t="s">
        <v>40</v>
      </c>
      <c r="K1231" s="1">
        <v>83601190</v>
      </c>
      <c r="L1231" s="1">
        <v>1</v>
      </c>
      <c r="M1231" s="1" t="s">
        <v>41</v>
      </c>
      <c r="N1231" s="1" t="s">
        <v>71</v>
      </c>
      <c r="O1231" s="1" t="s">
        <v>72</v>
      </c>
      <c r="P1231" s="1">
        <v>445</v>
      </c>
      <c r="Q1231" s="1">
        <v>41</v>
      </c>
      <c r="R1231" s="1">
        <v>996142810</v>
      </c>
      <c r="S1231" s="1">
        <v>3</v>
      </c>
      <c r="T1231" s="1">
        <v>41</v>
      </c>
      <c r="U1231" s="1">
        <v>984564642</v>
      </c>
      <c r="V1231" s="1">
        <v>3</v>
      </c>
      <c r="W1231" s="1">
        <v>41</v>
      </c>
      <c r="X1231" s="1">
        <v>999909250</v>
      </c>
      <c r="Y1231" s="1">
        <v>3</v>
      </c>
      <c r="Z1231" s="1">
        <v>47</v>
      </c>
      <c r="AA1231" s="1">
        <v>992729200</v>
      </c>
      <c r="AB1231" s="1">
        <v>3</v>
      </c>
      <c r="AC1231" s="1">
        <v>41</v>
      </c>
      <c r="AD1231" s="1">
        <v>988168414</v>
      </c>
      <c r="AE1231" s="1">
        <v>3</v>
      </c>
      <c r="AF1231" s="1" t="s">
        <v>5635</v>
      </c>
      <c r="AH1231" s="1" t="s">
        <v>20825</v>
      </c>
      <c r="AI1231" s="1" t="s">
        <v>20823</v>
      </c>
      <c r="AJ1231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('ELIZA FLISSAK','4719990916','F','19860131','LOURDES RIZZARDI FLISSAK','R ENG TOURINHO 445','445','','CENTRO','CAMPO LARGO','PR','83601190','(41) 996142810','(41) 984564642','(41) 999909250','(47) 992729200','(41) 988168414','elizaflissak@gmail.com');</v>
      </c>
    </row>
    <row r="1232" spans="1:36" x14ac:dyDescent="0.25">
      <c r="A1232" s="1">
        <v>2335916998</v>
      </c>
      <c r="B1232" s="1" t="s">
        <v>5636</v>
      </c>
      <c r="C1232" s="1" t="s">
        <v>75</v>
      </c>
      <c r="D1232" s="1">
        <v>19780802</v>
      </c>
      <c r="E1232" s="1" t="s">
        <v>52</v>
      </c>
      <c r="F1232" s="1" t="s">
        <v>5637</v>
      </c>
      <c r="G1232" s="1" t="s">
        <v>5638</v>
      </c>
      <c r="H1232" s="1" t="s">
        <v>99</v>
      </c>
      <c r="I1232" s="1" t="s">
        <v>39</v>
      </c>
      <c r="J1232" s="1" t="s">
        <v>40</v>
      </c>
      <c r="K1232" s="1">
        <v>83606210</v>
      </c>
      <c r="M1232" s="1" t="s">
        <v>41</v>
      </c>
      <c r="O1232" s="1" t="s">
        <v>100</v>
      </c>
      <c r="P1232" s="1">
        <v>75</v>
      </c>
      <c r="Q1232" s="1">
        <v>41</v>
      </c>
      <c r="R1232" s="1">
        <v>988164876</v>
      </c>
      <c r="S1232" s="1">
        <v>3</v>
      </c>
      <c r="T1232" s="1">
        <v>41</v>
      </c>
      <c r="U1232" s="1">
        <v>996511658</v>
      </c>
      <c r="V1232" s="1">
        <v>3</v>
      </c>
      <c r="W1232" s="1">
        <v>41</v>
      </c>
      <c r="X1232" s="1">
        <v>30322917</v>
      </c>
      <c r="Y1232" s="1">
        <v>1</v>
      </c>
      <c r="AF1232" s="1" t="s">
        <v>5639</v>
      </c>
      <c r="AH1232" s="1" t="s">
        <v>20825</v>
      </c>
      <c r="AI1232" s="1" t="s">
        <v>20823</v>
      </c>
      <c r="AJ1232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('IRINEU SEBASTIAO MASSOQUETO','2335916998','M','19780802','TEREZINHA CANDIDA BHER MASSOQUETO','R JOSE DOMINGUES PEREIRA 75 BL G AP 12','75','','LOT OURO VERDE I','CAMPO LARGO','PR','83606210','(41) 988164876','(41) 996511658','(41) 30322917','() ','() ','irineu.massoqueto@gmail.com');</v>
      </c>
    </row>
    <row r="1233" spans="1:36" x14ac:dyDescent="0.25">
      <c r="A1233" s="1">
        <v>87193620991</v>
      </c>
      <c r="B1233" s="1" t="s">
        <v>5640</v>
      </c>
      <c r="C1233" s="1" t="s">
        <v>34</v>
      </c>
      <c r="D1233" s="1">
        <v>19720910</v>
      </c>
      <c r="E1233" s="1" t="s">
        <v>45</v>
      </c>
      <c r="F1233" s="1" t="s">
        <v>5641</v>
      </c>
      <c r="G1233" s="1" t="s">
        <v>5304</v>
      </c>
      <c r="H1233" s="1" t="s">
        <v>123</v>
      </c>
      <c r="I1233" s="1" t="s">
        <v>39</v>
      </c>
      <c r="J1233" s="1" t="s">
        <v>40</v>
      </c>
      <c r="K1233" s="1">
        <v>83602620</v>
      </c>
      <c r="M1233" s="1" t="s">
        <v>41</v>
      </c>
      <c r="O1233" s="1" t="s">
        <v>2608</v>
      </c>
      <c r="P1233" s="1">
        <v>176</v>
      </c>
      <c r="Q1233" s="1">
        <v>41</v>
      </c>
      <c r="R1233" s="1">
        <v>32927904</v>
      </c>
      <c r="S1233" s="1">
        <v>1</v>
      </c>
      <c r="T1233" s="1">
        <v>41</v>
      </c>
      <c r="U1233" s="1">
        <v>30321691</v>
      </c>
      <c r="V1233" s="1">
        <v>1</v>
      </c>
      <c r="AF1233" s="1" t="s">
        <v>5642</v>
      </c>
      <c r="AH1233" s="1" t="s">
        <v>20825</v>
      </c>
      <c r="AI1233" s="1" t="s">
        <v>20823</v>
      </c>
      <c r="AJ1233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('ROSIMARA DO ROCIO MACHADO BIANCO','87193620991','F','19720910','MARIA ROSA MACHADO','R JOSE GAVLAK 176','176','','CJ HAB JOAQUIM CELESTINO FERREIRA','CAMPO LARGO','PR','83602620','(41) 32927904','(41) 30321691','() ','() ','() ','rosebianco2013@live.com');</v>
      </c>
    </row>
    <row r="1234" spans="1:36" x14ac:dyDescent="0.25">
      <c r="A1234" s="1">
        <v>814254900</v>
      </c>
      <c r="B1234" s="1" t="s">
        <v>5643</v>
      </c>
      <c r="C1234" s="1" t="s">
        <v>34</v>
      </c>
      <c r="D1234" s="1">
        <v>19820722</v>
      </c>
      <c r="E1234" s="1" t="s">
        <v>52</v>
      </c>
      <c r="F1234" s="1" t="s">
        <v>5644</v>
      </c>
      <c r="G1234" s="1" t="s">
        <v>5645</v>
      </c>
      <c r="H1234" s="1" t="s">
        <v>2932</v>
      </c>
      <c r="I1234" s="1" t="s">
        <v>39</v>
      </c>
      <c r="J1234" s="1" t="s">
        <v>40</v>
      </c>
      <c r="K1234" s="1">
        <v>83606360</v>
      </c>
      <c r="M1234" s="1" t="s">
        <v>41</v>
      </c>
      <c r="O1234" s="1" t="s">
        <v>3094</v>
      </c>
      <c r="P1234" s="1">
        <v>450</v>
      </c>
      <c r="Q1234" s="1">
        <v>42</v>
      </c>
      <c r="R1234" s="1">
        <v>36244679</v>
      </c>
      <c r="S1234" s="1">
        <v>6</v>
      </c>
      <c r="T1234" s="1">
        <v>41</v>
      </c>
      <c r="U1234" s="1">
        <v>988385628</v>
      </c>
      <c r="V1234" s="1">
        <v>3</v>
      </c>
      <c r="W1234" s="1">
        <v>41</v>
      </c>
      <c r="X1234" s="1">
        <v>984175976</v>
      </c>
      <c r="Y1234" s="1">
        <v>3</v>
      </c>
      <c r="Z1234" s="1">
        <v>41</v>
      </c>
      <c r="AA1234" s="1">
        <v>36369313</v>
      </c>
      <c r="AB1234" s="1">
        <v>2</v>
      </c>
      <c r="AC1234" s="1">
        <v>41</v>
      </c>
      <c r="AD1234" s="1">
        <v>30323503</v>
      </c>
      <c r="AE1234" s="1">
        <v>1</v>
      </c>
      <c r="AF1234" s="1" t="s">
        <v>5646</v>
      </c>
      <c r="AH1234" s="1" t="s">
        <v>20825</v>
      </c>
      <c r="AI1234" s="1" t="s">
        <v>20823</v>
      </c>
      <c r="AJ1234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('ANDREIA SEMCZESZM MATOS','814254900','F','19820722','MARIA APARECIDA LIMA DOS SANTOS SEMCZESZM','R EMA TANER DE ANDRADE 450','450','','LOT SAO JOSE','CAMPO LARGO','PR','83606360','(42) 36244679','(41) 988385628','(41) 984175976','(41) 36369313','(41) 30323503','deiasm_82@hotmail.com');</v>
      </c>
    </row>
    <row r="1235" spans="1:36" x14ac:dyDescent="0.25">
      <c r="A1235" s="1">
        <v>2386574938</v>
      </c>
      <c r="B1235" s="1" t="s">
        <v>5647</v>
      </c>
      <c r="C1235" s="1" t="s">
        <v>34</v>
      </c>
      <c r="D1235" s="1">
        <v>19780320</v>
      </c>
      <c r="E1235" s="1" t="s">
        <v>76</v>
      </c>
      <c r="F1235" s="1" t="s">
        <v>5648</v>
      </c>
      <c r="G1235" s="1" t="s">
        <v>4268</v>
      </c>
      <c r="H1235" s="1" t="s">
        <v>154</v>
      </c>
      <c r="I1235" s="1" t="s">
        <v>39</v>
      </c>
      <c r="J1235" s="1" t="s">
        <v>40</v>
      </c>
      <c r="K1235" s="1">
        <v>83601160</v>
      </c>
      <c r="M1235" s="1" t="s">
        <v>41</v>
      </c>
      <c r="N1235" s="1" t="s">
        <v>381</v>
      </c>
      <c r="O1235" s="1" t="s">
        <v>382</v>
      </c>
      <c r="P1235" s="1">
        <v>1214</v>
      </c>
      <c r="Q1235" s="1">
        <v>41</v>
      </c>
      <c r="R1235" s="1">
        <v>984255871</v>
      </c>
      <c r="S1235" s="1">
        <v>3</v>
      </c>
      <c r="T1235" s="1">
        <v>41</v>
      </c>
      <c r="U1235" s="1">
        <v>984840275</v>
      </c>
      <c r="V1235" s="1">
        <v>3</v>
      </c>
      <c r="AF1235" s="1" t="s">
        <v>5649</v>
      </c>
      <c r="AG1235" s="1" t="s">
        <v>5650</v>
      </c>
      <c r="AH1235" s="1" t="s">
        <v>20825</v>
      </c>
      <c r="AI1235" s="1" t="s">
        <v>20823</v>
      </c>
      <c r="AJ1235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('CRISTIANE MELO KINAPE','2386574938','F','19780320','MARIA ANUNCIADA MELO KINAPE','R D PEDRO II 1214','1214','','CENTRO','CAMPO LARGO','PR','83601160','(41) 984255871','(41) 984840275','() ','() ','() ','c_melo@pop.com.br');</v>
      </c>
    </row>
    <row r="1236" spans="1:36" x14ac:dyDescent="0.25">
      <c r="A1236" s="1">
        <v>3039391925</v>
      </c>
      <c r="B1236" s="1" t="s">
        <v>5651</v>
      </c>
      <c r="C1236" s="1" t="s">
        <v>75</v>
      </c>
      <c r="D1236" s="1">
        <v>19790812</v>
      </c>
      <c r="E1236" s="1" t="s">
        <v>52</v>
      </c>
      <c r="F1236" s="1" t="s">
        <v>5652</v>
      </c>
      <c r="G1236" s="1" t="s">
        <v>5653</v>
      </c>
      <c r="H1236" s="1" t="s">
        <v>79</v>
      </c>
      <c r="I1236" s="1" t="s">
        <v>39</v>
      </c>
      <c r="J1236" s="1" t="s">
        <v>40</v>
      </c>
      <c r="K1236" s="1">
        <v>83607130</v>
      </c>
      <c r="M1236" s="1" t="s">
        <v>41</v>
      </c>
      <c r="O1236" s="1" t="s">
        <v>1050</v>
      </c>
      <c r="P1236" s="1">
        <v>240</v>
      </c>
      <c r="Q1236" s="1">
        <v>41</v>
      </c>
      <c r="R1236" s="1">
        <v>992838667</v>
      </c>
      <c r="S1236" s="1">
        <v>3</v>
      </c>
      <c r="T1236" s="1">
        <v>41</v>
      </c>
      <c r="U1236" s="1">
        <v>999197438</v>
      </c>
      <c r="V1236" s="1">
        <v>3</v>
      </c>
      <c r="W1236" s="1">
        <v>41</v>
      </c>
      <c r="X1236" s="1">
        <v>991854257</v>
      </c>
      <c r="Y1236" s="1">
        <v>3</v>
      </c>
      <c r="Z1236" s="1">
        <v>41</v>
      </c>
      <c r="AA1236" s="1">
        <v>984948384</v>
      </c>
      <c r="AB1236" s="1">
        <v>3</v>
      </c>
      <c r="AC1236" s="1">
        <v>41</v>
      </c>
      <c r="AD1236" s="1">
        <v>987212322</v>
      </c>
      <c r="AE1236" s="1">
        <v>3</v>
      </c>
      <c r="AF1236" s="1" t="s">
        <v>5654</v>
      </c>
      <c r="AG1236" s="1" t="s">
        <v>5655</v>
      </c>
      <c r="AH1236" s="1" t="s">
        <v>20825</v>
      </c>
      <c r="AI1236" s="1" t="s">
        <v>20823</v>
      </c>
      <c r="AJ1236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('CASSIO BRAGA PROPST','3039391925','M','19790812','JUSSARA DE ARAUJO BRAGA','R JOAO COSMO 240 CS','240','','VL OTTO','CAMPO LARGO','PR','83607130','(41) 992838667','(41) 999197438','(41) 991854257','(41) 984948384','(41) 987212322','caspropst@hotmail.com');</v>
      </c>
    </row>
    <row r="1237" spans="1:36" x14ac:dyDescent="0.25">
      <c r="A1237" s="1">
        <v>2455818985</v>
      </c>
      <c r="B1237" s="1" t="s">
        <v>5656</v>
      </c>
      <c r="C1237" s="1" t="s">
        <v>34</v>
      </c>
      <c r="D1237" s="1">
        <v>19750912</v>
      </c>
      <c r="E1237" s="1" t="s">
        <v>45</v>
      </c>
      <c r="F1237" s="1" t="s">
        <v>5657</v>
      </c>
      <c r="G1237" s="1" t="s">
        <v>5658</v>
      </c>
      <c r="H1237" s="1" t="s">
        <v>1132</v>
      </c>
      <c r="I1237" s="1" t="s">
        <v>39</v>
      </c>
      <c r="J1237" s="1" t="s">
        <v>40</v>
      </c>
      <c r="K1237" s="1">
        <v>83609520</v>
      </c>
      <c r="M1237" s="1" t="s">
        <v>41</v>
      </c>
      <c r="O1237" s="1" t="s">
        <v>4376</v>
      </c>
      <c r="P1237" s="1">
        <v>400</v>
      </c>
      <c r="Q1237" s="1">
        <v>41</v>
      </c>
      <c r="R1237" s="1">
        <v>999224041</v>
      </c>
      <c r="S1237" s="1">
        <v>3</v>
      </c>
      <c r="T1237" s="1">
        <v>62</v>
      </c>
      <c r="U1237" s="1">
        <v>996874851</v>
      </c>
      <c r="V1237" s="1">
        <v>3</v>
      </c>
      <c r="W1237" s="1">
        <v>73</v>
      </c>
      <c r="X1237" s="1">
        <v>998297854</v>
      </c>
      <c r="Y1237" s="1">
        <v>3</v>
      </c>
      <c r="Z1237" s="1">
        <v>73</v>
      </c>
      <c r="AA1237" s="1">
        <v>999361926</v>
      </c>
      <c r="AB1237" s="1">
        <v>3</v>
      </c>
      <c r="AC1237" s="1">
        <v>41</v>
      </c>
      <c r="AD1237" s="1">
        <v>992387800</v>
      </c>
      <c r="AE1237" s="1">
        <v>3</v>
      </c>
      <c r="AF1237" s="1" t="s">
        <v>5659</v>
      </c>
      <c r="AH1237" s="1" t="s">
        <v>20825</v>
      </c>
      <c r="AI1237" s="1" t="s">
        <v>20823</v>
      </c>
      <c r="AJ1237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('JUNIA MARIA NAKANO TAGUCHI ABBAS','2455818985','F','19750912','AKIKO NAKANO TAGUCHI','R ANTONIO GUARESI 400 CS 36','400','','VL TORRES','CAMPO LARGO','PR','83609520','(41) 999224041','(62) 996874851','(73) 998297854','(73) 999361926','(41) 992387800','juniataguchi123@hotmail.com');</v>
      </c>
    </row>
    <row r="1238" spans="1:36" x14ac:dyDescent="0.25">
      <c r="A1238" s="1">
        <v>2995472990</v>
      </c>
      <c r="B1238" s="1" t="s">
        <v>5660</v>
      </c>
      <c r="C1238" s="1" t="s">
        <v>34</v>
      </c>
      <c r="D1238" s="1">
        <v>19800313</v>
      </c>
      <c r="E1238" s="1" t="s">
        <v>218</v>
      </c>
      <c r="F1238" s="1" t="s">
        <v>5661</v>
      </c>
      <c r="G1238" s="1" t="s">
        <v>5662</v>
      </c>
      <c r="H1238" s="1" t="s">
        <v>514</v>
      </c>
      <c r="I1238" s="1" t="s">
        <v>39</v>
      </c>
      <c r="J1238" s="1" t="s">
        <v>40</v>
      </c>
      <c r="K1238" s="1">
        <v>83605080</v>
      </c>
      <c r="M1238" s="1" t="s">
        <v>41</v>
      </c>
      <c r="O1238" s="1" t="s">
        <v>5663</v>
      </c>
      <c r="P1238" s="1">
        <v>98</v>
      </c>
      <c r="Q1238" s="1">
        <v>41</v>
      </c>
      <c r="R1238" s="1">
        <v>985141680</v>
      </c>
      <c r="S1238" s="1">
        <v>3</v>
      </c>
      <c r="T1238" s="1">
        <v>41</v>
      </c>
      <c r="U1238" s="1">
        <v>33991977</v>
      </c>
      <c r="V1238" s="1">
        <v>2</v>
      </c>
      <c r="AF1238" s="1" t="s">
        <v>5664</v>
      </c>
      <c r="AH1238" s="1" t="s">
        <v>20825</v>
      </c>
      <c r="AI1238" s="1" t="s">
        <v>20823</v>
      </c>
      <c r="AJ1238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('GENAINA SCHERPINSKI DE CASTRO','2995472990','F','19800313','ROSA APARECIDA SCHERPINSKI','R ARISTIDES DE BRITO PORTELA 98','98','','JD BELA VISTA','CAMPO LARGO','PR','83605080','(41) 985141680','(41) 33991977','() ','() ','() ','genainascastro@hotmail.com');</v>
      </c>
    </row>
    <row r="1239" spans="1:36" x14ac:dyDescent="0.25">
      <c r="A1239" s="1">
        <v>93527624104</v>
      </c>
      <c r="B1239" s="1" t="s">
        <v>5665</v>
      </c>
      <c r="C1239" s="1" t="s">
        <v>34</v>
      </c>
      <c r="D1239" s="1">
        <v>19810517</v>
      </c>
      <c r="E1239" s="1" t="s">
        <v>103</v>
      </c>
      <c r="F1239" s="1" t="s">
        <v>4374</v>
      </c>
      <c r="G1239" s="1" t="s">
        <v>5666</v>
      </c>
      <c r="H1239" s="1" t="s">
        <v>235</v>
      </c>
      <c r="I1239" s="1" t="s">
        <v>39</v>
      </c>
      <c r="J1239" s="1" t="s">
        <v>40</v>
      </c>
      <c r="K1239" s="1">
        <v>83609130</v>
      </c>
      <c r="M1239" s="1" t="s">
        <v>145</v>
      </c>
      <c r="O1239" s="1" t="s">
        <v>236</v>
      </c>
      <c r="P1239" s="1">
        <v>11</v>
      </c>
      <c r="Q1239" s="1">
        <v>41</v>
      </c>
      <c r="R1239" s="1">
        <v>984593998</v>
      </c>
      <c r="S1239" s="1">
        <v>3</v>
      </c>
      <c r="T1239" s="1">
        <v>41</v>
      </c>
      <c r="U1239" s="1">
        <v>984322091</v>
      </c>
      <c r="V1239" s="1">
        <v>3</v>
      </c>
      <c r="W1239" s="1">
        <v>41</v>
      </c>
      <c r="X1239" s="1">
        <v>999539508</v>
      </c>
      <c r="Y1239" s="1">
        <v>3</v>
      </c>
      <c r="Z1239" s="1">
        <v>41</v>
      </c>
      <c r="AA1239" s="1">
        <v>36492635</v>
      </c>
      <c r="AB1239" s="1">
        <v>1</v>
      </c>
      <c r="AF1239" s="1" t="s">
        <v>5667</v>
      </c>
      <c r="AG1239" s="1" t="s">
        <v>5668</v>
      </c>
      <c r="AH1239" s="1" t="s">
        <v>20825</v>
      </c>
      <c r="AI1239" s="1" t="s">
        <v>20823</v>
      </c>
      <c r="AJ1239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('ADRIANA CHAULET','93527624104','F','19810517','ALFRIDA WOLFRAN CHAULET','AV ARAPONGAS 11 LJ 6','11','','VL GILCY','CAMPO LARGO','PR','83609130','(41) 984593998','(41) 984322091','(41) 999539508','(41) 36492635','() ','adrichaulet@yahoo.com.br');</v>
      </c>
    </row>
    <row r="1240" spans="1:36" x14ac:dyDescent="0.25">
      <c r="A1240" s="1">
        <v>3067704908</v>
      </c>
      <c r="B1240" s="1" t="s">
        <v>5669</v>
      </c>
      <c r="C1240" s="1" t="s">
        <v>34</v>
      </c>
      <c r="D1240" s="1">
        <v>19720422</v>
      </c>
      <c r="E1240" s="1" t="s">
        <v>103</v>
      </c>
      <c r="F1240" s="1" t="s">
        <v>5670</v>
      </c>
      <c r="G1240" s="1" t="s">
        <v>5671</v>
      </c>
      <c r="H1240" s="1" t="s">
        <v>3598</v>
      </c>
      <c r="I1240" s="1" t="s">
        <v>39</v>
      </c>
      <c r="J1240" s="1" t="s">
        <v>40</v>
      </c>
      <c r="K1240" s="1">
        <v>83604772</v>
      </c>
      <c r="L1240" s="1">
        <v>1</v>
      </c>
      <c r="M1240" s="1" t="s">
        <v>41</v>
      </c>
      <c r="O1240" s="1">
        <v>2</v>
      </c>
      <c r="P1240" s="1">
        <v>16</v>
      </c>
      <c r="Q1240" s="1">
        <v>41</v>
      </c>
      <c r="R1240" s="1">
        <v>984520779</v>
      </c>
      <c r="S1240" s="1">
        <v>3</v>
      </c>
      <c r="AF1240" s="1" t="s">
        <v>5672</v>
      </c>
      <c r="AH1240" s="1" t="s">
        <v>20825</v>
      </c>
      <c r="AI1240" s="1" t="s">
        <v>20823</v>
      </c>
      <c r="AJ1240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('ROSANGELA CORDEIRO DE FREITAS','3067704908','F','19720422','ANTONIA FERREIRA DA SILVA','R 2 16','16','','JD MELYANE','CAMPO LARGO','PR','83604772','(41) 984520779','() ','() ','() ','() ','ro.cordeiro@terra.com.br');</v>
      </c>
    </row>
    <row r="1241" spans="1:36" x14ac:dyDescent="0.25">
      <c r="A1241" s="1">
        <v>19809987870</v>
      </c>
      <c r="B1241" s="1" t="s">
        <v>5673</v>
      </c>
      <c r="C1241" s="1" t="s">
        <v>34</v>
      </c>
      <c r="D1241" s="1">
        <v>19730925</v>
      </c>
      <c r="E1241" s="1" t="s">
        <v>169</v>
      </c>
      <c r="F1241" s="1" t="s">
        <v>5674</v>
      </c>
      <c r="G1241" s="1" t="s">
        <v>5675</v>
      </c>
      <c r="H1241" s="1" t="s">
        <v>910</v>
      </c>
      <c r="I1241" s="1" t="s">
        <v>39</v>
      </c>
      <c r="J1241" s="1" t="s">
        <v>40</v>
      </c>
      <c r="K1241" s="1">
        <v>83604566</v>
      </c>
      <c r="M1241" s="1" t="s">
        <v>41</v>
      </c>
      <c r="O1241" s="1" t="s">
        <v>3665</v>
      </c>
      <c r="P1241" s="1">
        <v>579</v>
      </c>
      <c r="Q1241" s="1">
        <v>15</v>
      </c>
      <c r="R1241" s="1">
        <v>997374376</v>
      </c>
      <c r="S1241" s="1">
        <v>3</v>
      </c>
      <c r="T1241" s="1">
        <v>19</v>
      </c>
      <c r="U1241" s="1">
        <v>997510085</v>
      </c>
      <c r="V1241" s="1">
        <v>3</v>
      </c>
      <c r="W1241" s="1">
        <v>15</v>
      </c>
      <c r="X1241" s="1">
        <v>997823366</v>
      </c>
      <c r="Y1241" s="1">
        <v>3</v>
      </c>
      <c r="Z1241" s="1">
        <v>19</v>
      </c>
      <c r="AA1241" s="1">
        <v>35574271</v>
      </c>
      <c r="AB1241" s="1">
        <v>1</v>
      </c>
      <c r="AC1241" s="1">
        <v>41</v>
      </c>
      <c r="AD1241" s="1">
        <v>35553421</v>
      </c>
      <c r="AE1241" s="1">
        <v>1</v>
      </c>
      <c r="AF1241" s="1" t="s">
        <v>5676</v>
      </c>
      <c r="AG1241" s="1" t="s">
        <v>5677</v>
      </c>
      <c r="AH1241" s="1" t="s">
        <v>20825</v>
      </c>
      <c r="AI1241" s="1" t="s">
        <v>20823</v>
      </c>
      <c r="AJ1241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('VANESSA NETTO DE SOUZA ROSA','19809987870','F','19730925','ELIZABETE NETTO DE SOUZA','R JOAO GASPARETTO ZAVATTI 579 CS 1','579','','JD ITAQUI','CAMPO LARGO','PR','83604566','(15) 997374376','(19) 997510085','(15) 997823366','(19) 35574271','(41) 35553421','vanessanetto@ig.com.br');</v>
      </c>
    </row>
    <row r="1242" spans="1:36" x14ac:dyDescent="0.25">
      <c r="A1242" s="1">
        <v>4961171905</v>
      </c>
      <c r="B1242" s="1" t="s">
        <v>5678</v>
      </c>
      <c r="C1242" s="1" t="s">
        <v>34</v>
      </c>
      <c r="D1242" s="1">
        <v>19841010</v>
      </c>
      <c r="E1242" s="1" t="s">
        <v>169</v>
      </c>
      <c r="F1242" s="1" t="s">
        <v>4762</v>
      </c>
      <c r="G1242" s="1" t="s">
        <v>5679</v>
      </c>
      <c r="H1242" s="1" t="s">
        <v>154</v>
      </c>
      <c r="I1242" s="1" t="s">
        <v>39</v>
      </c>
      <c r="J1242" s="1" t="s">
        <v>40</v>
      </c>
      <c r="K1242" s="1">
        <v>83601020</v>
      </c>
      <c r="L1242" s="1">
        <v>1</v>
      </c>
      <c r="M1242" s="1" t="s">
        <v>41</v>
      </c>
      <c r="N1242" s="1" t="s">
        <v>943</v>
      </c>
      <c r="O1242" s="1" t="s">
        <v>1279</v>
      </c>
      <c r="P1242" s="1">
        <v>818</v>
      </c>
      <c r="Q1242" s="1">
        <v>41</v>
      </c>
      <c r="R1242" s="1">
        <v>991412104</v>
      </c>
      <c r="S1242" s="1">
        <v>3</v>
      </c>
      <c r="T1242" s="1">
        <v>41</v>
      </c>
      <c r="U1242" s="1">
        <v>34046136</v>
      </c>
      <c r="V1242" s="1">
        <v>1</v>
      </c>
      <c r="W1242" s="1">
        <v>41</v>
      </c>
      <c r="X1242" s="1">
        <v>30326828</v>
      </c>
      <c r="Y1242" s="1">
        <v>1</v>
      </c>
      <c r="Z1242" s="1">
        <v>41</v>
      </c>
      <c r="AA1242" s="1">
        <v>30326821</v>
      </c>
      <c r="AB1242" s="1">
        <v>1</v>
      </c>
      <c r="AC1242" s="1">
        <v>41</v>
      </c>
      <c r="AD1242" s="1">
        <v>33931173</v>
      </c>
      <c r="AE1242" s="1">
        <v>1</v>
      </c>
      <c r="AF1242" s="1" t="s">
        <v>5680</v>
      </c>
      <c r="AH1242" s="1" t="s">
        <v>20825</v>
      </c>
      <c r="AI1242" s="1" t="s">
        <v>20823</v>
      </c>
      <c r="AJ1242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('LUCIANE APARECIDA FABRIS','4961171905','F','19841010','DANIR ALVES FABRIS','R MAL DEODORO 818 EMPRESA','818','','CENTRO','CAMPO LARGO','PR','83601020','(41) 991412104','(41) 34046136','(41) 30326828','(41) 30326821','(41) 33931173','rclaro@sp.senac.br');</v>
      </c>
    </row>
    <row r="1243" spans="1:36" x14ac:dyDescent="0.25">
      <c r="A1243" s="1">
        <v>3433112916</v>
      </c>
      <c r="B1243" s="1" t="s">
        <v>5681</v>
      </c>
      <c r="C1243" s="1" t="s">
        <v>34</v>
      </c>
      <c r="D1243" s="1">
        <v>19820627</v>
      </c>
      <c r="E1243" s="1" t="s">
        <v>35</v>
      </c>
      <c r="F1243" s="1" t="s">
        <v>5682</v>
      </c>
      <c r="G1243" s="1" t="s">
        <v>5683</v>
      </c>
      <c r="H1243" s="1" t="s">
        <v>154</v>
      </c>
      <c r="I1243" s="1" t="s">
        <v>39</v>
      </c>
      <c r="J1243" s="1" t="s">
        <v>40</v>
      </c>
      <c r="K1243" s="1">
        <v>83601350</v>
      </c>
      <c r="M1243" s="1" t="s">
        <v>41</v>
      </c>
      <c r="O1243" s="1" t="s">
        <v>1299</v>
      </c>
      <c r="P1243" s="1">
        <v>1150</v>
      </c>
      <c r="Q1243" s="1">
        <v>41</v>
      </c>
      <c r="R1243" s="1">
        <v>996684263</v>
      </c>
      <c r="S1243" s="1">
        <v>3</v>
      </c>
      <c r="T1243" s="1">
        <v>41</v>
      </c>
      <c r="U1243" s="1">
        <v>996457605</v>
      </c>
      <c r="V1243" s="1">
        <v>3</v>
      </c>
      <c r="W1243" s="1">
        <v>41</v>
      </c>
      <c r="X1243" s="1">
        <v>998429900</v>
      </c>
      <c r="Y1243" s="1">
        <v>3</v>
      </c>
      <c r="Z1243" s="1">
        <v>41</v>
      </c>
      <c r="AA1243" s="1">
        <v>998429977</v>
      </c>
      <c r="AB1243" s="1">
        <v>3</v>
      </c>
      <c r="AC1243" s="1">
        <v>41</v>
      </c>
      <c r="AD1243" s="1">
        <v>32928421</v>
      </c>
      <c r="AE1243" s="1">
        <v>1</v>
      </c>
      <c r="AF1243" s="1" t="s">
        <v>5684</v>
      </c>
      <c r="AH1243" s="1" t="s">
        <v>20825</v>
      </c>
      <c r="AI1243" s="1" t="s">
        <v>20823</v>
      </c>
      <c r="AJ1243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('GEORGIA ROCHA','3433112916','F','19820627','MARILES GALKOWSKI','R ROCHA POMBO 1150','1150','','CENTRO','CAMPO LARGO','PR','83601350','(41) 996684263','(41) 996457605','(41) 998429900','(41) 998429977','(41) 32928421','georgia.rocha@hotmail.com');</v>
      </c>
    </row>
    <row r="1244" spans="1:36" x14ac:dyDescent="0.25">
      <c r="A1244" s="1">
        <v>96683767904</v>
      </c>
      <c r="B1244" s="1" t="s">
        <v>5685</v>
      </c>
      <c r="C1244" s="1" t="s">
        <v>75</v>
      </c>
      <c r="D1244" s="1">
        <v>19780127</v>
      </c>
      <c r="E1244" s="1" t="s">
        <v>67</v>
      </c>
      <c r="F1244" s="1" t="s">
        <v>5686</v>
      </c>
      <c r="G1244" s="1" t="s">
        <v>5687</v>
      </c>
      <c r="H1244" s="1" t="s">
        <v>3879</v>
      </c>
      <c r="I1244" s="1" t="s">
        <v>39</v>
      </c>
      <c r="J1244" s="1" t="s">
        <v>40</v>
      </c>
      <c r="K1244" s="1">
        <v>83606494</v>
      </c>
      <c r="M1244" s="1" t="s">
        <v>41</v>
      </c>
      <c r="O1244" s="1" t="s">
        <v>5688</v>
      </c>
      <c r="Q1244" s="1">
        <v>41</v>
      </c>
      <c r="R1244" s="1">
        <v>988838586</v>
      </c>
      <c r="S1244" s="1">
        <v>3</v>
      </c>
      <c r="T1244" s="1">
        <v>69</v>
      </c>
      <c r="U1244" s="1">
        <v>992396453</v>
      </c>
      <c r="V1244" s="1">
        <v>3</v>
      </c>
      <c r="W1244" s="1">
        <v>69</v>
      </c>
      <c r="X1244" s="1">
        <v>999962044</v>
      </c>
      <c r="Y1244" s="1">
        <v>3</v>
      </c>
      <c r="Z1244" s="1">
        <v>41</v>
      </c>
      <c r="AA1244" s="1">
        <v>996076078</v>
      </c>
      <c r="AB1244" s="1">
        <v>3</v>
      </c>
      <c r="AC1244" s="1">
        <v>41</v>
      </c>
      <c r="AD1244" s="1">
        <v>32925600</v>
      </c>
      <c r="AE1244" s="1">
        <v>1</v>
      </c>
      <c r="AF1244" s="1" t="s">
        <v>5689</v>
      </c>
      <c r="AH1244" s="1" t="s">
        <v>20825</v>
      </c>
      <c r="AI1244" s="1" t="s">
        <v>20823</v>
      </c>
      <c r="AJ1244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('OSMAIR FEDALTO','96683767904','M','19780127','CATARINA FEDALTO','R NONA MARIA ZANIN SN','','','SALGADINHO','CAMPO LARGO','PR','83606494','(41) 988838586','(69) 992396453','(69) 999962044','(41) 996076078','(41) 32925600','osmairfedalto1978@hotmail.com');</v>
      </c>
    </row>
    <row r="1245" spans="1:36" x14ac:dyDescent="0.25">
      <c r="A1245" s="1">
        <v>3350582990</v>
      </c>
      <c r="B1245" s="1" t="s">
        <v>5690</v>
      </c>
      <c r="C1245" s="1" t="s">
        <v>34</v>
      </c>
      <c r="D1245" s="1">
        <v>19820427</v>
      </c>
      <c r="E1245" s="1" t="s">
        <v>103</v>
      </c>
      <c r="F1245" s="1" t="s">
        <v>5691</v>
      </c>
      <c r="G1245" s="1" t="s">
        <v>5692</v>
      </c>
      <c r="H1245" s="1" t="s">
        <v>5693</v>
      </c>
      <c r="I1245" s="1" t="s">
        <v>39</v>
      </c>
      <c r="J1245" s="1" t="s">
        <v>40</v>
      </c>
      <c r="K1245" s="1">
        <v>83603123</v>
      </c>
      <c r="M1245" s="1" t="s">
        <v>41</v>
      </c>
      <c r="O1245" s="1" t="s">
        <v>5694</v>
      </c>
      <c r="P1245" s="1">
        <v>126</v>
      </c>
      <c r="Q1245" s="1">
        <v>41</v>
      </c>
      <c r="R1245" s="1">
        <v>991664372</v>
      </c>
      <c r="S1245" s="1">
        <v>3</v>
      </c>
      <c r="T1245" s="1">
        <v>41</v>
      </c>
      <c r="U1245" s="1">
        <v>32891019</v>
      </c>
      <c r="V1245" s="1">
        <v>1</v>
      </c>
      <c r="W1245" s="1">
        <v>41</v>
      </c>
      <c r="X1245" s="1">
        <v>32841839</v>
      </c>
      <c r="Y1245" s="1">
        <v>1</v>
      </c>
      <c r="AF1245" s="1" t="s">
        <v>5695</v>
      </c>
      <c r="AH1245" s="1" t="s">
        <v>20825</v>
      </c>
      <c r="AI1245" s="1" t="s">
        <v>20823</v>
      </c>
      <c r="AJ1245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('DINAIR APARECIDA MACIEL DE MATTOS','3350582990','F','19820427','JOANA DARCK SOUZA MACIEL','R REINALDO GADENS 126','126','','JD IRUAMA','CAMPO LARGO','PR','83603123','(41) 991664372','(41) 32891019','(41) 32841839','() ','() ','dinairmattos@hotmail.com');</v>
      </c>
    </row>
    <row r="1246" spans="1:36" x14ac:dyDescent="0.25">
      <c r="A1246" s="1">
        <v>50007661991</v>
      </c>
      <c r="B1246" s="1" t="s">
        <v>5696</v>
      </c>
      <c r="C1246" s="1" t="s">
        <v>34</v>
      </c>
      <c r="D1246" s="1">
        <v>19570501</v>
      </c>
      <c r="E1246" s="1" t="s">
        <v>103</v>
      </c>
      <c r="F1246" s="1" t="s">
        <v>5697</v>
      </c>
      <c r="G1246" s="1" t="s">
        <v>5698</v>
      </c>
      <c r="H1246" s="1" t="s">
        <v>3584</v>
      </c>
      <c r="I1246" s="1" t="s">
        <v>39</v>
      </c>
      <c r="J1246" s="1" t="s">
        <v>40</v>
      </c>
      <c r="K1246" s="1">
        <v>83608630</v>
      </c>
      <c r="M1246" s="1" t="s">
        <v>41</v>
      </c>
      <c r="O1246" s="1" t="s">
        <v>5699</v>
      </c>
      <c r="P1246" s="1">
        <v>99</v>
      </c>
      <c r="Q1246" s="1">
        <v>41</v>
      </c>
      <c r="R1246" s="1">
        <v>991834602</v>
      </c>
      <c r="S1246" s="1">
        <v>3</v>
      </c>
      <c r="T1246" s="1">
        <v>41</v>
      </c>
      <c r="U1246" s="1">
        <v>35551629</v>
      </c>
      <c r="V1246" s="1">
        <v>1</v>
      </c>
      <c r="AF1246" s="1" t="s">
        <v>5700</v>
      </c>
      <c r="AH1246" s="1" t="s">
        <v>20825</v>
      </c>
      <c r="AI1246" s="1" t="s">
        <v>20823</v>
      </c>
      <c r="AJ1246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('MARIA LAIDES DE JESUS','50007661991','F','19570501','FRANCISCA MEGUEL DE SOUZA','R LEOPOLDO CHULIK 99','99','','CERCADINHO','CAMPO LARGO','PR','83608630','(41) 991834602','(41) 35551629','() ','() ','() ','marialaides@r7.com');</v>
      </c>
    </row>
    <row r="1247" spans="1:36" x14ac:dyDescent="0.25">
      <c r="A1247" s="1">
        <v>567278956</v>
      </c>
      <c r="B1247" s="1" t="s">
        <v>5701</v>
      </c>
      <c r="C1247" s="1" t="s">
        <v>75</v>
      </c>
      <c r="D1247" s="1">
        <v>19760530</v>
      </c>
      <c r="E1247" s="1" t="s">
        <v>135</v>
      </c>
      <c r="F1247" s="1" t="s">
        <v>5702</v>
      </c>
      <c r="G1247" s="1" t="s">
        <v>5703</v>
      </c>
      <c r="H1247" s="1" t="s">
        <v>346</v>
      </c>
      <c r="I1247" s="1" t="s">
        <v>39</v>
      </c>
      <c r="J1247" s="1" t="s">
        <v>40</v>
      </c>
      <c r="K1247" s="1">
        <v>83602360</v>
      </c>
      <c r="M1247" s="1" t="s">
        <v>41</v>
      </c>
      <c r="O1247" s="1" t="s">
        <v>592</v>
      </c>
      <c r="P1247" s="1">
        <v>1740</v>
      </c>
      <c r="Q1247" s="1">
        <v>41</v>
      </c>
      <c r="R1247" s="1">
        <v>998163411</v>
      </c>
      <c r="S1247" s="1">
        <v>3</v>
      </c>
      <c r="T1247" s="1">
        <v>41</v>
      </c>
      <c r="U1247" s="1">
        <v>996072229</v>
      </c>
      <c r="V1247" s="1">
        <v>3</v>
      </c>
      <c r="W1247" s="1">
        <v>41</v>
      </c>
      <c r="X1247" s="1">
        <v>32922097</v>
      </c>
      <c r="Y1247" s="1">
        <v>1</v>
      </c>
      <c r="Z1247" s="1">
        <v>41</v>
      </c>
      <c r="AA1247" s="1">
        <v>33922425</v>
      </c>
      <c r="AB1247" s="1">
        <v>1</v>
      </c>
      <c r="AF1247" s="1" t="s">
        <v>5704</v>
      </c>
      <c r="AH1247" s="1" t="s">
        <v>20825</v>
      </c>
      <c r="AI1247" s="1" t="s">
        <v>20823</v>
      </c>
      <c r="AJ1247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('WILSON ANTONIO XAVIER KUSTER JUNIOR','567278956','M','19760530','GIZELDA TEREZINHA SOARES KUSTER','R DOMINGOS CORDEIRO 1740','1740','','JD SAO VICENTE','CAMPO LARGO','PR','83602360','(41) 998163411','(41) 996072229','(41) 32922097','(41) 33922425','() ','wilsonkuster@uol.com.br');</v>
      </c>
    </row>
    <row r="1248" spans="1:36" x14ac:dyDescent="0.25">
      <c r="A1248" s="1">
        <v>90879155191</v>
      </c>
      <c r="B1248" s="1" t="s">
        <v>5705</v>
      </c>
      <c r="C1248" s="1" t="s">
        <v>34</v>
      </c>
      <c r="D1248" s="1">
        <v>19810310</v>
      </c>
      <c r="E1248" s="1" t="s">
        <v>218</v>
      </c>
      <c r="F1248" s="1" t="s">
        <v>5706</v>
      </c>
      <c r="G1248" s="1" t="s">
        <v>5707</v>
      </c>
      <c r="H1248" s="1" t="s">
        <v>154</v>
      </c>
      <c r="I1248" s="1" t="s">
        <v>39</v>
      </c>
      <c r="J1248" s="1" t="s">
        <v>40</v>
      </c>
      <c r="K1248" s="1">
        <v>83601310</v>
      </c>
      <c r="M1248" s="1" t="s">
        <v>145</v>
      </c>
      <c r="N1248" s="1" t="s">
        <v>1904</v>
      </c>
      <c r="O1248" s="1" t="s">
        <v>1905</v>
      </c>
      <c r="P1248" s="1">
        <v>1084</v>
      </c>
      <c r="Q1248" s="1">
        <v>67</v>
      </c>
      <c r="R1248" s="1">
        <v>996242657</v>
      </c>
      <c r="S1248" s="1">
        <v>3</v>
      </c>
      <c r="AF1248" s="1" t="s">
        <v>5708</v>
      </c>
      <c r="AH1248" s="1" t="s">
        <v>20825</v>
      </c>
      <c r="AI1248" s="1" t="s">
        <v>20823</v>
      </c>
      <c r="AJ1248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('JUSSARA PIOVESAN','90879155191','F','19810310','MARIA JULIETA PIOVESAN','AV CEL CEZAR TORRES 1084','1084','','CENTRO','CAMPO LARGO','PR','83601310','(67) 996242657','() ','() ','() ','() ','sarapiovesan@hotmail.com');</v>
      </c>
    </row>
    <row r="1249" spans="1:36" x14ac:dyDescent="0.25">
      <c r="A1249" s="1">
        <v>23316632972</v>
      </c>
      <c r="B1249" s="1" t="s">
        <v>5709</v>
      </c>
      <c r="C1249" s="1" t="s">
        <v>75</v>
      </c>
      <c r="D1249" s="1">
        <v>19530326</v>
      </c>
      <c r="E1249" s="1" t="s">
        <v>76</v>
      </c>
      <c r="F1249" s="1" t="s">
        <v>5710</v>
      </c>
      <c r="G1249" s="1" t="s">
        <v>5711</v>
      </c>
      <c r="H1249" s="1" t="s">
        <v>154</v>
      </c>
      <c r="I1249" s="1" t="s">
        <v>39</v>
      </c>
      <c r="J1249" s="1" t="s">
        <v>40</v>
      </c>
      <c r="K1249" s="1">
        <v>83601350</v>
      </c>
      <c r="M1249" s="1" t="s">
        <v>41</v>
      </c>
      <c r="O1249" s="1" t="s">
        <v>1299</v>
      </c>
      <c r="P1249" s="1">
        <v>580</v>
      </c>
      <c r="Q1249" s="1">
        <v>41</v>
      </c>
      <c r="R1249" s="1">
        <v>33934512</v>
      </c>
      <c r="S1249" s="1">
        <v>1</v>
      </c>
      <c r="T1249" s="1">
        <v>41</v>
      </c>
      <c r="U1249" s="1">
        <v>32923529</v>
      </c>
      <c r="V1249" s="1">
        <v>1</v>
      </c>
      <c r="AF1249" s="1" t="s">
        <v>5712</v>
      </c>
      <c r="AG1249" s="1" t="s">
        <v>5713</v>
      </c>
      <c r="AH1249" s="1" t="s">
        <v>20825</v>
      </c>
      <c r="AI1249" s="1" t="s">
        <v>20823</v>
      </c>
      <c r="AJ1249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('ISAEL PINTO FERREIRA','23316632972','M','19530326','EMILIA NOBRE FERREIRA','R ROCHA POMBO 580','580','','CENTRO','CAMPO LARGO','PR','83601350','(41) 33934512','(41) 32923529','() ','() ','() ','isael_p254ferreira@hotmail.com');</v>
      </c>
    </row>
    <row r="1250" spans="1:36" x14ac:dyDescent="0.25">
      <c r="A1250" s="1">
        <v>71358226920</v>
      </c>
      <c r="B1250" s="1" t="s">
        <v>5714</v>
      </c>
      <c r="C1250" s="1" t="s">
        <v>75</v>
      </c>
      <c r="D1250" s="1">
        <v>19681111</v>
      </c>
      <c r="E1250" s="1" t="s">
        <v>96</v>
      </c>
      <c r="F1250" s="1" t="s">
        <v>5715</v>
      </c>
      <c r="G1250" s="1" t="s">
        <v>5716</v>
      </c>
      <c r="H1250" s="1" t="s">
        <v>177</v>
      </c>
      <c r="I1250" s="1" t="s">
        <v>39</v>
      </c>
      <c r="J1250" s="1" t="s">
        <v>40</v>
      </c>
      <c r="K1250" s="1">
        <v>83606190</v>
      </c>
      <c r="M1250" s="1" t="s">
        <v>41</v>
      </c>
      <c r="O1250" s="1" t="s">
        <v>520</v>
      </c>
      <c r="P1250" s="1">
        <v>344</v>
      </c>
      <c r="Q1250" s="1">
        <v>41</v>
      </c>
      <c r="R1250" s="1">
        <v>992570231</v>
      </c>
      <c r="S1250" s="1">
        <v>3</v>
      </c>
      <c r="T1250" s="1">
        <v>41</v>
      </c>
      <c r="U1250" s="1">
        <v>984062033</v>
      </c>
      <c r="V1250" s="1">
        <v>3</v>
      </c>
      <c r="W1250" s="1">
        <v>41</v>
      </c>
      <c r="X1250" s="1">
        <v>992253705</v>
      </c>
      <c r="Y1250" s="1">
        <v>3</v>
      </c>
      <c r="Z1250" s="1">
        <v>41</v>
      </c>
      <c r="AA1250" s="1">
        <v>992166231</v>
      </c>
      <c r="AB1250" s="1">
        <v>3</v>
      </c>
      <c r="AC1250" s="1">
        <v>41</v>
      </c>
      <c r="AD1250" s="1">
        <v>30321065</v>
      </c>
      <c r="AE1250" s="1">
        <v>1</v>
      </c>
      <c r="AF1250" s="1" t="s">
        <v>5717</v>
      </c>
      <c r="AH1250" s="1" t="s">
        <v>20825</v>
      </c>
      <c r="AI1250" s="1" t="s">
        <v>20823</v>
      </c>
      <c r="AJ1250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('MARCIO DOMINGUES','71358226920','M','19681111','NADIR SCHEIBE DOMINGUES','R CONSTANTINO MAROCHI 344 SB 20','344','','OURO VERDE','CAMPO LARGO','PR','83606190','(41) 992570231','(41) 984062033','(41) 992253705','(41) 992166231','(41) 30321065','m_domings@hotmail.com');</v>
      </c>
    </row>
    <row r="1251" spans="1:36" x14ac:dyDescent="0.25">
      <c r="A1251" s="1">
        <v>35781300953</v>
      </c>
      <c r="B1251" s="1" t="s">
        <v>5718</v>
      </c>
      <c r="C1251" s="1" t="s">
        <v>34</v>
      </c>
      <c r="D1251" s="1">
        <v>19500411</v>
      </c>
      <c r="E1251" s="1" t="s">
        <v>76</v>
      </c>
      <c r="F1251" s="1" t="s">
        <v>5719</v>
      </c>
      <c r="G1251" s="1" t="s">
        <v>5720</v>
      </c>
      <c r="H1251" s="1" t="s">
        <v>414</v>
      </c>
      <c r="I1251" s="1" t="s">
        <v>39</v>
      </c>
      <c r="J1251" s="1" t="s">
        <v>40</v>
      </c>
      <c r="K1251" s="1">
        <v>83607310</v>
      </c>
      <c r="M1251" s="1" t="s">
        <v>705</v>
      </c>
      <c r="O1251" s="1" t="s">
        <v>1550</v>
      </c>
      <c r="P1251" s="1">
        <v>2798</v>
      </c>
      <c r="Q1251" s="1">
        <v>41</v>
      </c>
      <c r="R1251" s="1">
        <v>991057454</v>
      </c>
      <c r="S1251" s="1">
        <v>3</v>
      </c>
      <c r="T1251" s="1">
        <v>41</v>
      </c>
      <c r="U1251" s="1">
        <v>992376025</v>
      </c>
      <c r="V1251" s="1">
        <v>3</v>
      </c>
      <c r="W1251" s="1">
        <v>41</v>
      </c>
      <c r="X1251" s="1">
        <v>996545175</v>
      </c>
      <c r="Y1251" s="1">
        <v>3</v>
      </c>
      <c r="Z1251" s="1">
        <v>41</v>
      </c>
      <c r="AA1251" s="1">
        <v>999347023</v>
      </c>
      <c r="AB1251" s="1">
        <v>3</v>
      </c>
      <c r="AC1251" s="1">
        <v>41</v>
      </c>
      <c r="AD1251" s="1">
        <v>992382401</v>
      </c>
      <c r="AE1251" s="1">
        <v>3</v>
      </c>
      <c r="AF1251" s="1" t="s">
        <v>5721</v>
      </c>
      <c r="AG1251" s="1" t="s">
        <v>5722</v>
      </c>
      <c r="AH1251" s="1" t="s">
        <v>20825</v>
      </c>
      <c r="AI1251" s="1" t="s">
        <v>20823</v>
      </c>
      <c r="AJ1251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('CHRISTINA CONSTANTINO KOTZIAS BAPTISTA BARROSO','35781300953','F','19500411','LUIZA RIZENTAL KOTZIAS','EST SEREIA 2798','2798','','RONDINHA','CAMPO LARGO','PR','83607310','(41) 991057454','(41) 992376025','(41) 996545175','(41) 999347023','(41) 992382401','chisrskotzias@hotmail.com');</v>
      </c>
    </row>
    <row r="1252" spans="1:36" x14ac:dyDescent="0.25">
      <c r="A1252" s="1">
        <v>5891967901</v>
      </c>
      <c r="B1252" s="1" t="s">
        <v>5723</v>
      </c>
      <c r="C1252" s="1" t="s">
        <v>75</v>
      </c>
      <c r="D1252" s="1">
        <v>19840121</v>
      </c>
      <c r="E1252" s="1" t="s">
        <v>67</v>
      </c>
      <c r="F1252" s="1" t="s">
        <v>5724</v>
      </c>
      <c r="G1252" s="1" t="s">
        <v>5725</v>
      </c>
      <c r="H1252" s="1" t="s">
        <v>5726</v>
      </c>
      <c r="I1252" s="1" t="s">
        <v>39</v>
      </c>
      <c r="J1252" s="1" t="s">
        <v>40</v>
      </c>
      <c r="K1252" s="1">
        <v>83604516</v>
      </c>
      <c r="M1252" s="1" t="s">
        <v>41</v>
      </c>
      <c r="N1252" s="1" t="s">
        <v>5727</v>
      </c>
      <c r="O1252" s="1" t="s">
        <v>5728</v>
      </c>
      <c r="P1252" s="1">
        <v>128</v>
      </c>
      <c r="Q1252" s="1">
        <v>41</v>
      </c>
      <c r="R1252" s="1">
        <v>988741849</v>
      </c>
      <c r="S1252" s="1">
        <v>3</v>
      </c>
      <c r="T1252" s="1">
        <v>41</v>
      </c>
      <c r="U1252" s="1">
        <v>991814212</v>
      </c>
      <c r="V1252" s="1">
        <v>3</v>
      </c>
      <c r="W1252" s="1">
        <v>41</v>
      </c>
      <c r="X1252" s="1">
        <v>992576623</v>
      </c>
      <c r="Y1252" s="1">
        <v>3</v>
      </c>
      <c r="Z1252" s="1">
        <v>41</v>
      </c>
      <c r="AA1252" s="1">
        <v>996767112</v>
      </c>
      <c r="AB1252" s="1">
        <v>3</v>
      </c>
      <c r="AC1252" s="1">
        <v>41</v>
      </c>
      <c r="AD1252" s="1">
        <v>999197642</v>
      </c>
      <c r="AE1252" s="1">
        <v>3</v>
      </c>
      <c r="AF1252" s="1" t="s">
        <v>5729</v>
      </c>
      <c r="AH1252" s="1" t="s">
        <v>20825</v>
      </c>
      <c r="AI1252" s="1" t="s">
        <v>20823</v>
      </c>
      <c r="AJ1252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('THIAGO HIDEO MIHA','5891967901','M','19840121','MIYO TSUIKI MIHA','R POE ORLANDO FERREIRA 128','128','','LOTEAMENTO BIEDA','CAMPO LARGO','PR','83604516','(41) 988741849','(41) 991814212','(41) 992576623','(41) 996767112','(41) 999197642','thiagomih@hotmail.com');</v>
      </c>
    </row>
    <row r="1253" spans="1:36" x14ac:dyDescent="0.25">
      <c r="A1253" s="1">
        <v>6259684924</v>
      </c>
      <c r="B1253" s="1" t="s">
        <v>5730</v>
      </c>
      <c r="C1253" s="1" t="s">
        <v>34</v>
      </c>
      <c r="D1253" s="1">
        <v>19880214</v>
      </c>
      <c r="E1253" s="1" t="s">
        <v>67</v>
      </c>
      <c r="F1253" s="1" t="s">
        <v>5731</v>
      </c>
      <c r="G1253" s="1" t="s">
        <v>5732</v>
      </c>
      <c r="H1253" s="1" t="s">
        <v>826</v>
      </c>
      <c r="I1253" s="1" t="s">
        <v>39</v>
      </c>
      <c r="J1253" s="1" t="s">
        <v>40</v>
      </c>
      <c r="K1253" s="1">
        <v>83602665</v>
      </c>
      <c r="M1253" s="1" t="s">
        <v>41</v>
      </c>
      <c r="O1253" s="1" t="s">
        <v>5733</v>
      </c>
      <c r="P1253" s="1">
        <v>134</v>
      </c>
      <c r="Q1253" s="1">
        <v>41</v>
      </c>
      <c r="R1253" s="1">
        <v>995536123</v>
      </c>
      <c r="S1253" s="1">
        <v>3</v>
      </c>
      <c r="AF1253" s="1" t="s">
        <v>5734</v>
      </c>
      <c r="AG1253" s="1" t="s">
        <v>5735</v>
      </c>
      <c r="AH1253" s="1" t="s">
        <v>20825</v>
      </c>
      <c r="AI1253" s="1" t="s">
        <v>20823</v>
      </c>
      <c r="AJ1253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('ZELIA CAETANO','6259684924','F','19880214','VANDA MOREIRA DA SILVA CAETANO','R CASEMIRO DE ABREU 134','134','','SAO MARCOS','CAMPO LARGO','PR','83602665','(41) 995536123','() ','() ','() ','() ','zeliakaetano@yahoo.com.br');</v>
      </c>
    </row>
    <row r="1254" spans="1:36" x14ac:dyDescent="0.25">
      <c r="A1254" s="1">
        <v>4388153940</v>
      </c>
      <c r="B1254" s="1" t="s">
        <v>5736</v>
      </c>
      <c r="C1254" s="1" t="s">
        <v>34</v>
      </c>
      <c r="D1254" s="1">
        <v>19850609</v>
      </c>
      <c r="E1254" s="1" t="s">
        <v>135</v>
      </c>
      <c r="F1254" s="1" t="s">
        <v>5737</v>
      </c>
      <c r="G1254" s="1" t="s">
        <v>5738</v>
      </c>
      <c r="H1254" s="1" t="s">
        <v>154</v>
      </c>
      <c r="I1254" s="1" t="s">
        <v>39</v>
      </c>
      <c r="J1254" s="1" t="s">
        <v>40</v>
      </c>
      <c r="K1254" s="1">
        <v>83601290</v>
      </c>
      <c r="M1254" s="1" t="s">
        <v>41</v>
      </c>
      <c r="O1254" s="1" t="s">
        <v>2193</v>
      </c>
      <c r="P1254" s="1">
        <v>631</v>
      </c>
      <c r="Q1254" s="1">
        <v>41</v>
      </c>
      <c r="R1254" s="1">
        <v>998108003</v>
      </c>
      <c r="S1254" s="1">
        <v>3</v>
      </c>
      <c r="T1254" s="1">
        <v>47</v>
      </c>
      <c r="U1254" s="1">
        <v>991097631</v>
      </c>
      <c r="V1254" s="1">
        <v>3</v>
      </c>
      <c r="W1254" s="1">
        <v>41</v>
      </c>
      <c r="X1254" s="1">
        <v>30321150</v>
      </c>
      <c r="Y1254" s="1">
        <v>2</v>
      </c>
      <c r="Z1254" s="1">
        <v>47</v>
      </c>
      <c r="AA1254" s="1">
        <v>34442812</v>
      </c>
      <c r="AB1254" s="1">
        <v>1</v>
      </c>
      <c r="AC1254" s="1">
        <v>41</v>
      </c>
      <c r="AD1254" s="1">
        <v>30321100</v>
      </c>
      <c r="AE1254" s="1">
        <v>1</v>
      </c>
      <c r="AF1254" s="1" t="s">
        <v>5739</v>
      </c>
      <c r="AH1254" s="1" t="s">
        <v>20825</v>
      </c>
      <c r="AI1254" s="1" t="s">
        <v>20823</v>
      </c>
      <c r="AJ1254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('TALITA DA SILVA','4388153940','F','19850609','MARIA APARECIDA VARELA DA SILVA','R FRANCISCO CHEMIN 631','631','','CENTRO','CAMPO LARGO','PR','83601290','(41) 998108003','(47) 991097631','(41) 30321150','(47) 34442812','(41) 30321100','talitasilva_2006@hotmail.com');</v>
      </c>
    </row>
    <row r="1255" spans="1:36" x14ac:dyDescent="0.25">
      <c r="A1255" s="1">
        <v>53646541920</v>
      </c>
      <c r="B1255" s="1" t="s">
        <v>5740</v>
      </c>
      <c r="C1255" s="1" t="s">
        <v>34</v>
      </c>
      <c r="D1255" s="1">
        <v>19530901</v>
      </c>
      <c r="E1255" s="1" t="s">
        <v>45</v>
      </c>
      <c r="F1255" s="1" t="s">
        <v>5741</v>
      </c>
      <c r="G1255" s="1" t="s">
        <v>5742</v>
      </c>
      <c r="H1255" s="1" t="s">
        <v>70</v>
      </c>
      <c r="I1255" s="1" t="s">
        <v>39</v>
      </c>
      <c r="J1255" s="1" t="s">
        <v>40</v>
      </c>
      <c r="K1255" s="1">
        <v>83607150</v>
      </c>
      <c r="M1255" s="1" t="s">
        <v>41</v>
      </c>
      <c r="O1255" s="1" t="s">
        <v>111</v>
      </c>
      <c r="P1255" s="1">
        <v>27</v>
      </c>
      <c r="Q1255" s="1">
        <v>41</v>
      </c>
      <c r="R1255" s="1">
        <v>992127982</v>
      </c>
      <c r="S1255" s="1">
        <v>3</v>
      </c>
      <c r="T1255" s="1">
        <v>41</v>
      </c>
      <c r="U1255" s="1">
        <v>992751418</v>
      </c>
      <c r="V1255" s="1">
        <v>3</v>
      </c>
      <c r="W1255" s="1">
        <v>41</v>
      </c>
      <c r="X1255" s="1">
        <v>992473655</v>
      </c>
      <c r="Y1255" s="1">
        <v>3</v>
      </c>
      <c r="Z1255" s="1">
        <v>43</v>
      </c>
      <c r="AA1255" s="1">
        <v>991141353</v>
      </c>
      <c r="AB1255" s="1">
        <v>3</v>
      </c>
      <c r="AC1255" s="1">
        <v>43</v>
      </c>
      <c r="AD1255" s="1">
        <v>991557489</v>
      </c>
      <c r="AE1255" s="1">
        <v>3</v>
      </c>
      <c r="AF1255" s="1" t="s">
        <v>5743</v>
      </c>
      <c r="AH1255" s="1" t="s">
        <v>20825</v>
      </c>
      <c r="AI1255" s="1" t="s">
        <v>20823</v>
      </c>
      <c r="AJ1255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('MARA APARECIDA MAZETTO','53646541920','F','19530901','MARIA ANTONIA CALAZANS DE ARAUJO','R ANTONIO FABRICIO DA SILVA 27','27','','VL SOLENE','CAMPO LARGO','PR','83607150','(41) 992127982','(41) 992751418','(41) 992473655','(43) 991141353','(43) 991557489','omazetto@hotmail.com');</v>
      </c>
    </row>
    <row r="1256" spans="1:36" x14ac:dyDescent="0.25">
      <c r="A1256" s="1">
        <v>4438286956</v>
      </c>
      <c r="B1256" s="1" t="s">
        <v>5744</v>
      </c>
      <c r="C1256" s="1" t="s">
        <v>34</v>
      </c>
      <c r="D1256" s="1">
        <v>19830502</v>
      </c>
      <c r="E1256" s="1" t="s">
        <v>103</v>
      </c>
      <c r="F1256" s="1" t="s">
        <v>5745</v>
      </c>
      <c r="G1256" s="1" t="s">
        <v>5746</v>
      </c>
      <c r="H1256" s="1" t="s">
        <v>657</v>
      </c>
      <c r="I1256" s="1" t="s">
        <v>39</v>
      </c>
      <c r="J1256" s="1" t="s">
        <v>40</v>
      </c>
      <c r="K1256" s="1">
        <v>83601572</v>
      </c>
      <c r="M1256" s="1" t="s">
        <v>41</v>
      </c>
      <c r="N1256" s="1" t="s">
        <v>735</v>
      </c>
      <c r="O1256" s="1" t="s">
        <v>736</v>
      </c>
      <c r="P1256" s="1">
        <v>134</v>
      </c>
      <c r="Q1256" s="1">
        <v>41</v>
      </c>
      <c r="R1256" s="1">
        <v>984395558</v>
      </c>
      <c r="S1256" s="1">
        <v>3</v>
      </c>
      <c r="T1256" s="1">
        <v>41</v>
      </c>
      <c r="U1256" s="1">
        <v>984830495</v>
      </c>
      <c r="V1256" s="1">
        <v>3</v>
      </c>
      <c r="W1256" s="1">
        <v>41</v>
      </c>
      <c r="X1256" s="1">
        <v>985012420</v>
      </c>
      <c r="Y1256" s="1">
        <v>3</v>
      </c>
      <c r="AF1256" s="1" t="s">
        <v>5747</v>
      </c>
      <c r="AH1256" s="1" t="s">
        <v>20825</v>
      </c>
      <c r="AI1256" s="1" t="s">
        <v>20823</v>
      </c>
      <c r="AJ1256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('CRISTIANA MARIA GODKE','4438286956','F','19830502','SONIA APARECIDA GODKE','R STA MARIANA 134','134','','VL DELURDES','CAMPO LARGO','PR','83601572','(41) 984395558','(41) 984830495','(41) 985012420','() ','() ','crisgodke@zipmail.com.br');</v>
      </c>
    </row>
    <row r="1257" spans="1:36" x14ac:dyDescent="0.25">
      <c r="A1257" s="1">
        <v>4809336930</v>
      </c>
      <c r="B1257" s="1" t="s">
        <v>5748</v>
      </c>
      <c r="C1257" s="1" t="s">
        <v>34</v>
      </c>
      <c r="D1257" s="1">
        <v>19840411</v>
      </c>
      <c r="E1257" s="1" t="s">
        <v>76</v>
      </c>
      <c r="F1257" s="1" t="s">
        <v>4374</v>
      </c>
      <c r="G1257" s="1" t="s">
        <v>5749</v>
      </c>
      <c r="H1257" s="1" t="s">
        <v>851</v>
      </c>
      <c r="I1257" s="1" t="s">
        <v>39</v>
      </c>
      <c r="J1257" s="1" t="s">
        <v>40</v>
      </c>
      <c r="K1257" s="1">
        <v>83609520</v>
      </c>
      <c r="M1257" s="1" t="s">
        <v>41</v>
      </c>
      <c r="O1257" s="1" t="s">
        <v>4376</v>
      </c>
      <c r="P1257" s="1">
        <v>235</v>
      </c>
      <c r="Q1257" s="1">
        <v>51</v>
      </c>
      <c r="R1257" s="1">
        <v>986525063</v>
      </c>
      <c r="S1257" s="1">
        <v>3</v>
      </c>
      <c r="AF1257" s="1" t="s">
        <v>5750</v>
      </c>
      <c r="AH1257" s="1" t="s">
        <v>20825</v>
      </c>
      <c r="AI1257" s="1" t="s">
        <v>20823</v>
      </c>
      <c r="AJ1257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('LUCIANA CHAULET SUGIMOTO','4809336930','F','19840411','ALFRIDA WOLFRAN CHAULET','R ANTONIO GUARESI 235 C UN','235','','VL TORRES I','CAMPO LARGO','PR','83609520','(51) 986525063','() ','() ','() ','() ','lucianachaulet@yahoo.com.br');</v>
      </c>
    </row>
    <row r="1258" spans="1:36" x14ac:dyDescent="0.25">
      <c r="A1258" s="1">
        <v>5031848960</v>
      </c>
      <c r="B1258" s="1" t="s">
        <v>5751</v>
      </c>
      <c r="C1258" s="1" t="s">
        <v>75</v>
      </c>
      <c r="D1258" s="1">
        <v>19830908</v>
      </c>
      <c r="E1258" s="1" t="s">
        <v>45</v>
      </c>
      <c r="F1258" s="1" t="s">
        <v>5752</v>
      </c>
      <c r="G1258" s="1" t="s">
        <v>5753</v>
      </c>
      <c r="H1258" s="1" t="s">
        <v>131</v>
      </c>
      <c r="I1258" s="1" t="s">
        <v>39</v>
      </c>
      <c r="J1258" s="1" t="s">
        <v>40</v>
      </c>
      <c r="K1258" s="1">
        <v>83609320</v>
      </c>
      <c r="M1258" s="1" t="s">
        <v>41</v>
      </c>
      <c r="N1258" s="1" t="s">
        <v>647</v>
      </c>
      <c r="O1258" s="1" t="s">
        <v>4530</v>
      </c>
      <c r="P1258" s="1">
        <v>15</v>
      </c>
      <c r="Q1258" s="1">
        <v>41</v>
      </c>
      <c r="R1258" s="1">
        <v>36492458</v>
      </c>
      <c r="S1258" s="1">
        <v>6</v>
      </c>
      <c r="T1258" s="1">
        <v>41</v>
      </c>
      <c r="U1258" s="1">
        <v>991195784</v>
      </c>
      <c r="V1258" s="1">
        <v>3</v>
      </c>
      <c r="W1258" s="1">
        <v>41</v>
      </c>
      <c r="X1258" s="1">
        <v>999853715</v>
      </c>
      <c r="Y1258" s="1">
        <v>3</v>
      </c>
      <c r="Z1258" s="1">
        <v>41</v>
      </c>
      <c r="AA1258" s="1">
        <v>35762839</v>
      </c>
      <c r="AB1258" s="1">
        <v>1</v>
      </c>
      <c r="AF1258" s="1" t="s">
        <v>5754</v>
      </c>
      <c r="AH1258" s="1" t="s">
        <v>20825</v>
      </c>
      <c r="AI1258" s="1" t="s">
        <v>20823</v>
      </c>
      <c r="AJ1258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('JAN PHELLIPE DE PAULA PRESTES','5031848960','M','19830908','APARECIDA DE FATIMA PAULA PRESTES','R S MIGUEL 15','15','','VL DAVID ANTONIO','CAMPO LARGO','PR','83609320','(41) 36492458','(41) 991195784','(41) 999853715','(41) 35762839','() ','phellipeprestes@hotmail.com');</v>
      </c>
    </row>
    <row r="1259" spans="1:36" x14ac:dyDescent="0.25">
      <c r="A1259" s="1">
        <v>2655205928</v>
      </c>
      <c r="B1259" s="1" t="s">
        <v>5755</v>
      </c>
      <c r="C1259" s="1" t="s">
        <v>34</v>
      </c>
      <c r="D1259" s="1">
        <v>19790302</v>
      </c>
      <c r="E1259" s="1" t="s">
        <v>218</v>
      </c>
      <c r="F1259" s="1" t="s">
        <v>5756</v>
      </c>
      <c r="G1259" s="1" t="s">
        <v>5757</v>
      </c>
      <c r="H1259" s="1" t="s">
        <v>514</v>
      </c>
      <c r="I1259" s="1" t="s">
        <v>39</v>
      </c>
      <c r="J1259" s="1" t="s">
        <v>40</v>
      </c>
      <c r="K1259" s="1">
        <v>83605070</v>
      </c>
      <c r="M1259" s="1" t="s">
        <v>41</v>
      </c>
      <c r="O1259" s="1" t="s">
        <v>886</v>
      </c>
      <c r="P1259" s="1">
        <v>17</v>
      </c>
      <c r="Q1259" s="1">
        <v>41</v>
      </c>
      <c r="R1259" s="1">
        <v>985370502</v>
      </c>
      <c r="S1259" s="1">
        <v>3</v>
      </c>
      <c r="T1259" s="1">
        <v>41</v>
      </c>
      <c r="U1259" s="1">
        <v>988755050</v>
      </c>
      <c r="V1259" s="1">
        <v>3</v>
      </c>
      <c r="W1259" s="1">
        <v>41</v>
      </c>
      <c r="X1259" s="1">
        <v>988704103</v>
      </c>
      <c r="Y1259" s="1">
        <v>3</v>
      </c>
      <c r="Z1259" s="1">
        <v>16</v>
      </c>
      <c r="AA1259" s="1">
        <v>991204023</v>
      </c>
      <c r="AB1259" s="1">
        <v>3</v>
      </c>
      <c r="AC1259" s="1">
        <v>41</v>
      </c>
      <c r="AD1259" s="1">
        <v>999941620</v>
      </c>
      <c r="AE1259" s="1">
        <v>3</v>
      </c>
      <c r="AF1259" s="1" t="s">
        <v>5758</v>
      </c>
      <c r="AH1259" s="1" t="s">
        <v>20825</v>
      </c>
      <c r="AI1259" s="1" t="s">
        <v>20823</v>
      </c>
      <c r="AJ1259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('ELIZABETH TEREZINHA FIESZT','2655205928','F','19790302','LUCIA WOLSKI FIESZT','R MIGUEL JULIO 17','17','','JD BELA VISTA','CAMPO LARGO','PR','83605070','(41) 985370502','(41) 988755050','(41) 988704103','(16) 991204023','(41) 999941620','bethmagaton@pop.com.br');</v>
      </c>
    </row>
    <row r="1260" spans="1:36" x14ac:dyDescent="0.25">
      <c r="A1260" s="1">
        <v>5052508964</v>
      </c>
      <c r="B1260" s="1" t="s">
        <v>5759</v>
      </c>
      <c r="C1260" s="1" t="s">
        <v>75</v>
      </c>
      <c r="D1260" s="1">
        <v>19850919</v>
      </c>
      <c r="E1260" s="1" t="s">
        <v>45</v>
      </c>
      <c r="F1260" s="1" t="s">
        <v>5760</v>
      </c>
      <c r="G1260" s="1" t="s">
        <v>5761</v>
      </c>
      <c r="H1260" s="1" t="s">
        <v>789</v>
      </c>
      <c r="I1260" s="1" t="s">
        <v>39</v>
      </c>
      <c r="J1260" s="1" t="s">
        <v>40</v>
      </c>
      <c r="K1260" s="1">
        <v>83607360</v>
      </c>
      <c r="L1260" s="1">
        <v>1</v>
      </c>
      <c r="M1260" s="1" t="s">
        <v>41</v>
      </c>
      <c r="N1260" s="1" t="s">
        <v>647</v>
      </c>
      <c r="O1260" s="1" t="s">
        <v>5762</v>
      </c>
      <c r="P1260" s="1">
        <v>327</v>
      </c>
      <c r="Q1260" s="1">
        <v>41</v>
      </c>
      <c r="R1260" s="1">
        <v>910228364</v>
      </c>
      <c r="S1260" s="1">
        <v>3</v>
      </c>
      <c r="T1260" s="1">
        <v>41</v>
      </c>
      <c r="U1260" s="1">
        <v>992117015</v>
      </c>
      <c r="V1260" s="1">
        <v>3</v>
      </c>
      <c r="W1260" s="1">
        <v>41</v>
      </c>
      <c r="X1260" s="1">
        <v>991170234</v>
      </c>
      <c r="Y1260" s="1">
        <v>3</v>
      </c>
      <c r="Z1260" s="1">
        <v>41</v>
      </c>
      <c r="AA1260" s="1">
        <v>30265468</v>
      </c>
      <c r="AB1260" s="1">
        <v>1</v>
      </c>
      <c r="AC1260" s="1">
        <v>41</v>
      </c>
      <c r="AD1260" s="1">
        <v>35551349</v>
      </c>
      <c r="AE1260" s="1">
        <v>1</v>
      </c>
      <c r="AF1260" s="1" t="s">
        <v>5763</v>
      </c>
      <c r="AH1260" s="1" t="s">
        <v>20825</v>
      </c>
      <c r="AI1260" s="1" t="s">
        <v>20823</v>
      </c>
      <c r="AJ1260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('RODRIGO E SILVA','5052508964','M','19850919','MARIA ONDINA CHUSTAK E SILVA','R S JOAQUIM 327 RONDINHA','327','','JD CARMELA','CAMPO LARGO','PR','83607360','(41) 910228364','(41) 992117015','(41) 991170234','(41) 30265468','(41) 35551349','rodrigochustak@bol.com.br');</v>
      </c>
    </row>
    <row r="1261" spans="1:36" x14ac:dyDescent="0.25">
      <c r="A1261" s="1">
        <v>2766472975</v>
      </c>
      <c r="B1261" s="1" t="s">
        <v>5764</v>
      </c>
      <c r="C1261" s="1" t="s">
        <v>75</v>
      </c>
      <c r="D1261" s="1">
        <v>19790424</v>
      </c>
      <c r="E1261" s="1" t="s">
        <v>103</v>
      </c>
      <c r="F1261" s="1" t="s">
        <v>5765</v>
      </c>
      <c r="G1261" s="1" t="s">
        <v>5766</v>
      </c>
      <c r="H1261" s="1" t="s">
        <v>1661</v>
      </c>
      <c r="I1261" s="1" t="s">
        <v>39</v>
      </c>
      <c r="J1261" s="1" t="s">
        <v>40</v>
      </c>
      <c r="K1261" s="1">
        <v>83605230</v>
      </c>
      <c r="M1261" s="1" t="s">
        <v>41</v>
      </c>
      <c r="O1261" s="1" t="s">
        <v>1662</v>
      </c>
      <c r="P1261" s="1">
        <v>1605</v>
      </c>
      <c r="Q1261" s="1">
        <v>41</v>
      </c>
      <c r="R1261" s="1">
        <v>992448912</v>
      </c>
      <c r="S1261" s="1">
        <v>3</v>
      </c>
      <c r="T1261" s="1">
        <v>48</v>
      </c>
      <c r="U1261" s="1">
        <v>999046139</v>
      </c>
      <c r="V1261" s="1">
        <v>3</v>
      </c>
      <c r="W1261" s="1">
        <v>41</v>
      </c>
      <c r="X1261" s="1">
        <v>999218100</v>
      </c>
      <c r="Y1261" s="1">
        <v>3</v>
      </c>
      <c r="Z1261" s="1">
        <v>41</v>
      </c>
      <c r="AA1261" s="1">
        <v>984048912</v>
      </c>
      <c r="AB1261" s="1">
        <v>3</v>
      </c>
      <c r="AC1261" s="1">
        <v>41</v>
      </c>
      <c r="AD1261" s="1">
        <v>991555646</v>
      </c>
      <c r="AE1261" s="1">
        <v>3</v>
      </c>
      <c r="AF1261" s="1" t="s">
        <v>5767</v>
      </c>
      <c r="AH1261" s="1" t="s">
        <v>20825</v>
      </c>
      <c r="AI1261" s="1" t="s">
        <v>20823</v>
      </c>
      <c r="AJ1261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('FRANCISCO DIONISIO ALPENDRE DOS SANTOS','2766472975','M','19790424','CARMEN LUZIA CAMPANA ALPENDRE DOS SANTOS','R LUIZ RIVABEM 1605','1605','','VL RIVABEM','CAMPO LARGO','PR','83605230','(41) 992448912','(48) 999046139','(41) 999218100','(41) 984048912','(41) 991555646','franciscoalpendre@gmail.com');</v>
      </c>
    </row>
    <row r="1262" spans="1:36" x14ac:dyDescent="0.25">
      <c r="A1262" s="1">
        <v>3023309922</v>
      </c>
      <c r="B1262" s="1" t="s">
        <v>5768</v>
      </c>
      <c r="C1262" s="1" t="s">
        <v>34</v>
      </c>
      <c r="D1262" s="1">
        <v>19800816</v>
      </c>
      <c r="E1262" s="1" t="s">
        <v>52</v>
      </c>
      <c r="F1262" s="1" t="s">
        <v>5769</v>
      </c>
      <c r="G1262" s="1" t="s">
        <v>5770</v>
      </c>
      <c r="H1262" s="1" t="s">
        <v>657</v>
      </c>
      <c r="I1262" s="1" t="s">
        <v>39</v>
      </c>
      <c r="J1262" s="1" t="s">
        <v>40</v>
      </c>
      <c r="K1262" s="1">
        <v>83601540</v>
      </c>
      <c r="M1262" s="1" t="s">
        <v>41</v>
      </c>
      <c r="O1262" s="1" t="s">
        <v>5771</v>
      </c>
      <c r="P1262" s="1">
        <v>34</v>
      </c>
      <c r="Q1262" s="1">
        <v>41</v>
      </c>
      <c r="R1262" s="1">
        <v>992576378</v>
      </c>
      <c r="S1262" s="1">
        <v>3</v>
      </c>
      <c r="T1262" s="1">
        <v>41</v>
      </c>
      <c r="U1262" s="1">
        <v>991156310</v>
      </c>
      <c r="V1262" s="1">
        <v>3</v>
      </c>
      <c r="W1262" s="1">
        <v>41</v>
      </c>
      <c r="X1262" s="1">
        <v>35553736</v>
      </c>
      <c r="Y1262" s="1">
        <v>2</v>
      </c>
      <c r="Z1262" s="1">
        <v>41</v>
      </c>
      <c r="AA1262" s="1">
        <v>35552931</v>
      </c>
      <c r="AB1262" s="1">
        <v>1</v>
      </c>
      <c r="AC1262" s="1">
        <v>41</v>
      </c>
      <c r="AD1262" s="1">
        <v>33932401</v>
      </c>
      <c r="AE1262" s="1">
        <v>1</v>
      </c>
      <c r="AF1262" s="1" t="s">
        <v>5772</v>
      </c>
      <c r="AH1262" s="1" t="s">
        <v>20825</v>
      </c>
      <c r="AI1262" s="1" t="s">
        <v>20823</v>
      </c>
      <c r="AJ1262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('SILVANA SALDANHA DOS SANTOS','3023309922','F','19800816','NORLI TEREZINHA DE OLIVEIRA SANTOS','R FAUSTINO RIVABEM 34 1','34','','VL DELURDES','CAMPO LARGO','PR','83601540','(41) 992576378','(41) 991156310','(41) 35553736','(41) 35552931','(41) 33932401','ss.silvana@gmail.com');</v>
      </c>
    </row>
    <row r="1263" spans="1:36" x14ac:dyDescent="0.25">
      <c r="A1263" s="1">
        <v>94625280982</v>
      </c>
      <c r="B1263" s="1" t="s">
        <v>5773</v>
      </c>
      <c r="C1263" s="1" t="s">
        <v>75</v>
      </c>
      <c r="D1263" s="1">
        <v>19740402</v>
      </c>
      <c r="E1263" s="1" t="s">
        <v>76</v>
      </c>
      <c r="F1263" s="1" t="s">
        <v>5774</v>
      </c>
      <c r="G1263" s="1" t="s">
        <v>5775</v>
      </c>
      <c r="H1263" s="1" t="s">
        <v>99</v>
      </c>
      <c r="I1263" s="1" t="s">
        <v>39</v>
      </c>
      <c r="J1263" s="1" t="s">
        <v>40</v>
      </c>
      <c r="K1263" s="1">
        <v>83606210</v>
      </c>
      <c r="M1263" s="1" t="s">
        <v>41</v>
      </c>
      <c r="O1263" s="1" t="s">
        <v>100</v>
      </c>
      <c r="P1263" s="1">
        <v>75</v>
      </c>
      <c r="Q1263" s="1">
        <v>41</v>
      </c>
      <c r="R1263" s="1">
        <v>985338998</v>
      </c>
      <c r="S1263" s="1">
        <v>3</v>
      </c>
      <c r="T1263" s="1">
        <v>41</v>
      </c>
      <c r="U1263" s="1">
        <v>984837347</v>
      </c>
      <c r="V1263" s="1">
        <v>3</v>
      </c>
      <c r="W1263" s="1">
        <v>41</v>
      </c>
      <c r="X1263" s="1">
        <v>984514246</v>
      </c>
      <c r="Y1263" s="1">
        <v>3</v>
      </c>
      <c r="AF1263" s="1" t="s">
        <v>5776</v>
      </c>
      <c r="AH1263" s="1" t="s">
        <v>20825</v>
      </c>
      <c r="AI1263" s="1" t="s">
        <v>20823</v>
      </c>
      <c r="AJ1263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('ALTAIR BOARON','94625280982','M','19740402','OLGA DE LOURDES AUGUSTO BOARON','R JOSE DOMINGUES PEREIRA 75 AP 13 F','75','','LOT OURO VERDE I','CAMPO LARGO','PR','83606210','(41) 985338998','(41) 984837347','(41) 984514246','() ','() ','altair_boaron@ibest.com.br');</v>
      </c>
    </row>
    <row r="1264" spans="1:36" x14ac:dyDescent="0.25">
      <c r="A1264" s="1">
        <v>3428912942</v>
      </c>
      <c r="B1264" s="1" t="s">
        <v>5777</v>
      </c>
      <c r="C1264" s="1" t="s">
        <v>34</v>
      </c>
      <c r="D1264" s="1">
        <v>19821103</v>
      </c>
      <c r="E1264" s="1" t="s">
        <v>96</v>
      </c>
      <c r="F1264" s="1" t="s">
        <v>5778</v>
      </c>
      <c r="G1264" s="1" t="s">
        <v>5779</v>
      </c>
      <c r="H1264" s="1" t="s">
        <v>154</v>
      </c>
      <c r="I1264" s="1" t="s">
        <v>39</v>
      </c>
      <c r="J1264" s="1" t="s">
        <v>40</v>
      </c>
      <c r="K1264" s="1">
        <v>83601070</v>
      </c>
      <c r="M1264" s="1" t="s">
        <v>145</v>
      </c>
      <c r="N1264" s="1" t="s">
        <v>80</v>
      </c>
      <c r="O1264" s="1" t="s">
        <v>1257</v>
      </c>
      <c r="P1264" s="1">
        <v>1336</v>
      </c>
      <c r="Q1264" s="1">
        <v>41</v>
      </c>
      <c r="R1264" s="1">
        <v>998390375</v>
      </c>
      <c r="S1264" s="1">
        <v>3</v>
      </c>
      <c r="T1264" s="1">
        <v>41</v>
      </c>
      <c r="U1264" s="1">
        <v>999283944</v>
      </c>
      <c r="V1264" s="1">
        <v>3</v>
      </c>
      <c r="W1264" s="1">
        <v>41</v>
      </c>
      <c r="X1264" s="1">
        <v>33929670</v>
      </c>
      <c r="Y1264" s="1">
        <v>2</v>
      </c>
      <c r="Z1264" s="1">
        <v>41</v>
      </c>
      <c r="AA1264" s="1">
        <v>32929679</v>
      </c>
      <c r="AB1264" s="1">
        <v>1</v>
      </c>
      <c r="AF1264" s="1" t="s">
        <v>5780</v>
      </c>
      <c r="AH1264" s="1" t="s">
        <v>20825</v>
      </c>
      <c r="AI1264" s="1" t="s">
        <v>20823</v>
      </c>
      <c r="AJ1264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('ANA CLAUDIA FONTANA GRUMM','3428912942','F','19821103','MARIA HELENA FONTANA GRUMM','AV VER ARLINDO CHEMIN 1336','1336','','CENTRO','CAMPO LARGO','PR','83601070','(41) 998390375','(41) 999283944','(41) 33929670','(41) 32929679','() ','anaclaudiagrumm@gmail.com');</v>
      </c>
    </row>
    <row r="1265" spans="1:36" x14ac:dyDescent="0.25">
      <c r="A1265" s="1">
        <v>4047884910</v>
      </c>
      <c r="B1265" s="1" t="s">
        <v>5781</v>
      </c>
      <c r="C1265" s="1" t="s">
        <v>75</v>
      </c>
      <c r="D1265" s="1">
        <v>19831202</v>
      </c>
      <c r="E1265" s="1" t="s">
        <v>120</v>
      </c>
      <c r="F1265" s="1" t="s">
        <v>5782</v>
      </c>
      <c r="G1265" s="1" t="s">
        <v>5783</v>
      </c>
      <c r="H1265" s="1" t="s">
        <v>154</v>
      </c>
      <c r="I1265" s="1" t="s">
        <v>39</v>
      </c>
      <c r="J1265" s="1" t="s">
        <v>40</v>
      </c>
      <c r="K1265" s="1">
        <v>83601300</v>
      </c>
      <c r="M1265" s="1" t="s">
        <v>41</v>
      </c>
      <c r="O1265" s="1" t="s">
        <v>5784</v>
      </c>
      <c r="P1265" s="1">
        <v>290</v>
      </c>
      <c r="Q1265" s="1">
        <v>41</v>
      </c>
      <c r="R1265" s="1">
        <v>988187050</v>
      </c>
      <c r="S1265" s="1">
        <v>3</v>
      </c>
      <c r="T1265" s="1">
        <v>51</v>
      </c>
      <c r="U1265" s="1">
        <v>999907935</v>
      </c>
      <c r="V1265" s="1">
        <v>3</v>
      </c>
      <c r="W1265" s="1">
        <v>41</v>
      </c>
      <c r="X1265" s="1">
        <v>991565655</v>
      </c>
      <c r="Y1265" s="1">
        <v>3</v>
      </c>
      <c r="Z1265" s="1">
        <v>41</v>
      </c>
      <c r="AA1265" s="1">
        <v>32922702</v>
      </c>
      <c r="AB1265" s="1">
        <v>2</v>
      </c>
      <c r="AC1265" s="1">
        <v>62</v>
      </c>
      <c r="AD1265" s="1">
        <v>36377593</v>
      </c>
      <c r="AE1265" s="1">
        <v>1</v>
      </c>
      <c r="AF1265" s="1" t="s">
        <v>5785</v>
      </c>
      <c r="AG1265" s="1" t="s">
        <v>5786</v>
      </c>
      <c r="AH1265" s="1" t="s">
        <v>20825</v>
      </c>
      <c r="AI1265" s="1" t="s">
        <v>20823</v>
      </c>
      <c r="AJ1265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('LEONARDO ANTONIO ZANLORENSI PORTELA','4047884910','M','19831202','HELENA MARIA ZANLORENSI PORTELA','R ROSA TANE GRANDE 290','290','','CENTRO','CAMPO LARGO','PR','83601300','(41) 988187050','(51) 999907935','(41) 991565655','(41) 32922702','(62) 36377593','l.azp@hotmail.com');</v>
      </c>
    </row>
    <row r="1266" spans="1:36" x14ac:dyDescent="0.25">
      <c r="A1266" s="1">
        <v>76684725920</v>
      </c>
      <c r="B1266" s="1" t="s">
        <v>5787</v>
      </c>
      <c r="C1266" s="1" t="s">
        <v>75</v>
      </c>
      <c r="D1266" s="1">
        <v>19700714</v>
      </c>
      <c r="E1266" s="1" t="s">
        <v>35</v>
      </c>
      <c r="F1266" s="1" t="s">
        <v>5788</v>
      </c>
      <c r="G1266" s="1" t="s">
        <v>5789</v>
      </c>
      <c r="H1266" s="1" t="s">
        <v>671</v>
      </c>
      <c r="I1266" s="1" t="s">
        <v>39</v>
      </c>
      <c r="J1266" s="1" t="s">
        <v>40</v>
      </c>
      <c r="K1266" s="1">
        <v>83602700</v>
      </c>
      <c r="M1266" s="1" t="s">
        <v>145</v>
      </c>
      <c r="O1266" s="1" t="s">
        <v>672</v>
      </c>
      <c r="P1266" s="1">
        <v>269</v>
      </c>
      <c r="Q1266" s="1">
        <v>41</v>
      </c>
      <c r="R1266" s="1">
        <v>991450315</v>
      </c>
      <c r="S1266" s="1">
        <v>3</v>
      </c>
      <c r="T1266" s="1">
        <v>41</v>
      </c>
      <c r="U1266" s="1">
        <v>991065361</v>
      </c>
      <c r="V1266" s="1">
        <v>3</v>
      </c>
      <c r="W1266" s="1">
        <v>41</v>
      </c>
      <c r="X1266" s="1">
        <v>30322261</v>
      </c>
      <c r="Y1266" s="1">
        <v>1</v>
      </c>
      <c r="Z1266" s="1">
        <v>41</v>
      </c>
      <c r="AA1266" s="1">
        <v>32926096</v>
      </c>
      <c r="AB1266" s="1">
        <v>1</v>
      </c>
      <c r="AF1266" s="1" t="s">
        <v>5790</v>
      </c>
      <c r="AH1266" s="1" t="s">
        <v>20825</v>
      </c>
      <c r="AI1266" s="1" t="s">
        <v>20823</v>
      </c>
      <c r="AJ1266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('REGINALDO MOCOLIN IVANKIO','76684725920','M','19700714','MARIA TEREZA VICENTE IVANKIO','AV CANADA 269','269','','CJ HAB MONSENHOR FRANCISCO GORSKI','CAMPO LARGO','PR','83602700','(41) 991450315','(41) 991065361','(41) 30322261','(41) 32926096','() ','reginaldoivankio@hotmail.com');</v>
      </c>
    </row>
    <row r="1267" spans="1:36" x14ac:dyDescent="0.25">
      <c r="A1267" s="1">
        <v>51904012949</v>
      </c>
      <c r="B1267" s="1" t="s">
        <v>5791</v>
      </c>
      <c r="C1267" s="1" t="s">
        <v>75</v>
      </c>
      <c r="D1267" s="1">
        <v>19630224</v>
      </c>
      <c r="E1267" s="1" t="s">
        <v>218</v>
      </c>
      <c r="F1267" s="1" t="s">
        <v>5792</v>
      </c>
      <c r="G1267" s="1" t="s">
        <v>5793</v>
      </c>
      <c r="H1267" s="1" t="s">
        <v>154</v>
      </c>
      <c r="I1267" s="1" t="s">
        <v>39</v>
      </c>
      <c r="J1267" s="1" t="s">
        <v>40</v>
      </c>
      <c r="K1267" s="1">
        <v>83601060</v>
      </c>
      <c r="M1267" s="1" t="s">
        <v>41</v>
      </c>
      <c r="O1267" s="1" t="s">
        <v>2371</v>
      </c>
      <c r="P1267" s="1">
        <v>2149</v>
      </c>
      <c r="Q1267" s="1">
        <v>41</v>
      </c>
      <c r="R1267" s="1">
        <v>996775711</v>
      </c>
      <c r="S1267" s="1">
        <v>3</v>
      </c>
      <c r="T1267" s="1">
        <v>41</v>
      </c>
      <c r="U1267" s="1">
        <v>30323321</v>
      </c>
      <c r="V1267" s="1">
        <v>2</v>
      </c>
      <c r="AF1267" s="1" t="s">
        <v>5794</v>
      </c>
      <c r="AH1267" s="1" t="s">
        <v>20825</v>
      </c>
      <c r="AI1267" s="1" t="s">
        <v>20823</v>
      </c>
      <c r="AJ1267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('GILBERTO JOSE BASSANI','51904012949','M','19630224','ENGELBERTA BERALDO BASSANI','R JOAO PESSOA 2149 CS 2149','2149','','CENTRO','CAMPO LARGO','PR','83601060','(41) 996775711','(41) 30323321','() ','() ','() ','gilbassani@gmail.com');</v>
      </c>
    </row>
    <row r="1268" spans="1:36" x14ac:dyDescent="0.25">
      <c r="A1268" s="1">
        <v>3196688941</v>
      </c>
      <c r="B1268" s="1" t="s">
        <v>5795</v>
      </c>
      <c r="C1268" s="1" t="s">
        <v>75</v>
      </c>
      <c r="D1268" s="1">
        <v>19810805</v>
      </c>
      <c r="E1268" s="1" t="s">
        <v>52</v>
      </c>
      <c r="F1268" s="1" t="s">
        <v>5796</v>
      </c>
      <c r="G1268" s="1" t="s">
        <v>5797</v>
      </c>
      <c r="H1268" s="1" t="s">
        <v>646</v>
      </c>
      <c r="I1268" s="1" t="s">
        <v>39</v>
      </c>
      <c r="J1268" s="1" t="s">
        <v>40</v>
      </c>
      <c r="K1268" s="1">
        <v>83604080</v>
      </c>
      <c r="M1268" s="1" t="s">
        <v>41</v>
      </c>
      <c r="O1268" s="1" t="s">
        <v>5798</v>
      </c>
      <c r="P1268" s="1">
        <v>224</v>
      </c>
      <c r="Q1268" s="1">
        <v>41</v>
      </c>
      <c r="R1268" s="1">
        <v>988890180</v>
      </c>
      <c r="S1268" s="1">
        <v>3</v>
      </c>
      <c r="T1268" s="1">
        <v>41</v>
      </c>
      <c r="U1268" s="1">
        <v>35553203</v>
      </c>
      <c r="V1268" s="1">
        <v>1</v>
      </c>
      <c r="AF1268" s="1" t="s">
        <v>5799</v>
      </c>
      <c r="AH1268" s="1" t="s">
        <v>20825</v>
      </c>
      <c r="AI1268" s="1" t="s">
        <v>20823</v>
      </c>
      <c r="AJ1268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('LUCIANO RIPKA','3196688941','M','19810805','TEREZINHA MILLA RIPKA','R BAHIA 224','224','','JD ESMERALDA','CAMPO LARGO','PR','83604080','(41) 988890180','(41) 35553203','() ','() ','() ','lucripka@gmail.com');</v>
      </c>
    </row>
    <row r="1269" spans="1:36" x14ac:dyDescent="0.25">
      <c r="A1269" s="1">
        <v>3591366994</v>
      </c>
      <c r="B1269" s="1" t="s">
        <v>5800</v>
      </c>
      <c r="C1269" s="1" t="s">
        <v>34</v>
      </c>
      <c r="D1269" s="1">
        <v>19811030</v>
      </c>
      <c r="E1269" s="1" t="s">
        <v>96</v>
      </c>
      <c r="F1269" s="1" t="s">
        <v>5801</v>
      </c>
      <c r="G1269" s="1" t="s">
        <v>5802</v>
      </c>
      <c r="H1269" s="1" t="s">
        <v>160</v>
      </c>
      <c r="I1269" s="1" t="s">
        <v>39</v>
      </c>
      <c r="J1269" s="1" t="s">
        <v>40</v>
      </c>
      <c r="K1269" s="1">
        <v>83609150</v>
      </c>
      <c r="M1269" s="1" t="s">
        <v>41</v>
      </c>
      <c r="O1269" s="1" t="s">
        <v>482</v>
      </c>
      <c r="P1269" s="1">
        <v>19</v>
      </c>
      <c r="Q1269" s="1">
        <v>18</v>
      </c>
      <c r="R1269" s="1">
        <v>998055062</v>
      </c>
      <c r="S1269" s="1">
        <v>3</v>
      </c>
      <c r="T1269" s="1">
        <v>41</v>
      </c>
      <c r="U1269" s="1">
        <v>35012231</v>
      </c>
      <c r="V1269" s="1">
        <v>1</v>
      </c>
      <c r="W1269" s="1">
        <v>41</v>
      </c>
      <c r="X1269" s="1">
        <v>36493203</v>
      </c>
      <c r="Y1269" s="1">
        <v>1</v>
      </c>
      <c r="Z1269" s="1">
        <v>41</v>
      </c>
      <c r="AA1269" s="1">
        <v>30922718</v>
      </c>
      <c r="AB1269" s="1">
        <v>1</v>
      </c>
      <c r="AC1269" s="1">
        <v>41</v>
      </c>
      <c r="AD1269" s="1">
        <v>35273733</v>
      </c>
      <c r="AE1269" s="1">
        <v>1</v>
      </c>
      <c r="AF1269" s="1" t="s">
        <v>5803</v>
      </c>
      <c r="AH1269" s="1" t="s">
        <v>20825</v>
      </c>
      <c r="AI1269" s="1" t="s">
        <v>20823</v>
      </c>
      <c r="AJ1269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('ELAINE CRISTINA VELOZO','3591366994','F','19811030','SOLANGE MARIA DA SILVA VELOZO','R AGUIA DO MAR 19 C B','19','','VL DONA FINA','CAMPO LARGO','PR','83609150','(18) 998055062','(41) 35012231','(41) 36493203','(41) 30922718','(41) 35273733','elainecristinavelozo@gmail.com');</v>
      </c>
    </row>
    <row r="1270" spans="1:36" x14ac:dyDescent="0.25">
      <c r="A1270" s="1">
        <v>98005510934</v>
      </c>
      <c r="B1270" s="1" t="s">
        <v>5804</v>
      </c>
      <c r="C1270" s="1" t="s">
        <v>75</v>
      </c>
      <c r="D1270" s="1">
        <v>19770811</v>
      </c>
      <c r="E1270" s="1" t="s">
        <v>52</v>
      </c>
      <c r="F1270" s="1" t="s">
        <v>5805</v>
      </c>
      <c r="G1270" s="1" t="s">
        <v>5806</v>
      </c>
      <c r="H1270" s="1" t="s">
        <v>230</v>
      </c>
      <c r="I1270" s="1" t="s">
        <v>39</v>
      </c>
      <c r="J1270" s="1" t="s">
        <v>40</v>
      </c>
      <c r="K1270" s="1">
        <v>83602160</v>
      </c>
      <c r="M1270" s="1" t="s">
        <v>41</v>
      </c>
      <c r="O1270" s="1" t="s">
        <v>87</v>
      </c>
      <c r="P1270" s="1">
        <v>1401</v>
      </c>
      <c r="Q1270" s="1">
        <v>41</v>
      </c>
      <c r="R1270" s="1">
        <v>992134595</v>
      </c>
      <c r="S1270" s="1">
        <v>3</v>
      </c>
      <c r="T1270" s="1">
        <v>41</v>
      </c>
      <c r="U1270" s="1">
        <v>999076080</v>
      </c>
      <c r="V1270" s="1">
        <v>3</v>
      </c>
      <c r="W1270" s="1">
        <v>41</v>
      </c>
      <c r="X1270" s="1">
        <v>992704296</v>
      </c>
      <c r="Y1270" s="1">
        <v>3</v>
      </c>
      <c r="Z1270" s="1">
        <v>41</v>
      </c>
      <c r="AA1270" s="1">
        <v>31503443</v>
      </c>
      <c r="AB1270" s="1">
        <v>2</v>
      </c>
      <c r="AF1270" s="1" t="s">
        <v>5807</v>
      </c>
      <c r="AG1270" s="1" t="s">
        <v>5808</v>
      </c>
      <c r="AH1270" s="1" t="s">
        <v>20825</v>
      </c>
      <c r="AI1270" s="1" t="s">
        <v>20823</v>
      </c>
      <c r="AJ1270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('ELISEU ANTONIO GONCALVES','98005510934','M','19770811','IRENE DA ROCHA GONCALVES','R JOSE DE PAIVA VIDAL 1401','1401','','VL SANTA TEREZINHA','CAMPO LARGO','PR','83602160','(41) 992134595','(41) 999076080','(41) 992704296','(41) 31503443','() ','eliqual32@gmail.com');</v>
      </c>
    </row>
    <row r="1271" spans="1:36" x14ac:dyDescent="0.25">
      <c r="A1271" s="1">
        <v>2988218935</v>
      </c>
      <c r="B1271" s="1" t="s">
        <v>5809</v>
      </c>
      <c r="C1271" s="1" t="s">
        <v>34</v>
      </c>
      <c r="D1271" s="1">
        <v>19800322</v>
      </c>
      <c r="E1271" s="1" t="s">
        <v>76</v>
      </c>
      <c r="F1271" s="1" t="s">
        <v>5810</v>
      </c>
      <c r="G1271" s="1" t="s">
        <v>5811</v>
      </c>
      <c r="H1271" s="1" t="s">
        <v>154</v>
      </c>
      <c r="I1271" s="1" t="s">
        <v>39</v>
      </c>
      <c r="J1271" s="1" t="s">
        <v>40</v>
      </c>
      <c r="K1271" s="1">
        <v>83601320</v>
      </c>
      <c r="M1271" s="1" t="s">
        <v>145</v>
      </c>
      <c r="N1271" s="1" t="s">
        <v>1828</v>
      </c>
      <c r="O1271" s="1" t="s">
        <v>1829</v>
      </c>
      <c r="P1271" s="1">
        <v>410</v>
      </c>
      <c r="Q1271" s="1">
        <v>41</v>
      </c>
      <c r="R1271" s="1">
        <v>996130757</v>
      </c>
      <c r="S1271" s="1">
        <v>3</v>
      </c>
      <c r="T1271" s="1">
        <v>41</v>
      </c>
      <c r="U1271" s="1">
        <v>991514658</v>
      </c>
      <c r="V1271" s="1">
        <v>3</v>
      </c>
      <c r="W1271" s="1">
        <v>41</v>
      </c>
      <c r="X1271" s="1">
        <v>30324784</v>
      </c>
      <c r="Y1271" s="1">
        <v>2</v>
      </c>
      <c r="Z1271" s="1">
        <v>41</v>
      </c>
      <c r="AA1271" s="1">
        <v>33932966</v>
      </c>
      <c r="AB1271" s="1">
        <v>1</v>
      </c>
      <c r="AF1271" s="1" t="s">
        <v>5812</v>
      </c>
      <c r="AG1271" s="1" t="s">
        <v>5813</v>
      </c>
      <c r="AH1271" s="1" t="s">
        <v>20825</v>
      </c>
      <c r="AI1271" s="1" t="s">
        <v>20823</v>
      </c>
      <c r="AJ1271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('GISELA BURKOT SOARES','2988218935','F','19800322','CLAUDIA BURKOT','AV DES CLOTARIO PORTUGAL 410 AP 3 AN 2','410','','CENTRO','CAMPO LARGO','PR','83601320','(41) 996130757','(41) 991514658','(41) 30324784','(41) 33932966','() ','gi_burkot@hotmail.com');</v>
      </c>
    </row>
    <row r="1272" spans="1:36" x14ac:dyDescent="0.25">
      <c r="A1272" s="1">
        <v>2013668945</v>
      </c>
      <c r="B1272" s="1" t="s">
        <v>5814</v>
      </c>
      <c r="C1272" s="1" t="s">
        <v>75</v>
      </c>
      <c r="D1272" s="1">
        <v>19750224</v>
      </c>
      <c r="E1272" s="1" t="s">
        <v>218</v>
      </c>
      <c r="F1272" s="1" t="s">
        <v>5815</v>
      </c>
      <c r="G1272" s="1" t="s">
        <v>5816</v>
      </c>
      <c r="H1272" s="1" t="s">
        <v>144</v>
      </c>
      <c r="I1272" s="1" t="s">
        <v>39</v>
      </c>
      <c r="J1272" s="1" t="s">
        <v>40</v>
      </c>
      <c r="K1272" s="1">
        <v>83604435</v>
      </c>
      <c r="L1272" s="1">
        <v>1</v>
      </c>
      <c r="M1272" s="1" t="s">
        <v>41</v>
      </c>
      <c r="O1272" s="1" t="s">
        <v>3139</v>
      </c>
      <c r="P1272" s="1">
        <v>435</v>
      </c>
      <c r="Q1272" s="1">
        <v>41</v>
      </c>
      <c r="R1272" s="1">
        <v>991911998</v>
      </c>
      <c r="S1272" s="1">
        <v>3</v>
      </c>
      <c r="T1272" s="1">
        <v>41</v>
      </c>
      <c r="U1272" s="1">
        <v>992065612</v>
      </c>
      <c r="V1272" s="1">
        <v>3</v>
      </c>
      <c r="W1272" s="1">
        <v>41</v>
      </c>
      <c r="X1272" s="1">
        <v>30322874</v>
      </c>
      <c r="Y1272" s="1">
        <v>2</v>
      </c>
      <c r="Z1272" s="1">
        <v>41</v>
      </c>
      <c r="AA1272" s="1">
        <v>30322532</v>
      </c>
      <c r="AB1272" s="1">
        <v>2</v>
      </c>
      <c r="AC1272" s="1">
        <v>41</v>
      </c>
      <c r="AD1272" s="1">
        <v>30322033</v>
      </c>
      <c r="AE1272" s="1">
        <v>1</v>
      </c>
      <c r="AF1272" s="1" t="s">
        <v>5817</v>
      </c>
      <c r="AG1272" s="1" t="s">
        <v>5818</v>
      </c>
      <c r="AH1272" s="1" t="s">
        <v>20825</v>
      </c>
      <c r="AI1272" s="1" t="s">
        <v>20823</v>
      </c>
      <c r="AJ1272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('GUSTAVO AUGUSTO DRUZIKI','2013668945','M','19750224','LEOCADIA DRUZIKI','R FRANCISCO ALVES MENDES 435','435','','BOM JESUS','CAMPO LARGO','PR','83604435','(41) 991911998','(41) 992065612','(41) 30322874','(41) 30322532','(41) 30322033','gustavo.druziki@gmail.com');</v>
      </c>
    </row>
    <row r="1273" spans="1:36" x14ac:dyDescent="0.25">
      <c r="A1273" s="1">
        <v>3016802996</v>
      </c>
      <c r="B1273" s="1" t="s">
        <v>5819</v>
      </c>
      <c r="C1273" s="1" t="s">
        <v>34</v>
      </c>
      <c r="D1273" s="1">
        <v>19771217</v>
      </c>
      <c r="E1273" s="1" t="s">
        <v>120</v>
      </c>
      <c r="F1273" s="1" t="s">
        <v>5820</v>
      </c>
      <c r="G1273" s="1" t="s">
        <v>5821</v>
      </c>
      <c r="H1273" s="1" t="s">
        <v>99</v>
      </c>
      <c r="I1273" s="1" t="s">
        <v>39</v>
      </c>
      <c r="J1273" s="1" t="s">
        <v>40</v>
      </c>
      <c r="K1273" s="1">
        <v>83606240</v>
      </c>
      <c r="M1273" s="1" t="s">
        <v>41</v>
      </c>
      <c r="N1273" s="1" t="s">
        <v>466</v>
      </c>
      <c r="O1273" s="1" t="s">
        <v>2198</v>
      </c>
      <c r="P1273" s="1">
        <v>111</v>
      </c>
      <c r="Q1273" s="1">
        <v>41</v>
      </c>
      <c r="R1273" s="1">
        <v>32925952</v>
      </c>
      <c r="S1273" s="1">
        <v>2</v>
      </c>
      <c r="T1273" s="1">
        <v>41</v>
      </c>
      <c r="U1273" s="1">
        <v>33933274</v>
      </c>
      <c r="V1273" s="1">
        <v>1</v>
      </c>
      <c r="W1273" s="1">
        <v>41</v>
      </c>
      <c r="X1273" s="1">
        <v>33921004</v>
      </c>
      <c r="Y1273" s="1">
        <v>1</v>
      </c>
      <c r="AF1273" s="1" t="s">
        <v>5822</v>
      </c>
      <c r="AH1273" s="1" t="s">
        <v>20825</v>
      </c>
      <c r="AI1273" s="1" t="s">
        <v>20823</v>
      </c>
      <c r="AJ1273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('LEONICE MASSOQUETTO WISNIEWSKI','3016802996','F','19771217','LUIZA MASSOQUETTO WISNIEWSKI','R PE OTAVIO JULIO DOS SANTOS 111','111','','LOT OURO VERDE I','CAMPO LARGO','PR','83606240','(41) 32925952','(41) 33933274','(41) 33921004','() ','() ','leonicem1@hotmail.com');</v>
      </c>
    </row>
    <row r="1274" spans="1:36" x14ac:dyDescent="0.25">
      <c r="A1274" s="1">
        <v>4581764947</v>
      </c>
      <c r="B1274" s="1" t="s">
        <v>5823</v>
      </c>
      <c r="C1274" s="1" t="s">
        <v>75</v>
      </c>
      <c r="D1274" s="1">
        <v>19831003</v>
      </c>
      <c r="E1274" s="1" t="s">
        <v>169</v>
      </c>
      <c r="F1274" s="1" t="s">
        <v>5824</v>
      </c>
      <c r="G1274" s="1" t="s">
        <v>5825</v>
      </c>
      <c r="H1274" s="1" t="s">
        <v>414</v>
      </c>
      <c r="I1274" s="1" t="s">
        <v>39</v>
      </c>
      <c r="J1274" s="1" t="s">
        <v>40</v>
      </c>
      <c r="K1274" s="1">
        <v>83607250</v>
      </c>
      <c r="M1274" s="1" t="s">
        <v>41</v>
      </c>
      <c r="O1274" s="1" t="s">
        <v>415</v>
      </c>
      <c r="P1274" s="1">
        <v>80</v>
      </c>
      <c r="Q1274" s="1">
        <v>41</v>
      </c>
      <c r="R1274" s="1">
        <v>992227000</v>
      </c>
      <c r="S1274" s="1">
        <v>3</v>
      </c>
      <c r="T1274" s="1">
        <v>41</v>
      </c>
      <c r="U1274" s="1">
        <v>988923874</v>
      </c>
      <c r="V1274" s="1">
        <v>3</v>
      </c>
      <c r="W1274" s="1">
        <v>41</v>
      </c>
      <c r="X1274" s="1">
        <v>988195765</v>
      </c>
      <c r="Y1274" s="1">
        <v>3</v>
      </c>
      <c r="Z1274" s="1">
        <v>41</v>
      </c>
      <c r="AA1274" s="1">
        <v>31401010</v>
      </c>
      <c r="AB1274" s="1">
        <v>1</v>
      </c>
      <c r="AF1274" s="1" t="s">
        <v>5826</v>
      </c>
      <c r="AH1274" s="1" t="s">
        <v>20825</v>
      </c>
      <c r="AI1274" s="1" t="s">
        <v>20823</v>
      </c>
      <c r="AJ1274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('PAULO VITOR NAZARIO SERMANN','4581764947','M','19831003','DIONE FAYAD NAZARIO','R SEBASTIAO COSMO 80 C 10','80','','RONDINHA','CAMPO LARGO','PR','83607250','(41) 992227000','(41) 988923874','(41) 988195765','(41) 31401010','() ','paulovitornazario@gmail.com');</v>
      </c>
    </row>
    <row r="1275" spans="1:36" x14ac:dyDescent="0.25">
      <c r="A1275" s="1">
        <v>80505449900</v>
      </c>
      <c r="B1275" s="1" t="s">
        <v>5827</v>
      </c>
      <c r="C1275" s="1" t="s">
        <v>75</v>
      </c>
      <c r="D1275" s="1">
        <v>19700917</v>
      </c>
      <c r="E1275" s="1" t="s">
        <v>45</v>
      </c>
      <c r="F1275" s="1" t="s">
        <v>5828</v>
      </c>
      <c r="G1275" s="1" t="s">
        <v>5829</v>
      </c>
      <c r="H1275" s="1" t="s">
        <v>154</v>
      </c>
      <c r="I1275" s="1" t="s">
        <v>39</v>
      </c>
      <c r="J1275" s="1" t="s">
        <v>40</v>
      </c>
      <c r="K1275" s="1">
        <v>83601170</v>
      </c>
      <c r="L1275" s="1">
        <v>1</v>
      </c>
      <c r="M1275" s="1" t="s">
        <v>41</v>
      </c>
      <c r="O1275" s="1" t="s">
        <v>1117</v>
      </c>
      <c r="P1275" s="1">
        <v>1740</v>
      </c>
      <c r="Q1275" s="1">
        <v>41</v>
      </c>
      <c r="R1275" s="1">
        <v>999766314</v>
      </c>
      <c r="S1275" s="1">
        <v>3</v>
      </c>
      <c r="T1275" s="1">
        <v>41</v>
      </c>
      <c r="U1275" s="1">
        <v>32922998</v>
      </c>
      <c r="V1275" s="1">
        <v>1</v>
      </c>
      <c r="AF1275" s="1" t="s">
        <v>5830</v>
      </c>
      <c r="AH1275" s="1" t="s">
        <v>20825</v>
      </c>
      <c r="AI1275" s="1" t="s">
        <v>20823</v>
      </c>
      <c r="AJ1275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('NELSON BOESE NETO','80505449900','M','19700917','MIRIAN LUCIA BOESE','R 7 DE SETEMBRO 1740','1740','','CENTRO','CAMPO LARGO','PR','83601170','(41) 999766314','(41) 32922998','() ','() ','() ','nelson.boese@gmail.com');</v>
      </c>
    </row>
    <row r="1276" spans="1:36" x14ac:dyDescent="0.25">
      <c r="A1276" s="1">
        <v>1890250937</v>
      </c>
      <c r="B1276" s="1" t="s">
        <v>5831</v>
      </c>
      <c r="C1276" s="1" t="s">
        <v>34</v>
      </c>
      <c r="D1276" s="1">
        <v>19760630</v>
      </c>
      <c r="E1276" s="1" t="s">
        <v>35</v>
      </c>
      <c r="F1276" s="1" t="s">
        <v>5832</v>
      </c>
      <c r="G1276" s="1" t="s">
        <v>5833</v>
      </c>
      <c r="H1276" s="1" t="s">
        <v>260</v>
      </c>
      <c r="I1276" s="1" t="s">
        <v>39</v>
      </c>
      <c r="J1276" s="1" t="s">
        <v>40</v>
      </c>
      <c r="K1276" s="1">
        <v>83601362</v>
      </c>
      <c r="M1276" s="1" t="s">
        <v>288</v>
      </c>
      <c r="O1276" s="1" t="s">
        <v>5834</v>
      </c>
      <c r="P1276" s="1">
        <v>80</v>
      </c>
      <c r="Q1276" s="1">
        <v>41</v>
      </c>
      <c r="R1276" s="1">
        <v>985225769</v>
      </c>
      <c r="S1276" s="1">
        <v>3</v>
      </c>
      <c r="T1276" s="1">
        <v>41</v>
      </c>
      <c r="U1276" s="1">
        <v>984766058</v>
      </c>
      <c r="V1276" s="1">
        <v>3</v>
      </c>
      <c r="W1276" s="1">
        <v>41</v>
      </c>
      <c r="X1276" s="1">
        <v>992825612</v>
      </c>
      <c r="Y1276" s="1">
        <v>3</v>
      </c>
      <c r="Z1276" s="1">
        <v>41</v>
      </c>
      <c r="AA1276" s="1">
        <v>988221928</v>
      </c>
      <c r="AB1276" s="1">
        <v>3</v>
      </c>
      <c r="AC1276" s="1">
        <v>41</v>
      </c>
      <c r="AD1276" s="1">
        <v>991346571</v>
      </c>
      <c r="AE1276" s="1">
        <v>3</v>
      </c>
      <c r="AF1276" s="1" t="s">
        <v>5835</v>
      </c>
      <c r="AH1276" s="1" t="s">
        <v>20825</v>
      </c>
      <c r="AI1276" s="1" t="s">
        <v>20823</v>
      </c>
      <c r="AJ1276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('ROSEMERI DE MELLO','1890250937','F','19760630','SANTINA DE JESUS MELLO','TV BRASILINO ALVES DE ANDRADE 80','80','','VL OPERARIA','CAMPO LARGO','PR','83601362','(41) 985225769','(41) 984766058','(41) 992825612','(41) 988221928','(41) 991346571','merymello30@hotmail.com');</v>
      </c>
    </row>
    <row r="1277" spans="1:36" x14ac:dyDescent="0.25">
      <c r="A1277" s="1">
        <v>5911170965</v>
      </c>
      <c r="B1277" s="1" t="s">
        <v>5836</v>
      </c>
      <c r="C1277" s="1" t="s">
        <v>75</v>
      </c>
      <c r="D1277" s="1">
        <v>19840721</v>
      </c>
      <c r="E1277" s="1" t="s">
        <v>35</v>
      </c>
      <c r="F1277" s="1" t="s">
        <v>5837</v>
      </c>
      <c r="G1277" s="1" t="s">
        <v>5838</v>
      </c>
      <c r="H1277" s="1" t="s">
        <v>910</v>
      </c>
      <c r="I1277" s="1" t="s">
        <v>39</v>
      </c>
      <c r="J1277" s="1" t="s">
        <v>40</v>
      </c>
      <c r="K1277" s="1">
        <v>83604581</v>
      </c>
      <c r="M1277" s="1" t="s">
        <v>41</v>
      </c>
      <c r="O1277" s="1" t="s">
        <v>5839</v>
      </c>
      <c r="P1277" s="1">
        <v>510</v>
      </c>
      <c r="Q1277" s="1">
        <v>41</v>
      </c>
      <c r="R1277" s="1">
        <v>33932534</v>
      </c>
      <c r="S1277" s="1">
        <v>6</v>
      </c>
      <c r="T1277" s="1">
        <v>41</v>
      </c>
      <c r="U1277" s="1">
        <v>999862900</v>
      </c>
      <c r="V1277" s="1">
        <v>3</v>
      </c>
      <c r="W1277" s="1">
        <v>41</v>
      </c>
      <c r="X1277" s="1">
        <v>34575658</v>
      </c>
      <c r="Y1277" s="1">
        <v>1</v>
      </c>
      <c r="Z1277" s="1">
        <v>41</v>
      </c>
      <c r="AA1277" s="1">
        <v>33992142</v>
      </c>
      <c r="AB1277" s="1">
        <v>1</v>
      </c>
      <c r="AC1277" s="1">
        <v>41</v>
      </c>
      <c r="AD1277" s="1">
        <v>33991941</v>
      </c>
      <c r="AE1277" s="1">
        <v>1</v>
      </c>
      <c r="AF1277" s="1" t="s">
        <v>5840</v>
      </c>
      <c r="AG1277" s="1" t="s">
        <v>5841</v>
      </c>
      <c r="AH1277" s="1" t="s">
        <v>20825</v>
      </c>
      <c r="AI1277" s="1" t="s">
        <v>20823</v>
      </c>
      <c r="AJ1277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('JULIANO MAIER DE ANDRADE BONANOMI','5911170965','M','19840721','LOURDES DA APARECIDA FERREIRA MAIER DE ANDRADE','R MARIA JOAQUINA VAZ 510','510','','JD ITAQUI','CAMPO LARGO','PR','83604581','(41) 33932534','(41) 999862900','(41) 34575658','(41) 33992142','(41) 33991941','julianogatu@hotmail.com');</v>
      </c>
    </row>
    <row r="1278" spans="1:36" x14ac:dyDescent="0.25">
      <c r="A1278" s="1">
        <v>2604053969</v>
      </c>
      <c r="B1278" s="1" t="s">
        <v>5842</v>
      </c>
      <c r="C1278" s="1" t="s">
        <v>34</v>
      </c>
      <c r="D1278" s="1">
        <v>19791011</v>
      </c>
      <c r="E1278" s="1" t="s">
        <v>169</v>
      </c>
      <c r="F1278" s="1" t="s">
        <v>5843</v>
      </c>
      <c r="G1278" s="1" t="s">
        <v>5844</v>
      </c>
      <c r="H1278" s="1" t="s">
        <v>494</v>
      </c>
      <c r="I1278" s="1" t="s">
        <v>39</v>
      </c>
      <c r="J1278" s="1" t="s">
        <v>40</v>
      </c>
      <c r="K1278" s="1">
        <v>83602570</v>
      </c>
      <c r="L1278" s="1">
        <v>1</v>
      </c>
      <c r="M1278" s="1" t="s">
        <v>41</v>
      </c>
      <c r="O1278" s="1" t="s">
        <v>495</v>
      </c>
      <c r="P1278" s="1">
        <v>824</v>
      </c>
      <c r="Q1278" s="1">
        <v>41</v>
      </c>
      <c r="R1278" s="1">
        <v>992620399</v>
      </c>
      <c r="S1278" s="1">
        <v>3</v>
      </c>
      <c r="T1278" s="1">
        <v>41</v>
      </c>
      <c r="U1278" s="1">
        <v>33993363</v>
      </c>
      <c r="V1278" s="1">
        <v>1</v>
      </c>
      <c r="W1278" s="1">
        <v>41</v>
      </c>
      <c r="X1278" s="1">
        <v>35551523</v>
      </c>
      <c r="Y1278" s="1">
        <v>1</v>
      </c>
      <c r="Z1278" s="1">
        <v>41</v>
      </c>
      <c r="AA1278" s="1">
        <v>33922363</v>
      </c>
      <c r="AB1278" s="1">
        <v>1</v>
      </c>
      <c r="AF1278" s="1" t="s">
        <v>5845</v>
      </c>
      <c r="AH1278" s="1" t="s">
        <v>20825</v>
      </c>
      <c r="AI1278" s="1" t="s">
        <v>20823</v>
      </c>
      <c r="AJ1278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('ADRIANE MACHADO DA SILVA LEAL BRAGA','2604053969','F','19791011','ROSELI MACHADO DA SILVA','R BERNARDINO BASSANI 824','824','','MORADIAS BOM JESUS','CAMPO LARGO','PR','83602570','(41) 992620399','(41) 33993363','(41) 35551523','(41) 33922363','() ','adriane.pohima@hotmail.com');</v>
      </c>
    </row>
    <row r="1279" spans="1:36" x14ac:dyDescent="0.25">
      <c r="A1279" s="1">
        <v>3628175968</v>
      </c>
      <c r="B1279" s="1" t="s">
        <v>5846</v>
      </c>
      <c r="C1279" s="1" t="s">
        <v>75</v>
      </c>
      <c r="D1279" s="1">
        <v>19510520</v>
      </c>
      <c r="E1279" s="1" t="s">
        <v>103</v>
      </c>
      <c r="F1279" s="1" t="s">
        <v>5847</v>
      </c>
      <c r="G1279" s="1" t="s">
        <v>5848</v>
      </c>
      <c r="H1279" s="1" t="s">
        <v>154</v>
      </c>
      <c r="I1279" s="1" t="s">
        <v>39</v>
      </c>
      <c r="J1279" s="1" t="s">
        <v>40</v>
      </c>
      <c r="K1279" s="1">
        <v>83601050</v>
      </c>
      <c r="M1279" s="1" t="s">
        <v>41</v>
      </c>
      <c r="O1279" s="1" t="s">
        <v>1526</v>
      </c>
      <c r="P1279" s="1">
        <v>2279</v>
      </c>
      <c r="Q1279" s="1">
        <v>41</v>
      </c>
      <c r="R1279" s="1">
        <v>985326045</v>
      </c>
      <c r="S1279" s="1">
        <v>3</v>
      </c>
      <c r="T1279" s="1">
        <v>41</v>
      </c>
      <c r="U1279" s="1">
        <v>996122885</v>
      </c>
      <c r="V1279" s="1">
        <v>3</v>
      </c>
      <c r="W1279" s="1">
        <v>41</v>
      </c>
      <c r="X1279" s="1">
        <v>984082647</v>
      </c>
      <c r="Y1279" s="1">
        <v>3</v>
      </c>
      <c r="Z1279" s="1">
        <v>41</v>
      </c>
      <c r="AA1279" s="1">
        <v>33926045</v>
      </c>
      <c r="AB1279" s="1">
        <v>1</v>
      </c>
      <c r="AC1279" s="1">
        <v>41</v>
      </c>
      <c r="AD1279" s="1">
        <v>30322691</v>
      </c>
      <c r="AE1279" s="1">
        <v>1</v>
      </c>
      <c r="AF1279" s="1" t="s">
        <v>5849</v>
      </c>
      <c r="AH1279" s="1" t="s">
        <v>20825</v>
      </c>
      <c r="AI1279" s="1" t="s">
        <v>20823</v>
      </c>
      <c r="AJ1279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('ANTONIO CARLOS MARTINI','3628175968','M','19510520','MARIA GIONEDIS MARTINI','R GENEROSO MARQUES 2279','2279','','CENTRO','CAMPO LARGO','PR','83601050','(41) 985326045','(41) 996122885','(41) 984082647','(41) 33926045','(41) 30322691','karllamartini@terra.com.br');</v>
      </c>
    </row>
    <row r="1280" spans="1:36" x14ac:dyDescent="0.25">
      <c r="A1280" s="1">
        <v>30665537875</v>
      </c>
      <c r="B1280" s="1" t="s">
        <v>5850</v>
      </c>
      <c r="C1280" s="1" t="s">
        <v>75</v>
      </c>
      <c r="D1280" s="1">
        <v>19941025</v>
      </c>
      <c r="E1280" s="1" t="s">
        <v>103</v>
      </c>
      <c r="F1280" s="1" t="s">
        <v>5851</v>
      </c>
      <c r="G1280" s="1" t="s">
        <v>5852</v>
      </c>
      <c r="H1280" s="1" t="s">
        <v>154</v>
      </c>
      <c r="I1280" s="1" t="s">
        <v>39</v>
      </c>
      <c r="J1280" s="1" t="s">
        <v>40</v>
      </c>
      <c r="K1280" s="1">
        <v>83601030</v>
      </c>
      <c r="M1280" s="1" t="s">
        <v>41</v>
      </c>
      <c r="O1280" s="1" t="s">
        <v>616</v>
      </c>
      <c r="P1280" s="1">
        <v>1609</v>
      </c>
      <c r="Q1280" s="1">
        <v>41</v>
      </c>
      <c r="R1280" s="1">
        <v>988170949</v>
      </c>
      <c r="S1280" s="1">
        <v>3</v>
      </c>
      <c r="T1280" s="1">
        <v>41</v>
      </c>
      <c r="U1280" s="1">
        <v>30113130</v>
      </c>
      <c r="V1280" s="1">
        <v>1</v>
      </c>
      <c r="W1280" s="1">
        <v>71</v>
      </c>
      <c r="X1280" s="1">
        <v>31993412</v>
      </c>
      <c r="Y1280" s="1">
        <v>1</v>
      </c>
      <c r="Z1280" s="1">
        <v>41</v>
      </c>
      <c r="AA1280" s="1">
        <v>30297791</v>
      </c>
      <c r="AB1280" s="1">
        <v>1</v>
      </c>
      <c r="AF1280" s="1" t="s">
        <v>5853</v>
      </c>
      <c r="AH1280" s="1" t="s">
        <v>20825</v>
      </c>
      <c r="AI1280" s="1" t="s">
        <v>20823</v>
      </c>
      <c r="AJ1280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('PEDRO FRATUCCI SAVORDELLI','30665537875','M','19941025','MARLEI LEVINA FRATUCCI SAVORDELLI','R XV DE NOVEMBRO 1609','1609','','CENTRO','CAMPO LARGO','PR','83601030','(41) 988170949','(41) 30113130','(71) 31993412','(41) 30297791','() ','publicapedro@yahoo.com.br');</v>
      </c>
    </row>
    <row r="1281" spans="1:36" x14ac:dyDescent="0.25">
      <c r="A1281" s="1">
        <v>2564891900</v>
      </c>
      <c r="B1281" s="1" t="s">
        <v>5854</v>
      </c>
      <c r="C1281" s="1" t="s">
        <v>34</v>
      </c>
      <c r="D1281" s="1">
        <v>19770710</v>
      </c>
      <c r="E1281" s="1" t="s">
        <v>35</v>
      </c>
      <c r="F1281" s="1" t="s">
        <v>5855</v>
      </c>
      <c r="G1281" s="1" t="s">
        <v>5856</v>
      </c>
      <c r="H1281" s="1" t="s">
        <v>154</v>
      </c>
      <c r="I1281" s="1" t="s">
        <v>39</v>
      </c>
      <c r="J1281" s="1" t="s">
        <v>40</v>
      </c>
      <c r="K1281" s="1">
        <v>83601350</v>
      </c>
      <c r="M1281" s="1" t="s">
        <v>41</v>
      </c>
      <c r="O1281" s="1" t="s">
        <v>1299</v>
      </c>
      <c r="P1281" s="1">
        <v>773</v>
      </c>
      <c r="Q1281" s="1">
        <v>41</v>
      </c>
      <c r="R1281" s="1">
        <v>984527785</v>
      </c>
      <c r="S1281" s="1">
        <v>3</v>
      </c>
      <c r="AF1281" s="1" t="s">
        <v>5857</v>
      </c>
      <c r="AH1281" s="1" t="s">
        <v>20825</v>
      </c>
      <c r="AI1281" s="1" t="s">
        <v>20823</v>
      </c>
      <c r="AJ1281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('ROSANGELA DE FREITAS','2564891900','F','19770710','LUIZA L DE FREITAS','R ROCHA POMBO 773','773','','CENTRO','CAMPO LARGO','PR','83601350','(41) 984527785','() ','() ','() ','() ','rosangelafmachado@terra.com.br');</v>
      </c>
    </row>
    <row r="1282" spans="1:36" x14ac:dyDescent="0.25">
      <c r="A1282" s="1">
        <v>70513490906</v>
      </c>
      <c r="B1282" s="1" t="s">
        <v>5858</v>
      </c>
      <c r="C1282" s="1" t="s">
        <v>75</v>
      </c>
      <c r="D1282" s="1">
        <v>19681206</v>
      </c>
      <c r="E1282" s="1" t="s">
        <v>120</v>
      </c>
      <c r="F1282" s="1" t="s">
        <v>5859</v>
      </c>
      <c r="G1282" s="1" t="s">
        <v>5860</v>
      </c>
      <c r="H1282" s="1" t="s">
        <v>154</v>
      </c>
      <c r="I1282" s="1" t="s">
        <v>39</v>
      </c>
      <c r="J1282" s="1" t="s">
        <v>40</v>
      </c>
      <c r="K1282" s="1">
        <v>83601000</v>
      </c>
      <c r="M1282" s="1" t="s">
        <v>41</v>
      </c>
      <c r="O1282" s="1" t="s">
        <v>267</v>
      </c>
      <c r="P1282" s="1">
        <v>2396</v>
      </c>
      <c r="Q1282" s="1">
        <v>41</v>
      </c>
      <c r="R1282" s="1">
        <v>984646438</v>
      </c>
      <c r="S1282" s="1">
        <v>3</v>
      </c>
      <c r="T1282" s="1">
        <v>41</v>
      </c>
      <c r="U1282" s="1">
        <v>33924413</v>
      </c>
      <c r="V1282" s="1">
        <v>2</v>
      </c>
      <c r="W1282" s="1">
        <v>41</v>
      </c>
      <c r="X1282" s="1">
        <v>32923903</v>
      </c>
      <c r="Y1282" s="1">
        <v>2</v>
      </c>
      <c r="Z1282" s="1">
        <v>41</v>
      </c>
      <c r="AA1282" s="1">
        <v>36251509</v>
      </c>
      <c r="AB1282" s="1">
        <v>1</v>
      </c>
      <c r="AF1282" s="1" t="s">
        <v>5861</v>
      </c>
      <c r="AH1282" s="1" t="s">
        <v>20825</v>
      </c>
      <c r="AI1282" s="1" t="s">
        <v>20823</v>
      </c>
      <c r="AJ1282" s="1" t="str">
        <f t="shared" si="19"/>
        <v>INSERT INTO cad_pessoas (`pes_nome`,`pes_cpf`,`pes_sexo`,`pes_nascimento`,`pes_mae`,`pes_endereco`,`pes_numero`,`pes_complemento`,`pes_bairro`,`pes_cidade`,`pes_estado`,`pes_cep`,`pes_tel1`,`pes_tel2`,`pes_tel3`,`pes_tel4`,`pes_tel5`,`pes_email`) VALUE ('ROGERIO BAUMEL','70513490906','M','19681206','HELENISE MARIA GOOD BAUMEL','R CENTENARIO 2396 AP 2','2396','','CENTRO','CAMPO LARGO','PR','83601000','(41) 984646438','(41) 33924413','(41) 32923903','(41) 36251509','() ','rogeriobaumel@hotmail.com');</v>
      </c>
    </row>
    <row r="1283" spans="1:36" x14ac:dyDescent="0.25">
      <c r="A1283" s="1">
        <v>89482280997</v>
      </c>
      <c r="B1283" s="1" t="s">
        <v>104</v>
      </c>
      <c r="C1283" s="1" t="s">
        <v>34</v>
      </c>
      <c r="D1283" s="1">
        <v>19430227</v>
      </c>
      <c r="E1283" s="1" t="s">
        <v>218</v>
      </c>
      <c r="F1283" s="1" t="s">
        <v>5862</v>
      </c>
      <c r="G1283" s="1" t="s">
        <v>5863</v>
      </c>
      <c r="H1283" s="1" t="s">
        <v>154</v>
      </c>
      <c r="I1283" s="1" t="s">
        <v>39</v>
      </c>
      <c r="J1283" s="1" t="s">
        <v>40</v>
      </c>
      <c r="K1283" s="1">
        <v>83601115</v>
      </c>
      <c r="M1283" s="1" t="s">
        <v>41</v>
      </c>
      <c r="O1283" s="1" t="s">
        <v>3975</v>
      </c>
      <c r="P1283" s="1">
        <v>26</v>
      </c>
      <c r="Q1283" s="1">
        <v>41</v>
      </c>
      <c r="R1283" s="1">
        <v>988442960</v>
      </c>
      <c r="S1283" s="1">
        <v>3</v>
      </c>
      <c r="T1283" s="1">
        <v>41</v>
      </c>
      <c r="U1283" s="1">
        <v>988688710</v>
      </c>
      <c r="V1283" s="1">
        <v>3</v>
      </c>
      <c r="W1283" s="1">
        <v>41</v>
      </c>
      <c r="X1283" s="1">
        <v>988794557</v>
      </c>
      <c r="Y1283" s="1">
        <v>3</v>
      </c>
      <c r="Z1283" s="1">
        <v>41</v>
      </c>
      <c r="AA1283" s="1">
        <v>988371024</v>
      </c>
      <c r="AB1283" s="1">
        <v>3</v>
      </c>
      <c r="AC1283" s="1">
        <v>41</v>
      </c>
      <c r="AD1283" s="1">
        <v>33933034</v>
      </c>
      <c r="AE1283" s="1">
        <v>1</v>
      </c>
      <c r="AF1283" s="1" t="s">
        <v>5864</v>
      </c>
      <c r="AH1283" s="1" t="s">
        <v>20825</v>
      </c>
      <c r="AI1283" s="1" t="s">
        <v>20823</v>
      </c>
      <c r="AJ1283" s="1" t="str">
        <f t="shared" ref="AJ1283:AJ1346" si="20">CONCATENATE(AH1283,"'",B1283,"','",A1283,"','",C1283,"','",D1283,"','",F1283,"','",G1283,"','",P1283,"','','",H1283,"','",I1283,"','",J1283,"','",K1283,"','(",Q1283,") ",R1283,"','(",T1283,") ",U1283,"','(",W1283,") ",X1283,"','(",Z1283,") ",AA1283,"','(",AC1283,") ",AD1283,"','",AF1283,"'",AI1283)</f>
        <v>INSERT INTO cad_pessoas (`pes_nome`,`pes_cpf`,`pes_sexo`,`pes_nascimento`,`pes_mae`,`pes_endereco`,`pes_numero`,`pes_complemento`,`pes_bairro`,`pes_cidade`,`pes_estado`,`pes_cep`,`pes_tel1`,`pes_tel2`,`pes_tel3`,`pes_tel4`,`pes_tel5`,`pes_email`) VALUE ('JUDITE ZANLORENSI MARCHIORATO','89482280997','F','19430227','ANNA MARIA GONCALVES','R DOMINGOS CAVALLI 26','26','','CENTRO','CAMPO LARGO','PR','83601115','(41) 988442960','(41) 988688710','(41) 988794557','(41) 988371024','(41) 33933034','judite.marchiorato@gmail.com');</v>
      </c>
    </row>
    <row r="1284" spans="1:36" x14ac:dyDescent="0.25">
      <c r="A1284" s="1">
        <v>546782930</v>
      </c>
      <c r="B1284" s="1" t="s">
        <v>5865</v>
      </c>
      <c r="C1284" s="1" t="s">
        <v>75</v>
      </c>
      <c r="D1284" s="1">
        <v>19790116</v>
      </c>
      <c r="E1284" s="1" t="s">
        <v>60</v>
      </c>
      <c r="F1284" s="1" t="s">
        <v>5866</v>
      </c>
      <c r="G1284" s="1" t="s">
        <v>5867</v>
      </c>
      <c r="H1284" s="1" t="s">
        <v>3987</v>
      </c>
      <c r="I1284" s="1" t="s">
        <v>39</v>
      </c>
      <c r="J1284" s="1" t="s">
        <v>40</v>
      </c>
      <c r="K1284" s="1">
        <v>83602762</v>
      </c>
      <c r="M1284" s="1" t="s">
        <v>41</v>
      </c>
      <c r="O1284" s="1" t="s">
        <v>3988</v>
      </c>
      <c r="P1284" s="1">
        <v>51</v>
      </c>
      <c r="Q1284" s="1">
        <v>41</v>
      </c>
      <c r="R1284" s="1">
        <v>35552770</v>
      </c>
      <c r="S1284" s="1">
        <v>6</v>
      </c>
      <c r="T1284" s="1">
        <v>41</v>
      </c>
      <c r="U1284" s="1">
        <v>992418083</v>
      </c>
      <c r="V1284" s="1">
        <v>3</v>
      </c>
      <c r="W1284" s="1">
        <v>41</v>
      </c>
      <c r="X1284" s="1">
        <v>985177704</v>
      </c>
      <c r="Y1284" s="1">
        <v>3</v>
      </c>
      <c r="Z1284" s="1">
        <v>41</v>
      </c>
      <c r="AA1284" s="1">
        <v>991464755</v>
      </c>
      <c r="AB1284" s="1">
        <v>3</v>
      </c>
      <c r="AC1284" s="1">
        <v>41</v>
      </c>
      <c r="AD1284" s="1">
        <v>33932469</v>
      </c>
      <c r="AE1284" s="1">
        <v>2</v>
      </c>
      <c r="AF1284" s="1" t="s">
        <v>5868</v>
      </c>
      <c r="AH1284" s="1" t="s">
        <v>20825</v>
      </c>
      <c r="AI1284" s="1" t="s">
        <v>20823</v>
      </c>
      <c r="AJ1284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('MISAEL LEANDRO DA SILVA','546782930','M','19790116','ELVIRA TEREZINHA CRUZ DA SILVA','R JOAO BONATO 51','51','','JD CEU AZUL','CAMPO LARGO','PR','83602762','(41) 35552770','(41) 992418083','(41) 985177704','(41) 991464755','(41) 33932469','misaelleandro@hotmail.com');</v>
      </c>
    </row>
    <row r="1285" spans="1:36" x14ac:dyDescent="0.25">
      <c r="A1285" s="1">
        <v>3388839913</v>
      </c>
      <c r="B1285" s="1" t="s">
        <v>5869</v>
      </c>
      <c r="C1285" s="1" t="s">
        <v>75</v>
      </c>
      <c r="D1285" s="1">
        <v>19771007</v>
      </c>
      <c r="E1285" s="1" t="s">
        <v>169</v>
      </c>
      <c r="F1285" s="1" t="s">
        <v>5870</v>
      </c>
      <c r="G1285" s="1" t="s">
        <v>5871</v>
      </c>
      <c r="H1285" s="1" t="s">
        <v>254</v>
      </c>
      <c r="I1285" s="1" t="s">
        <v>39</v>
      </c>
      <c r="J1285" s="1" t="s">
        <v>40</v>
      </c>
      <c r="K1285" s="1">
        <v>83609800</v>
      </c>
      <c r="M1285" s="1" t="s">
        <v>41</v>
      </c>
      <c r="O1285" s="1" t="s">
        <v>255</v>
      </c>
      <c r="P1285" s="1">
        <v>9704</v>
      </c>
      <c r="Q1285" s="1">
        <v>41</v>
      </c>
      <c r="R1285" s="1">
        <v>991876711</v>
      </c>
      <c r="S1285" s="1">
        <v>3</v>
      </c>
      <c r="T1285" s="1">
        <v>41</v>
      </c>
      <c r="U1285" s="1">
        <v>991730420</v>
      </c>
      <c r="V1285" s="1">
        <v>3</v>
      </c>
      <c r="W1285" s="1">
        <v>41</v>
      </c>
      <c r="X1285" s="1">
        <v>36494757</v>
      </c>
      <c r="Y1285" s="1">
        <v>1</v>
      </c>
      <c r="Z1285" s="1">
        <v>41</v>
      </c>
      <c r="AA1285" s="1">
        <v>36773492</v>
      </c>
      <c r="AB1285" s="1">
        <v>1</v>
      </c>
      <c r="AC1285" s="1">
        <v>41</v>
      </c>
      <c r="AD1285" s="1">
        <v>36996867</v>
      </c>
      <c r="AE1285" s="1">
        <v>1</v>
      </c>
      <c r="AF1285" s="1" t="s">
        <v>5872</v>
      </c>
      <c r="AH1285" s="1" t="s">
        <v>20825</v>
      </c>
      <c r="AI1285" s="1" t="s">
        <v>20823</v>
      </c>
      <c r="AJ1285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('JOSE ROBERTO ALVES DOS SANTOS','3388839913','M','19771007','PALMIRA ALVES DOS SANTOS','R MATO GROSSO 9704','9704','','FERRARIA','CAMPO LARGO','PR','83609800','(41) 991876711','(41) 991730420','(41) 36494757','(41) 36773492','(41) 36996867','joseroberto07@hotmail.com');</v>
      </c>
    </row>
    <row r="1286" spans="1:36" x14ac:dyDescent="0.25">
      <c r="A1286" s="1">
        <v>80437338991</v>
      </c>
      <c r="B1286" s="1" t="s">
        <v>5873</v>
      </c>
      <c r="C1286" s="1" t="s">
        <v>34</v>
      </c>
      <c r="D1286" s="1">
        <v>19710421</v>
      </c>
      <c r="E1286" s="1" t="s">
        <v>103</v>
      </c>
      <c r="F1286" s="1" t="s">
        <v>5874</v>
      </c>
      <c r="G1286" s="1" t="s">
        <v>5875</v>
      </c>
      <c r="H1286" s="1" t="s">
        <v>182</v>
      </c>
      <c r="I1286" s="1" t="s">
        <v>39</v>
      </c>
      <c r="J1286" s="1" t="s">
        <v>40</v>
      </c>
      <c r="K1286" s="1">
        <v>83605620</v>
      </c>
      <c r="M1286" s="1" t="s">
        <v>41</v>
      </c>
      <c r="O1286" s="1" t="s">
        <v>2080</v>
      </c>
      <c r="P1286" s="1">
        <v>64</v>
      </c>
      <c r="Q1286" s="1">
        <v>41</v>
      </c>
      <c r="R1286" s="1">
        <v>996137405</v>
      </c>
      <c r="S1286" s="1">
        <v>3</v>
      </c>
      <c r="T1286" s="1">
        <v>41</v>
      </c>
      <c r="U1286" s="1">
        <v>992412313</v>
      </c>
      <c r="V1286" s="1">
        <v>3</v>
      </c>
      <c r="W1286" s="1">
        <v>41</v>
      </c>
      <c r="X1286" s="1">
        <v>988950575</v>
      </c>
      <c r="Y1286" s="1">
        <v>3</v>
      </c>
      <c r="Z1286" s="1">
        <v>41</v>
      </c>
      <c r="AA1286" s="1">
        <v>33935751</v>
      </c>
      <c r="AB1286" s="1">
        <v>1</v>
      </c>
      <c r="AC1286" s="1">
        <v>41</v>
      </c>
      <c r="AD1286" s="1">
        <v>33931871</v>
      </c>
      <c r="AE1286" s="1">
        <v>1</v>
      </c>
      <c r="AF1286" s="1" t="s">
        <v>5876</v>
      </c>
      <c r="AH1286" s="1" t="s">
        <v>20825</v>
      </c>
      <c r="AI1286" s="1" t="s">
        <v>20823</v>
      </c>
      <c r="AJ1286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('SELMA SILVA DOS SANTOS MASTRANGELO','80437338991','F','19710421','APARECIDA SILVA DOS SANTOS','R POCOS DE CALDAS 64','64','','JD RIVABEM','CAMPO LARGO','PR','83605620','(41) 996137405','(41) 992412313','(41) 988950575','(41) 33935751','(41) 33931871','ss.mastrangelo@yahoo.com');</v>
      </c>
    </row>
    <row r="1287" spans="1:36" x14ac:dyDescent="0.25">
      <c r="A1287" s="1">
        <v>2765272913</v>
      </c>
      <c r="B1287" s="1" t="s">
        <v>5877</v>
      </c>
      <c r="C1287" s="1" t="s">
        <v>34</v>
      </c>
      <c r="D1287" s="1">
        <v>19780510</v>
      </c>
      <c r="E1287" s="1" t="s">
        <v>103</v>
      </c>
      <c r="F1287" s="1" t="s">
        <v>5878</v>
      </c>
      <c r="G1287" s="1" t="s">
        <v>2278</v>
      </c>
      <c r="H1287" s="1" t="s">
        <v>2235</v>
      </c>
      <c r="I1287" s="1" t="s">
        <v>39</v>
      </c>
      <c r="J1287" s="1" t="s">
        <v>40</v>
      </c>
      <c r="K1287" s="1">
        <v>83606445</v>
      </c>
      <c r="M1287" s="1" t="s">
        <v>41</v>
      </c>
      <c r="O1287" s="1" t="s">
        <v>2279</v>
      </c>
      <c r="P1287" s="1">
        <v>77</v>
      </c>
      <c r="Q1287" s="1">
        <v>41</v>
      </c>
      <c r="R1287" s="1">
        <v>992735077</v>
      </c>
      <c r="S1287" s="1">
        <v>3</v>
      </c>
      <c r="T1287" s="1">
        <v>41</v>
      </c>
      <c r="U1287" s="1">
        <v>987729749</v>
      </c>
      <c r="V1287" s="1">
        <v>3</v>
      </c>
      <c r="W1287" s="1">
        <v>41</v>
      </c>
      <c r="X1287" s="1">
        <v>992755210</v>
      </c>
      <c r="Y1287" s="1">
        <v>3</v>
      </c>
      <c r="Z1287" s="1">
        <v>41</v>
      </c>
      <c r="AA1287" s="1">
        <v>33922562</v>
      </c>
      <c r="AB1287" s="1">
        <v>1</v>
      </c>
      <c r="AC1287" s="1">
        <v>41</v>
      </c>
      <c r="AD1287" s="1">
        <v>33933972</v>
      </c>
      <c r="AE1287" s="1">
        <v>1</v>
      </c>
      <c r="AF1287" s="1" t="s">
        <v>5879</v>
      </c>
      <c r="AH1287" s="1" t="s">
        <v>20825</v>
      </c>
      <c r="AI1287" s="1" t="s">
        <v>20823</v>
      </c>
      <c r="AJ1287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('SHEILA JOCHINSEN FABRIS DE LIMA','2765272913','F','19780510','SUELI TERESINHA CAMARGO','R ULISSES SEVERINO DE LIMA 77 CS','77','','VL CILKA','CAMPO LARGO','PR','83606445','(41) 992735077','(41) 987729749','(41) 992755210','(41) 33922562','(41) 33933972','s.fabris@hotmail.com');</v>
      </c>
    </row>
    <row r="1288" spans="1:36" x14ac:dyDescent="0.25">
      <c r="A1288" s="1">
        <v>96296372949</v>
      </c>
      <c r="B1288" s="1" t="s">
        <v>5880</v>
      </c>
      <c r="C1288" s="1" t="s">
        <v>34</v>
      </c>
      <c r="D1288" s="1">
        <v>19740711</v>
      </c>
      <c r="E1288" s="1" t="s">
        <v>35</v>
      </c>
      <c r="F1288" s="1" t="s">
        <v>5881</v>
      </c>
      <c r="G1288" s="1" t="s">
        <v>3536</v>
      </c>
      <c r="H1288" s="1" t="s">
        <v>346</v>
      </c>
      <c r="I1288" s="1" t="s">
        <v>39</v>
      </c>
      <c r="J1288" s="1" t="s">
        <v>40</v>
      </c>
      <c r="K1288" s="1">
        <v>83602130</v>
      </c>
      <c r="M1288" s="1" t="s">
        <v>41</v>
      </c>
      <c r="O1288" s="1" t="s">
        <v>1167</v>
      </c>
      <c r="P1288" s="1">
        <v>1049</v>
      </c>
      <c r="Q1288" s="1">
        <v>41</v>
      </c>
      <c r="R1288" s="1">
        <v>988067302</v>
      </c>
      <c r="S1288" s="1">
        <v>3</v>
      </c>
      <c r="T1288" s="1">
        <v>41</v>
      </c>
      <c r="U1288" s="1">
        <v>984005285</v>
      </c>
      <c r="V1288" s="1">
        <v>3</v>
      </c>
      <c r="W1288" s="1">
        <v>41</v>
      </c>
      <c r="X1288" s="1">
        <v>991337474</v>
      </c>
      <c r="Y1288" s="1">
        <v>3</v>
      </c>
      <c r="Z1288" s="1">
        <v>41</v>
      </c>
      <c r="AA1288" s="1">
        <v>991360909</v>
      </c>
      <c r="AB1288" s="1">
        <v>3</v>
      </c>
      <c r="AC1288" s="1">
        <v>41</v>
      </c>
      <c r="AD1288" s="1">
        <v>31509122</v>
      </c>
      <c r="AE1288" s="1">
        <v>2</v>
      </c>
      <c r="AF1288" s="1" t="s">
        <v>5882</v>
      </c>
      <c r="AH1288" s="1" t="s">
        <v>20825</v>
      </c>
      <c r="AI1288" s="1" t="s">
        <v>20823</v>
      </c>
      <c r="AJ1288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('ANNE CHRISTIANE DE OLIVEIRA HAISI','96296372949','F','19740711','REGINA MARIA DE OLIVEIRA','R JOSE TORRES 1049','1049','','JD SAO VICENTE','CAMPO LARGO','PR','83602130','(41) 988067302','(41) 984005285','(41) 991337474','(41) 991360909','(41) 31509122','annechristiane@pop.com.br');</v>
      </c>
    </row>
    <row r="1289" spans="1:36" x14ac:dyDescent="0.25">
      <c r="A1289" s="1">
        <v>2134491965</v>
      </c>
      <c r="B1289" s="1" t="s">
        <v>5883</v>
      </c>
      <c r="C1289" s="1" t="s">
        <v>34</v>
      </c>
      <c r="D1289" s="1">
        <v>19771219</v>
      </c>
      <c r="E1289" s="1" t="s">
        <v>120</v>
      </c>
      <c r="F1289" s="1" t="s">
        <v>1812</v>
      </c>
      <c r="G1289" s="1" t="s">
        <v>5884</v>
      </c>
      <c r="H1289" s="1" t="s">
        <v>99</v>
      </c>
      <c r="I1289" s="1" t="s">
        <v>39</v>
      </c>
      <c r="J1289" s="1" t="s">
        <v>40</v>
      </c>
      <c r="K1289" s="1">
        <v>83606210</v>
      </c>
      <c r="M1289" s="1" t="s">
        <v>41</v>
      </c>
      <c r="O1289" s="1" t="s">
        <v>100</v>
      </c>
      <c r="P1289" s="1">
        <v>75</v>
      </c>
      <c r="Q1289" s="1">
        <v>41</v>
      </c>
      <c r="R1289" s="1">
        <v>33994692</v>
      </c>
      <c r="S1289" s="1">
        <v>6</v>
      </c>
      <c r="T1289" s="1">
        <v>41</v>
      </c>
      <c r="U1289" s="1">
        <v>991885845</v>
      </c>
      <c r="V1289" s="1">
        <v>3</v>
      </c>
      <c r="W1289" s="1">
        <v>41</v>
      </c>
      <c r="X1289" s="1">
        <v>33922602</v>
      </c>
      <c r="Y1289" s="1">
        <v>1</v>
      </c>
      <c r="AF1289" s="1" t="s">
        <v>5885</v>
      </c>
      <c r="AH1289" s="1" t="s">
        <v>20825</v>
      </c>
      <c r="AI1289" s="1" t="s">
        <v>20823</v>
      </c>
      <c r="AJ1289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('SOLANGE DO ROCIO BARAUSSE DE ARAUJO','2134491965','F','19771219','JOANITA GOOD BARAUSSE','R JOSE DOMINGUES PEREIRA 75 BL C AP 31','75','','LOT OURO VERDE I','CAMPO LARGO','PR','83606210','(41) 33994692','(41) 991885845','(41) 33922602','() ','() ','solange_barausse@terra.com.br');</v>
      </c>
    </row>
    <row r="1290" spans="1:36" x14ac:dyDescent="0.25">
      <c r="A1290" s="1">
        <v>3091138909</v>
      </c>
      <c r="B1290" s="1" t="s">
        <v>5886</v>
      </c>
      <c r="C1290" s="1" t="s">
        <v>75</v>
      </c>
      <c r="D1290" s="1">
        <v>19790813</v>
      </c>
      <c r="E1290" s="1" t="s">
        <v>52</v>
      </c>
      <c r="F1290" s="1" t="s">
        <v>5887</v>
      </c>
      <c r="G1290" s="1" t="s">
        <v>5888</v>
      </c>
      <c r="H1290" s="1" t="s">
        <v>154</v>
      </c>
      <c r="I1290" s="1" t="s">
        <v>39</v>
      </c>
      <c r="J1290" s="1" t="s">
        <v>40</v>
      </c>
      <c r="K1290" s="1">
        <v>83601200</v>
      </c>
      <c r="M1290" s="1" t="s">
        <v>41</v>
      </c>
      <c r="N1290" s="1" t="s">
        <v>1314</v>
      </c>
      <c r="O1290" s="1" t="s">
        <v>1315</v>
      </c>
      <c r="P1290" s="1">
        <v>729</v>
      </c>
      <c r="Q1290" s="1">
        <v>41</v>
      </c>
      <c r="R1290" s="1">
        <v>988562255</v>
      </c>
      <c r="S1290" s="1">
        <v>3</v>
      </c>
      <c r="T1290" s="1">
        <v>41</v>
      </c>
      <c r="U1290" s="1">
        <v>992056965</v>
      </c>
      <c r="V1290" s="1">
        <v>3</v>
      </c>
      <c r="W1290" s="1">
        <v>41</v>
      </c>
      <c r="X1290" s="1">
        <v>992021210</v>
      </c>
      <c r="Y1290" s="1">
        <v>3</v>
      </c>
      <c r="Z1290" s="1">
        <v>41</v>
      </c>
      <c r="AA1290" s="1">
        <v>992272112</v>
      </c>
      <c r="AB1290" s="1">
        <v>3</v>
      </c>
      <c r="AC1290" s="1">
        <v>41</v>
      </c>
      <c r="AD1290" s="1">
        <v>991594164</v>
      </c>
      <c r="AE1290" s="1">
        <v>3</v>
      </c>
      <c r="AF1290" s="1" t="s">
        <v>5889</v>
      </c>
      <c r="AH1290" s="1" t="s">
        <v>20825</v>
      </c>
      <c r="AI1290" s="1" t="s">
        <v>20823</v>
      </c>
      <c r="AJ1290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('FABIO AUGUSTO GIL CARDOSO','3091138909','M','19790813','MARGARETH GIL CARDOSO','R MNS ALOIZIO DOMANSKI 729','729','','CENTRO','CAMPO LARGO','PR','83601200','(41) 988562255','(41) 992056965','(41) 992021210','(41) 992272112','(41) 991594164','fabioaugusto-cardoso@hotmail.com');</v>
      </c>
    </row>
    <row r="1291" spans="1:36" x14ac:dyDescent="0.25">
      <c r="A1291" s="1">
        <v>5124410906</v>
      </c>
      <c r="B1291" s="1" t="s">
        <v>5890</v>
      </c>
      <c r="C1291" s="1" t="s">
        <v>75</v>
      </c>
      <c r="D1291" s="1">
        <v>19860319</v>
      </c>
      <c r="E1291" s="1" t="s">
        <v>218</v>
      </c>
      <c r="F1291" s="1" t="s">
        <v>512</v>
      </c>
      <c r="G1291" s="1" t="s">
        <v>5891</v>
      </c>
      <c r="H1291" s="1" t="s">
        <v>514</v>
      </c>
      <c r="I1291" s="1" t="s">
        <v>39</v>
      </c>
      <c r="J1291" s="1" t="s">
        <v>40</v>
      </c>
      <c r="K1291" s="1">
        <v>83605040</v>
      </c>
      <c r="M1291" s="1" t="s">
        <v>41</v>
      </c>
      <c r="O1291" s="1" t="s">
        <v>515</v>
      </c>
      <c r="P1291" s="1">
        <v>246</v>
      </c>
      <c r="Q1291" s="1">
        <v>41</v>
      </c>
      <c r="R1291" s="1">
        <v>33995181</v>
      </c>
      <c r="S1291" s="1">
        <v>1</v>
      </c>
      <c r="T1291" s="1">
        <v>41</v>
      </c>
      <c r="U1291" s="1">
        <v>33995312</v>
      </c>
      <c r="V1291" s="1">
        <v>1</v>
      </c>
      <c r="AF1291" s="1" t="s">
        <v>5892</v>
      </c>
      <c r="AH1291" s="1" t="s">
        <v>20825</v>
      </c>
      <c r="AI1291" s="1" t="s">
        <v>20823</v>
      </c>
      <c r="AJ1291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('RENATO JOSE DE PAULA','5124410906','M','19860319','MARIA AGOSTINHA DE PAULA','R SALATIEL GASPARINO FERREIRA 246 CX 3 ITAQUI','246','','JD BELA VISTA','CAMPO LARGO','PR','83605040','(41) 33995181','(41) 33995312','() ','() ','() ','renato.paula@hotmail.com');</v>
      </c>
    </row>
    <row r="1292" spans="1:36" x14ac:dyDescent="0.25">
      <c r="A1292" s="1">
        <v>9636317801</v>
      </c>
      <c r="B1292" s="1" t="s">
        <v>5893</v>
      </c>
      <c r="C1292" s="1" t="s">
        <v>34</v>
      </c>
      <c r="D1292" s="1">
        <v>19630217</v>
      </c>
      <c r="E1292" s="1" t="s">
        <v>67</v>
      </c>
      <c r="F1292" s="1" t="s">
        <v>5894</v>
      </c>
      <c r="G1292" s="1" t="s">
        <v>5895</v>
      </c>
      <c r="H1292" s="1" t="s">
        <v>573</v>
      </c>
      <c r="I1292" s="1" t="s">
        <v>39</v>
      </c>
      <c r="J1292" s="1" t="s">
        <v>40</v>
      </c>
      <c r="K1292" s="1">
        <v>83605140</v>
      </c>
      <c r="L1292" s="1">
        <v>1</v>
      </c>
      <c r="M1292" s="1" t="s">
        <v>41</v>
      </c>
      <c r="O1292" s="1" t="s">
        <v>5470</v>
      </c>
      <c r="P1292" s="1">
        <v>70</v>
      </c>
      <c r="Q1292" s="1">
        <v>41</v>
      </c>
      <c r="R1292" s="1">
        <v>991548329</v>
      </c>
      <c r="S1292" s="1">
        <v>3</v>
      </c>
      <c r="T1292" s="1">
        <v>41</v>
      </c>
      <c r="U1292" s="1">
        <v>991163646</v>
      </c>
      <c r="V1292" s="1">
        <v>3</v>
      </c>
      <c r="W1292" s="1">
        <v>41</v>
      </c>
      <c r="X1292" s="1">
        <v>985036515</v>
      </c>
      <c r="Y1292" s="1">
        <v>3</v>
      </c>
      <c r="Z1292" s="1">
        <v>41</v>
      </c>
      <c r="AA1292" s="1">
        <v>33926958</v>
      </c>
      <c r="AB1292" s="1">
        <v>1</v>
      </c>
      <c r="AC1292" s="1">
        <v>62</v>
      </c>
      <c r="AD1292" s="1">
        <v>32881637</v>
      </c>
      <c r="AE1292" s="1">
        <v>1</v>
      </c>
      <c r="AF1292" s="1" t="s">
        <v>5896</v>
      </c>
      <c r="AH1292" s="1" t="s">
        <v>20825</v>
      </c>
      <c r="AI1292" s="1" t="s">
        <v>20823</v>
      </c>
      <c r="AJ1292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('MARIA APARECIDA GOMES DE OLIVEIRA','9636317801','F','19630217','EVA RODRIGUES FERNANDES','R VALENTIM STROPARO 70','70','','LOT ITABOA','CAMPO LARGO','PR','83605140','(41) 991548329','(41) 991163646','(41) 985036515','(41) 33926958','(62) 32881637','gilberto.oliveira@hotmail.com');</v>
      </c>
    </row>
    <row r="1293" spans="1:36" x14ac:dyDescent="0.25">
      <c r="A1293" s="1">
        <v>4235132903</v>
      </c>
      <c r="B1293" s="1" t="s">
        <v>5897</v>
      </c>
      <c r="C1293" s="1" t="s">
        <v>34</v>
      </c>
      <c r="D1293" s="1">
        <v>19831021</v>
      </c>
      <c r="E1293" s="1" t="s">
        <v>169</v>
      </c>
      <c r="F1293" s="1" t="s">
        <v>5898</v>
      </c>
      <c r="G1293" s="1" t="s">
        <v>5899</v>
      </c>
      <c r="H1293" s="1" t="s">
        <v>603</v>
      </c>
      <c r="I1293" s="1" t="s">
        <v>39</v>
      </c>
      <c r="J1293" s="1" t="s">
        <v>40</v>
      </c>
      <c r="K1293" s="1">
        <v>83602230</v>
      </c>
      <c r="L1293" s="1">
        <v>1</v>
      </c>
      <c r="M1293" s="1" t="s">
        <v>41</v>
      </c>
      <c r="O1293" s="1" t="s">
        <v>2991</v>
      </c>
      <c r="P1293" s="1">
        <v>522</v>
      </c>
      <c r="Q1293" s="1">
        <v>41</v>
      </c>
      <c r="R1293" s="1">
        <v>30322016</v>
      </c>
      <c r="S1293" s="1">
        <v>1</v>
      </c>
      <c r="T1293" s="1">
        <v>41</v>
      </c>
      <c r="U1293" s="1">
        <v>33933366</v>
      </c>
      <c r="V1293" s="1">
        <v>1</v>
      </c>
      <c r="AF1293" s="1" t="s">
        <v>5900</v>
      </c>
      <c r="AH1293" s="1" t="s">
        <v>20825</v>
      </c>
      <c r="AI1293" s="1" t="s">
        <v>20823</v>
      </c>
      <c r="AJ1293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('JULIANA GOMES DE CASTRO MOREIRA','4235132903','F','19831021','MARIA BERNADETH GOMES DE CASTRO','R ANTONIO GABARDO JR 522','522','','CJ AGUAS CLARAS','CAMPO LARGO','PR','83602230','(41) 30322016','(41) 33933366','() ','() ','() ','juligomes.c.m@gmail.com');</v>
      </c>
    </row>
    <row r="1294" spans="1:36" x14ac:dyDescent="0.25">
      <c r="A1294" s="1">
        <v>5146347905</v>
      </c>
      <c r="B1294" s="1" t="s">
        <v>5901</v>
      </c>
      <c r="C1294" s="1" t="s">
        <v>34</v>
      </c>
      <c r="D1294" s="1">
        <v>19840415</v>
      </c>
      <c r="E1294" s="1" t="s">
        <v>76</v>
      </c>
      <c r="F1294" s="1" t="s">
        <v>5902</v>
      </c>
      <c r="G1294" s="1" t="s">
        <v>5903</v>
      </c>
      <c r="H1294" s="1" t="s">
        <v>826</v>
      </c>
      <c r="I1294" s="1" t="s">
        <v>39</v>
      </c>
      <c r="J1294" s="1" t="s">
        <v>40</v>
      </c>
      <c r="K1294" s="1">
        <v>83602660</v>
      </c>
      <c r="M1294" s="1" t="s">
        <v>41</v>
      </c>
      <c r="O1294" s="1" t="s">
        <v>827</v>
      </c>
      <c r="P1294" s="1">
        <v>345</v>
      </c>
      <c r="Q1294" s="1">
        <v>41</v>
      </c>
      <c r="R1294" s="1">
        <v>987694587</v>
      </c>
      <c r="S1294" s="1">
        <v>3</v>
      </c>
      <c r="T1294" s="1">
        <v>41</v>
      </c>
      <c r="U1294" s="1">
        <v>35553867</v>
      </c>
      <c r="V1294" s="1">
        <v>2</v>
      </c>
      <c r="W1294" s="1">
        <v>41</v>
      </c>
      <c r="X1294" s="1">
        <v>33992386</v>
      </c>
      <c r="Y1294" s="1">
        <v>1</v>
      </c>
      <c r="AF1294" s="1" t="s">
        <v>5904</v>
      </c>
      <c r="AH1294" s="1" t="s">
        <v>20825</v>
      </c>
      <c r="AI1294" s="1" t="s">
        <v>20823</v>
      </c>
      <c r="AJ1294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('BIANCA FRANCIELE LEITE','5146347905','F','19840415','BEATRIZ DE FATIMA SCHANDLER LEITE','R MARIO DE ANDRADE 345','345','','SAO MARCOS','CAMPO LARGO','PR','83602660','(41) 987694587','(41) 35553867','(41) 33992386','() ','() ','sandetur@netsite.com.br');</v>
      </c>
    </row>
    <row r="1295" spans="1:36" x14ac:dyDescent="0.25">
      <c r="A1295" s="1">
        <v>68998309904</v>
      </c>
      <c r="B1295" s="1" t="s">
        <v>5905</v>
      </c>
      <c r="C1295" s="1" t="s">
        <v>75</v>
      </c>
      <c r="D1295" s="1">
        <v>19660427</v>
      </c>
      <c r="E1295" s="1" t="s">
        <v>103</v>
      </c>
      <c r="F1295" s="1" t="s">
        <v>5906</v>
      </c>
      <c r="G1295" s="1" t="s">
        <v>5907</v>
      </c>
      <c r="H1295" s="1" t="s">
        <v>131</v>
      </c>
      <c r="I1295" s="1" t="s">
        <v>39</v>
      </c>
      <c r="J1295" s="1" t="s">
        <v>40</v>
      </c>
      <c r="K1295" s="1">
        <v>83609330</v>
      </c>
      <c r="M1295" s="1" t="s">
        <v>41</v>
      </c>
      <c r="N1295" s="1" t="s">
        <v>647</v>
      </c>
      <c r="O1295" s="1" t="s">
        <v>4189</v>
      </c>
      <c r="P1295" s="1">
        <v>50</v>
      </c>
      <c r="Q1295" s="1">
        <v>41</v>
      </c>
      <c r="R1295" s="1">
        <v>991964942</v>
      </c>
      <c r="S1295" s="1">
        <v>3</v>
      </c>
      <c r="AF1295" s="1" t="s">
        <v>5908</v>
      </c>
      <c r="AH1295" s="1" t="s">
        <v>20825</v>
      </c>
      <c r="AI1295" s="1" t="s">
        <v>20823</v>
      </c>
      <c r="AJ1295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('OLIVIR FERNANDES BARROS','68998309904','M','19660427','EUNICE ALVES DE PAULA','R S PEDRO 50 CS','50','','VL DAVID ANTONIO','CAMPO LARGO','PR','83609330','(41) 991964942','() ','() ','() ','() ','fernandes2704@hotmail.com');</v>
      </c>
    </row>
    <row r="1296" spans="1:36" x14ac:dyDescent="0.25">
      <c r="A1296" s="1">
        <v>4244046992</v>
      </c>
      <c r="B1296" s="1" t="s">
        <v>5909</v>
      </c>
      <c r="C1296" s="1" t="s">
        <v>75</v>
      </c>
      <c r="D1296" s="1">
        <v>19820524</v>
      </c>
      <c r="E1296" s="1" t="s">
        <v>135</v>
      </c>
      <c r="F1296" s="1" t="s">
        <v>5910</v>
      </c>
      <c r="G1296" s="1" t="s">
        <v>5911</v>
      </c>
      <c r="H1296" s="1" t="s">
        <v>160</v>
      </c>
      <c r="I1296" s="1" t="s">
        <v>39</v>
      </c>
      <c r="J1296" s="1" t="s">
        <v>40</v>
      </c>
      <c r="K1296" s="1">
        <v>83609150</v>
      </c>
      <c r="M1296" s="1" t="s">
        <v>41</v>
      </c>
      <c r="O1296" s="1" t="s">
        <v>482</v>
      </c>
      <c r="P1296" s="1">
        <v>344</v>
      </c>
      <c r="Q1296" s="1">
        <v>41</v>
      </c>
      <c r="R1296" s="1">
        <v>32294584</v>
      </c>
      <c r="S1296" s="1">
        <v>6</v>
      </c>
      <c r="T1296" s="1">
        <v>41</v>
      </c>
      <c r="U1296" s="1">
        <v>984619740</v>
      </c>
      <c r="V1296" s="1">
        <v>3</v>
      </c>
      <c r="W1296" s="1">
        <v>41</v>
      </c>
      <c r="X1296" s="1">
        <v>991448461</v>
      </c>
      <c r="Y1296" s="1">
        <v>3</v>
      </c>
      <c r="Z1296" s="1">
        <v>41</v>
      </c>
      <c r="AA1296" s="1">
        <v>998866977</v>
      </c>
      <c r="AB1296" s="1">
        <v>3</v>
      </c>
      <c r="AC1296" s="1">
        <v>41</v>
      </c>
      <c r="AD1296" s="1">
        <v>991534793</v>
      </c>
      <c r="AE1296" s="1">
        <v>3</v>
      </c>
      <c r="AF1296" s="1" t="s">
        <v>5912</v>
      </c>
      <c r="AH1296" s="1" t="s">
        <v>20825</v>
      </c>
      <c r="AI1296" s="1" t="s">
        <v>20823</v>
      </c>
      <c r="AJ1296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('JULIO CESAR PALMA DE SOUZA','4244046992','M','19820524','YOLANDA GAIATO DE SOUZA','R AGUIA DO MAR 344','344','','VL DONA FINA','CAMPO LARGO','PR','83609150','(41) 32294584','(41) 984619740','(41) 991448461','(41) 998866977','(41) 991534793','julliopalma@gmail.com');</v>
      </c>
    </row>
    <row r="1297" spans="1:36" x14ac:dyDescent="0.25">
      <c r="A1297" s="1">
        <v>4071792671</v>
      </c>
      <c r="B1297" s="1" t="s">
        <v>5913</v>
      </c>
      <c r="C1297" s="1" t="s">
        <v>34</v>
      </c>
      <c r="D1297" s="1">
        <v>19790202</v>
      </c>
      <c r="E1297" s="1" t="s">
        <v>67</v>
      </c>
      <c r="F1297" s="1" t="s">
        <v>5914</v>
      </c>
      <c r="G1297" s="1" t="s">
        <v>5915</v>
      </c>
      <c r="H1297" s="1" t="s">
        <v>154</v>
      </c>
      <c r="I1297" s="1" t="s">
        <v>39</v>
      </c>
      <c r="J1297" s="1" t="s">
        <v>40</v>
      </c>
      <c r="K1297" s="1">
        <v>83601000</v>
      </c>
      <c r="M1297" s="1" t="s">
        <v>41</v>
      </c>
      <c r="N1297" s="1" t="s">
        <v>1850</v>
      </c>
      <c r="O1297" s="1" t="s">
        <v>267</v>
      </c>
      <c r="P1297" s="1">
        <v>2401</v>
      </c>
      <c r="Q1297" s="1">
        <v>41</v>
      </c>
      <c r="R1297" s="1">
        <v>999284844</v>
      </c>
      <c r="S1297" s="1">
        <v>3</v>
      </c>
      <c r="T1297" s="1">
        <v>41</v>
      </c>
      <c r="U1297" s="1">
        <v>988419443</v>
      </c>
      <c r="V1297" s="1">
        <v>3</v>
      </c>
      <c r="W1297" s="1">
        <v>41</v>
      </c>
      <c r="X1297" s="1">
        <v>988644436</v>
      </c>
      <c r="Y1297" s="1">
        <v>3</v>
      </c>
      <c r="Z1297" s="1">
        <v>41</v>
      </c>
      <c r="AA1297" s="1">
        <v>991568299</v>
      </c>
      <c r="AB1297" s="1">
        <v>3</v>
      </c>
      <c r="AC1297" s="1">
        <v>41</v>
      </c>
      <c r="AD1297" s="1">
        <v>991898919</v>
      </c>
      <c r="AE1297" s="1">
        <v>3</v>
      </c>
      <c r="AF1297" s="1" t="s">
        <v>5916</v>
      </c>
      <c r="AH1297" s="1" t="s">
        <v>20825</v>
      </c>
      <c r="AI1297" s="1" t="s">
        <v>20823</v>
      </c>
      <c r="AJ1297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('LARA FONTE BOA MESQUITA','4071792671','F','19790202','REGINA HELENA FONTE BOA MESQUITA','R CENT CENTENARIO 2401 CS','2401','','CENTRO','CAMPO LARGO','PR','83601000','(41) 999284844','(41) 988419443','(41) 988644436','(41) 991568299','(41) 991898919','lara_mesquita@hotmail.com');</v>
      </c>
    </row>
    <row r="1298" spans="1:36" x14ac:dyDescent="0.25">
      <c r="A1298" s="1">
        <v>3299454919</v>
      </c>
      <c r="B1298" s="1" t="s">
        <v>5917</v>
      </c>
      <c r="C1298" s="1" t="s">
        <v>34</v>
      </c>
      <c r="D1298" s="1">
        <v>19820701</v>
      </c>
      <c r="E1298" s="1" t="s">
        <v>35</v>
      </c>
      <c r="F1298" s="1" t="s">
        <v>5918</v>
      </c>
      <c r="G1298" s="1" t="s">
        <v>5919</v>
      </c>
      <c r="H1298" s="1" t="s">
        <v>63</v>
      </c>
      <c r="I1298" s="1" t="s">
        <v>39</v>
      </c>
      <c r="J1298" s="1" t="s">
        <v>40</v>
      </c>
      <c r="K1298" s="1">
        <v>83606160</v>
      </c>
      <c r="M1298" s="1" t="s">
        <v>41</v>
      </c>
      <c r="O1298" s="1" t="s">
        <v>2478</v>
      </c>
      <c r="P1298" s="1">
        <v>664</v>
      </c>
      <c r="Q1298" s="1">
        <v>41</v>
      </c>
      <c r="R1298" s="1">
        <v>33921441</v>
      </c>
      <c r="S1298" s="1">
        <v>1</v>
      </c>
      <c r="AF1298" s="1" t="s">
        <v>5920</v>
      </c>
      <c r="AH1298" s="1" t="s">
        <v>20825</v>
      </c>
      <c r="AI1298" s="1" t="s">
        <v>20823</v>
      </c>
      <c r="AJ1298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('MICHELE FERNANDES GUAREZI','3299454919','F','19820701','CELIA REGINA FERNANDES DOS SANTOS GUAREZI','R BALDUINO VIDAL 664','664','','JD BUSMAYER','CAMPO LARGO','PR','83606160','(41) 33921441','() ','() ','() ','() ','micheleguarezi@hotmail.com');</v>
      </c>
    </row>
    <row r="1299" spans="1:36" x14ac:dyDescent="0.25">
      <c r="A1299" s="1">
        <v>6353933959</v>
      </c>
      <c r="B1299" s="1" t="s">
        <v>5921</v>
      </c>
      <c r="C1299" s="1" t="s">
        <v>75</v>
      </c>
      <c r="E1299" s="1" t="s">
        <v>60</v>
      </c>
      <c r="F1299" s="1" t="s">
        <v>5922</v>
      </c>
      <c r="G1299" s="1" t="s">
        <v>5923</v>
      </c>
      <c r="H1299" s="1" t="s">
        <v>154</v>
      </c>
      <c r="I1299" s="1" t="s">
        <v>39</v>
      </c>
      <c r="J1299" s="1" t="s">
        <v>40</v>
      </c>
      <c r="K1299" s="1">
        <v>83601210</v>
      </c>
      <c r="M1299" s="1" t="s">
        <v>41</v>
      </c>
      <c r="O1299" s="1" t="s">
        <v>432</v>
      </c>
      <c r="P1299" s="1">
        <v>920</v>
      </c>
      <c r="Q1299" s="1">
        <v>41</v>
      </c>
      <c r="R1299" s="1">
        <v>30324188</v>
      </c>
      <c r="S1299" s="1">
        <v>1</v>
      </c>
      <c r="AF1299" s="1" t="s">
        <v>5924</v>
      </c>
      <c r="AH1299" s="1" t="s">
        <v>20825</v>
      </c>
      <c r="AI1299" s="1" t="s">
        <v>20823</v>
      </c>
      <c r="AJ1299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('RODRIGO BOZZI DE PAULA','6353933959','M','','BERNADETE BOZZI DE PAULA','R QUINTINO BOCAIUVA 920 CS','920','','CENTRO','CAMPO LARGO','PR','83601210','(41) 30324188','() ','() ','() ','() ','rodrigo.bozzi@hotmail.com');</v>
      </c>
    </row>
    <row r="1300" spans="1:36" x14ac:dyDescent="0.25">
      <c r="A1300" s="1">
        <v>92490948920</v>
      </c>
      <c r="B1300" s="1" t="s">
        <v>5925</v>
      </c>
      <c r="C1300" s="1" t="s">
        <v>75</v>
      </c>
      <c r="D1300" s="1">
        <v>19720829</v>
      </c>
      <c r="E1300" s="1" t="s">
        <v>45</v>
      </c>
      <c r="F1300" s="1" t="s">
        <v>5926</v>
      </c>
      <c r="G1300" s="1" t="s">
        <v>5927</v>
      </c>
      <c r="H1300" s="1" t="s">
        <v>99</v>
      </c>
      <c r="I1300" s="1" t="s">
        <v>39</v>
      </c>
      <c r="J1300" s="1" t="s">
        <v>40</v>
      </c>
      <c r="K1300" s="1">
        <v>83606250</v>
      </c>
      <c r="M1300" s="1" t="s">
        <v>41</v>
      </c>
      <c r="N1300" s="1" t="s">
        <v>1421</v>
      </c>
      <c r="O1300" s="1" t="s">
        <v>1422</v>
      </c>
      <c r="P1300" s="1">
        <v>393</v>
      </c>
      <c r="Q1300" s="1">
        <v>41</v>
      </c>
      <c r="R1300" s="1">
        <v>996416402</v>
      </c>
      <c r="S1300" s="1">
        <v>3</v>
      </c>
      <c r="T1300" s="1">
        <v>41</v>
      </c>
      <c r="U1300" s="1">
        <v>992287572</v>
      </c>
      <c r="V1300" s="1">
        <v>3</v>
      </c>
      <c r="W1300" s="1">
        <v>41</v>
      </c>
      <c r="X1300" s="1">
        <v>33933562</v>
      </c>
      <c r="Y1300" s="1">
        <v>1</v>
      </c>
      <c r="AF1300" s="1" t="s">
        <v>5928</v>
      </c>
      <c r="AH1300" s="1" t="s">
        <v>20825</v>
      </c>
      <c r="AI1300" s="1" t="s">
        <v>20823</v>
      </c>
      <c r="AJ1300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('ANTONIO KISKA','92490948920','M','19720829','SOFIA PRZEPIORA KISKA','R CDOR MARIANO TORRES 393','393','','LOT OURO VERDE I','CAMPO LARGO','PR','83606250','(41) 996416402','(41) 992287572','(41) 33933562','() ','() ','antoniokiska@hotmail.com');</v>
      </c>
    </row>
    <row r="1301" spans="1:36" x14ac:dyDescent="0.25">
      <c r="A1301" s="1">
        <v>3755560950</v>
      </c>
      <c r="B1301" s="1" t="s">
        <v>5929</v>
      </c>
      <c r="C1301" s="1" t="s">
        <v>34</v>
      </c>
      <c r="D1301" s="1">
        <v>19820816</v>
      </c>
      <c r="E1301" s="1" t="s">
        <v>52</v>
      </c>
      <c r="F1301" s="1" t="s">
        <v>5930</v>
      </c>
      <c r="G1301" s="1" t="s">
        <v>5931</v>
      </c>
      <c r="H1301" s="1" t="s">
        <v>144</v>
      </c>
      <c r="I1301" s="1" t="s">
        <v>39</v>
      </c>
      <c r="J1301" s="1" t="s">
        <v>40</v>
      </c>
      <c r="K1301" s="1">
        <v>83604360</v>
      </c>
      <c r="M1301" s="1" t="s">
        <v>705</v>
      </c>
      <c r="O1301" s="1" t="s">
        <v>2878</v>
      </c>
      <c r="P1301" s="1">
        <v>3855</v>
      </c>
      <c r="Q1301" s="1">
        <v>41</v>
      </c>
      <c r="R1301" s="1">
        <v>30322199</v>
      </c>
      <c r="S1301" s="1">
        <v>6</v>
      </c>
      <c r="T1301" s="1">
        <v>41</v>
      </c>
      <c r="U1301" s="1">
        <v>996457581</v>
      </c>
      <c r="V1301" s="1">
        <v>3</v>
      </c>
      <c r="W1301" s="1">
        <v>41</v>
      </c>
      <c r="X1301" s="1">
        <v>32927946</v>
      </c>
      <c r="Y1301" s="1">
        <v>1</v>
      </c>
      <c r="AF1301" s="1" t="s">
        <v>5932</v>
      </c>
      <c r="AH1301" s="1" t="s">
        <v>20825</v>
      </c>
      <c r="AI1301" s="1" t="s">
        <v>20823</v>
      </c>
      <c r="AJ1301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('TALIZE DO ROCIO SARNECKI','3755560950','F','19820816','CACILDA DOS SANTOS SARNECKI','EST DOS EXPEDICIONARIOS 3855','3855','','BOM JESUS','CAMPO LARGO','PR','83604360','(41) 30322199','(41) 996457581','(41) 32927946','() ','() ','talize10@gmail.com');</v>
      </c>
    </row>
    <row r="1302" spans="1:36" x14ac:dyDescent="0.25">
      <c r="A1302" s="1">
        <v>65483499972</v>
      </c>
      <c r="B1302" s="1" t="s">
        <v>5933</v>
      </c>
      <c r="C1302" s="1" t="s">
        <v>34</v>
      </c>
      <c r="D1302" s="1">
        <v>19661114</v>
      </c>
      <c r="E1302" s="1" t="s">
        <v>96</v>
      </c>
      <c r="F1302" s="1" t="s">
        <v>5934</v>
      </c>
      <c r="G1302" s="1" t="s">
        <v>5935</v>
      </c>
      <c r="H1302" s="1" t="s">
        <v>646</v>
      </c>
      <c r="I1302" s="1" t="s">
        <v>39</v>
      </c>
      <c r="J1302" s="1" t="s">
        <v>40</v>
      </c>
      <c r="K1302" s="1">
        <v>83604010</v>
      </c>
      <c r="M1302" s="1" t="s">
        <v>41</v>
      </c>
      <c r="O1302" s="1" t="s">
        <v>5936</v>
      </c>
      <c r="P1302" s="1">
        <v>174</v>
      </c>
      <c r="Q1302" s="1">
        <v>41</v>
      </c>
      <c r="R1302" s="1">
        <v>992223459</v>
      </c>
      <c r="S1302" s="1">
        <v>3</v>
      </c>
      <c r="T1302" s="1">
        <v>41</v>
      </c>
      <c r="U1302" s="1">
        <v>992775793</v>
      </c>
      <c r="V1302" s="1">
        <v>3</v>
      </c>
      <c r="W1302" s="1">
        <v>41</v>
      </c>
      <c r="X1302" s="1">
        <v>988376623</v>
      </c>
      <c r="Y1302" s="1">
        <v>3</v>
      </c>
      <c r="Z1302" s="1">
        <v>41</v>
      </c>
      <c r="AA1302" s="1">
        <v>33991442</v>
      </c>
      <c r="AB1302" s="1">
        <v>1</v>
      </c>
      <c r="AF1302" s="1" t="s">
        <v>5937</v>
      </c>
      <c r="AH1302" s="1" t="s">
        <v>20825</v>
      </c>
      <c r="AI1302" s="1" t="s">
        <v>20823</v>
      </c>
      <c r="AJ1302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('MARIA MADALENA DE MORAES HANNES','65483499972','F','19661114','APARECIDA CHAMPANHE DE MORAES','R GOIAS 174','174','','JD ESMERALDA','CAMPO LARGO','PR','83604010','(41) 992223459','(41) 992775793','(41) 988376623','(41) 33991442','() ','maria.hannes@terra.com.br');</v>
      </c>
    </row>
    <row r="1303" spans="1:36" x14ac:dyDescent="0.25">
      <c r="A1303" s="1">
        <v>3009451911</v>
      </c>
      <c r="B1303" s="1" t="s">
        <v>5938</v>
      </c>
      <c r="C1303" s="1" t="s">
        <v>75</v>
      </c>
      <c r="D1303" s="1">
        <v>19820331</v>
      </c>
      <c r="E1303" s="1" t="s">
        <v>76</v>
      </c>
      <c r="F1303" s="1" t="s">
        <v>5939</v>
      </c>
      <c r="G1303" s="1" t="s">
        <v>5940</v>
      </c>
      <c r="H1303" s="1" t="s">
        <v>1495</v>
      </c>
      <c r="I1303" s="1" t="s">
        <v>39</v>
      </c>
      <c r="J1303" s="1" t="s">
        <v>40</v>
      </c>
      <c r="K1303" s="1">
        <v>83602000</v>
      </c>
      <c r="M1303" s="1" t="s">
        <v>41</v>
      </c>
      <c r="N1303" s="1" t="s">
        <v>124</v>
      </c>
      <c r="O1303" s="1" t="s">
        <v>125</v>
      </c>
      <c r="P1303" s="1">
        <v>149</v>
      </c>
      <c r="Q1303" s="1">
        <v>41</v>
      </c>
      <c r="R1303" s="1">
        <v>30322785</v>
      </c>
      <c r="S1303" s="1">
        <v>2</v>
      </c>
      <c r="T1303" s="1">
        <v>41</v>
      </c>
      <c r="U1303" s="1">
        <v>30321785</v>
      </c>
      <c r="V1303" s="1">
        <v>1</v>
      </c>
      <c r="W1303" s="1">
        <v>41</v>
      </c>
      <c r="X1303" s="1">
        <v>30298149</v>
      </c>
      <c r="Y1303" s="1">
        <v>1</v>
      </c>
      <c r="Z1303" s="1">
        <v>41</v>
      </c>
      <c r="AA1303" s="1">
        <v>33935093</v>
      </c>
      <c r="AB1303" s="1">
        <v>1</v>
      </c>
      <c r="AC1303" s="1">
        <v>41</v>
      </c>
      <c r="AD1303" s="1">
        <v>33717002</v>
      </c>
      <c r="AE1303" s="1">
        <v>1</v>
      </c>
      <c r="AF1303" s="1" t="s">
        <v>5941</v>
      </c>
      <c r="AH1303" s="1" t="s">
        <v>20825</v>
      </c>
      <c r="AI1303" s="1" t="s">
        <v>20823</v>
      </c>
      <c r="AJ1303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('CHARLES VINICIO DE SOUZA','3009451911','M','19820331','ELIANE TERESINHA DE SOUZA','R TEN WALDEMAR DA SILVA MIRANDA 149','149','','CONJUNTO HABITACIONAL JOAQUIM CELESTINO FERREIRA','CAMPO LARGO','PR','83602000','(41) 30322785','(41) 30321785','(41) 30298149','(41) 33935093','(41) 33717002','charlesneno@yahoo.com.br');</v>
      </c>
    </row>
    <row r="1304" spans="1:36" x14ac:dyDescent="0.25">
      <c r="A1304" s="1">
        <v>5061442911</v>
      </c>
      <c r="B1304" s="1" t="s">
        <v>5942</v>
      </c>
      <c r="C1304" s="1" t="s">
        <v>75</v>
      </c>
      <c r="D1304" s="1">
        <v>19860601</v>
      </c>
      <c r="E1304" s="1" t="s">
        <v>135</v>
      </c>
      <c r="F1304" s="1" t="s">
        <v>5943</v>
      </c>
      <c r="G1304" s="1" t="s">
        <v>5944</v>
      </c>
      <c r="H1304" s="1" t="s">
        <v>160</v>
      </c>
      <c r="I1304" s="1" t="s">
        <v>39</v>
      </c>
      <c r="J1304" s="1" t="s">
        <v>40</v>
      </c>
      <c r="K1304" s="1">
        <v>83609160</v>
      </c>
      <c r="M1304" s="1" t="s">
        <v>41</v>
      </c>
      <c r="O1304" s="1" t="s">
        <v>5945</v>
      </c>
      <c r="P1304" s="1">
        <v>335</v>
      </c>
      <c r="Q1304" s="1">
        <v>41</v>
      </c>
      <c r="R1304" s="1">
        <v>32859211</v>
      </c>
      <c r="S1304" s="1">
        <v>2</v>
      </c>
      <c r="T1304" s="1">
        <v>41</v>
      </c>
      <c r="U1304" s="1">
        <v>33483605</v>
      </c>
      <c r="V1304" s="1">
        <v>1</v>
      </c>
      <c r="W1304" s="1">
        <v>41</v>
      </c>
      <c r="X1304" s="1">
        <v>33850560</v>
      </c>
      <c r="Y1304" s="1">
        <v>1</v>
      </c>
      <c r="Z1304" s="1">
        <v>41</v>
      </c>
      <c r="AA1304" s="1">
        <v>33717713</v>
      </c>
      <c r="AB1304" s="1">
        <v>1</v>
      </c>
      <c r="AC1304" s="1">
        <v>41</v>
      </c>
      <c r="AD1304" s="1">
        <v>36491297</v>
      </c>
      <c r="AE1304" s="1">
        <v>1</v>
      </c>
      <c r="AF1304" s="1" t="s">
        <v>5946</v>
      </c>
      <c r="AH1304" s="1" t="s">
        <v>20825</v>
      </c>
      <c r="AI1304" s="1" t="s">
        <v>20823</v>
      </c>
      <c r="AJ1304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('CRISTIANO DE ANDRADE CUSTODIO','5061442911','M','19860601','DOLORES DE ANDRADE','R FALCAO 335','335','','VL DONA FINA','CAMPO LARGO','PR','83609160','(41) 32859211','(41) 33483605','(41) 33850560','(41) 33717713','(41) 36491297','andrade.custodio@bol.com.br');</v>
      </c>
    </row>
    <row r="1305" spans="1:36" x14ac:dyDescent="0.25">
      <c r="A1305" s="1">
        <v>69113181904</v>
      </c>
      <c r="B1305" s="1" t="s">
        <v>5947</v>
      </c>
      <c r="C1305" s="1" t="s">
        <v>75</v>
      </c>
      <c r="D1305" s="1">
        <v>19720101</v>
      </c>
      <c r="E1305" s="1" t="s">
        <v>60</v>
      </c>
      <c r="F1305" s="1" t="s">
        <v>5948</v>
      </c>
      <c r="G1305" s="1" t="s">
        <v>5949</v>
      </c>
      <c r="H1305" s="1" t="s">
        <v>5950</v>
      </c>
      <c r="I1305" s="1" t="s">
        <v>39</v>
      </c>
      <c r="J1305" s="1" t="s">
        <v>40</v>
      </c>
      <c r="K1305" s="1">
        <v>83605480</v>
      </c>
      <c r="M1305" s="1" t="s">
        <v>41</v>
      </c>
      <c r="O1305" s="1" t="s">
        <v>5951</v>
      </c>
      <c r="P1305" s="1">
        <v>50</v>
      </c>
      <c r="Q1305" s="1">
        <v>41</v>
      </c>
      <c r="R1305" s="1">
        <v>992093625</v>
      </c>
      <c r="S1305" s="1">
        <v>3</v>
      </c>
      <c r="T1305" s="1">
        <v>41</v>
      </c>
      <c r="U1305" s="1">
        <v>988467276</v>
      </c>
      <c r="V1305" s="1">
        <v>3</v>
      </c>
      <c r="W1305" s="1">
        <v>41</v>
      </c>
      <c r="X1305" s="1">
        <v>995982343</v>
      </c>
      <c r="Y1305" s="1">
        <v>3</v>
      </c>
      <c r="AF1305" s="1" t="s">
        <v>5952</v>
      </c>
      <c r="AH1305" s="1" t="s">
        <v>20825</v>
      </c>
      <c r="AI1305" s="1" t="s">
        <v>20823</v>
      </c>
      <c r="AJ1305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('SERJO DE JESUS VERLINDRO DRUN','69113181904','M','19720101','ORANDINA EBERT DRUN','R DAS CODORNAS 50','50','','JD LISE','CAMPO LARGO','PR','83605480','(41) 992093625','(41) 988467276','(41) 995982343','() ','() ','williandrun@gmail.com');</v>
      </c>
    </row>
    <row r="1306" spans="1:36" x14ac:dyDescent="0.25">
      <c r="A1306" s="1">
        <v>3622760990</v>
      </c>
      <c r="B1306" s="1" t="s">
        <v>5953</v>
      </c>
      <c r="C1306" s="1" t="s">
        <v>75</v>
      </c>
      <c r="D1306" s="1">
        <v>19811217</v>
      </c>
      <c r="E1306" s="1" t="s">
        <v>120</v>
      </c>
      <c r="F1306" s="1" t="s">
        <v>5954</v>
      </c>
      <c r="G1306" s="1" t="s">
        <v>5955</v>
      </c>
      <c r="H1306" s="1" t="s">
        <v>910</v>
      </c>
      <c r="I1306" s="1" t="s">
        <v>39</v>
      </c>
      <c r="J1306" s="1" t="s">
        <v>40</v>
      </c>
      <c r="K1306" s="1">
        <v>83604572</v>
      </c>
      <c r="M1306" s="1" t="s">
        <v>41</v>
      </c>
      <c r="O1306" s="1" t="s">
        <v>2924</v>
      </c>
      <c r="P1306" s="1">
        <v>8</v>
      </c>
      <c r="Q1306" s="1">
        <v>41</v>
      </c>
      <c r="R1306" s="1">
        <v>999765003</v>
      </c>
      <c r="S1306" s="1">
        <v>3</v>
      </c>
      <c r="T1306" s="1">
        <v>41</v>
      </c>
      <c r="U1306" s="1">
        <v>991381024</v>
      </c>
      <c r="V1306" s="1">
        <v>3</v>
      </c>
      <c r="W1306" s="1">
        <v>41</v>
      </c>
      <c r="X1306" s="1">
        <v>991130045</v>
      </c>
      <c r="Y1306" s="1">
        <v>3</v>
      </c>
      <c r="Z1306" s="1">
        <v>41</v>
      </c>
      <c r="AA1306" s="1">
        <v>991768166</v>
      </c>
      <c r="AB1306" s="1">
        <v>3</v>
      </c>
      <c r="AC1306" s="1">
        <v>41</v>
      </c>
      <c r="AD1306" s="1">
        <v>985036564</v>
      </c>
      <c r="AE1306" s="1">
        <v>3</v>
      </c>
      <c r="AF1306" s="1" t="s">
        <v>5956</v>
      </c>
      <c r="AH1306" s="1" t="s">
        <v>20825</v>
      </c>
      <c r="AI1306" s="1" t="s">
        <v>20823</v>
      </c>
      <c r="AJ1306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('MARCELO RIPKA','3622760990','M','19811217','ROSELI SCHONROCK','R SEBASTIAO PEDRO RAMOS 8','8','','JD ITAQUI','CAMPO LARGO','PR','83604572','(41) 999765003','(41) 991381024','(41) 991130045','(41) 991768166','(41) 985036564','celoripka@gmail.com');</v>
      </c>
    </row>
    <row r="1307" spans="1:36" x14ac:dyDescent="0.25">
      <c r="A1307" s="1">
        <v>3158258986</v>
      </c>
      <c r="B1307" s="1" t="s">
        <v>5957</v>
      </c>
      <c r="C1307" s="1" t="s">
        <v>75</v>
      </c>
      <c r="D1307" s="1">
        <v>19800103</v>
      </c>
      <c r="E1307" s="1" t="s">
        <v>60</v>
      </c>
      <c r="F1307" s="1" t="s">
        <v>5958</v>
      </c>
      <c r="G1307" s="1" t="s">
        <v>5959</v>
      </c>
      <c r="H1307" s="1" t="s">
        <v>2322</v>
      </c>
      <c r="I1307" s="1" t="s">
        <v>39</v>
      </c>
      <c r="J1307" s="1" t="s">
        <v>40</v>
      </c>
      <c r="K1307" s="1">
        <v>83607010</v>
      </c>
      <c r="L1307" s="1">
        <v>1</v>
      </c>
      <c r="M1307" s="1" t="s">
        <v>41</v>
      </c>
      <c r="O1307" s="1" t="s">
        <v>2323</v>
      </c>
      <c r="P1307" s="1">
        <v>25</v>
      </c>
      <c r="Q1307" s="1">
        <v>41</v>
      </c>
      <c r="R1307" s="1">
        <v>984028854</v>
      </c>
      <c r="S1307" s="1">
        <v>3</v>
      </c>
      <c r="T1307" s="1">
        <v>41</v>
      </c>
      <c r="U1307" s="1">
        <v>984986227</v>
      </c>
      <c r="V1307" s="1">
        <v>3</v>
      </c>
      <c r="W1307" s="1">
        <v>41</v>
      </c>
      <c r="X1307" s="1">
        <v>984200768</v>
      </c>
      <c r="Y1307" s="1">
        <v>3</v>
      </c>
      <c r="AF1307" s="1" t="s">
        <v>5960</v>
      </c>
      <c r="AH1307" s="1" t="s">
        <v>20825</v>
      </c>
      <c r="AI1307" s="1" t="s">
        <v>20823</v>
      </c>
      <c r="AJ1307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('ALEX SANDRO DA SILVA','3158258986','M','19800103','ODETE EMIDIO DA SILVA','R AMBROSIO CEQUINEL 25 PROX IGREJA MIQ','25','','JD EMILIA','CAMPO LARGO','PR','83607010','(41) 984028854','(41) 984986227','(41) 984200768','() ','() ','alex.1980.silva@gmail.com');</v>
      </c>
    </row>
    <row r="1308" spans="1:36" x14ac:dyDescent="0.25">
      <c r="A1308" s="1">
        <v>40473635968</v>
      </c>
      <c r="B1308" s="1" t="s">
        <v>5961</v>
      </c>
      <c r="C1308" s="1" t="s">
        <v>34</v>
      </c>
      <c r="D1308" s="1">
        <v>19590327</v>
      </c>
      <c r="E1308" s="1" t="s">
        <v>76</v>
      </c>
      <c r="F1308" s="1" t="s">
        <v>5962</v>
      </c>
      <c r="G1308" s="1" t="s">
        <v>5963</v>
      </c>
      <c r="H1308" s="1" t="s">
        <v>414</v>
      </c>
      <c r="I1308" s="1" t="s">
        <v>39</v>
      </c>
      <c r="J1308" s="1" t="s">
        <v>40</v>
      </c>
      <c r="K1308" s="1">
        <v>83608000</v>
      </c>
      <c r="M1308" s="1" t="s">
        <v>1377</v>
      </c>
      <c r="O1308" s="1" t="s">
        <v>1378</v>
      </c>
      <c r="P1308" s="1" t="s">
        <v>2483</v>
      </c>
      <c r="Q1308" s="1">
        <v>41</v>
      </c>
      <c r="R1308" s="1">
        <v>30321773</v>
      </c>
      <c r="S1308" s="1">
        <v>2</v>
      </c>
      <c r="AF1308" s="1" t="s">
        <v>5964</v>
      </c>
      <c r="AH1308" s="1" t="s">
        <v>20825</v>
      </c>
      <c r="AI1308" s="1" t="s">
        <v>20823</v>
      </c>
      <c r="AJ1308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('MARILE TEREZINHA VANIN','40473635968','F','19590327','MARIANA NAIR VANIN','ROD BR 277 CURITIBA PNT GROSSA KM 114 CURITIBA P G 277 SENT CURITIBA','KM 114','','RONDINHA','CAMPO LARGO','PR','83608000','(41) 30321773','() ','() ','() ','() ','marillevanin@uol.com.br');</v>
      </c>
    </row>
    <row r="1309" spans="1:36" x14ac:dyDescent="0.25">
      <c r="A1309" s="1">
        <v>69642591987</v>
      </c>
      <c r="B1309" s="1" t="s">
        <v>5965</v>
      </c>
      <c r="C1309" s="1" t="s">
        <v>75</v>
      </c>
      <c r="D1309" s="1">
        <v>19681020</v>
      </c>
      <c r="E1309" s="1" t="s">
        <v>169</v>
      </c>
      <c r="F1309" s="1" t="s">
        <v>5966</v>
      </c>
      <c r="G1309" s="1" t="s">
        <v>5967</v>
      </c>
      <c r="H1309" s="1" t="s">
        <v>573</v>
      </c>
      <c r="I1309" s="1" t="s">
        <v>39</v>
      </c>
      <c r="J1309" s="1" t="s">
        <v>40</v>
      </c>
      <c r="K1309" s="1">
        <v>83605220</v>
      </c>
      <c r="M1309" s="1" t="s">
        <v>41</v>
      </c>
      <c r="O1309" s="1" t="s">
        <v>5968</v>
      </c>
      <c r="P1309" s="1">
        <v>14</v>
      </c>
      <c r="Q1309" s="1">
        <v>41</v>
      </c>
      <c r="R1309" s="1">
        <v>991080187</v>
      </c>
      <c r="S1309" s="1">
        <v>3</v>
      </c>
      <c r="T1309" s="1">
        <v>41</v>
      </c>
      <c r="U1309" s="1">
        <v>33994295</v>
      </c>
      <c r="V1309" s="1">
        <v>2</v>
      </c>
      <c r="W1309" s="1">
        <v>41</v>
      </c>
      <c r="X1309" s="1">
        <v>35553335</v>
      </c>
      <c r="Y1309" s="1">
        <v>2</v>
      </c>
      <c r="Z1309" s="1">
        <v>41</v>
      </c>
      <c r="AA1309" s="1">
        <v>33994865</v>
      </c>
      <c r="AB1309" s="1">
        <v>1</v>
      </c>
      <c r="AF1309" s="1" t="s">
        <v>5969</v>
      </c>
      <c r="AH1309" s="1" t="s">
        <v>20825</v>
      </c>
      <c r="AI1309" s="1" t="s">
        <v>20823</v>
      </c>
      <c r="AJ1309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('SIDINEI ANTONIO BUX','69642591987','M','19681020','ELZA SCHMIDT BUX','R PEDRO MAGATAO 14','14','','LOT ITABOA','CAMPO LARGO','PR','83605220','(41) 991080187','(41) 33994295','(41) 35553335','(41) 33994865','() ','claudia@documental.com.br');</v>
      </c>
    </row>
    <row r="1310" spans="1:36" x14ac:dyDescent="0.25">
      <c r="A1310" s="1">
        <v>2327743907</v>
      </c>
      <c r="B1310" s="1" t="s">
        <v>5970</v>
      </c>
      <c r="C1310" s="1" t="s">
        <v>75</v>
      </c>
      <c r="D1310" s="1">
        <v>19780729</v>
      </c>
      <c r="E1310" s="1" t="s">
        <v>52</v>
      </c>
      <c r="F1310" s="1" t="s">
        <v>5971</v>
      </c>
      <c r="G1310" s="1" t="s">
        <v>5972</v>
      </c>
      <c r="H1310" s="1" t="s">
        <v>79</v>
      </c>
      <c r="I1310" s="1" t="s">
        <v>39</v>
      </c>
      <c r="J1310" s="1" t="s">
        <v>40</v>
      </c>
      <c r="K1310" s="1">
        <v>83607090</v>
      </c>
      <c r="M1310" s="1" t="s">
        <v>41</v>
      </c>
      <c r="N1310" s="1" t="s">
        <v>80</v>
      </c>
      <c r="O1310" s="1" t="s">
        <v>81</v>
      </c>
      <c r="P1310" s="1">
        <v>588</v>
      </c>
      <c r="Q1310" s="1">
        <v>41</v>
      </c>
      <c r="R1310" s="1">
        <v>992448353</v>
      </c>
      <c r="S1310" s="1">
        <v>3</v>
      </c>
      <c r="T1310" s="1">
        <v>41</v>
      </c>
      <c r="U1310" s="1">
        <v>991312069</v>
      </c>
      <c r="V1310" s="1">
        <v>3</v>
      </c>
      <c r="W1310" s="1">
        <v>41</v>
      </c>
      <c r="X1310" s="1">
        <v>30323172</v>
      </c>
      <c r="Y1310" s="1">
        <v>1</v>
      </c>
      <c r="Z1310" s="1">
        <v>41</v>
      </c>
      <c r="AA1310" s="1">
        <v>32922267</v>
      </c>
      <c r="AB1310" s="1">
        <v>1</v>
      </c>
      <c r="AF1310" s="1" t="s">
        <v>5973</v>
      </c>
      <c r="AG1310" s="1" t="s">
        <v>5974</v>
      </c>
      <c r="AH1310" s="1" t="s">
        <v>20825</v>
      </c>
      <c r="AI1310" s="1" t="s">
        <v>20823</v>
      </c>
      <c r="AJ1310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('RICARDO FABIANO LOPES','2327743907','M','19780729','ELVIRA KAMINSKI LOPES','R VER JOAO AUGUSTO DE ALMEIDA BARBOSA 588','588','','VL OTTO','CAMPO LARGO','PR','83607090','(41) 992448353','(41) 991312069','(41) 30323172','(41) 32922267','() ','ricardolopes1978@hotmail.com');</v>
      </c>
    </row>
    <row r="1311" spans="1:36" x14ac:dyDescent="0.25">
      <c r="A1311" s="1">
        <v>4024846906</v>
      </c>
      <c r="B1311" s="1" t="s">
        <v>5975</v>
      </c>
      <c r="C1311" s="1" t="s">
        <v>75</v>
      </c>
      <c r="D1311" s="1">
        <v>19830119</v>
      </c>
      <c r="E1311" s="1" t="s">
        <v>60</v>
      </c>
      <c r="F1311" s="1" t="s">
        <v>5976</v>
      </c>
      <c r="G1311" s="1" t="s">
        <v>5977</v>
      </c>
      <c r="H1311" s="1" t="s">
        <v>154</v>
      </c>
      <c r="I1311" s="1" t="s">
        <v>39</v>
      </c>
      <c r="J1311" s="1" t="s">
        <v>40</v>
      </c>
      <c r="K1311" s="1">
        <v>83601250</v>
      </c>
      <c r="M1311" s="1" t="s">
        <v>41</v>
      </c>
      <c r="O1311" s="1" t="s">
        <v>1799</v>
      </c>
      <c r="P1311" s="1">
        <v>5</v>
      </c>
      <c r="Q1311" s="1">
        <v>41</v>
      </c>
      <c r="R1311" s="1">
        <v>992265219</v>
      </c>
      <c r="S1311" s="1">
        <v>3</v>
      </c>
      <c r="T1311" s="1">
        <v>41</v>
      </c>
      <c r="U1311" s="1">
        <v>991067822</v>
      </c>
      <c r="V1311" s="1">
        <v>3</v>
      </c>
      <c r="W1311" s="1">
        <v>41</v>
      </c>
      <c r="X1311" s="1">
        <v>33927166</v>
      </c>
      <c r="Y1311" s="1">
        <v>2</v>
      </c>
      <c r="Z1311" s="1">
        <v>41</v>
      </c>
      <c r="AA1311" s="1">
        <v>36062279</v>
      </c>
      <c r="AB1311" s="1">
        <v>1</v>
      </c>
      <c r="AC1311" s="1">
        <v>41</v>
      </c>
      <c r="AD1311" s="1">
        <v>36630147</v>
      </c>
      <c r="AE1311" s="1">
        <v>1</v>
      </c>
      <c r="AF1311" s="1" t="s">
        <v>5978</v>
      </c>
      <c r="AH1311" s="1" t="s">
        <v>20825</v>
      </c>
      <c r="AI1311" s="1" t="s">
        <v>20823</v>
      </c>
      <c r="AJ1311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('MARCOS ROBERTO JAWORSKI','4024846906','M','19830119','LACIONITA CIPRIANO','R JOAO BATISTA CAMPAGNARO 5','5','','CENTRO','CAMPO LARGO','PR','83601250','(41) 992265219','(41) 991067822','(41) 33927166','(41) 36062279','(41) 36630147','mrjaworski@yahoo.com.br');</v>
      </c>
    </row>
    <row r="1312" spans="1:36" x14ac:dyDescent="0.25">
      <c r="A1312" s="1">
        <v>4115886994</v>
      </c>
      <c r="B1312" s="1" t="s">
        <v>5979</v>
      </c>
      <c r="C1312" s="1" t="s">
        <v>34</v>
      </c>
      <c r="D1312" s="1">
        <v>19830823</v>
      </c>
      <c r="E1312" s="1" t="s">
        <v>45</v>
      </c>
      <c r="F1312" s="1" t="s">
        <v>5980</v>
      </c>
      <c r="G1312" s="1" t="s">
        <v>5981</v>
      </c>
      <c r="H1312" s="1" t="s">
        <v>3598</v>
      </c>
      <c r="I1312" s="1" t="s">
        <v>39</v>
      </c>
      <c r="J1312" s="1" t="s">
        <v>40</v>
      </c>
      <c r="K1312" s="1">
        <v>83604776</v>
      </c>
      <c r="M1312" s="1" t="s">
        <v>41</v>
      </c>
      <c r="O1312" s="1">
        <v>4</v>
      </c>
      <c r="P1312" s="1">
        <v>91</v>
      </c>
      <c r="Q1312" s="1">
        <v>41</v>
      </c>
      <c r="R1312" s="1">
        <v>33993278</v>
      </c>
      <c r="S1312" s="1">
        <v>2</v>
      </c>
      <c r="T1312" s="1">
        <v>41</v>
      </c>
      <c r="U1312" s="1">
        <v>41190047</v>
      </c>
      <c r="V1312" s="1">
        <v>2</v>
      </c>
      <c r="AF1312" s="1" t="s">
        <v>5982</v>
      </c>
      <c r="AH1312" s="1" t="s">
        <v>20825</v>
      </c>
      <c r="AI1312" s="1" t="s">
        <v>20823</v>
      </c>
      <c r="AJ1312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('VIVIANE DE FATIMA GARRETT ZAMPIER','4115886994','F','19830823','IVONE APARECIDA SLOMPO GARRETI','R 4 91','91','','JD MELYANE','CAMPO LARGO','PR','83604776','(41) 33993278','(41) 41190047','() ','() ','() ','vivi.zampier@gmail.com');</v>
      </c>
    </row>
    <row r="1313" spans="1:36" x14ac:dyDescent="0.25">
      <c r="A1313" s="1">
        <v>2971092941</v>
      </c>
      <c r="B1313" s="1" t="s">
        <v>5983</v>
      </c>
      <c r="C1313" s="1" t="s">
        <v>75</v>
      </c>
      <c r="D1313" s="1">
        <v>19771031</v>
      </c>
      <c r="E1313" s="1" t="s">
        <v>96</v>
      </c>
      <c r="F1313" s="1" t="s">
        <v>5984</v>
      </c>
      <c r="G1313" s="1" t="s">
        <v>5985</v>
      </c>
      <c r="H1313" s="1" t="s">
        <v>99</v>
      </c>
      <c r="I1313" s="1" t="s">
        <v>39</v>
      </c>
      <c r="J1313" s="1" t="s">
        <v>40</v>
      </c>
      <c r="K1313" s="1">
        <v>83606260</v>
      </c>
      <c r="L1313" s="1">
        <v>1</v>
      </c>
      <c r="M1313" s="1" t="s">
        <v>41</v>
      </c>
      <c r="O1313" s="1" t="s">
        <v>166</v>
      </c>
      <c r="P1313" s="1">
        <v>84</v>
      </c>
      <c r="Q1313" s="1">
        <v>41</v>
      </c>
      <c r="R1313" s="1">
        <v>991561196</v>
      </c>
      <c r="S1313" s="1">
        <v>3</v>
      </c>
      <c r="AF1313" s="1" t="s">
        <v>5986</v>
      </c>
      <c r="AH1313" s="1" t="s">
        <v>20825</v>
      </c>
      <c r="AI1313" s="1" t="s">
        <v>20823</v>
      </c>
      <c r="AJ1313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('DIRCEU JOSE ALVES','2971092941','M','19771031','LEONOR ALVES','R CAETANO MUNHOZ DA ROCHA 84','84','','LOT OURO VERDE I','CAMPO LARGO','PR','83606260','(41) 991561196','() ','() ','() ','() ','dirceualvesjose@gmail.com');</v>
      </c>
    </row>
    <row r="1314" spans="1:36" x14ac:dyDescent="0.25">
      <c r="A1314" s="1">
        <v>97509655900</v>
      </c>
      <c r="B1314" s="1" t="s">
        <v>5987</v>
      </c>
      <c r="C1314" s="1" t="s">
        <v>34</v>
      </c>
      <c r="D1314" s="1">
        <v>19750602</v>
      </c>
      <c r="E1314" s="1" t="s">
        <v>135</v>
      </c>
      <c r="F1314" s="1" t="s">
        <v>5988</v>
      </c>
      <c r="G1314" s="1" t="s">
        <v>5989</v>
      </c>
      <c r="H1314" s="1" t="s">
        <v>414</v>
      </c>
      <c r="I1314" s="1" t="s">
        <v>39</v>
      </c>
      <c r="J1314" s="1" t="s">
        <v>40</v>
      </c>
      <c r="K1314" s="1">
        <v>83608000</v>
      </c>
      <c r="L1314" s="1">
        <v>1</v>
      </c>
      <c r="M1314" s="1" t="s">
        <v>1377</v>
      </c>
      <c r="O1314" s="1" t="s">
        <v>1378</v>
      </c>
      <c r="P1314" s="1">
        <v>2</v>
      </c>
      <c r="Q1314" s="1">
        <v>41</v>
      </c>
      <c r="R1314" s="1">
        <v>988591938</v>
      </c>
      <c r="S1314" s="1">
        <v>3</v>
      </c>
      <c r="T1314" s="1">
        <v>41</v>
      </c>
      <c r="U1314" s="1">
        <v>998398098</v>
      </c>
      <c r="V1314" s="1">
        <v>3</v>
      </c>
      <c r="W1314" s="1">
        <v>41</v>
      </c>
      <c r="X1314" s="1">
        <v>985368556</v>
      </c>
      <c r="Y1314" s="1">
        <v>3</v>
      </c>
      <c r="AF1314" s="1" t="s">
        <v>5990</v>
      </c>
      <c r="AG1314" s="1" t="s">
        <v>5991</v>
      </c>
      <c r="AH1314" s="1" t="s">
        <v>20825</v>
      </c>
      <c r="AI1314" s="1" t="s">
        <v>20823</v>
      </c>
      <c r="AJ1314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('ADRIANA APARECIDA PEREIRA DE ARAUJO MEROTTO','97509655900','F','19750602','ADALGIZA VICENTE DA SILVA','ROD BR 277 CURITIBA PNT GROSSA 2 CURITIBA PONTA G','2','','RONDINHA','CAMPO LARGO','PR','83608000','(41) 988591938','(41) 998398098','(41) 985368556','() ','() ','adrianaaraujo2775@terra.com.br');</v>
      </c>
    </row>
    <row r="1315" spans="1:36" x14ac:dyDescent="0.25">
      <c r="A1315" s="1">
        <v>5805922940</v>
      </c>
      <c r="B1315" s="1" t="s">
        <v>5992</v>
      </c>
      <c r="C1315" s="1" t="s">
        <v>75</v>
      </c>
      <c r="D1315" s="1">
        <v>19870528</v>
      </c>
      <c r="E1315" s="1" t="s">
        <v>135</v>
      </c>
      <c r="F1315" s="1" t="s">
        <v>5993</v>
      </c>
      <c r="G1315" s="1" t="s">
        <v>5994</v>
      </c>
      <c r="H1315" s="1" t="s">
        <v>38</v>
      </c>
      <c r="I1315" s="1" t="s">
        <v>39</v>
      </c>
      <c r="J1315" s="1" t="s">
        <v>40</v>
      </c>
      <c r="K1315" s="1">
        <v>83601510</v>
      </c>
      <c r="L1315" s="1">
        <v>1</v>
      </c>
      <c r="M1315" s="1" t="s">
        <v>41</v>
      </c>
      <c r="O1315" s="1" t="s">
        <v>2692</v>
      </c>
      <c r="P1315" s="1">
        <v>40</v>
      </c>
      <c r="Q1315" s="1">
        <v>41</v>
      </c>
      <c r="R1315" s="1">
        <v>992621666</v>
      </c>
      <c r="S1315" s="1">
        <v>3</v>
      </c>
      <c r="T1315" s="1">
        <v>41</v>
      </c>
      <c r="U1315" s="1">
        <v>30323191</v>
      </c>
      <c r="V1315" s="1">
        <v>1</v>
      </c>
      <c r="W1315" s="1">
        <v>41</v>
      </c>
      <c r="X1315" s="1">
        <v>21418458</v>
      </c>
      <c r="Y1315" s="1">
        <v>1</v>
      </c>
      <c r="Z1315" s="1">
        <v>41</v>
      </c>
      <c r="AA1315" s="1">
        <v>33933940</v>
      </c>
      <c r="AB1315" s="1">
        <v>1</v>
      </c>
      <c r="AC1315" s="1">
        <v>41</v>
      </c>
      <c r="AD1315" s="1">
        <v>33924590</v>
      </c>
      <c r="AE1315" s="1">
        <v>1</v>
      </c>
      <c r="AF1315" s="1" t="s">
        <v>5995</v>
      </c>
      <c r="AH1315" s="1" t="s">
        <v>20825</v>
      </c>
      <c r="AI1315" s="1" t="s">
        <v>20823</v>
      </c>
      <c r="AJ1315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('BRUNO XAVIER DA SILVA CHEMIN','5805922940','M','19870528','ANA ANGELICA XAVIER DA SILVA','R ANTONIO JORDAO GUIRAUD 40','40','','VL BANCARIA','CAMPO LARGO','PR','83601510','(41) 992621666','(41) 30323191','(41) 21418458','(41) 33933940','(41) 33924590','brunochemin10@hotmail.com');</v>
      </c>
    </row>
    <row r="1316" spans="1:36" x14ac:dyDescent="0.25">
      <c r="A1316" s="1">
        <v>25654634801</v>
      </c>
      <c r="B1316" s="1" t="s">
        <v>5996</v>
      </c>
      <c r="C1316" s="1" t="s">
        <v>34</v>
      </c>
      <c r="D1316" s="1">
        <v>19650210</v>
      </c>
      <c r="E1316" s="1" t="s">
        <v>67</v>
      </c>
      <c r="F1316" s="1" t="s">
        <v>5997</v>
      </c>
      <c r="G1316" s="1" t="s">
        <v>5998</v>
      </c>
      <c r="H1316" s="1" t="s">
        <v>177</v>
      </c>
      <c r="I1316" s="1" t="s">
        <v>39</v>
      </c>
      <c r="J1316" s="1" t="s">
        <v>40</v>
      </c>
      <c r="K1316" s="1">
        <v>83606200</v>
      </c>
      <c r="M1316" s="1" t="s">
        <v>41</v>
      </c>
      <c r="O1316" s="1" t="s">
        <v>446</v>
      </c>
      <c r="P1316" s="1">
        <v>608</v>
      </c>
      <c r="Q1316" s="1">
        <v>17</v>
      </c>
      <c r="R1316" s="1">
        <v>991637597</v>
      </c>
      <c r="S1316" s="1">
        <v>3</v>
      </c>
      <c r="T1316" s="1">
        <v>17</v>
      </c>
      <c r="U1316" s="1">
        <v>992595955</v>
      </c>
      <c r="V1316" s="1">
        <v>3</v>
      </c>
      <c r="W1316" s="1">
        <v>17</v>
      </c>
      <c r="X1316" s="1">
        <v>992784209</v>
      </c>
      <c r="Y1316" s="1">
        <v>3</v>
      </c>
      <c r="Z1316" s="1">
        <v>17</v>
      </c>
      <c r="AA1316" s="1">
        <v>997014515</v>
      </c>
      <c r="AB1316" s="1">
        <v>3</v>
      </c>
      <c r="AC1316" s="1">
        <v>41</v>
      </c>
      <c r="AD1316" s="1">
        <v>33933735</v>
      </c>
      <c r="AE1316" s="1">
        <v>1</v>
      </c>
      <c r="AF1316" s="1" t="s">
        <v>5999</v>
      </c>
      <c r="AG1316" s="1" t="s">
        <v>6000</v>
      </c>
      <c r="AH1316" s="1" t="s">
        <v>20825</v>
      </c>
      <c r="AI1316" s="1" t="s">
        <v>20823</v>
      </c>
      <c r="AJ1316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('DENISE APARECIDA ZAMPIERI','25654634801','F','19650210','CARCILIA BARBOSA ZAMPIERI','R JOAO FLORINDO ZANETTI 608 CS','608','','OURO VERDE','CAMPO LARGO','PR','83606200','(17) 991637597','(17) 992595955','(17) 992784209','(17) 997014515','(41) 33933735','denise_zamp@hotmail.com');</v>
      </c>
    </row>
    <row r="1317" spans="1:36" x14ac:dyDescent="0.25">
      <c r="A1317" s="1">
        <v>60452056934</v>
      </c>
      <c r="B1317" s="1" t="s">
        <v>6001</v>
      </c>
      <c r="C1317" s="1" t="s">
        <v>34</v>
      </c>
      <c r="D1317" s="1">
        <v>19630809</v>
      </c>
      <c r="E1317" s="1" t="s">
        <v>52</v>
      </c>
      <c r="F1317" s="1" t="s">
        <v>6002</v>
      </c>
      <c r="G1317" s="1" t="s">
        <v>6003</v>
      </c>
      <c r="H1317" s="1" t="s">
        <v>1111</v>
      </c>
      <c r="I1317" s="1" t="s">
        <v>39</v>
      </c>
      <c r="J1317" s="1" t="s">
        <v>40</v>
      </c>
      <c r="K1317" s="1">
        <v>83608170</v>
      </c>
      <c r="L1317" s="1">
        <v>1</v>
      </c>
      <c r="M1317" s="1" t="s">
        <v>41</v>
      </c>
      <c r="O1317" s="1" t="s">
        <v>6004</v>
      </c>
      <c r="P1317" s="1">
        <v>686</v>
      </c>
      <c r="Q1317" s="1">
        <v>11</v>
      </c>
      <c r="R1317" s="1">
        <v>55247876</v>
      </c>
      <c r="S1317" s="1">
        <v>2</v>
      </c>
      <c r="AF1317" s="1" t="s">
        <v>6005</v>
      </c>
      <c r="AH1317" s="1" t="s">
        <v>20825</v>
      </c>
      <c r="AI1317" s="1" t="s">
        <v>20823</v>
      </c>
      <c r="AJ1317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('SONIA SCHRODER','60452056934','F','19630809','ROSA FABIANSKI SCHRODER','R JOAO SOARES 686','686','','VL POMPEIA','CAMPO LARGO','PR','83608170','(11) 55247876','() ','() ','() ','() ','sonia.schroder@yahoo.com.br');</v>
      </c>
    </row>
    <row r="1318" spans="1:36" x14ac:dyDescent="0.25">
      <c r="A1318" s="1">
        <v>5739906970</v>
      </c>
      <c r="B1318" s="1" t="s">
        <v>6006</v>
      </c>
      <c r="C1318" s="1" t="s">
        <v>34</v>
      </c>
      <c r="D1318" s="1">
        <v>19860620</v>
      </c>
      <c r="E1318" s="1" t="s">
        <v>135</v>
      </c>
      <c r="F1318" s="1" t="s">
        <v>6007</v>
      </c>
      <c r="G1318" s="1" t="s">
        <v>6008</v>
      </c>
      <c r="H1318" s="1" t="s">
        <v>346</v>
      </c>
      <c r="I1318" s="1" t="s">
        <v>39</v>
      </c>
      <c r="J1318" s="1" t="s">
        <v>40</v>
      </c>
      <c r="K1318" s="1">
        <v>83602130</v>
      </c>
      <c r="M1318" s="1" t="s">
        <v>41</v>
      </c>
      <c r="O1318" s="1" t="s">
        <v>1167</v>
      </c>
      <c r="P1318" s="1">
        <v>983</v>
      </c>
      <c r="Q1318" s="1">
        <v>41</v>
      </c>
      <c r="R1318" s="1">
        <v>991195058</v>
      </c>
      <c r="S1318" s="1">
        <v>3</v>
      </c>
      <c r="T1318" s="1">
        <v>41</v>
      </c>
      <c r="U1318" s="1">
        <v>992359150</v>
      </c>
      <c r="V1318" s="1">
        <v>3</v>
      </c>
      <c r="W1318" s="1">
        <v>41</v>
      </c>
      <c r="X1318" s="1">
        <v>992361166</v>
      </c>
      <c r="Y1318" s="1">
        <v>3</v>
      </c>
      <c r="Z1318" s="1">
        <v>41</v>
      </c>
      <c r="AA1318" s="1">
        <v>992433006</v>
      </c>
      <c r="AB1318" s="1">
        <v>3</v>
      </c>
      <c r="AC1318" s="1">
        <v>41</v>
      </c>
      <c r="AD1318" s="1">
        <v>33932920</v>
      </c>
      <c r="AE1318" s="1">
        <v>2</v>
      </c>
      <c r="AF1318" s="1" t="s">
        <v>6009</v>
      </c>
      <c r="AH1318" s="1" t="s">
        <v>20825</v>
      </c>
      <c r="AI1318" s="1" t="s">
        <v>20823</v>
      </c>
      <c r="AJ1318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('FRANCIANE MARTHENDAL','5739906970','F','19860620','IRENE DA SILVA MARTHENDAL','R JOSE TORRES 983','983','','JD SAO VICENTE','CAMPO LARGO','PR','83602130','(41) 991195058','(41) 992359150','(41) 992361166','(41) 992433006','(41) 33932920','francy_marth@hotmail.com');</v>
      </c>
    </row>
    <row r="1319" spans="1:36" x14ac:dyDescent="0.25">
      <c r="A1319" s="1">
        <v>97882720968</v>
      </c>
      <c r="B1319" s="1" t="s">
        <v>6010</v>
      </c>
      <c r="C1319" s="1" t="s">
        <v>1365</v>
      </c>
      <c r="D1319" s="1">
        <v>19750207</v>
      </c>
      <c r="E1319" s="1" t="s">
        <v>67</v>
      </c>
      <c r="F1319" s="1" t="s">
        <v>6011</v>
      </c>
      <c r="G1319" s="1" t="s">
        <v>6012</v>
      </c>
      <c r="H1319" s="1" t="s">
        <v>92</v>
      </c>
      <c r="I1319" s="1" t="s">
        <v>39</v>
      </c>
      <c r="J1319" s="1" t="s">
        <v>40</v>
      </c>
      <c r="K1319" s="1">
        <v>83607170</v>
      </c>
      <c r="L1319" s="1">
        <v>1</v>
      </c>
      <c r="M1319" s="1" t="s">
        <v>41</v>
      </c>
      <c r="O1319" s="1" t="s">
        <v>6013</v>
      </c>
      <c r="P1319" s="1">
        <v>699</v>
      </c>
      <c r="Q1319" s="1">
        <v>41</v>
      </c>
      <c r="R1319" s="1">
        <v>30453490</v>
      </c>
      <c r="S1319" s="1">
        <v>1</v>
      </c>
      <c r="T1319" s="1">
        <v>65</v>
      </c>
      <c r="U1319" s="1">
        <v>33265404</v>
      </c>
      <c r="V1319" s="1">
        <v>1</v>
      </c>
      <c r="W1319" s="1">
        <v>41</v>
      </c>
      <c r="X1319" s="1">
        <v>33560146</v>
      </c>
      <c r="Y1319" s="1">
        <v>1</v>
      </c>
      <c r="AF1319" s="1" t="s">
        <v>6014</v>
      </c>
      <c r="AH1319" s="1" t="s">
        <v>20825</v>
      </c>
      <c r="AI1319" s="1" t="s">
        <v>20823</v>
      </c>
      <c r="AJ1319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('GIARA CARDOZO SATO','97882720968','I','19750207','MARIA TEREZA CARDOZO','R VERGILIO CASTAGNOLI 699 C','699','','VL ELIZABETH','CAMPO LARGO','PR','83607170','(41) 30453490','(65) 33265404','(41) 33560146','() ','() ','giaracardozo@ig.com.br');</v>
      </c>
    </row>
    <row r="1320" spans="1:36" x14ac:dyDescent="0.25">
      <c r="A1320" s="1">
        <v>1684283930</v>
      </c>
      <c r="B1320" s="1" t="s">
        <v>6015</v>
      </c>
      <c r="C1320" s="1" t="s">
        <v>75</v>
      </c>
      <c r="D1320" s="1">
        <v>19760115</v>
      </c>
      <c r="E1320" s="1" t="s">
        <v>60</v>
      </c>
      <c r="F1320" s="1" t="s">
        <v>6016</v>
      </c>
      <c r="G1320" s="1" t="s">
        <v>6017</v>
      </c>
      <c r="H1320" s="1" t="s">
        <v>1195</v>
      </c>
      <c r="I1320" s="1" t="s">
        <v>39</v>
      </c>
      <c r="J1320" s="1" t="s">
        <v>40</v>
      </c>
      <c r="K1320" s="1">
        <v>83609400</v>
      </c>
      <c r="M1320" s="1" t="s">
        <v>41</v>
      </c>
      <c r="O1320" s="1" t="s">
        <v>1196</v>
      </c>
      <c r="P1320" s="1">
        <v>225</v>
      </c>
      <c r="Q1320" s="1">
        <v>41</v>
      </c>
      <c r="R1320" s="1">
        <v>991232465</v>
      </c>
      <c r="S1320" s="1">
        <v>3</v>
      </c>
      <c r="T1320" s="1">
        <v>41</v>
      </c>
      <c r="U1320" s="1">
        <v>991992111</v>
      </c>
      <c r="V1320" s="1">
        <v>3</v>
      </c>
      <c r="W1320" s="1">
        <v>41</v>
      </c>
      <c r="X1320" s="1">
        <v>999679849</v>
      </c>
      <c r="Y1320" s="1">
        <v>3</v>
      </c>
      <c r="Z1320" s="1">
        <v>41</v>
      </c>
      <c r="AA1320" s="1">
        <v>30286300</v>
      </c>
      <c r="AB1320" s="1">
        <v>2</v>
      </c>
      <c r="AC1320" s="1">
        <v>41</v>
      </c>
      <c r="AD1320" s="1">
        <v>30273507</v>
      </c>
      <c r="AE1320" s="1">
        <v>1</v>
      </c>
      <c r="AF1320" s="1" t="s">
        <v>6018</v>
      </c>
      <c r="AH1320" s="1" t="s">
        <v>20825</v>
      </c>
      <c r="AI1320" s="1" t="s">
        <v>20823</v>
      </c>
      <c r="AJ1320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('TIAGO MAINARDES LUCATS','1684283930','M','19760115','SILVIA QUELITA MAINARDES LUCATS','R ERNESTO PEDRO CROZETA 225 CS 1','225','','JD KELI CRISTINA','CAMPO LARGO','PR','83609400','(41) 991232465','(41) 991992111','(41) 999679849','(41) 30286300','(41) 30273507','tiagolucats@bol.com.br');</v>
      </c>
    </row>
    <row r="1321" spans="1:36" x14ac:dyDescent="0.25">
      <c r="A1321" s="1">
        <v>3457345996</v>
      </c>
      <c r="B1321" s="1" t="s">
        <v>6019</v>
      </c>
      <c r="C1321" s="1" t="s">
        <v>75</v>
      </c>
      <c r="D1321" s="1">
        <v>19810425</v>
      </c>
      <c r="E1321" s="1" t="s">
        <v>103</v>
      </c>
      <c r="F1321" s="1" t="s">
        <v>6020</v>
      </c>
      <c r="G1321" s="1" t="s">
        <v>6021</v>
      </c>
      <c r="H1321" s="1" t="s">
        <v>70</v>
      </c>
      <c r="I1321" s="1" t="s">
        <v>39</v>
      </c>
      <c r="J1321" s="1" t="s">
        <v>40</v>
      </c>
      <c r="K1321" s="1">
        <v>83607120</v>
      </c>
      <c r="M1321" s="1" t="s">
        <v>41</v>
      </c>
      <c r="O1321" s="1" t="s">
        <v>1445</v>
      </c>
      <c r="P1321" s="1">
        <v>190</v>
      </c>
      <c r="Q1321" s="1">
        <v>41</v>
      </c>
      <c r="R1321" s="1">
        <v>991047935</v>
      </c>
      <c r="S1321" s="1">
        <v>3</v>
      </c>
      <c r="AF1321" s="1" t="s">
        <v>6022</v>
      </c>
      <c r="AG1321" s="1" t="s">
        <v>6023</v>
      </c>
      <c r="AH1321" s="1" t="s">
        <v>20825</v>
      </c>
      <c r="AI1321" s="1" t="s">
        <v>20823</v>
      </c>
      <c r="AJ1321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('EDNEY RODRIGO ZANLORENZI','3457345996','M','19810425','CICILIA SIDOSKI ZANLOPENZI','R IRENE CASTAGNOLI SOUTO 190','190','','VL SOLENE','CAMPO LARGO','PR','83607120','(41) 991047935','() ','() ','() ','() ','edney.zanlorenzi@gmail.com');</v>
      </c>
    </row>
    <row r="1322" spans="1:36" x14ac:dyDescent="0.25">
      <c r="A1322" s="1">
        <v>64754391934</v>
      </c>
      <c r="B1322" s="1" t="s">
        <v>6024</v>
      </c>
      <c r="C1322" s="1" t="s">
        <v>75</v>
      </c>
      <c r="D1322" s="1">
        <v>19690601</v>
      </c>
      <c r="E1322" s="1" t="s">
        <v>135</v>
      </c>
      <c r="F1322" s="1" t="s">
        <v>6025</v>
      </c>
      <c r="G1322" s="1" t="s">
        <v>6026</v>
      </c>
      <c r="H1322" s="1" t="s">
        <v>573</v>
      </c>
      <c r="I1322" s="1" t="s">
        <v>39</v>
      </c>
      <c r="J1322" s="1" t="s">
        <v>40</v>
      </c>
      <c r="K1322" s="1">
        <v>83605145</v>
      </c>
      <c r="M1322" s="1" t="s">
        <v>705</v>
      </c>
      <c r="N1322" s="1" t="s">
        <v>381</v>
      </c>
      <c r="O1322" s="1" t="s">
        <v>706</v>
      </c>
      <c r="P1322" s="1">
        <v>532</v>
      </c>
      <c r="Q1322" s="1">
        <v>41</v>
      </c>
      <c r="R1322" s="1">
        <v>992099752</v>
      </c>
      <c r="S1322" s="1">
        <v>3</v>
      </c>
      <c r="T1322" s="1">
        <v>41</v>
      </c>
      <c r="U1322" s="1">
        <v>985018773</v>
      </c>
      <c r="V1322" s="1">
        <v>3</v>
      </c>
      <c r="W1322" s="1">
        <v>41</v>
      </c>
      <c r="X1322" s="1">
        <v>33994561</v>
      </c>
      <c r="Y1322" s="1">
        <v>1</v>
      </c>
      <c r="Z1322" s="1">
        <v>41</v>
      </c>
      <c r="AA1322" s="1">
        <v>32991351</v>
      </c>
      <c r="AB1322" s="1">
        <v>1</v>
      </c>
      <c r="AC1322" s="1">
        <v>41</v>
      </c>
      <c r="AD1322" s="1">
        <v>33931467</v>
      </c>
      <c r="AE1322" s="1">
        <v>1</v>
      </c>
      <c r="AF1322" s="1" t="s">
        <v>6027</v>
      </c>
      <c r="AH1322" s="1" t="s">
        <v>20825</v>
      </c>
      <c r="AI1322" s="1" t="s">
        <v>20823</v>
      </c>
      <c r="AJ1322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('JAIRO XAVIER DE JESUS','64754391934','M','19690601','JOANA ODETE DE JESUS','EST D RODRIGO 532 CS 7','532','','LOT ITABOA','CAMPO LARGO','PR','83605145','(41) 992099752','(41) 985018773','(41) 33994561','(41) 32991351','(41) 33931467','jxavierjesus69@gmail.com');</v>
      </c>
    </row>
    <row r="1323" spans="1:36" x14ac:dyDescent="0.25">
      <c r="A1323" s="1">
        <v>2726958907</v>
      </c>
      <c r="B1323" s="1" t="s">
        <v>6028</v>
      </c>
      <c r="C1323" s="1" t="s">
        <v>75</v>
      </c>
      <c r="D1323" s="1">
        <v>19790426</v>
      </c>
      <c r="E1323" s="1" t="s">
        <v>103</v>
      </c>
      <c r="F1323" s="1" t="s">
        <v>6029</v>
      </c>
      <c r="G1323" s="1" t="s">
        <v>6030</v>
      </c>
      <c r="H1323" s="1" t="s">
        <v>99</v>
      </c>
      <c r="I1323" s="1" t="s">
        <v>39</v>
      </c>
      <c r="J1323" s="1" t="s">
        <v>40</v>
      </c>
      <c r="K1323" s="1">
        <v>83606270</v>
      </c>
      <c r="M1323" s="1" t="s">
        <v>41</v>
      </c>
      <c r="O1323" s="1" t="s">
        <v>437</v>
      </c>
      <c r="P1323" s="1">
        <v>657</v>
      </c>
      <c r="Q1323" s="1">
        <v>41</v>
      </c>
      <c r="R1323" s="1">
        <v>992587799</v>
      </c>
      <c r="S1323" s="1">
        <v>3</v>
      </c>
      <c r="T1323" s="1">
        <v>41</v>
      </c>
      <c r="U1323" s="1">
        <v>996311271</v>
      </c>
      <c r="V1323" s="1">
        <v>3</v>
      </c>
      <c r="W1323" s="1">
        <v>41</v>
      </c>
      <c r="X1323" s="1">
        <v>988954194</v>
      </c>
      <c r="Y1323" s="1">
        <v>3</v>
      </c>
      <c r="Z1323" s="1">
        <v>41</v>
      </c>
      <c r="AA1323" s="1">
        <v>988952406</v>
      </c>
      <c r="AB1323" s="1">
        <v>3</v>
      </c>
      <c r="AC1323" s="1">
        <v>41</v>
      </c>
      <c r="AD1323" s="1">
        <v>999846995</v>
      </c>
      <c r="AE1323" s="1">
        <v>3</v>
      </c>
      <c r="AF1323" s="1" t="s">
        <v>6031</v>
      </c>
      <c r="AH1323" s="1" t="s">
        <v>20825</v>
      </c>
      <c r="AI1323" s="1" t="s">
        <v>20823</v>
      </c>
      <c r="AJ1323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('FERNANDO ANDRES GALARZA','2726958907','M','19790426','NILDALIA AMALRIC DE GALARZA','R JOSE BRIGIDO DOS SANTOS 657 C 1 252840','657','','LOT OURO VERDE I','CAMPO LARGO','PR','83606270','(41) 992587799','(41) 996311271','(41) 988954194','(41) 988952406','(41) 999846995','fernandogalarza@terra.com.br');</v>
      </c>
    </row>
    <row r="1324" spans="1:36" x14ac:dyDescent="0.25">
      <c r="A1324" s="1">
        <v>4259125907</v>
      </c>
      <c r="B1324" s="1" t="s">
        <v>6032</v>
      </c>
      <c r="C1324" s="1" t="s">
        <v>34</v>
      </c>
      <c r="D1324" s="1">
        <v>19820113</v>
      </c>
      <c r="E1324" s="1" t="s">
        <v>60</v>
      </c>
      <c r="F1324" s="1" t="s">
        <v>6033</v>
      </c>
      <c r="G1324" s="1" t="s">
        <v>6034</v>
      </c>
      <c r="H1324" s="1" t="s">
        <v>346</v>
      </c>
      <c r="I1324" s="1" t="s">
        <v>39</v>
      </c>
      <c r="J1324" s="1" t="s">
        <v>40</v>
      </c>
      <c r="K1324" s="1">
        <v>83602210</v>
      </c>
      <c r="M1324" s="1" t="s">
        <v>41</v>
      </c>
      <c r="O1324" s="1" t="s">
        <v>1248</v>
      </c>
      <c r="P1324" s="1">
        <v>3001</v>
      </c>
      <c r="Q1324" s="1">
        <v>41</v>
      </c>
      <c r="R1324" s="1">
        <v>991465183</v>
      </c>
      <c r="S1324" s="1">
        <v>3</v>
      </c>
      <c r="T1324" s="1">
        <v>41</v>
      </c>
      <c r="U1324" s="1">
        <v>991678491</v>
      </c>
      <c r="V1324" s="1">
        <v>3</v>
      </c>
      <c r="W1324" s="1">
        <v>41</v>
      </c>
      <c r="X1324" s="1">
        <v>984936979</v>
      </c>
      <c r="Y1324" s="1">
        <v>3</v>
      </c>
      <c r="Z1324" s="1">
        <v>41</v>
      </c>
      <c r="AA1324" s="1">
        <v>999289509</v>
      </c>
      <c r="AB1324" s="1">
        <v>3</v>
      </c>
      <c r="AC1324" s="1">
        <v>41</v>
      </c>
      <c r="AD1324" s="1">
        <v>30323204</v>
      </c>
      <c r="AE1324" s="1">
        <v>1</v>
      </c>
      <c r="AF1324" s="1" t="s">
        <v>6035</v>
      </c>
      <c r="AH1324" s="1" t="s">
        <v>20825</v>
      </c>
      <c r="AI1324" s="1" t="s">
        <v>20823</v>
      </c>
      <c r="AJ1324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('ARIANE WILSEK SEGURO','4259125907','F','19820113','IRENE FERREIRA WILSEK','R ALCEBIADES AFFONSO GUIMARAES 3001 SOB','3001','','JD SAO VICENTE','CAMPO LARGO','PR','83602210','(41) 991465183','(41) 991678491','(41) 984936979','(41) 999289509','(41) 30323204','ariane_seguro@hotmail.com');</v>
      </c>
    </row>
    <row r="1325" spans="1:36" x14ac:dyDescent="0.25">
      <c r="A1325" s="1">
        <v>27548635915</v>
      </c>
      <c r="B1325" s="1" t="s">
        <v>6036</v>
      </c>
      <c r="C1325" s="1" t="s">
        <v>75</v>
      </c>
      <c r="D1325" s="1">
        <v>19460408</v>
      </c>
      <c r="E1325" s="1" t="s">
        <v>76</v>
      </c>
      <c r="F1325" s="1" t="s">
        <v>6037</v>
      </c>
      <c r="G1325" s="1" t="s">
        <v>6038</v>
      </c>
      <c r="H1325" s="1" t="s">
        <v>48</v>
      </c>
      <c r="I1325" s="1" t="s">
        <v>39</v>
      </c>
      <c r="J1325" s="1" t="s">
        <v>40</v>
      </c>
      <c r="K1325" s="1">
        <v>83604240</v>
      </c>
      <c r="M1325" s="1" t="s">
        <v>41</v>
      </c>
      <c r="O1325" s="1" t="s">
        <v>6039</v>
      </c>
      <c r="P1325" s="1">
        <v>1864</v>
      </c>
      <c r="Q1325" s="1">
        <v>44</v>
      </c>
      <c r="R1325" s="1">
        <v>984179212</v>
      </c>
      <c r="S1325" s="1">
        <v>3</v>
      </c>
      <c r="T1325" s="1">
        <v>41</v>
      </c>
      <c r="U1325" s="1">
        <v>984179212</v>
      </c>
      <c r="V1325" s="1">
        <v>3</v>
      </c>
      <c r="W1325" s="1">
        <v>41</v>
      </c>
      <c r="X1325" s="1">
        <v>992436626</v>
      </c>
      <c r="Y1325" s="1">
        <v>3</v>
      </c>
      <c r="Z1325" s="1">
        <v>41</v>
      </c>
      <c r="AA1325" s="1">
        <v>984113351</v>
      </c>
      <c r="AB1325" s="1">
        <v>3</v>
      </c>
      <c r="AC1325" s="1">
        <v>41</v>
      </c>
      <c r="AD1325" s="1">
        <v>32929807</v>
      </c>
      <c r="AE1325" s="1">
        <v>1</v>
      </c>
      <c r="AF1325" s="1" t="s">
        <v>6040</v>
      </c>
      <c r="AH1325" s="1" t="s">
        <v>20825</v>
      </c>
      <c r="AI1325" s="1" t="s">
        <v>20823</v>
      </c>
      <c r="AJ1325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('ARNALDO DALLAVALE','27548635915','M','19460408','MARIA Z DALLAVALE','R CEARA 1864 C C','1864','','VL ITAQUI','CAMPO LARGO','PR','83604240','(44) 984179212','(41) 984179212','(41) 992436626','(41) 984113351','(41) 32929807','jack.dallavale@terra.com.br');</v>
      </c>
    </row>
    <row r="1326" spans="1:36" x14ac:dyDescent="0.25">
      <c r="A1326" s="1">
        <v>518966054</v>
      </c>
      <c r="B1326" s="1" t="s">
        <v>6041</v>
      </c>
      <c r="C1326" s="1" t="s">
        <v>34</v>
      </c>
      <c r="D1326" s="1">
        <v>19800921</v>
      </c>
      <c r="E1326" s="1" t="s">
        <v>45</v>
      </c>
      <c r="F1326" s="1" t="s">
        <v>6042</v>
      </c>
      <c r="G1326" s="1" t="s">
        <v>6043</v>
      </c>
      <c r="H1326" s="1" t="s">
        <v>160</v>
      </c>
      <c r="I1326" s="1" t="s">
        <v>39</v>
      </c>
      <c r="J1326" s="1" t="s">
        <v>40</v>
      </c>
      <c r="K1326" s="1">
        <v>83609150</v>
      </c>
      <c r="M1326" s="1" t="s">
        <v>41</v>
      </c>
      <c r="O1326" s="1" t="s">
        <v>482</v>
      </c>
      <c r="P1326" s="1">
        <v>107</v>
      </c>
      <c r="Q1326" s="1">
        <v>41</v>
      </c>
      <c r="R1326" s="1">
        <v>992439091</v>
      </c>
      <c r="S1326" s="1">
        <v>3</v>
      </c>
      <c r="T1326" s="1">
        <v>41</v>
      </c>
      <c r="U1326" s="1">
        <v>32928951</v>
      </c>
      <c r="V1326" s="1">
        <v>1</v>
      </c>
      <c r="W1326" s="1">
        <v>55</v>
      </c>
      <c r="X1326" s="1">
        <v>33335778</v>
      </c>
      <c r="Y1326" s="1">
        <v>1</v>
      </c>
      <c r="Z1326" s="1">
        <v>41</v>
      </c>
      <c r="AA1326" s="1">
        <v>36492362</v>
      </c>
      <c r="AB1326" s="1">
        <v>1</v>
      </c>
      <c r="AC1326" s="1">
        <v>41</v>
      </c>
      <c r="AD1326" s="1">
        <v>36492782</v>
      </c>
      <c r="AE1326" s="1">
        <v>1</v>
      </c>
      <c r="AF1326" s="1" t="s">
        <v>6044</v>
      </c>
      <c r="AH1326" s="1" t="s">
        <v>20825</v>
      </c>
      <c r="AI1326" s="1" t="s">
        <v>20823</v>
      </c>
      <c r="AJ1326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('CLAIRANE DOS SANTOS','518966054','F','19800921','NOEMIA VILANOVA DOS SANTOS','R AGUIA DO MAR 107','107','','VL DONA FINA','CAMPO LARGO','PR','83609150','(41) 992439091','(41) 32928951','(55) 33335778','(41) 36492362','(41) 36492782','clairanedossantos@hotmail.com');</v>
      </c>
    </row>
    <row r="1327" spans="1:36" x14ac:dyDescent="0.25">
      <c r="A1327" s="1">
        <v>3190272603</v>
      </c>
      <c r="B1327" s="1" t="s">
        <v>6045</v>
      </c>
      <c r="C1327" s="1" t="s">
        <v>75</v>
      </c>
      <c r="D1327" s="1">
        <v>19780528</v>
      </c>
      <c r="E1327" s="1" t="s">
        <v>135</v>
      </c>
      <c r="F1327" s="1" t="s">
        <v>6046</v>
      </c>
      <c r="G1327" s="1" t="s">
        <v>6047</v>
      </c>
      <c r="H1327" s="1" t="s">
        <v>1661</v>
      </c>
      <c r="I1327" s="1" t="s">
        <v>39</v>
      </c>
      <c r="J1327" s="1" t="s">
        <v>40</v>
      </c>
      <c r="K1327" s="1">
        <v>83605237</v>
      </c>
      <c r="M1327" s="1" t="s">
        <v>41</v>
      </c>
      <c r="O1327" s="1" t="s">
        <v>6048</v>
      </c>
      <c r="P1327" s="1">
        <v>2318</v>
      </c>
      <c r="Q1327" s="1">
        <v>41</v>
      </c>
      <c r="R1327" s="1">
        <v>991871708</v>
      </c>
      <c r="S1327" s="1">
        <v>3</v>
      </c>
      <c r="T1327" s="1">
        <v>41</v>
      </c>
      <c r="U1327" s="1">
        <v>998663512</v>
      </c>
      <c r="V1327" s="1">
        <v>3</v>
      </c>
      <c r="W1327" s="1">
        <v>34</v>
      </c>
      <c r="X1327" s="1">
        <v>33156736</v>
      </c>
      <c r="Y1327" s="1">
        <v>1</v>
      </c>
      <c r="Z1327" s="1">
        <v>34</v>
      </c>
      <c r="AA1327" s="1">
        <v>33141419</v>
      </c>
      <c r="AB1327" s="1">
        <v>1</v>
      </c>
      <c r="AF1327" s="1" t="s">
        <v>6049</v>
      </c>
      <c r="AH1327" s="1" t="s">
        <v>20825</v>
      </c>
      <c r="AI1327" s="1" t="s">
        <v>20823</v>
      </c>
      <c r="AJ1327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('WESLLEY BORGES FERREIRA','3190272603','M','19780528','ELIZETE ALICE SILVA FERREIRA','R PEDRO RIVABEM 2318','2318','','VL RIVABEM','CAMPO LARGO','PR','83605237','(41) 991871708','(41) 998663512','(34) 33156736','(34) 33141419','() ','borges_1844@yahoo.com.br');</v>
      </c>
    </row>
    <row r="1328" spans="1:36" x14ac:dyDescent="0.25">
      <c r="A1328" s="1">
        <v>3731337908</v>
      </c>
      <c r="B1328" s="1" t="s">
        <v>6050</v>
      </c>
      <c r="C1328" s="1" t="s">
        <v>34</v>
      </c>
      <c r="D1328" s="1">
        <v>19830614</v>
      </c>
      <c r="E1328" s="1" t="s">
        <v>135</v>
      </c>
      <c r="F1328" s="1" t="s">
        <v>6051</v>
      </c>
      <c r="G1328" s="1" t="s">
        <v>6052</v>
      </c>
      <c r="H1328" s="1" t="s">
        <v>63</v>
      </c>
      <c r="I1328" s="1" t="s">
        <v>39</v>
      </c>
      <c r="J1328" s="1" t="s">
        <v>40</v>
      </c>
      <c r="K1328" s="1">
        <v>83606390</v>
      </c>
      <c r="M1328" s="1" t="s">
        <v>41</v>
      </c>
      <c r="O1328" s="1" t="s">
        <v>64</v>
      </c>
      <c r="P1328" s="1">
        <v>5470</v>
      </c>
      <c r="Q1328" s="1">
        <v>41</v>
      </c>
      <c r="R1328" s="1">
        <v>984835783</v>
      </c>
      <c r="S1328" s="1">
        <v>3</v>
      </c>
      <c r="AF1328" s="1" t="s">
        <v>6053</v>
      </c>
      <c r="AH1328" s="1" t="s">
        <v>20825</v>
      </c>
      <c r="AI1328" s="1" t="s">
        <v>20823</v>
      </c>
      <c r="AJ1328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('JULIANA CHAPENSKI RIBEIRO KESIKOWSKI','3731337908','F','19830614','ANA MARIA PEREIRA CHAPENSKI RIBEIRO','R AYRTON SENNA DA SILVA 5470','5470','','JD BUSMAYER','CAMPO LARGO','PR','83606390','(41) 984835783','() ','() ','() ','() ','juchapenski@hotmail.com');</v>
      </c>
    </row>
    <row r="1329" spans="1:36" x14ac:dyDescent="0.25">
      <c r="A1329" s="1">
        <v>84151234934</v>
      </c>
      <c r="B1329" s="1" t="s">
        <v>6054</v>
      </c>
      <c r="C1329" s="1" t="s">
        <v>75</v>
      </c>
      <c r="D1329" s="1">
        <v>19741026</v>
      </c>
      <c r="E1329" s="1" t="s">
        <v>96</v>
      </c>
      <c r="F1329" s="1" t="s">
        <v>5071</v>
      </c>
      <c r="G1329" s="1" t="s">
        <v>6055</v>
      </c>
      <c r="H1329" s="1" t="s">
        <v>38</v>
      </c>
      <c r="I1329" s="1" t="s">
        <v>39</v>
      </c>
      <c r="J1329" s="1" t="s">
        <v>40</v>
      </c>
      <c r="K1329" s="1">
        <v>83601620</v>
      </c>
      <c r="M1329" s="1" t="s">
        <v>41</v>
      </c>
      <c r="O1329" s="1" t="s">
        <v>873</v>
      </c>
      <c r="P1329" s="1">
        <v>444</v>
      </c>
      <c r="Q1329" s="1">
        <v>41</v>
      </c>
      <c r="R1329" s="1">
        <v>32923539</v>
      </c>
      <c r="S1329" s="1">
        <v>6</v>
      </c>
      <c r="T1329" s="1">
        <v>41</v>
      </c>
      <c r="U1329" s="1">
        <v>999820251</v>
      </c>
      <c r="V1329" s="1">
        <v>3</v>
      </c>
      <c r="W1329" s="1">
        <v>41</v>
      </c>
      <c r="X1329" s="1">
        <v>32929325</v>
      </c>
      <c r="Y1329" s="1">
        <v>2</v>
      </c>
      <c r="Z1329" s="1">
        <v>41</v>
      </c>
      <c r="AA1329" s="1">
        <v>30324592</v>
      </c>
      <c r="AB1329" s="1">
        <v>2</v>
      </c>
      <c r="AF1329" s="1" t="s">
        <v>6056</v>
      </c>
      <c r="AG1329" s="1" t="s">
        <v>6057</v>
      </c>
      <c r="AH1329" s="1" t="s">
        <v>20825</v>
      </c>
      <c r="AI1329" s="1" t="s">
        <v>20823</v>
      </c>
      <c r="AJ1329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('JOCELITO BUCH CASTRO DA CRUZ','84151234934','M','19741026','TEREZA BUCH CASTRO DA CRUZ','R CASTRO ALVES 444 FDS 444','444','','VL BANCARIA','CAMPO LARGO','PR','83601620','(41) 32923539','(41) 999820251','(41) 32929325','(41) 30324592','() ','jocelito.cruz@terra.com.br');</v>
      </c>
    </row>
    <row r="1330" spans="1:36" x14ac:dyDescent="0.25">
      <c r="A1330" s="1">
        <v>3645801944</v>
      </c>
      <c r="B1330" s="1" t="s">
        <v>6058</v>
      </c>
      <c r="C1330" s="1" t="s">
        <v>34</v>
      </c>
      <c r="D1330" s="1">
        <v>19810903</v>
      </c>
      <c r="E1330" s="1" t="s">
        <v>45</v>
      </c>
      <c r="F1330" s="1" t="s">
        <v>6059</v>
      </c>
      <c r="G1330" s="1" t="s">
        <v>6060</v>
      </c>
      <c r="H1330" s="1" t="s">
        <v>949</v>
      </c>
      <c r="I1330" s="1" t="s">
        <v>39</v>
      </c>
      <c r="J1330" s="1" t="s">
        <v>40</v>
      </c>
      <c r="K1330" s="1">
        <v>83602138</v>
      </c>
      <c r="M1330" s="1" t="s">
        <v>41</v>
      </c>
      <c r="O1330" s="1" t="s">
        <v>272</v>
      </c>
      <c r="P1330" s="1">
        <v>95</v>
      </c>
      <c r="Q1330" s="1">
        <v>41</v>
      </c>
      <c r="R1330" s="1">
        <v>999310620</v>
      </c>
      <c r="S1330" s="1">
        <v>3</v>
      </c>
      <c r="T1330" s="1">
        <v>41</v>
      </c>
      <c r="U1330" s="1">
        <v>992314902</v>
      </c>
      <c r="V1330" s="1">
        <v>3</v>
      </c>
      <c r="W1330" s="1">
        <v>41</v>
      </c>
      <c r="X1330" s="1">
        <v>988256983</v>
      </c>
      <c r="Y1330" s="1">
        <v>3</v>
      </c>
      <c r="Z1330" s="1">
        <v>41</v>
      </c>
      <c r="AA1330" s="1">
        <v>992613835</v>
      </c>
      <c r="AB1330" s="1">
        <v>3</v>
      </c>
      <c r="AC1330" s="1">
        <v>41</v>
      </c>
      <c r="AD1330" s="1">
        <v>991797285</v>
      </c>
      <c r="AE1330" s="1">
        <v>3</v>
      </c>
      <c r="AF1330" s="1" t="s">
        <v>6061</v>
      </c>
      <c r="AH1330" s="1" t="s">
        <v>20825</v>
      </c>
      <c r="AI1330" s="1" t="s">
        <v>20823</v>
      </c>
      <c r="AJ1330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('VERIDIANA LOYOLA SERRANO','3645801944','F','19810903','ROSA LEAL SERRANO','R OLAVO BILAC 95 CS','95','','LOTEAMENTO VILA VERDE','CAMPO LARGO','PR','83602138','(41) 999310620','(41) 992314902','(41) 988256983','(41) 992613835','(41) 991797285','veridianalserrano@yahoo.com.br');</v>
      </c>
    </row>
    <row r="1331" spans="1:36" x14ac:dyDescent="0.25">
      <c r="A1331" s="1">
        <v>487992970</v>
      </c>
      <c r="B1331" s="1" t="s">
        <v>6062</v>
      </c>
      <c r="C1331" s="1" t="s">
        <v>34</v>
      </c>
      <c r="D1331" s="1">
        <v>19781211</v>
      </c>
      <c r="E1331" s="1" t="s">
        <v>120</v>
      </c>
      <c r="F1331" s="1" t="s">
        <v>6063</v>
      </c>
      <c r="G1331" s="1" t="s">
        <v>6064</v>
      </c>
      <c r="H1331" s="1" t="s">
        <v>646</v>
      </c>
      <c r="I1331" s="1" t="s">
        <v>39</v>
      </c>
      <c r="J1331" s="1" t="s">
        <v>40</v>
      </c>
      <c r="K1331" s="1">
        <v>83604120</v>
      </c>
      <c r="M1331" s="1" t="s">
        <v>41</v>
      </c>
      <c r="O1331" s="1" t="s">
        <v>2504</v>
      </c>
      <c r="P1331" s="1">
        <v>1061</v>
      </c>
      <c r="Q1331" s="1">
        <v>41</v>
      </c>
      <c r="R1331" s="1">
        <v>992456576</v>
      </c>
      <c r="S1331" s="1">
        <v>3</v>
      </c>
      <c r="T1331" s="1">
        <v>41</v>
      </c>
      <c r="U1331" s="1">
        <v>988088452</v>
      </c>
      <c r="V1331" s="1">
        <v>3</v>
      </c>
      <c r="W1331" s="1">
        <v>41</v>
      </c>
      <c r="X1331" s="1">
        <v>987522615</v>
      </c>
      <c r="Y1331" s="1">
        <v>3</v>
      </c>
      <c r="Z1331" s="1">
        <v>41</v>
      </c>
      <c r="AA1331" s="1">
        <v>992759983</v>
      </c>
      <c r="AB1331" s="1">
        <v>3</v>
      </c>
      <c r="AC1331" s="1">
        <v>41</v>
      </c>
      <c r="AD1331" s="1">
        <v>991860647</v>
      </c>
      <c r="AE1331" s="1">
        <v>3</v>
      </c>
      <c r="AF1331" s="1" t="s">
        <v>6065</v>
      </c>
      <c r="AH1331" s="1" t="s">
        <v>20825</v>
      </c>
      <c r="AI1331" s="1" t="s">
        <v>20823</v>
      </c>
      <c r="AJ1331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('ROSEMAR MARIA RIBEIRO','487992970','F','19781211','HELENA DIVINA RIBEIRO','R JOAQUIM CELESTINO FERREIRA 1061 CS 3','1061','','JD ESMERALDA','CAMPO LARGO','PR','83604120','(41) 992456576','(41) 988088452','(41) 987522615','(41) 992759983','(41) 991860647','rosemribeiro@uol.com.br');</v>
      </c>
    </row>
    <row r="1332" spans="1:36" x14ac:dyDescent="0.25">
      <c r="A1332" s="1">
        <v>4955046967</v>
      </c>
      <c r="B1332" s="1" t="s">
        <v>6066</v>
      </c>
      <c r="C1332" s="1" t="s">
        <v>75</v>
      </c>
      <c r="D1332" s="1">
        <v>19820725</v>
      </c>
      <c r="E1332" s="1" t="s">
        <v>52</v>
      </c>
      <c r="F1332" s="1" t="s">
        <v>6067</v>
      </c>
      <c r="G1332" s="1" t="s">
        <v>6068</v>
      </c>
      <c r="H1332" s="1" t="s">
        <v>426</v>
      </c>
      <c r="I1332" s="1" t="s">
        <v>39</v>
      </c>
      <c r="J1332" s="1" t="s">
        <v>40</v>
      </c>
      <c r="K1332" s="1">
        <v>83602220</v>
      </c>
      <c r="M1332" s="1" t="s">
        <v>41</v>
      </c>
      <c r="O1332" s="1" t="s">
        <v>6069</v>
      </c>
      <c r="P1332" s="1">
        <v>14</v>
      </c>
      <c r="Q1332" s="1">
        <v>41</v>
      </c>
      <c r="R1332" s="1">
        <v>984448945</v>
      </c>
      <c r="S1332" s="1">
        <v>3</v>
      </c>
      <c r="AF1332" s="1" t="s">
        <v>6070</v>
      </c>
      <c r="AH1332" s="1" t="s">
        <v>20825</v>
      </c>
      <c r="AI1332" s="1" t="s">
        <v>20823</v>
      </c>
      <c r="AJ1332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('MARLON GEORGES DOS SANTOS MARTINS','4955046967','M','19820725','TEREZA DE JESUS DOS SANTOS MARTINS','R EDGAR MAROCHI 14','14','','AGUAS CLARAS','CAMPO LARGO','PR','83602220','(41) 984448945','() ','() ','() ','() ','martins.marlon@r7.com');</v>
      </c>
    </row>
    <row r="1333" spans="1:36" x14ac:dyDescent="0.25">
      <c r="A1333" s="1">
        <v>13538064806</v>
      </c>
      <c r="B1333" s="1" t="s">
        <v>6071</v>
      </c>
      <c r="C1333" s="1" t="s">
        <v>34</v>
      </c>
      <c r="D1333" s="1">
        <v>19731105</v>
      </c>
      <c r="E1333" s="1" t="s">
        <v>96</v>
      </c>
      <c r="F1333" s="1" t="s">
        <v>6072</v>
      </c>
      <c r="G1333" s="1" t="s">
        <v>6073</v>
      </c>
      <c r="H1333" s="1" t="s">
        <v>426</v>
      </c>
      <c r="I1333" s="1" t="s">
        <v>39</v>
      </c>
      <c r="J1333" s="1" t="s">
        <v>40</v>
      </c>
      <c r="K1333" s="1">
        <v>83602220</v>
      </c>
      <c r="M1333" s="1" t="s">
        <v>41</v>
      </c>
      <c r="O1333" s="1" t="s">
        <v>6069</v>
      </c>
      <c r="P1333" s="1">
        <v>329</v>
      </c>
      <c r="Q1333" s="1">
        <v>41</v>
      </c>
      <c r="R1333" s="1">
        <v>992429961</v>
      </c>
      <c r="S1333" s="1">
        <v>3</v>
      </c>
      <c r="T1333" s="1">
        <v>41</v>
      </c>
      <c r="U1333" s="1">
        <v>992275827</v>
      </c>
      <c r="V1333" s="1">
        <v>3</v>
      </c>
      <c r="W1333" s="1">
        <v>41</v>
      </c>
      <c r="X1333" s="1">
        <v>31503314</v>
      </c>
      <c r="Y1333" s="1">
        <v>1</v>
      </c>
      <c r="Z1333" s="1">
        <v>43</v>
      </c>
      <c r="AA1333" s="1">
        <v>35347918</v>
      </c>
      <c r="AB1333" s="1">
        <v>1</v>
      </c>
      <c r="AC1333" s="1">
        <v>41</v>
      </c>
      <c r="AD1333" s="1">
        <v>35347918</v>
      </c>
      <c r="AE1333" s="1">
        <v>1</v>
      </c>
      <c r="AF1333" s="1" t="s">
        <v>6074</v>
      </c>
      <c r="AH1333" s="1" t="s">
        <v>20825</v>
      </c>
      <c r="AI1333" s="1" t="s">
        <v>20823</v>
      </c>
      <c r="AJ1333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('MARCIA REGINA PINHEIRO','13538064806','F','19731105','ROSE MARIA PINHEIRO','R EDGAR MAROCHI 329','329','','AGUAS CLARAS','CAMPO LARGO','PR','83602220','(41) 992429961','(41) 992275827','(41) 31503314','(43) 35347918','(41) 35347918','marpynheyro@hotmail.com');</v>
      </c>
    </row>
    <row r="1334" spans="1:36" x14ac:dyDescent="0.25">
      <c r="A1334" s="1">
        <v>2408771951</v>
      </c>
      <c r="B1334" s="1" t="s">
        <v>6075</v>
      </c>
      <c r="C1334" s="1" t="s">
        <v>34</v>
      </c>
      <c r="D1334" s="1">
        <v>19780509</v>
      </c>
      <c r="E1334" s="1" t="s">
        <v>103</v>
      </c>
      <c r="F1334" s="1" t="s">
        <v>6076</v>
      </c>
      <c r="G1334" s="1" t="s">
        <v>6077</v>
      </c>
      <c r="H1334" s="1" t="s">
        <v>63</v>
      </c>
      <c r="I1334" s="1" t="s">
        <v>39</v>
      </c>
      <c r="J1334" s="1" t="s">
        <v>40</v>
      </c>
      <c r="K1334" s="1">
        <v>83606130</v>
      </c>
      <c r="M1334" s="1" t="s">
        <v>41</v>
      </c>
      <c r="O1334" s="1" t="s">
        <v>272</v>
      </c>
      <c r="P1334" s="1">
        <v>868</v>
      </c>
      <c r="Q1334" s="1">
        <v>41</v>
      </c>
      <c r="R1334" s="1">
        <v>991412908</v>
      </c>
      <c r="S1334" s="1">
        <v>3</v>
      </c>
      <c r="T1334" s="1">
        <v>41</v>
      </c>
      <c r="U1334" s="1">
        <v>33926386</v>
      </c>
      <c r="V1334" s="1">
        <v>1</v>
      </c>
      <c r="W1334" s="1">
        <v>41</v>
      </c>
      <c r="X1334" s="1">
        <v>35552838</v>
      </c>
      <c r="Y1334" s="1">
        <v>1</v>
      </c>
      <c r="AF1334" s="1" t="s">
        <v>6078</v>
      </c>
      <c r="AH1334" s="1" t="s">
        <v>20825</v>
      </c>
      <c r="AI1334" s="1" t="s">
        <v>20823</v>
      </c>
      <c r="AJ1334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('SIBELE DO PRADO','2408771951','F','19780509','MARIA REINALDIN DO PRADO','R OLAVO BILAC 868 CS 2','868','','JD BUSMAYER','CAMPO LARGO','PR','83606130','(41) 991412908','(41) 33926386','(41) 35552838','() ','() ','sibeledoprado@hotmail.com');</v>
      </c>
    </row>
    <row r="1335" spans="1:36" x14ac:dyDescent="0.25">
      <c r="A1335" s="1">
        <v>3221706995</v>
      </c>
      <c r="B1335" s="1" t="s">
        <v>6079</v>
      </c>
      <c r="C1335" s="1" t="s">
        <v>34</v>
      </c>
      <c r="D1335" s="1">
        <v>19810923</v>
      </c>
      <c r="E1335" s="1" t="s">
        <v>169</v>
      </c>
      <c r="F1335" s="1" t="s">
        <v>6080</v>
      </c>
      <c r="G1335" s="1" t="s">
        <v>6081</v>
      </c>
      <c r="H1335" s="1" t="s">
        <v>6082</v>
      </c>
      <c r="I1335" s="1" t="s">
        <v>39</v>
      </c>
      <c r="J1335" s="1" t="s">
        <v>40</v>
      </c>
      <c r="K1335" s="1">
        <v>83602677</v>
      </c>
      <c r="L1335" s="1">
        <v>1</v>
      </c>
      <c r="M1335" s="1" t="s">
        <v>41</v>
      </c>
      <c r="O1335" s="1" t="s">
        <v>6083</v>
      </c>
      <c r="P1335" s="1">
        <v>36</v>
      </c>
      <c r="Q1335" s="1">
        <v>42</v>
      </c>
      <c r="R1335" s="1">
        <v>32729762</v>
      </c>
      <c r="S1335" s="1">
        <v>6</v>
      </c>
      <c r="T1335" s="1">
        <v>41</v>
      </c>
      <c r="U1335" s="1">
        <v>996563465</v>
      </c>
      <c r="V1335" s="1">
        <v>3</v>
      </c>
      <c r="W1335" s="1">
        <v>41</v>
      </c>
      <c r="X1335" s="1">
        <v>33633475</v>
      </c>
      <c r="Y1335" s="1">
        <v>2</v>
      </c>
      <c r="Z1335" s="1">
        <v>41</v>
      </c>
      <c r="AA1335" s="1">
        <v>33926327</v>
      </c>
      <c r="AB1335" s="1">
        <v>1</v>
      </c>
      <c r="AC1335" s="1">
        <v>41</v>
      </c>
      <c r="AD1335" s="1">
        <v>33995103</v>
      </c>
      <c r="AE1335" s="1">
        <v>1</v>
      </c>
      <c r="AF1335" s="1" t="s">
        <v>6084</v>
      </c>
      <c r="AH1335" s="1" t="s">
        <v>20825</v>
      </c>
      <c r="AI1335" s="1" t="s">
        <v>20823</v>
      </c>
      <c r="AJ1335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('DANIELE DO CARMO RIBEIRO DE LIMA','3221706995','F','19810923','CECILIA RIBEIRO DE LIMA','R LIMA BARRETO 36','36','','S MARCOS','CAMPO LARGO','PR','83602677','(42) 32729762','(41) 996563465','(41) 33633475','(41) 33926327','(41) 33995103','danielecarr@gmail.com');</v>
      </c>
    </row>
    <row r="1336" spans="1:36" x14ac:dyDescent="0.25">
      <c r="A1336" s="1">
        <v>63273756934</v>
      </c>
      <c r="B1336" s="1" t="s">
        <v>6085</v>
      </c>
      <c r="C1336" s="1" t="s">
        <v>75</v>
      </c>
      <c r="D1336" s="1">
        <v>19660525</v>
      </c>
      <c r="E1336" s="1" t="s">
        <v>135</v>
      </c>
      <c r="F1336" s="1" t="s">
        <v>6086</v>
      </c>
      <c r="G1336" s="1" t="s">
        <v>6087</v>
      </c>
      <c r="H1336" s="1" t="s">
        <v>3708</v>
      </c>
      <c r="I1336" s="1" t="s">
        <v>39</v>
      </c>
      <c r="J1336" s="1" t="s">
        <v>40</v>
      </c>
      <c r="K1336" s="1">
        <v>83608035</v>
      </c>
      <c r="M1336" s="1" t="s">
        <v>41</v>
      </c>
      <c r="N1336" s="1" t="s">
        <v>3709</v>
      </c>
      <c r="O1336" s="1" t="s">
        <v>6088</v>
      </c>
      <c r="P1336" s="1">
        <v>725</v>
      </c>
      <c r="Q1336" s="1">
        <v>44</v>
      </c>
      <c r="R1336" s="1">
        <v>991019943</v>
      </c>
      <c r="S1336" s="1">
        <v>3</v>
      </c>
      <c r="T1336" s="1">
        <v>44</v>
      </c>
      <c r="U1336" s="1">
        <v>999849045</v>
      </c>
      <c r="V1336" s="1">
        <v>3</v>
      </c>
      <c r="W1336" s="1">
        <v>44</v>
      </c>
      <c r="X1336" s="1">
        <v>32452375</v>
      </c>
      <c r="Y1336" s="1">
        <v>1</v>
      </c>
      <c r="Z1336" s="1">
        <v>44</v>
      </c>
      <c r="AA1336" s="1">
        <v>32454148</v>
      </c>
      <c r="AB1336" s="1">
        <v>1</v>
      </c>
      <c r="AC1336" s="1">
        <v>41</v>
      </c>
      <c r="AD1336" s="1">
        <v>32452375</v>
      </c>
      <c r="AE1336" s="1">
        <v>1</v>
      </c>
      <c r="AF1336" s="1" t="s">
        <v>6089</v>
      </c>
      <c r="AH1336" s="1" t="s">
        <v>20825</v>
      </c>
      <c r="AI1336" s="1" t="s">
        <v>20823</v>
      </c>
      <c r="AJ1336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('MANOEL RILDO VALENSOLA','63273756934','M','19660525','PIEDADE CARACATO VALENSOLA','R PRES EURICO GASPAR DUTRA 725 AP 204 BL 5','725','','VL MARIANO TORRES','CAMPO LARGO','PR','83608035','(44) 991019943','(44) 999849045','(44) 32452375','(44) 32454148','(41) 32452375','mrvalensola@hotmail.com');</v>
      </c>
    </row>
    <row r="1337" spans="1:36" x14ac:dyDescent="0.25">
      <c r="A1337" s="1">
        <v>75753634915</v>
      </c>
      <c r="B1337" s="1" t="s">
        <v>6090</v>
      </c>
      <c r="C1337" s="1" t="s">
        <v>75</v>
      </c>
      <c r="D1337" s="1">
        <v>19740114</v>
      </c>
      <c r="E1337" s="1" t="s">
        <v>60</v>
      </c>
      <c r="F1337" s="1" t="s">
        <v>6091</v>
      </c>
      <c r="G1337" s="1" t="s">
        <v>6092</v>
      </c>
      <c r="H1337" s="1" t="s">
        <v>340</v>
      </c>
      <c r="I1337" s="1" t="s">
        <v>39</v>
      </c>
      <c r="J1337" s="1" t="s">
        <v>40</v>
      </c>
      <c r="K1337" s="1">
        <v>83602500</v>
      </c>
      <c r="M1337" s="1" t="s">
        <v>41</v>
      </c>
      <c r="O1337" s="1" t="s">
        <v>3866</v>
      </c>
      <c r="P1337" s="1">
        <v>80</v>
      </c>
      <c r="Q1337" s="1">
        <v>41</v>
      </c>
      <c r="R1337" s="1">
        <v>991162160</v>
      </c>
      <c r="S1337" s="1">
        <v>3</v>
      </c>
      <c r="T1337" s="1">
        <v>41</v>
      </c>
      <c r="U1337" s="1">
        <v>991024564</v>
      </c>
      <c r="V1337" s="1">
        <v>3</v>
      </c>
      <c r="W1337" s="1">
        <v>41</v>
      </c>
      <c r="X1337" s="1">
        <v>33994192</v>
      </c>
      <c r="Y1337" s="1">
        <v>1</v>
      </c>
      <c r="Z1337" s="1">
        <v>41</v>
      </c>
      <c r="AA1337" s="1">
        <v>33994142</v>
      </c>
      <c r="AB1337" s="1">
        <v>1</v>
      </c>
      <c r="AF1337" s="1" t="s">
        <v>6093</v>
      </c>
      <c r="AG1337" s="1" t="s">
        <v>6094</v>
      </c>
      <c r="AH1337" s="1" t="s">
        <v>20825</v>
      </c>
      <c r="AI1337" s="1" t="s">
        <v>20823</v>
      </c>
      <c r="AJ1337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('ELIAS RIBEIRO CASANOVA','75753634915','M','19740114','MARIA RIBEIRO CASA NOVA','R JOSE PEREIRA DE LIMA 80','80','','JD FLORESTAL','CAMPO LARGO','PR','83602500','(41) 991162160','(41) 991024564','(41) 33994192','(41) 33994142','() ','midiacar@outlook.com');</v>
      </c>
    </row>
    <row r="1338" spans="1:36" x14ac:dyDescent="0.25">
      <c r="A1338" s="1">
        <v>2152158938</v>
      </c>
      <c r="B1338" s="1" t="s">
        <v>6095</v>
      </c>
      <c r="C1338" s="1" t="s">
        <v>34</v>
      </c>
      <c r="D1338" s="1">
        <v>19780509</v>
      </c>
      <c r="E1338" s="1" t="s">
        <v>103</v>
      </c>
      <c r="F1338" s="1" t="s">
        <v>6096</v>
      </c>
      <c r="G1338" s="1" t="s">
        <v>6097</v>
      </c>
      <c r="H1338" s="1" t="s">
        <v>230</v>
      </c>
      <c r="I1338" s="1" t="s">
        <v>39</v>
      </c>
      <c r="J1338" s="1" t="s">
        <v>40</v>
      </c>
      <c r="K1338" s="1">
        <v>83602165</v>
      </c>
      <c r="M1338" s="1" t="s">
        <v>288</v>
      </c>
      <c r="O1338" s="1" t="s">
        <v>554</v>
      </c>
      <c r="P1338" s="1">
        <v>131</v>
      </c>
      <c r="Q1338" s="1">
        <v>41</v>
      </c>
      <c r="R1338" s="1">
        <v>30237569</v>
      </c>
      <c r="S1338" s="1">
        <v>6</v>
      </c>
      <c r="T1338" s="1">
        <v>41</v>
      </c>
      <c r="U1338" s="1">
        <v>984095296</v>
      </c>
      <c r="V1338" s="1">
        <v>3</v>
      </c>
      <c r="W1338" s="1">
        <v>41</v>
      </c>
      <c r="X1338" s="1">
        <v>984525419</v>
      </c>
      <c r="Y1338" s="1">
        <v>3</v>
      </c>
      <c r="Z1338" s="1">
        <v>41</v>
      </c>
      <c r="AA1338" s="1">
        <v>996050962</v>
      </c>
      <c r="AB1338" s="1">
        <v>3</v>
      </c>
      <c r="AC1338" s="1">
        <v>41</v>
      </c>
      <c r="AD1338" s="1">
        <v>991070248</v>
      </c>
      <c r="AE1338" s="1">
        <v>3</v>
      </c>
      <c r="AF1338" s="1" t="s">
        <v>6098</v>
      </c>
      <c r="AH1338" s="1" t="s">
        <v>20825</v>
      </c>
      <c r="AI1338" s="1" t="s">
        <v>20823</v>
      </c>
      <c r="AJ1338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('ALESSANDRA DANIELLE CORDEIRO','2152158938','F','19780509','DOROTI TERESINHA CORDEIRO','TV MIGUEL CZELUSNIAK 131 CS 17','131','','VL SANTA TEREZINHA','CAMPO LARGO','PR','83602165','(41) 30237569','(41) 984095296','(41) 984525419','(41) 996050962','(41) 991070248','alenymberg@yahoo.com.br');</v>
      </c>
    </row>
    <row r="1339" spans="1:36" x14ac:dyDescent="0.25">
      <c r="A1339" s="1">
        <v>23051728934</v>
      </c>
      <c r="B1339" s="1" t="s">
        <v>6099</v>
      </c>
      <c r="C1339" s="1" t="s">
        <v>75</v>
      </c>
      <c r="D1339" s="1">
        <v>19560523</v>
      </c>
      <c r="E1339" s="1" t="s">
        <v>135</v>
      </c>
      <c r="F1339" s="1" t="s">
        <v>6100</v>
      </c>
      <c r="G1339" s="1" t="s">
        <v>6101</v>
      </c>
      <c r="H1339" s="1" t="s">
        <v>154</v>
      </c>
      <c r="I1339" s="1" t="s">
        <v>39</v>
      </c>
      <c r="J1339" s="1" t="s">
        <v>40</v>
      </c>
      <c r="K1339" s="1">
        <v>83601000</v>
      </c>
      <c r="L1339" s="1">
        <v>1</v>
      </c>
      <c r="M1339" s="1" t="s">
        <v>41</v>
      </c>
      <c r="O1339" s="1" t="s">
        <v>267</v>
      </c>
      <c r="P1339" s="1">
        <v>1868</v>
      </c>
      <c r="Q1339" s="1">
        <v>41</v>
      </c>
      <c r="R1339" s="1">
        <v>985238123</v>
      </c>
      <c r="S1339" s="1">
        <v>3</v>
      </c>
      <c r="AF1339" s="1" t="s">
        <v>6102</v>
      </c>
      <c r="AG1339" s="1" t="s">
        <v>6103</v>
      </c>
      <c r="AH1339" s="1" t="s">
        <v>20825</v>
      </c>
      <c r="AI1339" s="1" t="s">
        <v>20823</v>
      </c>
      <c r="AJ1339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('SANTINOR COSTA','23051728934','M','19560523','JOANITA PIEDADE DA COSTA','R CENTENARIO 1868','1868','','CENTRO','CAMPO LARGO','PR','83601000','(41) 985238123','() ','() ','() ','() ','santinoir2305@yahoo.com.br');</v>
      </c>
    </row>
    <row r="1340" spans="1:36" x14ac:dyDescent="0.25">
      <c r="A1340" s="1">
        <v>76369382949</v>
      </c>
      <c r="B1340" s="1" t="s">
        <v>6104</v>
      </c>
      <c r="C1340" s="1" t="s">
        <v>75</v>
      </c>
      <c r="D1340" s="1">
        <v>19710824</v>
      </c>
      <c r="E1340" s="1" t="s">
        <v>45</v>
      </c>
      <c r="F1340" s="1" t="s">
        <v>6105</v>
      </c>
      <c r="G1340" s="1" t="s">
        <v>6106</v>
      </c>
      <c r="H1340" s="1" t="s">
        <v>154</v>
      </c>
      <c r="I1340" s="1" t="s">
        <v>39</v>
      </c>
      <c r="J1340" s="1" t="s">
        <v>40</v>
      </c>
      <c r="K1340" s="1">
        <v>83601150</v>
      </c>
      <c r="M1340" s="1" t="s">
        <v>41</v>
      </c>
      <c r="O1340" s="1" t="s">
        <v>488</v>
      </c>
      <c r="P1340" s="1">
        <v>932</v>
      </c>
      <c r="Q1340" s="1">
        <v>41</v>
      </c>
      <c r="R1340" s="1">
        <v>30321993</v>
      </c>
      <c r="S1340" s="1">
        <v>1</v>
      </c>
      <c r="AF1340" s="1" t="s">
        <v>6107</v>
      </c>
      <c r="AG1340" s="1" t="s">
        <v>6108</v>
      </c>
      <c r="AH1340" s="1" t="s">
        <v>20825</v>
      </c>
      <c r="AI1340" s="1" t="s">
        <v>20823</v>
      </c>
      <c r="AJ1340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('JOSE MARCELO KAMINSKI','76369382949','M','19710824','JOECY KAMINSKI','R OSWALDO CRUZ 932','932','','CENTRO','CAMPO LARGO','PR','83601150','(41) 30321993','() ','() ','() ','() ','marcelokaminski@hotmail.com');</v>
      </c>
    </row>
    <row r="1341" spans="1:36" x14ac:dyDescent="0.25">
      <c r="A1341" s="1">
        <v>5232394916</v>
      </c>
      <c r="B1341" s="1" t="s">
        <v>6109</v>
      </c>
      <c r="C1341" s="1" t="s">
        <v>34</v>
      </c>
      <c r="D1341" s="1">
        <v>19861114</v>
      </c>
      <c r="E1341" s="1" t="s">
        <v>96</v>
      </c>
      <c r="F1341" s="1" t="s">
        <v>6110</v>
      </c>
      <c r="G1341" s="1" t="s">
        <v>6111</v>
      </c>
      <c r="H1341" s="1" t="s">
        <v>340</v>
      </c>
      <c r="I1341" s="1" t="s">
        <v>39</v>
      </c>
      <c r="J1341" s="1" t="s">
        <v>40</v>
      </c>
      <c r="K1341" s="1">
        <v>83602480</v>
      </c>
      <c r="M1341" s="1" t="s">
        <v>41</v>
      </c>
      <c r="O1341" s="1" t="s">
        <v>6112</v>
      </c>
      <c r="P1341" s="1">
        <v>1</v>
      </c>
      <c r="Q1341" s="1">
        <v>41</v>
      </c>
      <c r="R1341" s="1">
        <v>992844235</v>
      </c>
      <c r="S1341" s="1">
        <v>3</v>
      </c>
      <c r="T1341" s="1">
        <v>41</v>
      </c>
      <c r="U1341" s="1">
        <v>984271987</v>
      </c>
      <c r="V1341" s="1">
        <v>3</v>
      </c>
      <c r="W1341" s="1">
        <v>41</v>
      </c>
      <c r="X1341" s="1">
        <v>33994570</v>
      </c>
      <c r="Y1341" s="1">
        <v>2</v>
      </c>
      <c r="Z1341" s="1">
        <v>41</v>
      </c>
      <c r="AA1341" s="1">
        <v>32129102</v>
      </c>
      <c r="AB1341" s="1">
        <v>1</v>
      </c>
      <c r="AC1341" s="1">
        <v>41</v>
      </c>
      <c r="AD1341" s="1">
        <v>36493002</v>
      </c>
      <c r="AE1341" s="1">
        <v>1</v>
      </c>
      <c r="AF1341" s="1" t="s">
        <v>6113</v>
      </c>
      <c r="AH1341" s="1" t="s">
        <v>20825</v>
      </c>
      <c r="AI1341" s="1" t="s">
        <v>20823</v>
      </c>
      <c r="AJ1341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('TATIANE CAROLINA DOS SANTOS CORDEIRO FITZ','5232394916','F','19861114','MARIA HELENA PEDRO SANTOS CORDEIRO','R FRANCISCO ANTUNES ZANIN 1','1','','JD FLORESTAL','CAMPO LARGO','PR','83602480','(41) 992844235','(41) 984271987','(41) 33994570','(41) 32129102','(41) 36493002','suleyma@netsite.com.br');</v>
      </c>
    </row>
    <row r="1342" spans="1:36" x14ac:dyDescent="0.25">
      <c r="A1342" s="1">
        <v>4428738919</v>
      </c>
      <c r="B1342" s="1" t="s">
        <v>6114</v>
      </c>
      <c r="C1342" s="1" t="s">
        <v>34</v>
      </c>
      <c r="D1342" s="1">
        <v>19831231</v>
      </c>
      <c r="E1342" s="1" t="s">
        <v>60</v>
      </c>
      <c r="F1342" s="1" t="s">
        <v>6115</v>
      </c>
      <c r="G1342" s="1" t="s">
        <v>6116</v>
      </c>
      <c r="H1342" s="1" t="s">
        <v>910</v>
      </c>
      <c r="I1342" s="1" t="s">
        <v>39</v>
      </c>
      <c r="J1342" s="1" t="s">
        <v>40</v>
      </c>
      <c r="K1342" s="1">
        <v>83604566</v>
      </c>
      <c r="M1342" s="1" t="s">
        <v>41</v>
      </c>
      <c r="O1342" s="1" t="s">
        <v>3665</v>
      </c>
      <c r="P1342" s="1">
        <v>1502</v>
      </c>
      <c r="Q1342" s="1">
        <v>41</v>
      </c>
      <c r="R1342" s="1">
        <v>987254298</v>
      </c>
      <c r="S1342" s="1">
        <v>3</v>
      </c>
      <c r="T1342" s="1">
        <v>41</v>
      </c>
      <c r="U1342" s="1">
        <v>33926020</v>
      </c>
      <c r="V1342" s="1">
        <v>1</v>
      </c>
      <c r="W1342" s="1">
        <v>41</v>
      </c>
      <c r="X1342" s="1">
        <v>32925543</v>
      </c>
      <c r="Y1342" s="1">
        <v>1</v>
      </c>
      <c r="AF1342" s="1" t="s">
        <v>6117</v>
      </c>
      <c r="AH1342" s="1" t="s">
        <v>20825</v>
      </c>
      <c r="AI1342" s="1" t="s">
        <v>20823</v>
      </c>
      <c r="AJ1342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('MICHELINI CECCATTO','4428738919','F','19831231','BERENI CATARINA DIAS ALMEIDA CECCATTO','R JOAO GASPARETTO ZAVATTI 1502','1502','','JD ITAQUI','CAMPO LARGO','PR','83604566','(41) 987254298','(41) 33926020','(41) 32925543','() ','() ','miceccatto@yahoo.com.br');</v>
      </c>
    </row>
    <row r="1343" spans="1:36" x14ac:dyDescent="0.25">
      <c r="A1343" s="1">
        <v>3024102957</v>
      </c>
      <c r="B1343" s="1" t="s">
        <v>6118</v>
      </c>
      <c r="C1343" s="1" t="s">
        <v>34</v>
      </c>
      <c r="D1343" s="1">
        <v>19820218</v>
      </c>
      <c r="E1343" s="1" t="s">
        <v>67</v>
      </c>
      <c r="F1343" s="1" t="s">
        <v>6119</v>
      </c>
      <c r="G1343" s="1" t="s">
        <v>6120</v>
      </c>
      <c r="H1343" s="1" t="s">
        <v>177</v>
      </c>
      <c r="I1343" s="1" t="s">
        <v>39</v>
      </c>
      <c r="J1343" s="1" t="s">
        <v>40</v>
      </c>
      <c r="K1343" s="1">
        <v>83606210</v>
      </c>
      <c r="M1343" s="1" t="s">
        <v>41</v>
      </c>
      <c r="O1343" s="1" t="s">
        <v>100</v>
      </c>
      <c r="P1343" s="1">
        <v>75</v>
      </c>
      <c r="Q1343" s="1">
        <v>41</v>
      </c>
      <c r="R1343" s="1">
        <v>984360060</v>
      </c>
      <c r="S1343" s="1">
        <v>3</v>
      </c>
      <c r="T1343" s="1">
        <v>41</v>
      </c>
      <c r="U1343" s="1">
        <v>984370060</v>
      </c>
      <c r="V1343" s="1">
        <v>3</v>
      </c>
      <c r="W1343" s="1">
        <v>41</v>
      </c>
      <c r="X1343" s="1">
        <v>984380060</v>
      </c>
      <c r="Y1343" s="1">
        <v>3</v>
      </c>
      <c r="Z1343" s="1">
        <v>41</v>
      </c>
      <c r="AA1343" s="1">
        <v>984812757</v>
      </c>
      <c r="AB1343" s="1">
        <v>3</v>
      </c>
      <c r="AF1343" s="1" t="s">
        <v>6121</v>
      </c>
      <c r="AH1343" s="1" t="s">
        <v>20825</v>
      </c>
      <c r="AI1343" s="1" t="s">
        <v>20823</v>
      </c>
      <c r="AJ1343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('THAYSA KELLY DA SILVA','3024102957','F','19820218','DIVA SODRE DA CRUZ DA SILVA','R JOSE DOMINGUES PEREIRA 75 AP 44 BLH','75','','OURO VERDE','CAMPO LARGO','PR','83606210','(41) 984360060','(41) 984370060','(41) 984380060','(41) 984812757','() ','thaysa_kelly@yahoo.com.br');</v>
      </c>
    </row>
    <row r="1344" spans="1:36" x14ac:dyDescent="0.25">
      <c r="A1344" s="1">
        <v>1851684930</v>
      </c>
      <c r="B1344" s="1" t="s">
        <v>6122</v>
      </c>
      <c r="C1344" s="1" t="s">
        <v>34</v>
      </c>
      <c r="D1344" s="1">
        <v>19720708</v>
      </c>
      <c r="E1344" s="1" t="s">
        <v>35</v>
      </c>
      <c r="F1344" s="1" t="s">
        <v>6123</v>
      </c>
      <c r="G1344" s="1" t="s">
        <v>6124</v>
      </c>
      <c r="H1344" s="1" t="s">
        <v>3044</v>
      </c>
      <c r="I1344" s="1" t="s">
        <v>39</v>
      </c>
      <c r="J1344" s="1" t="s">
        <v>40</v>
      </c>
      <c r="K1344" s="1">
        <v>83602736</v>
      </c>
      <c r="M1344" s="1" t="s">
        <v>41</v>
      </c>
      <c r="O1344" s="1" t="s">
        <v>6125</v>
      </c>
      <c r="P1344" s="1">
        <v>39</v>
      </c>
      <c r="Q1344" s="1">
        <v>43</v>
      </c>
      <c r="R1344" s="1">
        <v>984495528</v>
      </c>
      <c r="S1344" s="1">
        <v>3</v>
      </c>
      <c r="AF1344" s="1" t="s">
        <v>6126</v>
      </c>
      <c r="AH1344" s="1" t="s">
        <v>20825</v>
      </c>
      <c r="AI1344" s="1" t="s">
        <v>20823</v>
      </c>
      <c r="AJ1344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('ELIANE APARECIDA MORAES','1851684930','F','19720708','NELLY SIMOES MORAES','R ITALIA 39 BL 2 AP 33','39','','CONJUNTO HABITACIONAL MONSENHOR FRANCISCO GORSKI','CAMPO LARGO','PR','83602736','(43) 984495528','() ','() ','() ','() ','liamoraesueda18@hotmail.com');</v>
      </c>
    </row>
    <row r="1345" spans="1:36" x14ac:dyDescent="0.25">
      <c r="A1345" s="1">
        <v>5519277982</v>
      </c>
      <c r="B1345" s="1" t="s">
        <v>6127</v>
      </c>
      <c r="C1345" s="1" t="s">
        <v>34</v>
      </c>
      <c r="D1345" s="1">
        <v>19860827</v>
      </c>
      <c r="E1345" s="1" t="s">
        <v>45</v>
      </c>
      <c r="F1345" s="1" t="s">
        <v>6128</v>
      </c>
      <c r="G1345" s="1" t="s">
        <v>784</v>
      </c>
      <c r="H1345" s="1" t="s">
        <v>254</v>
      </c>
      <c r="I1345" s="1" t="s">
        <v>39</v>
      </c>
      <c r="J1345" s="1" t="s">
        <v>40</v>
      </c>
      <c r="K1345" s="1">
        <v>83609800</v>
      </c>
      <c r="M1345" s="1" t="s">
        <v>41</v>
      </c>
      <c r="O1345" s="1" t="s">
        <v>255</v>
      </c>
      <c r="P1345" s="1">
        <v>8190</v>
      </c>
      <c r="Q1345" s="1">
        <v>41</v>
      </c>
      <c r="R1345" s="1">
        <v>987007970</v>
      </c>
      <c r="S1345" s="1">
        <v>3</v>
      </c>
      <c r="T1345" s="1">
        <v>41</v>
      </c>
      <c r="U1345" s="1">
        <v>36083664</v>
      </c>
      <c r="V1345" s="1">
        <v>2</v>
      </c>
      <c r="W1345" s="1">
        <v>41</v>
      </c>
      <c r="X1345" s="1">
        <v>36494206</v>
      </c>
      <c r="Y1345" s="1">
        <v>1</v>
      </c>
      <c r="Z1345" s="1">
        <v>41</v>
      </c>
      <c r="AA1345" s="1">
        <v>36495755</v>
      </c>
      <c r="AB1345" s="1">
        <v>1</v>
      </c>
      <c r="AC1345" s="1">
        <v>41</v>
      </c>
      <c r="AD1345" s="1">
        <v>36494467</v>
      </c>
      <c r="AE1345" s="1">
        <v>1</v>
      </c>
      <c r="AF1345" s="1" t="s">
        <v>6129</v>
      </c>
      <c r="AG1345" s="1" t="s">
        <v>6130</v>
      </c>
      <c r="AH1345" s="1" t="s">
        <v>20825</v>
      </c>
      <c r="AI1345" s="1" t="s">
        <v>20823</v>
      </c>
      <c r="AJ1345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('REGIANE SUELEN RODRIGUES','5519277982','F','19860827','JANE RODRIGUES','R MATO GROSSO 8190','8190','','FERRARIA','CAMPO LARGO','PR','83609800','(41) 987007970','(41) 36083664','(41) 36494206','(41) 36495755','(41) 36494467','regianesuelenrodrigues@yahoo.com');</v>
      </c>
    </row>
    <row r="1346" spans="1:36" x14ac:dyDescent="0.25">
      <c r="A1346" s="1">
        <v>4456702907</v>
      </c>
      <c r="B1346" s="1" t="s">
        <v>6131</v>
      </c>
      <c r="C1346" s="1" t="s">
        <v>34</v>
      </c>
      <c r="D1346" s="1">
        <v>19841024</v>
      </c>
      <c r="E1346" s="1" t="s">
        <v>96</v>
      </c>
      <c r="F1346" s="1" t="s">
        <v>6132</v>
      </c>
      <c r="G1346" s="1" t="s">
        <v>6133</v>
      </c>
      <c r="H1346" s="1" t="s">
        <v>70</v>
      </c>
      <c r="I1346" s="1" t="s">
        <v>39</v>
      </c>
      <c r="J1346" s="1" t="s">
        <v>40</v>
      </c>
      <c r="K1346" s="1">
        <v>83607100</v>
      </c>
      <c r="M1346" s="1" t="s">
        <v>41</v>
      </c>
      <c r="O1346" s="1" t="s">
        <v>4038</v>
      </c>
      <c r="P1346" s="1">
        <v>967</v>
      </c>
      <c r="Q1346" s="1">
        <v>41</v>
      </c>
      <c r="R1346" s="1">
        <v>987382830</v>
      </c>
      <c r="S1346" s="1">
        <v>3</v>
      </c>
      <c r="T1346" s="1">
        <v>41</v>
      </c>
      <c r="U1346" s="1">
        <v>992816588</v>
      </c>
      <c r="V1346" s="1">
        <v>3</v>
      </c>
      <c r="W1346" s="1">
        <v>41</v>
      </c>
      <c r="X1346" s="1">
        <v>996331030</v>
      </c>
      <c r="Y1346" s="1">
        <v>3</v>
      </c>
      <c r="Z1346" s="1">
        <v>41</v>
      </c>
      <c r="AA1346" s="1">
        <v>33993262</v>
      </c>
      <c r="AB1346" s="1">
        <v>2</v>
      </c>
      <c r="AC1346" s="1">
        <v>41</v>
      </c>
      <c r="AD1346" s="1">
        <v>32927356</v>
      </c>
      <c r="AE1346" s="1">
        <v>1</v>
      </c>
      <c r="AF1346" s="1" t="s">
        <v>6134</v>
      </c>
      <c r="AG1346" s="1" t="s">
        <v>6135</v>
      </c>
      <c r="AH1346" s="1" t="s">
        <v>20825</v>
      </c>
      <c r="AI1346" s="1" t="s">
        <v>20823</v>
      </c>
      <c r="AJ1346" s="1" t="str">
        <f t="shared" si="20"/>
        <v>INSERT INTO cad_pessoas (`pes_nome`,`pes_cpf`,`pes_sexo`,`pes_nascimento`,`pes_mae`,`pes_endereco`,`pes_numero`,`pes_complemento`,`pes_bairro`,`pes_cidade`,`pes_estado`,`pes_cep`,`pes_tel1`,`pes_tel2`,`pes_tel3`,`pes_tel4`,`pes_tel5`,`pes_email`) VALUE ('VIRGINIA MARIA CHEMIN BRAZ POLLHEIM','4456702907','F','19841024','VIRGINIA MARIA PAIVA CHEMIN','R JOAO BATISTA MENDES 967','967','','VL SOLENE','CAMPO LARGO','PR','83607100','(41) 987382830','(41) 992816588','(41) 996331030','(41) 33993262','(41) 32927356','mymechemin@hotmail.com');</v>
      </c>
    </row>
    <row r="1347" spans="1:36" x14ac:dyDescent="0.25">
      <c r="A1347" s="1">
        <v>16763691807</v>
      </c>
      <c r="B1347" s="1" t="s">
        <v>6136</v>
      </c>
      <c r="C1347" s="1" t="s">
        <v>75</v>
      </c>
      <c r="D1347" s="1">
        <v>19740910</v>
      </c>
      <c r="E1347" s="1" t="s">
        <v>45</v>
      </c>
      <c r="F1347" s="1" t="s">
        <v>6137</v>
      </c>
      <c r="G1347" s="1" t="s">
        <v>6138</v>
      </c>
      <c r="H1347" s="1" t="s">
        <v>979</v>
      </c>
      <c r="I1347" s="1" t="s">
        <v>39</v>
      </c>
      <c r="J1347" s="1" t="s">
        <v>40</v>
      </c>
      <c r="K1347" s="1">
        <v>83607442</v>
      </c>
      <c r="M1347" s="1" t="s">
        <v>41</v>
      </c>
      <c r="O1347" s="1" t="s">
        <v>6139</v>
      </c>
      <c r="P1347" s="1">
        <v>426</v>
      </c>
      <c r="Q1347" s="1">
        <v>44</v>
      </c>
      <c r="R1347" s="1">
        <v>991643717</v>
      </c>
      <c r="S1347" s="1">
        <v>3</v>
      </c>
      <c r="T1347" s="1">
        <v>44</v>
      </c>
      <c r="U1347" s="1">
        <v>991650705</v>
      </c>
      <c r="V1347" s="1">
        <v>3</v>
      </c>
      <c r="W1347" s="1">
        <v>41</v>
      </c>
      <c r="X1347" s="1">
        <v>991984614</v>
      </c>
      <c r="Y1347" s="1">
        <v>3</v>
      </c>
      <c r="Z1347" s="1">
        <v>41</v>
      </c>
      <c r="AA1347" s="1">
        <v>987632377</v>
      </c>
      <c r="AB1347" s="1">
        <v>3</v>
      </c>
      <c r="AC1347" s="1">
        <v>41</v>
      </c>
      <c r="AD1347" s="1">
        <v>991563365</v>
      </c>
      <c r="AE1347" s="1">
        <v>3</v>
      </c>
      <c r="AF1347" s="1" t="s">
        <v>6140</v>
      </c>
      <c r="AH1347" s="1" t="s">
        <v>20825</v>
      </c>
      <c r="AI1347" s="1" t="s">
        <v>20823</v>
      </c>
      <c r="AJ1347" s="1" t="str">
        <f t="shared" ref="AJ1347:AJ1410" si="21">CONCATENATE(AH1347,"'",B1347,"','",A1347,"','",C1347,"','",D1347,"','",F1347,"','",G1347,"','",P1347,"','','",H1347,"','",I1347,"','",J1347,"','",K1347,"','(",Q1347,") ",R1347,"','(",T1347,") ",U1347,"','(",W1347,") ",X1347,"','(",Z1347,") ",AA1347,"','(",AC1347,") ",AD1347,"','",AF1347,"'",AI1347)</f>
        <v>INSERT INTO cad_pessoas (`pes_nome`,`pes_cpf`,`pes_sexo`,`pes_nascimento`,`pes_mae`,`pes_endereco`,`pes_numero`,`pes_complemento`,`pes_bairro`,`pes_cidade`,`pes_estado`,`pes_cep`,`pes_tel1`,`pes_tel2`,`pes_tel3`,`pes_tel4`,`pes_tel5`,`pes_email`) VALUE ('JEFFERSON BARBOSA','16763691807','M','19740910','EDINA BARBOSA','R JOAQUIM CORDEIRO DOS SANTOS 426','426','','FAZENDINHA','CAMPO LARGO','PR','83607442','(44) 991643717','(44) 991650705','(41) 991984614','(41) 987632377','(41) 991563365','jeffersonbarbosa@uol.com.br');</v>
      </c>
    </row>
    <row r="1348" spans="1:36" x14ac:dyDescent="0.25">
      <c r="A1348" s="1">
        <v>17051881841</v>
      </c>
      <c r="B1348" s="1" t="s">
        <v>6141</v>
      </c>
      <c r="C1348" s="1" t="s">
        <v>75</v>
      </c>
      <c r="D1348" s="1">
        <v>19730629</v>
      </c>
      <c r="E1348" s="1" t="s">
        <v>35</v>
      </c>
      <c r="F1348" s="1" t="s">
        <v>6142</v>
      </c>
      <c r="G1348" s="1" t="s">
        <v>6143</v>
      </c>
      <c r="H1348" s="1" t="s">
        <v>154</v>
      </c>
      <c r="I1348" s="1" t="s">
        <v>39</v>
      </c>
      <c r="J1348" s="1" t="s">
        <v>40</v>
      </c>
      <c r="K1348" s="1">
        <v>83601150</v>
      </c>
      <c r="M1348" s="1" t="s">
        <v>41</v>
      </c>
      <c r="O1348" s="1" t="s">
        <v>488</v>
      </c>
      <c r="P1348" s="1">
        <v>2388</v>
      </c>
      <c r="Q1348" s="1">
        <v>11</v>
      </c>
      <c r="R1348" s="1">
        <v>985783971</v>
      </c>
      <c r="S1348" s="1">
        <v>3</v>
      </c>
      <c r="T1348" s="1">
        <v>11</v>
      </c>
      <c r="U1348" s="1">
        <v>991303502</v>
      </c>
      <c r="V1348" s="1">
        <v>3</v>
      </c>
      <c r="W1348" s="1">
        <v>47</v>
      </c>
      <c r="X1348" s="1">
        <v>991886939</v>
      </c>
      <c r="Y1348" s="1">
        <v>3</v>
      </c>
      <c r="Z1348" s="1">
        <v>41</v>
      </c>
      <c r="AA1348" s="1">
        <v>996855404</v>
      </c>
      <c r="AB1348" s="1">
        <v>3</v>
      </c>
      <c r="AC1348" s="1">
        <v>47</v>
      </c>
      <c r="AD1348" s="1">
        <v>992084663</v>
      </c>
      <c r="AE1348" s="1">
        <v>3</v>
      </c>
      <c r="AF1348" s="1" t="s">
        <v>6144</v>
      </c>
      <c r="AG1348" s="1" t="s">
        <v>6145</v>
      </c>
      <c r="AH1348" s="1" t="s">
        <v>20825</v>
      </c>
      <c r="AI1348" s="1" t="s">
        <v>20823</v>
      </c>
      <c r="AJ1348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('HUGO EIJI MORITA','17051881841','M','19730629','TOSHIKO MORITA','R OSWALDO CRUZ 2388 CS 2','2388','','CENTRO','CAMPO LARGO','PR','83601150','(11) 985783971','(11) 991303502','(47) 991886939','(41) 996855404','(47) 992084663','hugo.eiji.morita@terra.com.br');</v>
      </c>
    </row>
    <row r="1349" spans="1:36" x14ac:dyDescent="0.25">
      <c r="A1349" s="1">
        <v>2712879937</v>
      </c>
      <c r="B1349" s="1" t="s">
        <v>6146</v>
      </c>
      <c r="C1349" s="1" t="s">
        <v>75</v>
      </c>
      <c r="D1349" s="1">
        <v>19790427</v>
      </c>
      <c r="E1349" s="1" t="s">
        <v>103</v>
      </c>
      <c r="F1349" s="1" t="s">
        <v>6147</v>
      </c>
      <c r="G1349" s="1" t="s">
        <v>6148</v>
      </c>
      <c r="H1349" s="1" t="s">
        <v>426</v>
      </c>
      <c r="I1349" s="1" t="s">
        <v>39</v>
      </c>
      <c r="J1349" s="1" t="s">
        <v>40</v>
      </c>
      <c r="K1349" s="1">
        <v>83602321</v>
      </c>
      <c r="M1349" s="1" t="s">
        <v>41</v>
      </c>
      <c r="O1349" s="1" t="s">
        <v>427</v>
      </c>
      <c r="P1349" s="1">
        <v>321</v>
      </c>
      <c r="Q1349" s="1">
        <v>41</v>
      </c>
      <c r="R1349" s="1">
        <v>991778618</v>
      </c>
      <c r="S1349" s="1">
        <v>3</v>
      </c>
      <c r="T1349" s="1">
        <v>41</v>
      </c>
      <c r="U1349" s="1">
        <v>996044494</v>
      </c>
      <c r="V1349" s="1">
        <v>3</v>
      </c>
      <c r="W1349" s="1">
        <v>41</v>
      </c>
      <c r="X1349" s="1">
        <v>31503190</v>
      </c>
      <c r="Y1349" s="1">
        <v>1</v>
      </c>
      <c r="Z1349" s="1">
        <v>41</v>
      </c>
      <c r="AA1349" s="1">
        <v>36492444</v>
      </c>
      <c r="AB1349" s="1">
        <v>1</v>
      </c>
      <c r="AC1349" s="1">
        <v>41</v>
      </c>
      <c r="AD1349" s="1">
        <v>36491338</v>
      </c>
      <c r="AE1349" s="1">
        <v>1</v>
      </c>
      <c r="AF1349" s="1" t="s">
        <v>6149</v>
      </c>
      <c r="AH1349" s="1" t="s">
        <v>20825</v>
      </c>
      <c r="AI1349" s="1" t="s">
        <v>20823</v>
      </c>
      <c r="AJ1349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('FABIO ALESSANDRO AMANCIO','2712879937','M','19790427','DARCI DE OLIVEIRA AMANCIO','R OSCAR FERREIRA 321','321','','AGUAS CLARAS','CAMPO LARGO','PR','83602321','(41) 991778618','(41) 996044494','(41) 31503190','(41) 36492444','(41) 36491338','fabioaamancio@terra.com.br');</v>
      </c>
    </row>
    <row r="1350" spans="1:36" x14ac:dyDescent="0.25">
      <c r="A1350" s="1">
        <v>2929315903</v>
      </c>
      <c r="B1350" s="1" t="s">
        <v>6150</v>
      </c>
      <c r="C1350" s="1" t="s">
        <v>34</v>
      </c>
      <c r="D1350" s="1">
        <v>19790209</v>
      </c>
      <c r="E1350" s="1" t="s">
        <v>67</v>
      </c>
      <c r="F1350" s="1" t="s">
        <v>6151</v>
      </c>
      <c r="G1350" s="1" t="s">
        <v>6152</v>
      </c>
      <c r="H1350" s="1" t="s">
        <v>626</v>
      </c>
      <c r="I1350" s="1" t="s">
        <v>39</v>
      </c>
      <c r="J1350" s="1" t="s">
        <v>40</v>
      </c>
      <c r="K1350" s="1">
        <v>83606050</v>
      </c>
      <c r="M1350" s="1" t="s">
        <v>145</v>
      </c>
      <c r="O1350" s="1" t="s">
        <v>3421</v>
      </c>
      <c r="P1350" s="1">
        <v>237</v>
      </c>
      <c r="Q1350" s="1">
        <v>41</v>
      </c>
      <c r="R1350" s="1">
        <v>998603706</v>
      </c>
      <c r="S1350" s="1">
        <v>3</v>
      </c>
      <c r="T1350" s="1">
        <v>41</v>
      </c>
      <c r="U1350" s="1">
        <v>999471468</v>
      </c>
      <c r="V1350" s="1">
        <v>3</v>
      </c>
      <c r="W1350" s="1">
        <v>41</v>
      </c>
      <c r="X1350" s="1">
        <v>988621478</v>
      </c>
      <c r="Y1350" s="1">
        <v>3</v>
      </c>
      <c r="Z1350" s="1">
        <v>41</v>
      </c>
      <c r="AA1350" s="1">
        <v>984926955</v>
      </c>
      <c r="AB1350" s="1">
        <v>3</v>
      </c>
      <c r="AC1350" s="1">
        <v>41</v>
      </c>
      <c r="AD1350" s="1">
        <v>991784297</v>
      </c>
      <c r="AE1350" s="1">
        <v>3</v>
      </c>
      <c r="AF1350" s="1" t="s">
        <v>6153</v>
      </c>
      <c r="AH1350" s="1" t="s">
        <v>20825</v>
      </c>
      <c r="AI1350" s="1" t="s">
        <v>20823</v>
      </c>
      <c r="AJ1350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('DAYANE APARECIDA JUPPE CLEMENTE','2929315903','F','19790209','ANE MARI JUPPE CLEMENTE','AV DAS TORRES 237','237','','JD SOCIAL','CAMPO LARGO','PR','83606050','(41) 998603706','(41) 999471468','(41) 988621478','(41) 984926955','(41) 991784297','dayaclemente@yahoo.com.br');</v>
      </c>
    </row>
    <row r="1351" spans="1:36" x14ac:dyDescent="0.25">
      <c r="A1351" s="1">
        <v>17249051806</v>
      </c>
      <c r="B1351" s="1" t="s">
        <v>6154</v>
      </c>
      <c r="C1351" s="1" t="s">
        <v>34</v>
      </c>
      <c r="D1351" s="1">
        <v>19741223</v>
      </c>
      <c r="E1351" s="1" t="s">
        <v>60</v>
      </c>
      <c r="F1351" s="1" t="s">
        <v>6155</v>
      </c>
      <c r="G1351" s="1" t="s">
        <v>6156</v>
      </c>
      <c r="H1351" s="1" t="s">
        <v>154</v>
      </c>
      <c r="I1351" s="1" t="s">
        <v>39</v>
      </c>
      <c r="J1351" s="1" t="s">
        <v>40</v>
      </c>
      <c r="K1351" s="1">
        <v>83601040</v>
      </c>
      <c r="M1351" s="1" t="s">
        <v>41</v>
      </c>
      <c r="O1351" s="1" t="s">
        <v>277</v>
      </c>
      <c r="P1351" s="1">
        <v>1750</v>
      </c>
      <c r="Q1351" s="1">
        <v>41</v>
      </c>
      <c r="R1351" s="1">
        <v>991089108</v>
      </c>
      <c r="S1351" s="1">
        <v>3</v>
      </c>
      <c r="T1351" s="1">
        <v>41</v>
      </c>
      <c r="U1351" s="1">
        <v>991388675</v>
      </c>
      <c r="V1351" s="1">
        <v>3</v>
      </c>
      <c r="W1351" s="1">
        <v>41</v>
      </c>
      <c r="X1351" s="1">
        <v>32921151</v>
      </c>
      <c r="Y1351" s="1">
        <v>2</v>
      </c>
      <c r="Z1351" s="1">
        <v>41</v>
      </c>
      <c r="AA1351" s="1">
        <v>36361186</v>
      </c>
      <c r="AB1351" s="1">
        <v>2</v>
      </c>
      <c r="AC1351" s="1">
        <v>41</v>
      </c>
      <c r="AD1351" s="1">
        <v>30323151</v>
      </c>
      <c r="AE1351" s="1">
        <v>1</v>
      </c>
      <c r="AF1351" s="1" t="s">
        <v>6157</v>
      </c>
      <c r="AH1351" s="1" t="s">
        <v>20825</v>
      </c>
      <c r="AI1351" s="1" t="s">
        <v>20823</v>
      </c>
      <c r="AJ1351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('CRISTINA RIEKO FUZINO','17249051806','F','19741223','KIYKO SASSAKI FUZINO','R BENEDITO SOARES PINTO 1750','1750','','CENTRO','CAMPO LARGO','PR','83601040','(41) 991089108','(41) 991388675','(41) 32921151','(41) 36361186','(41) 30323151','fernandofuzino@uol.com.br');</v>
      </c>
    </row>
    <row r="1352" spans="1:36" x14ac:dyDescent="0.25">
      <c r="A1352" s="1">
        <v>71134565968</v>
      </c>
      <c r="B1352" s="1" t="s">
        <v>6158</v>
      </c>
      <c r="C1352" s="1" t="s">
        <v>75</v>
      </c>
      <c r="D1352" s="1">
        <v>19690122</v>
      </c>
      <c r="E1352" s="1" t="s">
        <v>67</v>
      </c>
      <c r="F1352" s="1" t="s">
        <v>6159</v>
      </c>
      <c r="G1352" s="1" t="s">
        <v>6160</v>
      </c>
      <c r="H1352" s="1" t="s">
        <v>70</v>
      </c>
      <c r="I1352" s="1" t="s">
        <v>39</v>
      </c>
      <c r="J1352" s="1" t="s">
        <v>40</v>
      </c>
      <c r="K1352" s="1">
        <v>83607100</v>
      </c>
      <c r="M1352" s="1" t="s">
        <v>41</v>
      </c>
      <c r="O1352" s="1" t="s">
        <v>4038</v>
      </c>
      <c r="P1352" s="1">
        <v>592</v>
      </c>
      <c r="Q1352" s="1">
        <v>41</v>
      </c>
      <c r="R1352" s="1">
        <v>996504804</v>
      </c>
      <c r="S1352" s="1">
        <v>3</v>
      </c>
      <c r="T1352" s="1">
        <v>41</v>
      </c>
      <c r="U1352" s="1">
        <v>999918907</v>
      </c>
      <c r="V1352" s="1">
        <v>3</v>
      </c>
      <c r="W1352" s="1">
        <v>41</v>
      </c>
      <c r="X1352" s="1">
        <v>996517754</v>
      </c>
      <c r="Y1352" s="1">
        <v>3</v>
      </c>
      <c r="AF1352" s="1" t="s">
        <v>6161</v>
      </c>
      <c r="AH1352" s="1" t="s">
        <v>20825</v>
      </c>
      <c r="AI1352" s="1" t="s">
        <v>20823</v>
      </c>
      <c r="AJ1352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('MARCIO JOSE BUBNIAK','71134565968','M','19690122','ANA BETOJA BUBNIAK','R JOAO BATISTA MENDES 592','592','','VL SOLENE','CAMPO LARGO','PR','83607100','(41) 996504804','(41) 999918907','(41) 996517754','() ','() ','marcio.bubniak@gmail.com');</v>
      </c>
    </row>
    <row r="1353" spans="1:36" x14ac:dyDescent="0.25">
      <c r="A1353" s="1">
        <v>71134662904</v>
      </c>
      <c r="B1353" s="1" t="s">
        <v>6162</v>
      </c>
      <c r="C1353" s="1" t="s">
        <v>75</v>
      </c>
      <c r="D1353" s="1">
        <v>19690206</v>
      </c>
      <c r="E1353" s="1" t="s">
        <v>67</v>
      </c>
      <c r="F1353" s="1" t="s">
        <v>3377</v>
      </c>
      <c r="G1353" s="1" t="s">
        <v>6163</v>
      </c>
      <c r="H1353" s="1" t="s">
        <v>55</v>
      </c>
      <c r="I1353" s="1" t="s">
        <v>39</v>
      </c>
      <c r="J1353" s="1" t="s">
        <v>40</v>
      </c>
      <c r="K1353" s="1">
        <v>83607454</v>
      </c>
      <c r="M1353" s="1" t="s">
        <v>41</v>
      </c>
      <c r="O1353" s="1" t="s">
        <v>6164</v>
      </c>
      <c r="P1353" s="1">
        <v>88</v>
      </c>
      <c r="Q1353" s="1">
        <v>41</v>
      </c>
      <c r="R1353" s="1">
        <v>999696003</v>
      </c>
      <c r="S1353" s="1">
        <v>3</v>
      </c>
      <c r="T1353" s="1">
        <v>41</v>
      </c>
      <c r="U1353" s="1">
        <v>32928272</v>
      </c>
      <c r="V1353" s="1">
        <v>1</v>
      </c>
      <c r="AF1353" s="1" t="s">
        <v>6165</v>
      </c>
      <c r="AH1353" s="1" t="s">
        <v>20825</v>
      </c>
      <c r="AI1353" s="1" t="s">
        <v>20823</v>
      </c>
      <c r="AJ1353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('CLAUDIO ROBERTO SCARPIN','71134662904','M','19690206','DINA FERREIRA SCARPIN','R 1 DE MAIO 88 C C','88','','JD ALVORADA','CAMPO LARGO','PR','83607454','(41) 999696003','(41) 32928272','() ','() ','() ','maryscarpin@yahoo.com.br');</v>
      </c>
    </row>
    <row r="1354" spans="1:36" x14ac:dyDescent="0.25">
      <c r="A1354" s="1">
        <v>71134468920</v>
      </c>
      <c r="B1354" s="1" t="s">
        <v>6166</v>
      </c>
      <c r="C1354" s="1" t="s">
        <v>34</v>
      </c>
      <c r="D1354" s="1">
        <v>19671017</v>
      </c>
      <c r="E1354" s="1" t="s">
        <v>169</v>
      </c>
      <c r="F1354" s="1" t="s">
        <v>6167</v>
      </c>
      <c r="G1354" s="1" t="s">
        <v>6168</v>
      </c>
      <c r="H1354" s="1" t="s">
        <v>404</v>
      </c>
      <c r="I1354" s="1" t="s">
        <v>39</v>
      </c>
      <c r="J1354" s="1" t="s">
        <v>40</v>
      </c>
      <c r="K1354" s="1">
        <v>83605360</v>
      </c>
      <c r="L1354" s="1">
        <v>1</v>
      </c>
      <c r="M1354" s="1" t="s">
        <v>41</v>
      </c>
      <c r="O1354" s="1" t="s">
        <v>6169</v>
      </c>
      <c r="P1354" s="1">
        <v>5</v>
      </c>
      <c r="Q1354" s="1">
        <v>41</v>
      </c>
      <c r="R1354" s="1">
        <v>985361145</v>
      </c>
      <c r="S1354" s="1">
        <v>3</v>
      </c>
      <c r="T1354" s="1">
        <v>41</v>
      </c>
      <c r="U1354" s="1">
        <v>32927609</v>
      </c>
      <c r="V1354" s="1">
        <v>1</v>
      </c>
      <c r="AF1354" s="1" t="s">
        <v>6170</v>
      </c>
      <c r="AH1354" s="1" t="s">
        <v>20825</v>
      </c>
      <c r="AI1354" s="1" t="s">
        <v>20823</v>
      </c>
      <c r="AJ1354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('IVONE RAMOS FERREIRA','71134468920','F','19671017','IGNEZ RAMOS FERREIRA','R JOSE DE ALENCAR 5','5','','VL NOVA','CAMPO LARGO','PR','83605360','(41) 985361145','(41) 32927609','() ','() ','() ','ivonesabino@uol.com.br');</v>
      </c>
    </row>
    <row r="1355" spans="1:36" x14ac:dyDescent="0.25">
      <c r="A1355" s="1">
        <v>76965007915</v>
      </c>
      <c r="B1355" s="1" t="s">
        <v>6171</v>
      </c>
      <c r="C1355" s="1" t="s">
        <v>75</v>
      </c>
      <c r="D1355" s="1">
        <v>19661102</v>
      </c>
      <c r="E1355" s="1" t="s">
        <v>96</v>
      </c>
      <c r="F1355" s="1" t="s">
        <v>6172</v>
      </c>
      <c r="G1355" s="1" t="s">
        <v>6173</v>
      </c>
      <c r="H1355" s="1" t="s">
        <v>154</v>
      </c>
      <c r="I1355" s="1" t="s">
        <v>39</v>
      </c>
      <c r="J1355" s="1" t="s">
        <v>40</v>
      </c>
      <c r="K1355" s="1">
        <v>83601200</v>
      </c>
      <c r="M1355" s="1" t="s">
        <v>41</v>
      </c>
      <c r="N1355" s="1" t="s">
        <v>1314</v>
      </c>
      <c r="O1355" s="1" t="s">
        <v>1315</v>
      </c>
      <c r="P1355" s="1">
        <v>119</v>
      </c>
      <c r="Q1355" s="1">
        <v>41</v>
      </c>
      <c r="R1355" s="1">
        <v>992294692</v>
      </c>
      <c r="S1355" s="1">
        <v>3</v>
      </c>
      <c r="T1355" s="1">
        <v>41</v>
      </c>
      <c r="U1355" s="1">
        <v>984976532</v>
      </c>
      <c r="V1355" s="1">
        <v>3</v>
      </c>
      <c r="W1355" s="1">
        <v>41</v>
      </c>
      <c r="X1355" s="1">
        <v>31401306</v>
      </c>
      <c r="Y1355" s="1">
        <v>2</v>
      </c>
      <c r="Z1355" s="1">
        <v>41</v>
      </c>
      <c r="AA1355" s="1">
        <v>30243466</v>
      </c>
      <c r="AB1355" s="1">
        <v>1</v>
      </c>
      <c r="AC1355" s="1">
        <v>43</v>
      </c>
      <c r="AD1355" s="1">
        <v>35691475</v>
      </c>
      <c r="AE1355" s="1">
        <v>1</v>
      </c>
      <c r="AF1355" s="1" t="s">
        <v>6174</v>
      </c>
      <c r="AG1355" s="1" t="s">
        <v>6175</v>
      </c>
      <c r="AH1355" s="1" t="s">
        <v>20825</v>
      </c>
      <c r="AI1355" s="1" t="s">
        <v>20823</v>
      </c>
      <c r="AJ1355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('DELMAR DAVID VIEIRA','76965007915','M','19661102','MARIA APARECIDA DE GODOI VIEIRA','R MNS ALOIZIO DOMANSKI 119 AP 3','119','','CENTRO','CAMPO LARGO','PR','83601200','(41) 992294692','(41) 984976532','(41) 31401306','(41) 30243466','(43) 35691475','delmarvieira@yahoo.com.br');</v>
      </c>
    </row>
    <row r="1356" spans="1:36" x14ac:dyDescent="0.25">
      <c r="A1356" s="1">
        <v>70756783968</v>
      </c>
      <c r="B1356" s="1" t="s">
        <v>6176</v>
      </c>
      <c r="C1356" s="1" t="s">
        <v>34</v>
      </c>
      <c r="D1356" s="1">
        <v>19700904</v>
      </c>
      <c r="E1356" s="1" t="s">
        <v>45</v>
      </c>
      <c r="F1356" s="1" t="s">
        <v>6177</v>
      </c>
      <c r="G1356" s="1" t="s">
        <v>6178</v>
      </c>
      <c r="H1356" s="1" t="s">
        <v>154</v>
      </c>
      <c r="I1356" s="1" t="s">
        <v>39</v>
      </c>
      <c r="J1356" s="1" t="s">
        <v>40</v>
      </c>
      <c r="K1356" s="1">
        <v>83601230</v>
      </c>
      <c r="M1356" s="1" t="s">
        <v>41</v>
      </c>
      <c r="O1356" s="1" t="s">
        <v>335</v>
      </c>
      <c r="P1356" s="1">
        <v>1649</v>
      </c>
      <c r="Q1356" s="1">
        <v>41</v>
      </c>
      <c r="R1356" s="1">
        <v>984355098</v>
      </c>
      <c r="S1356" s="1">
        <v>3</v>
      </c>
      <c r="T1356" s="1">
        <v>41</v>
      </c>
      <c r="U1356" s="1">
        <v>991238377</v>
      </c>
      <c r="V1356" s="1">
        <v>3</v>
      </c>
      <c r="W1356" s="1">
        <v>41</v>
      </c>
      <c r="X1356" s="1">
        <v>999129971</v>
      </c>
      <c r="Y1356" s="1">
        <v>3</v>
      </c>
      <c r="Z1356" s="1">
        <v>41</v>
      </c>
      <c r="AA1356" s="1">
        <v>984029212</v>
      </c>
      <c r="AB1356" s="1">
        <v>3</v>
      </c>
      <c r="AC1356" s="1">
        <v>41</v>
      </c>
      <c r="AD1356" s="1">
        <v>984030939</v>
      </c>
      <c r="AE1356" s="1">
        <v>3</v>
      </c>
      <c r="AF1356" s="1" t="s">
        <v>6179</v>
      </c>
      <c r="AH1356" s="1" t="s">
        <v>20825</v>
      </c>
      <c r="AI1356" s="1" t="s">
        <v>20823</v>
      </c>
      <c r="AJ1356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('PATRICIA SANTOS','70756783968','F','19700904','MARIA ALICE SANTOS','R FRANCISCO XAVIER DE ALMEIDA GARRET 1649','1649','','CENTRO','CAMPO LARGO','PR','83601230','(41) 984355098','(41) 991238377','(41) 999129971','(41) 984029212','(41) 984030939','roberto@fob.usp.br');</v>
      </c>
    </row>
    <row r="1357" spans="1:36" x14ac:dyDescent="0.25">
      <c r="A1357" s="1">
        <v>70476918987</v>
      </c>
      <c r="B1357" s="1" t="s">
        <v>6180</v>
      </c>
      <c r="C1357" s="1" t="s">
        <v>34</v>
      </c>
      <c r="D1357" s="1">
        <v>19680930</v>
      </c>
      <c r="E1357" s="1" t="s">
        <v>169</v>
      </c>
      <c r="F1357" s="1" t="s">
        <v>6181</v>
      </c>
      <c r="G1357" s="1" t="s">
        <v>6182</v>
      </c>
      <c r="H1357" s="1" t="s">
        <v>38</v>
      </c>
      <c r="I1357" s="1" t="s">
        <v>39</v>
      </c>
      <c r="J1357" s="1" t="s">
        <v>40</v>
      </c>
      <c r="K1357" s="1">
        <v>83601715</v>
      </c>
      <c r="M1357" s="1" t="s">
        <v>41</v>
      </c>
      <c r="O1357" s="1" t="s">
        <v>730</v>
      </c>
      <c r="P1357" s="1">
        <v>481</v>
      </c>
      <c r="Q1357" s="1">
        <v>41</v>
      </c>
      <c r="R1357" s="1">
        <v>33931417</v>
      </c>
      <c r="S1357" s="1">
        <v>2</v>
      </c>
      <c r="AF1357" s="1" t="s">
        <v>6183</v>
      </c>
      <c r="AH1357" s="1" t="s">
        <v>20825</v>
      </c>
      <c r="AI1357" s="1" t="s">
        <v>20823</v>
      </c>
      <c r="AJ1357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('LUCIANE APARECIDA MANEIRA','70476918987','F','19680930','MERCEDES DO VALE MANEIRA','R URIEL REIS 481 C C','481','','VL BANCARIA','CAMPO LARGO','PR','83601715','(41) 33931417','() ','() ','() ','() ','kandelman@hotmail.com');</v>
      </c>
    </row>
    <row r="1358" spans="1:36" x14ac:dyDescent="0.25">
      <c r="A1358" s="1">
        <v>70437424987</v>
      </c>
      <c r="B1358" s="1" t="s">
        <v>6184</v>
      </c>
      <c r="C1358" s="1" t="s">
        <v>34</v>
      </c>
      <c r="D1358" s="1">
        <v>19560802</v>
      </c>
      <c r="E1358" s="1" t="s">
        <v>52</v>
      </c>
      <c r="F1358" s="1" t="s">
        <v>6185</v>
      </c>
      <c r="G1358" s="1" t="s">
        <v>6186</v>
      </c>
      <c r="H1358" s="1" t="s">
        <v>404</v>
      </c>
      <c r="I1358" s="1" t="s">
        <v>39</v>
      </c>
      <c r="J1358" s="1" t="s">
        <v>40</v>
      </c>
      <c r="K1358" s="1">
        <v>83605352</v>
      </c>
      <c r="L1358" s="1">
        <v>1</v>
      </c>
      <c r="M1358" s="1" t="s">
        <v>41</v>
      </c>
      <c r="N1358" s="1" t="s">
        <v>80</v>
      </c>
      <c r="O1358" s="1" t="s">
        <v>6187</v>
      </c>
      <c r="P1358" s="1">
        <v>1020</v>
      </c>
      <c r="Q1358" s="1">
        <v>41</v>
      </c>
      <c r="R1358" s="1">
        <v>984304257</v>
      </c>
      <c r="S1358" s="1">
        <v>3</v>
      </c>
      <c r="T1358" s="1">
        <v>41</v>
      </c>
      <c r="U1358" s="1">
        <v>991718002</v>
      </c>
      <c r="V1358" s="1">
        <v>3</v>
      </c>
      <c r="W1358" s="1">
        <v>41</v>
      </c>
      <c r="X1358" s="1">
        <v>32923761</v>
      </c>
      <c r="Y1358" s="1">
        <v>1</v>
      </c>
      <c r="Z1358" s="1">
        <v>41</v>
      </c>
      <c r="AA1358" s="1">
        <v>32925132</v>
      </c>
      <c r="AB1358" s="1">
        <v>1</v>
      </c>
      <c r="AC1358" s="1">
        <v>41</v>
      </c>
      <c r="AD1358" s="1">
        <v>33934447</v>
      </c>
      <c r="AE1358" s="1">
        <v>1</v>
      </c>
      <c r="AF1358" s="1" t="s">
        <v>6188</v>
      </c>
      <c r="AH1358" s="1" t="s">
        <v>20825</v>
      </c>
      <c r="AI1358" s="1" t="s">
        <v>20823</v>
      </c>
      <c r="AJ1358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('ARIENE DO ROCIO CARLOTO MARTINS','70437424987','F','19560802','MARIA DA COSTA VIEIRA','R VER CONSTANTE PANGRACIO 1020 FDS','1020','','VL NOVA','CAMPO LARGO','PR','83605352','(41) 984304257','(41) 991718002','(41) 32923761','(41) 32925132','(41) 33934447','telmamaral@hotmail.com');</v>
      </c>
    </row>
    <row r="1359" spans="1:36" x14ac:dyDescent="0.25">
      <c r="A1359" s="1">
        <v>3320097938</v>
      </c>
      <c r="B1359" s="1" t="s">
        <v>6189</v>
      </c>
      <c r="C1359" s="1" t="s">
        <v>34</v>
      </c>
      <c r="D1359" s="1">
        <v>19810131</v>
      </c>
      <c r="E1359" s="1" t="s">
        <v>67</v>
      </c>
      <c r="F1359" s="1" t="s">
        <v>5083</v>
      </c>
      <c r="G1359" s="1" t="s">
        <v>363</v>
      </c>
      <c r="H1359" s="1" t="s">
        <v>38</v>
      </c>
      <c r="I1359" s="1" t="s">
        <v>39</v>
      </c>
      <c r="J1359" s="1" t="s">
        <v>40</v>
      </c>
      <c r="K1359" s="1">
        <v>83601640</v>
      </c>
      <c r="M1359" s="1" t="s">
        <v>41</v>
      </c>
      <c r="O1359" s="1" t="s">
        <v>215</v>
      </c>
      <c r="P1359" s="1">
        <v>559</v>
      </c>
      <c r="Q1359" s="1">
        <v>41</v>
      </c>
      <c r="R1359" s="1">
        <v>32534015</v>
      </c>
      <c r="S1359" s="1">
        <v>6</v>
      </c>
      <c r="T1359" s="1">
        <v>41</v>
      </c>
      <c r="U1359" s="1">
        <v>999661729</v>
      </c>
      <c r="V1359" s="1">
        <v>3</v>
      </c>
      <c r="W1359" s="1">
        <v>41</v>
      </c>
      <c r="X1359" s="1">
        <v>32121422</v>
      </c>
      <c r="Y1359" s="1">
        <v>1</v>
      </c>
      <c r="Z1359" s="1">
        <v>41</v>
      </c>
      <c r="AA1359" s="1">
        <v>32921050</v>
      </c>
      <c r="AB1359" s="1">
        <v>1</v>
      </c>
      <c r="AF1359" s="1" t="s">
        <v>6190</v>
      </c>
      <c r="AH1359" s="1" t="s">
        <v>20825</v>
      </c>
      <c r="AI1359" s="1" t="s">
        <v>20823</v>
      </c>
      <c r="AJ1359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('JULIANA BASSANI','3320097938','F','19810131','SILVIA DRUZIK BASSANI','R RETIRO SAO JOSE 559','559','','VL BANCARIA','CAMPO LARGO','PR','83601640','(41) 32534015','(41) 999661729','(41) 32121422','(41) 32921050','() ','ju31bassani@hotmail.com');</v>
      </c>
    </row>
    <row r="1360" spans="1:36" x14ac:dyDescent="0.25">
      <c r="A1360" s="1">
        <v>3311908937</v>
      </c>
      <c r="B1360" s="1" t="s">
        <v>6191</v>
      </c>
      <c r="C1360" s="1" t="s">
        <v>75</v>
      </c>
      <c r="D1360" s="1">
        <v>19801212</v>
      </c>
      <c r="E1360" s="1" t="s">
        <v>120</v>
      </c>
      <c r="F1360" s="1" t="s">
        <v>6192</v>
      </c>
      <c r="G1360" s="1" t="s">
        <v>6193</v>
      </c>
      <c r="H1360" s="1" t="s">
        <v>177</v>
      </c>
      <c r="I1360" s="1" t="s">
        <v>39</v>
      </c>
      <c r="J1360" s="1" t="s">
        <v>40</v>
      </c>
      <c r="K1360" s="1">
        <v>83606210</v>
      </c>
      <c r="M1360" s="1" t="s">
        <v>41</v>
      </c>
      <c r="O1360" s="1" t="s">
        <v>100</v>
      </c>
      <c r="P1360" s="1">
        <v>1690</v>
      </c>
      <c r="Q1360" s="1">
        <v>41</v>
      </c>
      <c r="R1360" s="1">
        <v>987432618</v>
      </c>
      <c r="S1360" s="1">
        <v>3</v>
      </c>
      <c r="T1360" s="1">
        <v>41</v>
      </c>
      <c r="U1360" s="1">
        <v>987264016</v>
      </c>
      <c r="V1360" s="1">
        <v>3</v>
      </c>
      <c r="W1360" s="1">
        <v>41</v>
      </c>
      <c r="X1360" s="1">
        <v>996670168</v>
      </c>
      <c r="Y1360" s="1">
        <v>3</v>
      </c>
      <c r="AF1360" s="1" t="s">
        <v>6194</v>
      </c>
      <c r="AH1360" s="1" t="s">
        <v>20825</v>
      </c>
      <c r="AI1360" s="1" t="s">
        <v>20823</v>
      </c>
      <c r="AJ1360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('PAULO CESAR DE LIMA','3311908937','M','19801212','MARIA VANDA DE ANDREA LIMA','R JOSE DOMINGUES PEREIRA 1690 CS','1690','','OURO VERDE','CAMPO LARGO','PR','83606210','(41) 987432618','(41) 987264016','(41) 996670168','() ','() ','pcesarlima@bol.com.br');</v>
      </c>
    </row>
    <row r="1361" spans="1:36" x14ac:dyDescent="0.25">
      <c r="A1361" s="1">
        <v>3299991922</v>
      </c>
      <c r="B1361" s="1" t="s">
        <v>6195</v>
      </c>
      <c r="C1361" s="1" t="s">
        <v>34</v>
      </c>
      <c r="D1361" s="1">
        <v>19820402</v>
      </c>
      <c r="E1361" s="1" t="s">
        <v>76</v>
      </c>
      <c r="F1361" s="1" t="s">
        <v>6196</v>
      </c>
      <c r="G1361" s="1" t="s">
        <v>6197</v>
      </c>
      <c r="H1361" s="1" t="s">
        <v>260</v>
      </c>
      <c r="I1361" s="1" t="s">
        <v>39</v>
      </c>
      <c r="J1361" s="1" t="s">
        <v>40</v>
      </c>
      <c r="K1361" s="1">
        <v>83601360</v>
      </c>
      <c r="L1361" s="1">
        <v>1</v>
      </c>
      <c r="M1361" s="1" t="s">
        <v>41</v>
      </c>
      <c r="O1361" s="1" t="s">
        <v>261</v>
      </c>
      <c r="P1361" s="1">
        <v>490</v>
      </c>
      <c r="Q1361" s="1">
        <v>41</v>
      </c>
      <c r="R1361" s="1">
        <v>991129447</v>
      </c>
      <c r="S1361" s="1">
        <v>3</v>
      </c>
      <c r="T1361" s="1">
        <v>41</v>
      </c>
      <c r="U1361" s="1">
        <v>992807021</v>
      </c>
      <c r="V1361" s="1">
        <v>3</v>
      </c>
      <c r="W1361" s="1">
        <v>41</v>
      </c>
      <c r="X1361" s="1">
        <v>998409839</v>
      </c>
      <c r="Y1361" s="1">
        <v>3</v>
      </c>
      <c r="Z1361" s="1">
        <v>41</v>
      </c>
      <c r="AA1361" s="1">
        <v>991811348</v>
      </c>
      <c r="AB1361" s="1">
        <v>3</v>
      </c>
      <c r="AC1361" s="1">
        <v>41</v>
      </c>
      <c r="AD1361" s="1">
        <v>999232378</v>
      </c>
      <c r="AE1361" s="1">
        <v>3</v>
      </c>
      <c r="AF1361" s="1" t="s">
        <v>6198</v>
      </c>
      <c r="AH1361" s="1" t="s">
        <v>20825</v>
      </c>
      <c r="AI1361" s="1" t="s">
        <v>20823</v>
      </c>
      <c r="AJ1361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('OTAVIA PAULA ADAD','3299991922','F','19820402','AROZI ANDRADE ADAD','R PEDRO SOVIERZOSKI 490','490','','VL OPERARIA','CAMPO LARGO','PR','83601360','(41) 991129447','(41) 992807021','(41) 998409839','(41) 991811348','(41) 999232378','tavinhapa@gmail.com');</v>
      </c>
    </row>
    <row r="1362" spans="1:36" x14ac:dyDescent="0.25">
      <c r="A1362" s="1">
        <v>3295298971</v>
      </c>
      <c r="B1362" s="1" t="s">
        <v>6199</v>
      </c>
      <c r="C1362" s="1" t="s">
        <v>34</v>
      </c>
      <c r="D1362" s="1">
        <v>19810423</v>
      </c>
      <c r="E1362" s="1" t="s">
        <v>103</v>
      </c>
      <c r="F1362" s="1" t="s">
        <v>6200</v>
      </c>
      <c r="G1362" s="1" t="s">
        <v>6201</v>
      </c>
      <c r="H1362" s="1" t="s">
        <v>70</v>
      </c>
      <c r="I1362" s="1" t="s">
        <v>39</v>
      </c>
      <c r="J1362" s="1" t="s">
        <v>40</v>
      </c>
      <c r="K1362" s="1">
        <v>83607140</v>
      </c>
      <c r="M1362" s="1" t="s">
        <v>41</v>
      </c>
      <c r="N1362" s="1" t="s">
        <v>71</v>
      </c>
      <c r="O1362" s="1" t="s">
        <v>72</v>
      </c>
      <c r="P1362" s="1">
        <v>1346</v>
      </c>
      <c r="Q1362" s="1">
        <v>41</v>
      </c>
      <c r="R1362" s="1">
        <v>30321300</v>
      </c>
      <c r="S1362" s="1">
        <v>1</v>
      </c>
      <c r="T1362" s="1">
        <v>41</v>
      </c>
      <c r="U1362" s="1">
        <v>33935437</v>
      </c>
      <c r="V1362" s="1">
        <v>1</v>
      </c>
      <c r="AF1362" s="1" t="s">
        <v>6202</v>
      </c>
      <c r="AG1362" s="1" t="s">
        <v>6203</v>
      </c>
      <c r="AH1362" s="1" t="s">
        <v>20825</v>
      </c>
      <c r="AI1362" s="1" t="s">
        <v>20823</v>
      </c>
      <c r="AJ1362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('GEISA MARA MARCON','3295298971','F','19810423','MARIA TEREZA RINCOSKI MARCON','R ENG TOURINHO 1346','1346','','VL SOLENE','CAMPO LARGO','PR','83607140','(41) 30321300','(41) 33935437','() ','() ','() ','geisabela@uol.com.br');</v>
      </c>
    </row>
    <row r="1363" spans="1:36" x14ac:dyDescent="0.25">
      <c r="A1363" s="1">
        <v>3294859970</v>
      </c>
      <c r="B1363" s="1" t="s">
        <v>6204</v>
      </c>
      <c r="C1363" s="1" t="s">
        <v>75</v>
      </c>
      <c r="D1363" s="1">
        <v>19810621</v>
      </c>
      <c r="E1363" s="1" t="s">
        <v>35</v>
      </c>
      <c r="F1363" s="1" t="s">
        <v>2490</v>
      </c>
      <c r="G1363" s="1" t="s">
        <v>6205</v>
      </c>
      <c r="H1363" s="1" t="s">
        <v>154</v>
      </c>
      <c r="I1363" s="1" t="s">
        <v>39</v>
      </c>
      <c r="J1363" s="1" t="s">
        <v>40</v>
      </c>
      <c r="K1363" s="1">
        <v>83601200</v>
      </c>
      <c r="M1363" s="1" t="s">
        <v>41</v>
      </c>
      <c r="N1363" s="1" t="s">
        <v>1314</v>
      </c>
      <c r="O1363" s="1" t="s">
        <v>1315</v>
      </c>
      <c r="P1363" s="1">
        <v>476</v>
      </c>
      <c r="Q1363" s="1">
        <v>41</v>
      </c>
      <c r="R1363" s="1">
        <v>984638076</v>
      </c>
      <c r="S1363" s="1">
        <v>3</v>
      </c>
      <c r="AF1363" s="1" t="s">
        <v>6206</v>
      </c>
      <c r="AH1363" s="1" t="s">
        <v>20825</v>
      </c>
      <c r="AI1363" s="1" t="s">
        <v>20823</v>
      </c>
      <c r="AJ1363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('FABIO DARLEI BALSANELI','3294859970','M','19810621','CELINA TEREZINHA BALSANELI','R MNS ALOIZIO DOMANSKI 476 CS','476','','CENTRO','CAMPO LARGO','PR','83601200','(41) 984638076','() ','() ','() ','() ','fabiobalsaneli@hotmail.com');</v>
      </c>
    </row>
    <row r="1364" spans="1:36" x14ac:dyDescent="0.25">
      <c r="A1364" s="1">
        <v>3291999940</v>
      </c>
      <c r="B1364" s="1" t="s">
        <v>6207</v>
      </c>
      <c r="C1364" s="1" t="s">
        <v>34</v>
      </c>
      <c r="D1364" s="1">
        <v>19810607</v>
      </c>
      <c r="E1364" s="1" t="s">
        <v>135</v>
      </c>
      <c r="F1364" s="1" t="s">
        <v>5125</v>
      </c>
      <c r="G1364" s="1" t="s">
        <v>6208</v>
      </c>
      <c r="H1364" s="1" t="s">
        <v>657</v>
      </c>
      <c r="I1364" s="1" t="s">
        <v>39</v>
      </c>
      <c r="J1364" s="1" t="s">
        <v>40</v>
      </c>
      <c r="K1364" s="1">
        <v>83601572</v>
      </c>
      <c r="M1364" s="1" t="s">
        <v>41</v>
      </c>
      <c r="N1364" s="1" t="s">
        <v>735</v>
      </c>
      <c r="O1364" s="1" t="s">
        <v>736</v>
      </c>
      <c r="P1364" s="1">
        <v>368</v>
      </c>
      <c r="Q1364" s="1">
        <v>41</v>
      </c>
      <c r="R1364" s="1">
        <v>984194490</v>
      </c>
      <c r="S1364" s="1">
        <v>3</v>
      </c>
      <c r="T1364" s="1">
        <v>41</v>
      </c>
      <c r="U1364" s="1">
        <v>31401952</v>
      </c>
      <c r="V1364" s="1">
        <v>1</v>
      </c>
      <c r="W1364" s="1">
        <v>41</v>
      </c>
      <c r="X1364" s="1">
        <v>32923966</v>
      </c>
      <c r="Y1364" s="1">
        <v>1</v>
      </c>
      <c r="AF1364" s="1" t="s">
        <v>6209</v>
      </c>
      <c r="AH1364" s="1" t="s">
        <v>20825</v>
      </c>
      <c r="AI1364" s="1" t="s">
        <v>20823</v>
      </c>
      <c r="AJ1364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('ANGELA ZANIN','3291999940','F','19810607','REGINA MARLENE ZANIN','R STA MARIANA 368 C C','368','','VL DELURDES','CAMPO LARGO','PR','83601572','(41) 984194490','(41) 31401952','(41) 32923966','() ','() ','azanin81@yahoo.com.br');</v>
      </c>
    </row>
    <row r="1365" spans="1:36" x14ac:dyDescent="0.25">
      <c r="A1365" s="1">
        <v>3270199996</v>
      </c>
      <c r="B1365" s="1" t="s">
        <v>6210</v>
      </c>
      <c r="C1365" s="1" t="s">
        <v>34</v>
      </c>
      <c r="D1365" s="1">
        <v>19801011</v>
      </c>
      <c r="E1365" s="1" t="s">
        <v>169</v>
      </c>
      <c r="F1365" s="1" t="s">
        <v>6211</v>
      </c>
      <c r="G1365" s="1" t="s">
        <v>6212</v>
      </c>
      <c r="H1365" s="1" t="s">
        <v>699</v>
      </c>
      <c r="I1365" s="1" t="s">
        <v>39</v>
      </c>
      <c r="J1365" s="1" t="s">
        <v>40</v>
      </c>
      <c r="K1365" s="1">
        <v>83606530</v>
      </c>
      <c r="M1365" s="1" t="s">
        <v>41</v>
      </c>
      <c r="O1365" s="1" t="s">
        <v>3170</v>
      </c>
      <c r="P1365" s="1">
        <v>60</v>
      </c>
      <c r="Q1365" s="1">
        <v>41</v>
      </c>
      <c r="R1365" s="1">
        <v>36481217</v>
      </c>
      <c r="S1365" s="1">
        <v>6</v>
      </c>
      <c r="T1365" s="1">
        <v>41</v>
      </c>
      <c r="U1365" s="1">
        <v>991920822</v>
      </c>
      <c r="V1365" s="1">
        <v>3</v>
      </c>
      <c r="W1365" s="1">
        <v>41</v>
      </c>
      <c r="X1365" s="1">
        <v>985221357</v>
      </c>
      <c r="Y1365" s="1">
        <v>3</v>
      </c>
      <c r="Z1365" s="1">
        <v>41</v>
      </c>
      <c r="AA1365" s="1">
        <v>984758552</v>
      </c>
      <c r="AB1365" s="1">
        <v>3</v>
      </c>
      <c r="AC1365" s="1">
        <v>41</v>
      </c>
      <c r="AD1365" s="1">
        <v>996604142</v>
      </c>
      <c r="AE1365" s="1">
        <v>3</v>
      </c>
      <c r="AF1365" s="1" t="s">
        <v>6213</v>
      </c>
      <c r="AG1365" s="1" t="s">
        <v>6214</v>
      </c>
      <c r="AH1365" s="1" t="s">
        <v>20825</v>
      </c>
      <c r="AI1365" s="1" t="s">
        <v>20823</v>
      </c>
      <c r="AJ1365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('SILVIA MARIA DOMBROSKI SCHNEIDERS','3270199996','F','19801011','ALEXANDRA JAREK DOMBROSKI','R ADALBERTO ANTONIO CESCATO 60','60','','VL FERRARI','CAMPO LARGO','PR','83606530','(41) 36481217','(41) 991920822','(41) 985221357','(41) 984758552','(41) 996604142','silviamariad@bol.com.br');</v>
      </c>
    </row>
    <row r="1366" spans="1:36" x14ac:dyDescent="0.25">
      <c r="A1366" s="1">
        <v>3268907938</v>
      </c>
      <c r="B1366" s="1" t="s">
        <v>6215</v>
      </c>
      <c r="C1366" s="1" t="s">
        <v>75</v>
      </c>
      <c r="D1366" s="1">
        <v>19821225</v>
      </c>
      <c r="E1366" s="1" t="s">
        <v>60</v>
      </c>
      <c r="F1366" s="1" t="s">
        <v>6216</v>
      </c>
      <c r="G1366" s="1" t="s">
        <v>6217</v>
      </c>
      <c r="H1366" s="1" t="s">
        <v>154</v>
      </c>
      <c r="I1366" s="1" t="s">
        <v>39</v>
      </c>
      <c r="J1366" s="1" t="s">
        <v>40</v>
      </c>
      <c r="K1366" s="1">
        <v>83601115</v>
      </c>
      <c r="M1366" s="1" t="s">
        <v>41</v>
      </c>
      <c r="O1366" s="1" t="s">
        <v>3975</v>
      </c>
      <c r="P1366" s="1">
        <v>15</v>
      </c>
      <c r="Q1366" s="1">
        <v>41</v>
      </c>
      <c r="R1366" s="1">
        <v>999419151</v>
      </c>
      <c r="S1366" s="1">
        <v>3</v>
      </c>
      <c r="T1366" s="1">
        <v>41</v>
      </c>
      <c r="U1366" s="1">
        <v>992356910</v>
      </c>
      <c r="V1366" s="1">
        <v>3</v>
      </c>
      <c r="W1366" s="1">
        <v>41</v>
      </c>
      <c r="X1366" s="1">
        <v>30324496</v>
      </c>
      <c r="Y1366" s="1">
        <v>2</v>
      </c>
      <c r="Z1366" s="1">
        <v>51</v>
      </c>
      <c r="AA1366" s="1">
        <v>33923382</v>
      </c>
      <c r="AB1366" s="1">
        <v>1</v>
      </c>
      <c r="AC1366" s="1">
        <v>51</v>
      </c>
      <c r="AD1366" s="1">
        <v>34213404</v>
      </c>
      <c r="AE1366" s="1">
        <v>1</v>
      </c>
      <c r="AF1366" s="1" t="s">
        <v>6218</v>
      </c>
      <c r="AH1366" s="1" t="s">
        <v>20825</v>
      </c>
      <c r="AI1366" s="1" t="s">
        <v>20823</v>
      </c>
      <c r="AJ1366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('RAFAEL KREITLOW','3268907938','M','19821225','WILMA TEREZINHA KREITLOW','R DOMINGOS CAVALLI 15','15','','CENTRO','CAMPO LARGO','PR','83601115','(41) 999419151','(41) 992356910','(41) 30324496','(51) 33923382','(51) 34213404','rafaelk171@gmail.com');</v>
      </c>
    </row>
    <row r="1367" spans="1:36" x14ac:dyDescent="0.25">
      <c r="A1367" s="1">
        <v>3268078966</v>
      </c>
      <c r="B1367" s="1" t="s">
        <v>6219</v>
      </c>
      <c r="C1367" s="1" t="s">
        <v>75</v>
      </c>
      <c r="D1367" s="1">
        <v>19820730</v>
      </c>
      <c r="E1367" s="1" t="s">
        <v>52</v>
      </c>
      <c r="F1367" s="1" t="s">
        <v>6220</v>
      </c>
      <c r="G1367" s="1" t="s">
        <v>6221</v>
      </c>
      <c r="H1367" s="1" t="s">
        <v>70</v>
      </c>
      <c r="I1367" s="1" t="s">
        <v>39</v>
      </c>
      <c r="J1367" s="1" t="s">
        <v>40</v>
      </c>
      <c r="K1367" s="1">
        <v>83607110</v>
      </c>
      <c r="M1367" s="1" t="s">
        <v>41</v>
      </c>
      <c r="O1367" s="1" t="s">
        <v>1643</v>
      </c>
      <c r="P1367" s="1">
        <v>827</v>
      </c>
      <c r="Q1367" s="1">
        <v>41</v>
      </c>
      <c r="R1367" s="1">
        <v>992063282</v>
      </c>
      <c r="S1367" s="1">
        <v>3</v>
      </c>
      <c r="T1367" s="1">
        <v>41</v>
      </c>
      <c r="U1367" s="1">
        <v>32927602</v>
      </c>
      <c r="V1367" s="1">
        <v>1</v>
      </c>
      <c r="AF1367" s="1" t="s">
        <v>6222</v>
      </c>
      <c r="AH1367" s="1" t="s">
        <v>20825</v>
      </c>
      <c r="AI1367" s="1" t="s">
        <v>20823</v>
      </c>
      <c r="AJ1367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('MURILO OLENIK','3268078966','M','19820730','RITA MARIA OLENIK','R FRANCISCO DE AZEVEDO MACEDO 827','827','','VL SOLENE','CAMPO LARGO','PR','83607110','(41) 992063282','(41) 32927602','() ','() ','() ','muriloolenik@uol.com.br');</v>
      </c>
    </row>
    <row r="1368" spans="1:36" x14ac:dyDescent="0.25">
      <c r="A1368" s="1">
        <v>3265294978</v>
      </c>
      <c r="B1368" s="1" t="s">
        <v>6223</v>
      </c>
      <c r="C1368" s="1" t="s">
        <v>75</v>
      </c>
      <c r="D1368" s="1">
        <v>19800705</v>
      </c>
      <c r="E1368" s="1" t="s">
        <v>35</v>
      </c>
      <c r="F1368" s="1" t="s">
        <v>6224</v>
      </c>
      <c r="G1368" s="1" t="s">
        <v>6225</v>
      </c>
      <c r="H1368" s="1" t="s">
        <v>504</v>
      </c>
      <c r="I1368" s="1" t="s">
        <v>39</v>
      </c>
      <c r="J1368" s="1" t="s">
        <v>40</v>
      </c>
      <c r="K1368" s="1">
        <v>83608450</v>
      </c>
      <c r="L1368" s="1">
        <v>1</v>
      </c>
      <c r="M1368" s="1" t="s">
        <v>41</v>
      </c>
      <c r="O1368" s="1" t="s">
        <v>5266</v>
      </c>
      <c r="P1368" s="1">
        <v>119</v>
      </c>
      <c r="Q1368" s="1">
        <v>42</v>
      </c>
      <c r="R1368" s="1">
        <v>999168222</v>
      </c>
      <c r="S1368" s="1">
        <v>3</v>
      </c>
      <c r="T1368" s="1">
        <v>41</v>
      </c>
      <c r="U1368" s="1">
        <v>991113136</v>
      </c>
      <c r="V1368" s="1">
        <v>3</v>
      </c>
      <c r="W1368" s="1">
        <v>43</v>
      </c>
      <c r="X1368" s="1">
        <v>30378498</v>
      </c>
      <c r="Y1368" s="1">
        <v>1</v>
      </c>
      <c r="Z1368" s="1">
        <v>42</v>
      </c>
      <c r="AA1368" s="1">
        <v>36220789</v>
      </c>
      <c r="AB1368" s="1">
        <v>1</v>
      </c>
      <c r="AC1368" s="1">
        <v>41</v>
      </c>
      <c r="AD1368" s="1">
        <v>33934240</v>
      </c>
      <c r="AE1368" s="1">
        <v>1</v>
      </c>
      <c r="AF1368" s="1" t="s">
        <v>6226</v>
      </c>
      <c r="AH1368" s="1" t="s">
        <v>20825</v>
      </c>
      <c r="AI1368" s="1" t="s">
        <v>20823</v>
      </c>
      <c r="AJ1368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('KAROL GEOVANI CZELUSNIAK','3265294978','M','19800705','MARILDA BISCOUTO','R CAMBARA 119','119','','JD GUARANY','CAMPO LARGO','PR','83608450','(42) 999168222','(41) 991113136','(43) 30378498','(42) 36220789','(41) 33934240','karol.czelusniak@zipmail.com.br');</v>
      </c>
    </row>
    <row r="1369" spans="1:36" x14ac:dyDescent="0.25">
      <c r="A1369" s="1">
        <v>3253888908</v>
      </c>
      <c r="B1369" s="1" t="s">
        <v>6227</v>
      </c>
      <c r="C1369" s="1" t="s">
        <v>75</v>
      </c>
      <c r="D1369" s="1">
        <v>19801125</v>
      </c>
      <c r="E1369" s="1" t="s">
        <v>120</v>
      </c>
      <c r="F1369" s="1" t="s">
        <v>6228</v>
      </c>
      <c r="G1369" s="1" t="s">
        <v>6229</v>
      </c>
      <c r="H1369" s="1" t="s">
        <v>682</v>
      </c>
      <c r="I1369" s="1" t="s">
        <v>39</v>
      </c>
      <c r="J1369" s="1" t="s">
        <v>40</v>
      </c>
      <c r="K1369" s="1">
        <v>83601760</v>
      </c>
      <c r="M1369" s="1" t="s">
        <v>41</v>
      </c>
      <c r="O1369" s="1" t="s">
        <v>6230</v>
      </c>
      <c r="P1369" s="1">
        <v>41</v>
      </c>
      <c r="Q1369" s="1">
        <v>41</v>
      </c>
      <c r="R1369" s="1">
        <v>999685280</v>
      </c>
      <c r="S1369" s="1">
        <v>3</v>
      </c>
      <c r="T1369" s="1">
        <v>41</v>
      </c>
      <c r="U1369" s="1">
        <v>992815339</v>
      </c>
      <c r="V1369" s="1">
        <v>3</v>
      </c>
      <c r="W1369" s="1">
        <v>41</v>
      </c>
      <c r="X1369" s="1">
        <v>996026280</v>
      </c>
      <c r="Y1369" s="1">
        <v>3</v>
      </c>
      <c r="Z1369" s="1">
        <v>41</v>
      </c>
      <c r="AA1369" s="1">
        <v>999978844</v>
      </c>
      <c r="AB1369" s="1">
        <v>3</v>
      </c>
      <c r="AC1369" s="1">
        <v>41</v>
      </c>
      <c r="AD1369" s="1">
        <v>992555338</v>
      </c>
      <c r="AE1369" s="1">
        <v>3</v>
      </c>
      <c r="AF1369" s="1" t="s">
        <v>6231</v>
      </c>
      <c r="AG1369" s="1" t="s">
        <v>6232</v>
      </c>
      <c r="AH1369" s="1" t="s">
        <v>20825</v>
      </c>
      <c r="AI1369" s="1" t="s">
        <v>20823</v>
      </c>
      <c r="AJ1369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('RAFAEL CLEMENTE CUNHA','3253888908','M','19801125','IVANISE MARIA DA COSTA','R JOAO TOREZIN FILHO 41','41','','NUC HAB DR ABRANCHES GUIMARAES','CAMPO LARGO','PR','83601760','(41) 999685280','(41) 992815339','(41) 996026280','(41) 999978844','(41) 992555338','rafa_pkc@hotmail.com');</v>
      </c>
    </row>
    <row r="1370" spans="1:36" x14ac:dyDescent="0.25">
      <c r="A1370" s="1">
        <v>3106287926</v>
      </c>
      <c r="B1370" s="1" t="s">
        <v>6233</v>
      </c>
      <c r="C1370" s="1" t="s">
        <v>75</v>
      </c>
      <c r="D1370" s="1">
        <v>19800821</v>
      </c>
      <c r="E1370" s="1" t="s">
        <v>52</v>
      </c>
      <c r="F1370" s="1" t="s">
        <v>6234</v>
      </c>
      <c r="G1370" s="1" t="s">
        <v>6235</v>
      </c>
      <c r="H1370" s="1" t="s">
        <v>235</v>
      </c>
      <c r="I1370" s="1" t="s">
        <v>39</v>
      </c>
      <c r="J1370" s="1" t="s">
        <v>40</v>
      </c>
      <c r="K1370" s="1">
        <v>83609020</v>
      </c>
      <c r="M1370" s="1" t="s">
        <v>41</v>
      </c>
      <c r="O1370" s="1" t="s">
        <v>4969</v>
      </c>
      <c r="P1370" s="1">
        <v>351</v>
      </c>
      <c r="Q1370" s="1">
        <v>41</v>
      </c>
      <c r="R1370" s="1">
        <v>988371328</v>
      </c>
      <c r="S1370" s="1">
        <v>3</v>
      </c>
      <c r="T1370" s="1">
        <v>41</v>
      </c>
      <c r="U1370" s="1">
        <v>36491657</v>
      </c>
      <c r="V1370" s="1">
        <v>2</v>
      </c>
      <c r="W1370" s="1">
        <v>41</v>
      </c>
      <c r="X1370" s="1">
        <v>36492699</v>
      </c>
      <c r="Y1370" s="1">
        <v>1</v>
      </c>
      <c r="Z1370" s="1">
        <v>41</v>
      </c>
      <c r="AA1370" s="1">
        <v>33102353</v>
      </c>
      <c r="AB1370" s="1">
        <v>1</v>
      </c>
      <c r="AF1370" s="1" t="s">
        <v>6236</v>
      </c>
      <c r="AH1370" s="1" t="s">
        <v>20825</v>
      </c>
      <c r="AI1370" s="1" t="s">
        <v>20823</v>
      </c>
      <c r="AJ1370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('ISAIAS RAIMUNDO','3106287926','M','19800821','APARECIDA RAIMUNDO','R DAS ARARAS 351','351','','VL GILCY','CAMPO LARGO','PR','83609020','(41) 988371328','(41) 36491657','(41) 36492699','(41) 33102353','() ','israi@bol.com.br');</v>
      </c>
    </row>
    <row r="1371" spans="1:36" x14ac:dyDescent="0.25">
      <c r="A1371" s="1">
        <v>3079054970</v>
      </c>
      <c r="B1371" s="1" t="s">
        <v>6237</v>
      </c>
      <c r="C1371" s="1" t="s">
        <v>75</v>
      </c>
      <c r="D1371" s="1">
        <v>19800103</v>
      </c>
      <c r="E1371" s="1" t="s">
        <v>60</v>
      </c>
      <c r="F1371" s="1" t="s">
        <v>6238</v>
      </c>
      <c r="G1371" s="1" t="s">
        <v>6239</v>
      </c>
      <c r="H1371" s="1" t="s">
        <v>154</v>
      </c>
      <c r="I1371" s="1" t="s">
        <v>39</v>
      </c>
      <c r="J1371" s="1" t="s">
        <v>40</v>
      </c>
      <c r="K1371" s="1">
        <v>83601220</v>
      </c>
      <c r="M1371" s="1" t="s">
        <v>41</v>
      </c>
      <c r="O1371" s="1" t="s">
        <v>172</v>
      </c>
      <c r="P1371" s="1">
        <v>1333</v>
      </c>
      <c r="Q1371" s="1">
        <v>41</v>
      </c>
      <c r="R1371" s="1">
        <v>991878219</v>
      </c>
      <c r="S1371" s="1">
        <v>3</v>
      </c>
      <c r="T1371" s="1">
        <v>41</v>
      </c>
      <c r="U1371" s="1">
        <v>999879421</v>
      </c>
      <c r="V1371" s="1">
        <v>3</v>
      </c>
      <c r="W1371" s="1">
        <v>41</v>
      </c>
      <c r="X1371" s="1">
        <v>30322081</v>
      </c>
      <c r="Y1371" s="1">
        <v>2</v>
      </c>
      <c r="Z1371" s="1">
        <v>41</v>
      </c>
      <c r="AA1371" s="1">
        <v>30322040</v>
      </c>
      <c r="AB1371" s="1">
        <v>1</v>
      </c>
      <c r="AC1371" s="1">
        <v>41</v>
      </c>
      <c r="AD1371" s="1">
        <v>33924040</v>
      </c>
      <c r="AE1371" s="1">
        <v>1</v>
      </c>
      <c r="AF1371" s="1" t="s">
        <v>6240</v>
      </c>
      <c r="AH1371" s="1" t="s">
        <v>20825</v>
      </c>
      <c r="AI1371" s="1" t="s">
        <v>20823</v>
      </c>
      <c r="AJ1371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('FABIO LUIZ SZEKUT','3079054970','M','19800103','HEQUELY CHRISTINE SZEKUT','R EMILIANO PERNETA 1333','1333','','CENTRO','CAMPO LARGO','PR','83601220','(41) 991878219','(41) 999879421','(41) 30322081','(41) 30322040','(41) 33924040','fabio.coxinha@uol.com.br');</v>
      </c>
    </row>
    <row r="1372" spans="1:36" x14ac:dyDescent="0.25">
      <c r="A1372" s="1">
        <v>3057493904</v>
      </c>
      <c r="B1372" s="1" t="s">
        <v>6241</v>
      </c>
      <c r="C1372" s="1" t="s">
        <v>75</v>
      </c>
      <c r="D1372" s="1">
        <v>19790126</v>
      </c>
      <c r="E1372" s="1" t="s">
        <v>67</v>
      </c>
      <c r="F1372" s="1" t="s">
        <v>6242</v>
      </c>
      <c r="G1372" s="1" t="s">
        <v>6243</v>
      </c>
      <c r="H1372" s="1" t="s">
        <v>144</v>
      </c>
      <c r="I1372" s="1" t="s">
        <v>39</v>
      </c>
      <c r="J1372" s="1" t="s">
        <v>40</v>
      </c>
      <c r="K1372" s="1">
        <v>83604410</v>
      </c>
      <c r="L1372" s="1">
        <v>1</v>
      </c>
      <c r="M1372" s="1" t="s">
        <v>145</v>
      </c>
      <c r="N1372" s="1" t="s">
        <v>80</v>
      </c>
      <c r="O1372" s="1" t="s">
        <v>998</v>
      </c>
      <c r="P1372" s="1">
        <v>650</v>
      </c>
      <c r="Q1372" s="1">
        <v>41</v>
      </c>
      <c r="R1372" s="1">
        <v>988877303</v>
      </c>
      <c r="S1372" s="1">
        <v>3</v>
      </c>
      <c r="T1372" s="1">
        <v>41</v>
      </c>
      <c r="U1372" s="1">
        <v>988010423</v>
      </c>
      <c r="V1372" s="1">
        <v>3</v>
      </c>
      <c r="W1372" s="1">
        <v>41</v>
      </c>
      <c r="X1372" s="1">
        <v>992425872</v>
      </c>
      <c r="Y1372" s="1">
        <v>3</v>
      </c>
      <c r="Z1372" s="1">
        <v>41</v>
      </c>
      <c r="AA1372" s="1">
        <v>991734742</v>
      </c>
      <c r="AB1372" s="1">
        <v>3</v>
      </c>
      <c r="AC1372" s="1">
        <v>41</v>
      </c>
      <c r="AD1372" s="1">
        <v>999892417</v>
      </c>
      <c r="AE1372" s="1">
        <v>3</v>
      </c>
      <c r="AF1372" s="1" t="s">
        <v>6244</v>
      </c>
      <c r="AH1372" s="1" t="s">
        <v>20825</v>
      </c>
      <c r="AI1372" s="1" t="s">
        <v>20823</v>
      </c>
      <c r="AJ1372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('MARCELO BORGES','3057493904','M','19790126','SUELI TEREZINHA DOS REIS BORGES','AV VER JOAO GIONEDIS 650 C F','650','','BOM JESUS','CAMPO LARGO','PR','83604410','(41) 988877303','(41) 988010423','(41) 992425872','(41) 991734742','(41) 999892417','marcelo.26@terra.com.br');</v>
      </c>
    </row>
    <row r="1373" spans="1:36" x14ac:dyDescent="0.25">
      <c r="A1373" s="1">
        <v>3053597977</v>
      </c>
      <c r="B1373" s="1" t="s">
        <v>6245</v>
      </c>
      <c r="C1373" s="1" t="s">
        <v>75</v>
      </c>
      <c r="D1373" s="1">
        <v>19811007</v>
      </c>
      <c r="E1373" s="1" t="s">
        <v>169</v>
      </c>
      <c r="F1373" s="1" t="s">
        <v>6246</v>
      </c>
      <c r="G1373" s="1" t="s">
        <v>6247</v>
      </c>
      <c r="H1373" s="1" t="s">
        <v>154</v>
      </c>
      <c r="I1373" s="1" t="s">
        <v>39</v>
      </c>
      <c r="J1373" s="1" t="s">
        <v>40</v>
      </c>
      <c r="K1373" s="1">
        <v>83601010</v>
      </c>
      <c r="M1373" s="1" t="s">
        <v>41</v>
      </c>
      <c r="O1373" s="1" t="s">
        <v>155</v>
      </c>
      <c r="P1373" s="1">
        <v>1325</v>
      </c>
      <c r="Q1373" s="1">
        <v>41</v>
      </c>
      <c r="R1373" s="1">
        <v>32921557</v>
      </c>
      <c r="S1373" s="1">
        <v>6</v>
      </c>
      <c r="T1373" s="1">
        <v>41</v>
      </c>
      <c r="U1373" s="1">
        <v>991144320</v>
      </c>
      <c r="V1373" s="1">
        <v>3</v>
      </c>
      <c r="W1373" s="1">
        <v>41</v>
      </c>
      <c r="X1373" s="1">
        <v>32921098</v>
      </c>
      <c r="Y1373" s="1">
        <v>1</v>
      </c>
      <c r="AF1373" s="1" t="s">
        <v>6248</v>
      </c>
      <c r="AG1373" s="1" t="s">
        <v>6249</v>
      </c>
      <c r="AH1373" s="1" t="s">
        <v>20825</v>
      </c>
      <c r="AI1373" s="1" t="s">
        <v>20823</v>
      </c>
      <c r="AJ1373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('ANDRE FELIPE PERUSSOLO','3053597977','M','19811007','ANGELA MARIA BONATO PERUSSOLO','R XAVIER DA SILVA 1325','1325','','CENTRO','CAMPO LARGO','PR','83601010','(41) 32921557','(41) 991144320','(41) 32921098','() ','() ','perussolo@ig.com.br');</v>
      </c>
    </row>
    <row r="1374" spans="1:36" x14ac:dyDescent="0.25">
      <c r="A1374" s="1">
        <v>3051830950</v>
      </c>
      <c r="B1374" s="1" t="s">
        <v>6250</v>
      </c>
      <c r="C1374" s="1" t="s">
        <v>34</v>
      </c>
      <c r="D1374" s="1">
        <v>19771204</v>
      </c>
      <c r="E1374" s="1" t="s">
        <v>120</v>
      </c>
      <c r="F1374" s="1" t="s">
        <v>6251</v>
      </c>
      <c r="G1374" s="1" t="s">
        <v>47</v>
      </c>
      <c r="H1374" s="1" t="s">
        <v>48</v>
      </c>
      <c r="I1374" s="1" t="s">
        <v>39</v>
      </c>
      <c r="J1374" s="1" t="s">
        <v>40</v>
      </c>
      <c r="K1374" s="1">
        <v>83604290</v>
      </c>
      <c r="M1374" s="1" t="s">
        <v>41</v>
      </c>
      <c r="O1374" s="1" t="s">
        <v>49</v>
      </c>
      <c r="P1374" s="1">
        <v>137</v>
      </c>
      <c r="Q1374" s="1">
        <v>41</v>
      </c>
      <c r="R1374" s="1">
        <v>991694090</v>
      </c>
      <c r="S1374" s="1">
        <v>3</v>
      </c>
      <c r="T1374" s="1">
        <v>41</v>
      </c>
      <c r="U1374" s="1">
        <v>33993950</v>
      </c>
      <c r="V1374" s="1">
        <v>1</v>
      </c>
      <c r="W1374" s="1">
        <v>41</v>
      </c>
      <c r="X1374" s="1">
        <v>33931681</v>
      </c>
      <c r="Y1374" s="1">
        <v>1</v>
      </c>
      <c r="AF1374" s="1" t="s">
        <v>6252</v>
      </c>
      <c r="AH1374" s="1" t="s">
        <v>20825</v>
      </c>
      <c r="AI1374" s="1" t="s">
        <v>20823</v>
      </c>
      <c r="AJ1374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('ANDREIA DE SOUZA VASICK','3051830950','F','19771204','NAIR MARIA DE SOUZA','R MINAS GERAIS 137','137','','VL ITAQUI','CAMPO LARGO','PR','83604290','(41) 991694090','(41) 33993950','(41) 33931681','() ','() ','andreiavasick@hotmail.com');</v>
      </c>
    </row>
    <row r="1375" spans="1:36" x14ac:dyDescent="0.25">
      <c r="A1375" s="1">
        <v>3023246904</v>
      </c>
      <c r="B1375" s="1" t="s">
        <v>6253</v>
      </c>
      <c r="C1375" s="1" t="s">
        <v>34</v>
      </c>
      <c r="D1375" s="1">
        <v>19790509</v>
      </c>
      <c r="E1375" s="1" t="s">
        <v>103</v>
      </c>
      <c r="F1375" s="1" t="s">
        <v>6254</v>
      </c>
      <c r="G1375" s="1" t="s">
        <v>6255</v>
      </c>
      <c r="H1375" s="1" t="s">
        <v>657</v>
      </c>
      <c r="I1375" s="1" t="s">
        <v>39</v>
      </c>
      <c r="J1375" s="1" t="s">
        <v>40</v>
      </c>
      <c r="K1375" s="1">
        <v>83601550</v>
      </c>
      <c r="M1375" s="1" t="s">
        <v>41</v>
      </c>
      <c r="O1375" s="1" t="s">
        <v>3217</v>
      </c>
      <c r="P1375" s="1">
        <v>247</v>
      </c>
      <c r="Q1375" s="1">
        <v>41</v>
      </c>
      <c r="R1375" s="1">
        <v>987157791</v>
      </c>
      <c r="S1375" s="1">
        <v>3</v>
      </c>
      <c r="T1375" s="1">
        <v>41</v>
      </c>
      <c r="U1375" s="1">
        <v>32844886</v>
      </c>
      <c r="V1375" s="1">
        <v>1</v>
      </c>
      <c r="AF1375" s="1" t="s">
        <v>6256</v>
      </c>
      <c r="AH1375" s="1" t="s">
        <v>20825</v>
      </c>
      <c r="AI1375" s="1" t="s">
        <v>20823</v>
      </c>
      <c r="AJ1375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('SILMERY BASTOS LAMEU','3023246904','F','19790509','MARIA BASTOS LAMEU','R JOAO ELPIDIO CARDOSO 247','247','','VL DELURDES','CAMPO LARGO','PR','83601550','(41) 987157791','(41) 32844886','() ','() ','() ','silmery@gmail.com');</v>
      </c>
    </row>
    <row r="1376" spans="1:36" x14ac:dyDescent="0.25">
      <c r="A1376" s="1">
        <v>2997858909</v>
      </c>
      <c r="B1376" s="1" t="s">
        <v>6257</v>
      </c>
      <c r="C1376" s="1" t="s">
        <v>75</v>
      </c>
      <c r="D1376" s="1">
        <v>19820522</v>
      </c>
      <c r="E1376" s="1" t="s">
        <v>135</v>
      </c>
      <c r="F1376" s="1" t="s">
        <v>6258</v>
      </c>
      <c r="G1376" s="1" t="s">
        <v>6259</v>
      </c>
      <c r="H1376" s="1" t="s">
        <v>154</v>
      </c>
      <c r="I1376" s="1" t="s">
        <v>39</v>
      </c>
      <c r="J1376" s="1" t="s">
        <v>40</v>
      </c>
      <c r="K1376" s="1">
        <v>83601320</v>
      </c>
      <c r="M1376" s="1" t="s">
        <v>145</v>
      </c>
      <c r="N1376" s="1" t="s">
        <v>1828</v>
      </c>
      <c r="O1376" s="1" t="s">
        <v>1829</v>
      </c>
      <c r="P1376" s="1">
        <v>286</v>
      </c>
      <c r="Q1376" s="1">
        <v>41</v>
      </c>
      <c r="R1376" s="1">
        <v>999807500</v>
      </c>
      <c r="S1376" s="1">
        <v>3</v>
      </c>
      <c r="T1376" s="1">
        <v>41</v>
      </c>
      <c r="U1376" s="1">
        <v>987158100</v>
      </c>
      <c r="V1376" s="1">
        <v>3</v>
      </c>
      <c r="W1376" s="1">
        <v>41</v>
      </c>
      <c r="X1376" s="1">
        <v>992731476</v>
      </c>
      <c r="Y1376" s="1">
        <v>3</v>
      </c>
      <c r="Z1376" s="1">
        <v>41</v>
      </c>
      <c r="AA1376" s="1">
        <v>999170788</v>
      </c>
      <c r="AB1376" s="1">
        <v>3</v>
      </c>
      <c r="AC1376" s="1">
        <v>41</v>
      </c>
      <c r="AD1376" s="1">
        <v>33161608</v>
      </c>
      <c r="AE1376" s="1">
        <v>1</v>
      </c>
      <c r="AF1376" s="1" t="s">
        <v>6260</v>
      </c>
      <c r="AG1376" s="1" t="s">
        <v>6261</v>
      </c>
      <c r="AH1376" s="1" t="s">
        <v>20825</v>
      </c>
      <c r="AI1376" s="1" t="s">
        <v>20823</v>
      </c>
      <c r="AJ1376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('GUSTAVO STRAPASSON','2997858909','M','19820522','ROSA MARIA BUSATO','AV DES CLOTARIO PORTUGAL 286','286','','CENTRO','CAMPO LARGO','PR','83601320','(41) 999807500','(41) 987158100','(41) 992731476','(41) 999170788','(41) 33161608','gustavostrapasson@gmail.com');</v>
      </c>
    </row>
    <row r="1377" spans="1:36" x14ac:dyDescent="0.25">
      <c r="A1377" s="1">
        <v>2996062957</v>
      </c>
      <c r="B1377" s="1" t="s">
        <v>6262</v>
      </c>
      <c r="C1377" s="1" t="s">
        <v>75</v>
      </c>
      <c r="D1377" s="1">
        <v>19781224</v>
      </c>
      <c r="E1377" s="1" t="s">
        <v>60</v>
      </c>
      <c r="F1377" s="1" t="s">
        <v>6263</v>
      </c>
      <c r="G1377" s="1" t="s">
        <v>6264</v>
      </c>
      <c r="H1377" s="1" t="s">
        <v>70</v>
      </c>
      <c r="I1377" s="1" t="s">
        <v>39</v>
      </c>
      <c r="J1377" s="1" t="s">
        <v>40</v>
      </c>
      <c r="K1377" s="1">
        <v>83607320</v>
      </c>
      <c r="L1377" s="1">
        <v>1</v>
      </c>
      <c r="M1377" s="1" t="s">
        <v>41</v>
      </c>
      <c r="O1377" s="1" t="s">
        <v>1872</v>
      </c>
      <c r="P1377" s="1">
        <v>460</v>
      </c>
      <c r="Q1377" s="1">
        <v>41</v>
      </c>
      <c r="R1377" s="1">
        <v>30324027</v>
      </c>
      <c r="S1377" s="1">
        <v>6</v>
      </c>
      <c r="T1377" s="1">
        <v>41</v>
      </c>
      <c r="U1377" s="1">
        <v>999657051</v>
      </c>
      <c r="V1377" s="1">
        <v>3</v>
      </c>
      <c r="AF1377" s="1" t="s">
        <v>6265</v>
      </c>
      <c r="AH1377" s="1" t="s">
        <v>20825</v>
      </c>
      <c r="AI1377" s="1" t="s">
        <v>20823</v>
      </c>
      <c r="AJ1377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('ALEXSANDRO COLTRO','2996062957','M','19781224','JOZIANE MARIA MIRANDA COLTRO','R MANOEL OZORIO PORTELA 460','460','','VL SOLENE','CAMPO LARGO','PR','83607320','(41) 30324027','(41) 999657051','() ','() ','() ','alexsandro.coltro@bol.com.br');</v>
      </c>
    </row>
    <row r="1378" spans="1:36" x14ac:dyDescent="0.25">
      <c r="A1378" s="1">
        <v>2980254932</v>
      </c>
      <c r="B1378" s="1" t="s">
        <v>6266</v>
      </c>
      <c r="C1378" s="1" t="s">
        <v>34</v>
      </c>
      <c r="D1378" s="1">
        <v>19811118</v>
      </c>
      <c r="E1378" s="1" t="s">
        <v>96</v>
      </c>
      <c r="F1378" s="1" t="s">
        <v>6267</v>
      </c>
      <c r="G1378" s="1" t="s">
        <v>6268</v>
      </c>
      <c r="H1378" s="1" t="s">
        <v>154</v>
      </c>
      <c r="I1378" s="1" t="s">
        <v>39</v>
      </c>
      <c r="J1378" s="1" t="s">
        <v>40</v>
      </c>
      <c r="K1378" s="1">
        <v>83601150</v>
      </c>
      <c r="M1378" s="1" t="s">
        <v>41</v>
      </c>
      <c r="O1378" s="1" t="s">
        <v>488</v>
      </c>
      <c r="P1378" s="1">
        <v>1521</v>
      </c>
      <c r="Q1378" s="1">
        <v>41</v>
      </c>
      <c r="R1378" s="1">
        <v>988136919</v>
      </c>
      <c r="S1378" s="1">
        <v>3</v>
      </c>
      <c r="T1378" s="1">
        <v>41</v>
      </c>
      <c r="U1378" s="1">
        <v>32924253</v>
      </c>
      <c r="V1378" s="1">
        <v>1</v>
      </c>
      <c r="AF1378" s="1" t="s">
        <v>6269</v>
      </c>
      <c r="AH1378" s="1" t="s">
        <v>20825</v>
      </c>
      <c r="AI1378" s="1" t="s">
        <v>20823</v>
      </c>
      <c r="AJ1378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('LISLIE BASSANI MEZZADRI','2980254932','F','19811118','IVONETE BASSANI MEZZADRI','R OSWALDO CRUZ 1521 C C','1521','','CENTRO','CAMPO LARGO','PR','83601150','(41) 988136919','(41) 32924253','() ','() ','() ','lismezzadri@hotmail.com');</v>
      </c>
    </row>
    <row r="1379" spans="1:36" x14ac:dyDescent="0.25">
      <c r="A1379" s="1">
        <v>2936826900</v>
      </c>
      <c r="B1379" s="1" t="s">
        <v>6270</v>
      </c>
      <c r="C1379" s="1" t="s">
        <v>34</v>
      </c>
      <c r="D1379" s="1">
        <v>19410416</v>
      </c>
      <c r="E1379" s="1" t="s">
        <v>76</v>
      </c>
      <c r="F1379" s="1" t="s">
        <v>6271</v>
      </c>
      <c r="G1379" s="1" t="s">
        <v>6272</v>
      </c>
      <c r="H1379" s="1" t="s">
        <v>6273</v>
      </c>
      <c r="I1379" s="1" t="s">
        <v>39</v>
      </c>
      <c r="J1379" s="1" t="s">
        <v>40</v>
      </c>
      <c r="K1379" s="1">
        <v>83608290</v>
      </c>
      <c r="M1379" s="1" t="s">
        <v>41</v>
      </c>
      <c r="O1379" s="1" t="s">
        <v>6274</v>
      </c>
      <c r="P1379" s="1">
        <v>223</v>
      </c>
      <c r="Q1379" s="1">
        <v>41</v>
      </c>
      <c r="R1379" s="1">
        <v>988992728</v>
      </c>
      <c r="S1379" s="1">
        <v>3</v>
      </c>
      <c r="T1379" s="1">
        <v>41</v>
      </c>
      <c r="U1379" s="1">
        <v>987698401</v>
      </c>
      <c r="V1379" s="1">
        <v>3</v>
      </c>
      <c r="W1379" s="1">
        <v>42</v>
      </c>
      <c r="X1379" s="1">
        <v>991516380</v>
      </c>
      <c r="Y1379" s="1">
        <v>3</v>
      </c>
      <c r="Z1379" s="1">
        <v>42</v>
      </c>
      <c r="AA1379" s="1">
        <v>988396522</v>
      </c>
      <c r="AB1379" s="1">
        <v>3</v>
      </c>
      <c r="AC1379" s="1">
        <v>41</v>
      </c>
      <c r="AD1379" s="1">
        <v>34425177</v>
      </c>
      <c r="AE1379" s="1">
        <v>1</v>
      </c>
      <c r="AF1379" s="1" t="s">
        <v>6275</v>
      </c>
      <c r="AH1379" s="1" t="s">
        <v>20825</v>
      </c>
      <c r="AI1379" s="1" t="s">
        <v>20823</v>
      </c>
      <c r="AJ1379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('TEREZINHA PEDAO DE OLIVEIRA','2936826900','F','19410416','FRANCISCA PEDAO','R LONDRINA 223','223','','VL CONCEICAO','CAMPO LARGO','PR','83608290','(41) 988992728','(41) 987698401','(42) 991516380','(42) 988396522','(41) 34425177','danieleoliveira81@yahoo.com.br');</v>
      </c>
    </row>
    <row r="1380" spans="1:36" x14ac:dyDescent="0.25">
      <c r="A1380" s="1">
        <v>2934836983</v>
      </c>
      <c r="B1380" s="1" t="s">
        <v>6276</v>
      </c>
      <c r="C1380" s="1" t="s">
        <v>75</v>
      </c>
      <c r="D1380" s="1">
        <v>19791228</v>
      </c>
      <c r="E1380" s="1" t="s">
        <v>60</v>
      </c>
      <c r="F1380" s="1" t="s">
        <v>6277</v>
      </c>
      <c r="G1380" s="1" t="s">
        <v>6278</v>
      </c>
      <c r="H1380" s="1" t="s">
        <v>657</v>
      </c>
      <c r="I1380" s="1" t="s">
        <v>39</v>
      </c>
      <c r="J1380" s="1" t="s">
        <v>40</v>
      </c>
      <c r="K1380" s="1">
        <v>83601572</v>
      </c>
      <c r="M1380" s="1" t="s">
        <v>41</v>
      </c>
      <c r="N1380" s="1" t="s">
        <v>735</v>
      </c>
      <c r="O1380" s="1" t="s">
        <v>736</v>
      </c>
      <c r="P1380" s="1">
        <v>35</v>
      </c>
      <c r="Q1380" s="1">
        <v>41</v>
      </c>
      <c r="R1380" s="1">
        <v>988301505</v>
      </c>
      <c r="S1380" s="1">
        <v>3</v>
      </c>
      <c r="T1380" s="1">
        <v>41</v>
      </c>
      <c r="U1380" s="1">
        <v>992181305</v>
      </c>
      <c r="V1380" s="1">
        <v>3</v>
      </c>
      <c r="W1380" s="1">
        <v>41</v>
      </c>
      <c r="X1380" s="1">
        <v>35396296</v>
      </c>
      <c r="Y1380" s="1">
        <v>1</v>
      </c>
      <c r="Z1380" s="1">
        <v>41</v>
      </c>
      <c r="AA1380" s="1">
        <v>32921410</v>
      </c>
      <c r="AB1380" s="1">
        <v>1</v>
      </c>
      <c r="AF1380" s="1" t="s">
        <v>6279</v>
      </c>
      <c r="AH1380" s="1" t="s">
        <v>20825</v>
      </c>
      <c r="AI1380" s="1" t="s">
        <v>20823</v>
      </c>
      <c r="AJ1380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('NIELSON CEQUINEL','2934836983','M','19791228','DORACI TEREZINHA BRESSAN CEQUINEL','R STA MARIANA 35 CS','35','','VL DELURDES','CAMPO LARGO','PR','83601572','(41) 988301505','(41) 992181305','(41) 35396296','(41) 32921410','() ','nielsoncequinel@terra.com.br');</v>
      </c>
    </row>
    <row r="1381" spans="1:36" x14ac:dyDescent="0.25">
      <c r="A1381" s="1">
        <v>2931999903</v>
      </c>
      <c r="B1381" s="1" t="s">
        <v>6280</v>
      </c>
      <c r="C1381" s="1" t="s">
        <v>75</v>
      </c>
      <c r="D1381" s="1">
        <v>19800325</v>
      </c>
      <c r="E1381" s="1" t="s">
        <v>76</v>
      </c>
      <c r="F1381" s="1" t="s">
        <v>2087</v>
      </c>
      <c r="G1381" s="1" t="s">
        <v>6281</v>
      </c>
      <c r="H1381" s="1" t="s">
        <v>154</v>
      </c>
      <c r="I1381" s="1" t="s">
        <v>39</v>
      </c>
      <c r="J1381" s="1" t="s">
        <v>40</v>
      </c>
      <c r="K1381" s="1">
        <v>83601290</v>
      </c>
      <c r="M1381" s="1" t="s">
        <v>41</v>
      </c>
      <c r="O1381" s="1" t="s">
        <v>2193</v>
      </c>
      <c r="P1381" s="1">
        <v>601</v>
      </c>
      <c r="Q1381" s="1">
        <v>41</v>
      </c>
      <c r="R1381" s="1">
        <v>984327788</v>
      </c>
      <c r="S1381" s="1">
        <v>3</v>
      </c>
      <c r="T1381" s="1">
        <v>41</v>
      </c>
      <c r="U1381" s="1">
        <v>991929225</v>
      </c>
      <c r="V1381" s="1">
        <v>3</v>
      </c>
      <c r="W1381" s="1">
        <v>41</v>
      </c>
      <c r="X1381" s="1">
        <v>31503435</v>
      </c>
      <c r="Y1381" s="1">
        <v>1</v>
      </c>
      <c r="Z1381" s="1">
        <v>41</v>
      </c>
      <c r="AA1381" s="1">
        <v>32921135</v>
      </c>
      <c r="AB1381" s="1">
        <v>1</v>
      </c>
      <c r="AC1381" s="1">
        <v>41</v>
      </c>
      <c r="AD1381" s="1">
        <v>30321907</v>
      </c>
      <c r="AE1381" s="1">
        <v>1</v>
      </c>
      <c r="AF1381" s="1" t="s">
        <v>6282</v>
      </c>
      <c r="AH1381" s="1" t="s">
        <v>20825</v>
      </c>
      <c r="AI1381" s="1" t="s">
        <v>20823</v>
      </c>
      <c r="AJ1381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('JOAO MELO DA SILVEIRA','2931999903','M','19800325','IZOLINA MELO DA SILVEIRA','R FRANCISCO CHEMIN 601 CS 1','601','','CENTRO','CAMPO LARGO','PR','83601290','(41) 984327788','(41) 991929225','(41) 31503435','(41) 32921135','(41) 30321907','joaozinhomelo@yahoo.com.br');</v>
      </c>
    </row>
    <row r="1382" spans="1:36" x14ac:dyDescent="0.25">
      <c r="A1382" s="1">
        <v>2925511937</v>
      </c>
      <c r="B1382" s="1" t="s">
        <v>6283</v>
      </c>
      <c r="C1382" s="1" t="s">
        <v>75</v>
      </c>
      <c r="D1382" s="1">
        <v>19790331</v>
      </c>
      <c r="E1382" s="1" t="s">
        <v>76</v>
      </c>
      <c r="F1382" s="1" t="s">
        <v>6284</v>
      </c>
      <c r="G1382" s="1" t="s">
        <v>6285</v>
      </c>
      <c r="H1382" s="1" t="s">
        <v>3341</v>
      </c>
      <c r="I1382" s="1" t="s">
        <v>39</v>
      </c>
      <c r="J1382" s="1" t="s">
        <v>40</v>
      </c>
      <c r="K1382" s="1">
        <v>83606420</v>
      </c>
      <c r="M1382" s="1" t="s">
        <v>41</v>
      </c>
      <c r="O1382" s="1" t="s">
        <v>4651</v>
      </c>
      <c r="P1382" s="1">
        <v>208</v>
      </c>
      <c r="Q1382" s="1">
        <v>41</v>
      </c>
      <c r="R1382" s="1">
        <v>32427142</v>
      </c>
      <c r="S1382" s="1">
        <v>1</v>
      </c>
      <c r="AF1382" s="1" t="s">
        <v>6286</v>
      </c>
      <c r="AG1382" s="1" t="s">
        <v>6287</v>
      </c>
      <c r="AH1382" s="1" t="s">
        <v>20825</v>
      </c>
      <c r="AI1382" s="1" t="s">
        <v>20823</v>
      </c>
      <c r="AJ1382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('RAFAEL DE LIMA OLIVEIRA','2925511937','M','19790331','VILMA BENEDITA DE LIMA OLIVEIRA','R LUIZ FEDALTO 208','208','','LOTEAMENTO SAO FRANCISCO DE ASSIS','CAMPO LARGO','PR','83606420','(41) 32427142','() ','() ','() ','() ','olivrafael@terra.com.br');</v>
      </c>
    </row>
    <row r="1383" spans="1:36" x14ac:dyDescent="0.25">
      <c r="A1383" s="1">
        <v>2919169963</v>
      </c>
      <c r="B1383" s="1" t="s">
        <v>6288</v>
      </c>
      <c r="C1383" s="1" t="s">
        <v>75</v>
      </c>
      <c r="D1383" s="1">
        <v>19800111</v>
      </c>
      <c r="E1383" s="1" t="s">
        <v>60</v>
      </c>
      <c r="F1383" s="1" t="s">
        <v>6289</v>
      </c>
      <c r="G1383" s="1" t="s">
        <v>6290</v>
      </c>
      <c r="H1383" s="1" t="s">
        <v>254</v>
      </c>
      <c r="I1383" s="1" t="s">
        <v>39</v>
      </c>
      <c r="J1383" s="1" t="s">
        <v>40</v>
      </c>
      <c r="K1383" s="1">
        <v>83609800</v>
      </c>
      <c r="M1383" s="1" t="s">
        <v>41</v>
      </c>
      <c r="O1383" s="1" t="s">
        <v>255</v>
      </c>
      <c r="P1383" s="1">
        <v>9909</v>
      </c>
      <c r="Q1383" s="1">
        <v>41</v>
      </c>
      <c r="R1383" s="1">
        <v>991814514</v>
      </c>
      <c r="S1383" s="1">
        <v>3</v>
      </c>
      <c r="T1383" s="1">
        <v>41</v>
      </c>
      <c r="U1383" s="1">
        <v>999833108</v>
      </c>
      <c r="V1383" s="1">
        <v>3</v>
      </c>
      <c r="W1383" s="1">
        <v>41</v>
      </c>
      <c r="X1383" s="1">
        <v>36491182</v>
      </c>
      <c r="Y1383" s="1">
        <v>1</v>
      </c>
      <c r="AF1383" s="1" t="s">
        <v>6291</v>
      </c>
      <c r="AH1383" s="1" t="s">
        <v>20825</v>
      </c>
      <c r="AI1383" s="1" t="s">
        <v>20823</v>
      </c>
      <c r="AJ1383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('MARCOS ANTONIO ALEIXO','2919169963','M','19800111','RUTE TEREZA ALEIXO','R MATO GROSSO 9909','9909','','FERRARIA','CAMPO LARGO','PR','83609800','(41) 991814514','(41) 999833108','(41) 36491182','() ','() ','marcosrenner@ig.com.br');</v>
      </c>
    </row>
    <row r="1384" spans="1:36" x14ac:dyDescent="0.25">
      <c r="A1384" s="1">
        <v>2917845937</v>
      </c>
      <c r="B1384" s="1" t="s">
        <v>6292</v>
      </c>
      <c r="C1384" s="1" t="s">
        <v>34</v>
      </c>
      <c r="D1384" s="1">
        <v>19720307</v>
      </c>
      <c r="E1384" s="1" t="s">
        <v>218</v>
      </c>
      <c r="F1384" s="1" t="s">
        <v>6293</v>
      </c>
      <c r="G1384" s="1" t="s">
        <v>6294</v>
      </c>
      <c r="H1384" s="1" t="s">
        <v>260</v>
      </c>
      <c r="I1384" s="1" t="s">
        <v>39</v>
      </c>
      <c r="J1384" s="1" t="s">
        <v>40</v>
      </c>
      <c r="K1384" s="1">
        <v>83601370</v>
      </c>
      <c r="M1384" s="1" t="s">
        <v>41</v>
      </c>
      <c r="O1384" s="1" t="s">
        <v>352</v>
      </c>
      <c r="P1384" s="1">
        <v>1772</v>
      </c>
      <c r="Q1384" s="1">
        <v>41</v>
      </c>
      <c r="R1384" s="1">
        <v>30325664</v>
      </c>
      <c r="S1384" s="1">
        <v>2</v>
      </c>
      <c r="T1384" s="1">
        <v>41</v>
      </c>
      <c r="U1384" s="1">
        <v>36779517</v>
      </c>
      <c r="V1384" s="1">
        <v>1</v>
      </c>
      <c r="W1384" s="1">
        <v>41</v>
      </c>
      <c r="X1384" s="1">
        <v>32922111</v>
      </c>
      <c r="Y1384" s="1">
        <v>1</v>
      </c>
      <c r="Z1384" s="1">
        <v>41</v>
      </c>
      <c r="AA1384" s="1">
        <v>36779504</v>
      </c>
      <c r="AB1384" s="1">
        <v>1</v>
      </c>
      <c r="AC1384" s="1">
        <v>41</v>
      </c>
      <c r="AD1384" s="1">
        <v>32928725</v>
      </c>
      <c r="AE1384" s="1">
        <v>1</v>
      </c>
      <c r="AF1384" s="1" t="s">
        <v>6295</v>
      </c>
      <c r="AH1384" s="1" t="s">
        <v>20825</v>
      </c>
      <c r="AI1384" s="1" t="s">
        <v>20823</v>
      </c>
      <c r="AJ1384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('DENISE TERESINHA DE ANDRADE VIEIRA GUIMARAES','2917845937','F','19720307','ROMILDA OLIVEIRA ANDRADE','R ROMUALDO PORTUGAL 1772','1772','','VL OPERARIA','CAMPO LARGO','PR','83601370','(41) 30325664','(41) 36779517','(41) 32922111','(41) 36779504','(41) 32928725','denisevgui@bol.com.br');</v>
      </c>
    </row>
    <row r="1385" spans="1:36" x14ac:dyDescent="0.25">
      <c r="A1385" s="1">
        <v>2912553962</v>
      </c>
      <c r="B1385" s="1" t="s">
        <v>6296</v>
      </c>
      <c r="C1385" s="1" t="s">
        <v>34</v>
      </c>
      <c r="D1385" s="1">
        <v>19810416</v>
      </c>
      <c r="E1385" s="1" t="s">
        <v>76</v>
      </c>
      <c r="F1385" s="1" t="s">
        <v>6297</v>
      </c>
      <c r="G1385" s="1" t="s">
        <v>6298</v>
      </c>
      <c r="H1385" s="1" t="s">
        <v>626</v>
      </c>
      <c r="I1385" s="1" t="s">
        <v>39</v>
      </c>
      <c r="J1385" s="1" t="s">
        <v>40</v>
      </c>
      <c r="K1385" s="1">
        <v>83606000</v>
      </c>
      <c r="M1385" s="1" t="s">
        <v>145</v>
      </c>
      <c r="O1385" s="1" t="s">
        <v>300</v>
      </c>
      <c r="P1385" s="1">
        <v>361</v>
      </c>
      <c r="Q1385" s="1">
        <v>41</v>
      </c>
      <c r="R1385" s="1">
        <v>985081116</v>
      </c>
      <c r="S1385" s="1">
        <v>3</v>
      </c>
      <c r="T1385" s="1">
        <v>41</v>
      </c>
      <c r="U1385" s="1">
        <v>985071847</v>
      </c>
      <c r="V1385" s="1">
        <v>3</v>
      </c>
      <c r="W1385" s="1">
        <v>41</v>
      </c>
      <c r="X1385" s="1">
        <v>985227263</v>
      </c>
      <c r="Y1385" s="1">
        <v>3</v>
      </c>
      <c r="Z1385" s="1">
        <v>41</v>
      </c>
      <c r="AA1385" s="1">
        <v>991239633</v>
      </c>
      <c r="AB1385" s="1">
        <v>3</v>
      </c>
      <c r="AC1385" s="1">
        <v>41</v>
      </c>
      <c r="AD1385" s="1">
        <v>32923497</v>
      </c>
      <c r="AE1385" s="1">
        <v>2</v>
      </c>
      <c r="AF1385" s="1" t="s">
        <v>6299</v>
      </c>
      <c r="AH1385" s="1" t="s">
        <v>20825</v>
      </c>
      <c r="AI1385" s="1" t="s">
        <v>20823</v>
      </c>
      <c r="AJ1385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('AMANDA DE OLIVEIRA ZAMPIER','2912553962','F','19810416','IRENE RINALDIN DE OLIVEIRA','AV ADEMAR DE BARROS 361','361','','JD SOCIAL','CAMPO LARGO','PR','83606000','(41) 985081116','(41) 985071847','(41) 985227263','(41) 991239633','(41) 32923497','ama10oli@yahoo.com.br');</v>
      </c>
    </row>
    <row r="1386" spans="1:36" x14ac:dyDescent="0.25">
      <c r="A1386" s="1">
        <v>2901324959</v>
      </c>
      <c r="B1386" s="1" t="s">
        <v>6300</v>
      </c>
      <c r="C1386" s="1" t="s">
        <v>34</v>
      </c>
      <c r="D1386" s="1">
        <v>19810627</v>
      </c>
      <c r="E1386" s="1" t="s">
        <v>35</v>
      </c>
      <c r="F1386" s="1" t="s">
        <v>6301</v>
      </c>
      <c r="G1386" s="1" t="s">
        <v>6302</v>
      </c>
      <c r="H1386" s="1" t="s">
        <v>2154</v>
      </c>
      <c r="I1386" s="1" t="s">
        <v>39</v>
      </c>
      <c r="J1386" s="1" t="s">
        <v>40</v>
      </c>
      <c r="K1386" s="1">
        <v>83604530</v>
      </c>
      <c r="M1386" s="1" t="s">
        <v>41</v>
      </c>
      <c r="O1386" s="1" t="s">
        <v>2155</v>
      </c>
      <c r="P1386" s="1">
        <v>165</v>
      </c>
      <c r="Q1386" s="1">
        <v>41</v>
      </c>
      <c r="R1386" s="1">
        <v>991790235</v>
      </c>
      <c r="S1386" s="1">
        <v>3</v>
      </c>
      <c r="T1386" s="1">
        <v>41</v>
      </c>
      <c r="U1386" s="1">
        <v>991431647</v>
      </c>
      <c r="V1386" s="1">
        <v>3</v>
      </c>
      <c r="W1386" s="1">
        <v>41</v>
      </c>
      <c r="X1386" s="1">
        <v>33929189</v>
      </c>
      <c r="Y1386" s="1">
        <v>2</v>
      </c>
      <c r="Z1386" s="1">
        <v>41</v>
      </c>
      <c r="AA1386" s="1">
        <v>30223233</v>
      </c>
      <c r="AB1386" s="1">
        <v>2</v>
      </c>
      <c r="AC1386" s="1">
        <v>41</v>
      </c>
      <c r="AD1386" s="1">
        <v>35551109</v>
      </c>
      <c r="AE1386" s="1">
        <v>1</v>
      </c>
      <c r="AF1386" s="1" t="s">
        <v>6303</v>
      </c>
      <c r="AH1386" s="1" t="s">
        <v>20825</v>
      </c>
      <c r="AI1386" s="1" t="s">
        <v>20823</v>
      </c>
      <c r="AJ1386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('ANDREIA DE FATIMA DOS SANTOS COSTA','2901324959','F','19810627','ERMELINDA REIS DOS SANTOS','R ERMELINO RIBAS DE RAMOS 165','165','','VL CAMPESI','CAMPO LARGO','PR','83604530','(41) 991790235','(41) 991431647','(41) 33929189','(41) 30223233','(41) 35551109','andreia.fatima@hotmail.com');</v>
      </c>
    </row>
    <row r="1387" spans="1:36" x14ac:dyDescent="0.25">
      <c r="A1387" s="1">
        <v>2880485983</v>
      </c>
      <c r="B1387" s="1" t="s">
        <v>6304</v>
      </c>
      <c r="C1387" s="1" t="s">
        <v>75</v>
      </c>
      <c r="D1387" s="1">
        <v>19800413</v>
      </c>
      <c r="E1387" s="1" t="s">
        <v>76</v>
      </c>
      <c r="F1387" s="1" t="s">
        <v>6305</v>
      </c>
      <c r="G1387" s="1" t="s">
        <v>6306</v>
      </c>
      <c r="H1387" s="1" t="s">
        <v>3341</v>
      </c>
      <c r="I1387" s="1" t="s">
        <v>39</v>
      </c>
      <c r="J1387" s="1" t="s">
        <v>40</v>
      </c>
      <c r="K1387" s="1">
        <v>83606420</v>
      </c>
      <c r="M1387" s="1" t="s">
        <v>41</v>
      </c>
      <c r="O1387" s="1" t="s">
        <v>4651</v>
      </c>
      <c r="P1387" s="1">
        <v>237</v>
      </c>
      <c r="Q1387" s="1">
        <v>41</v>
      </c>
      <c r="R1387" s="1">
        <v>985066450</v>
      </c>
      <c r="S1387" s="1">
        <v>3</v>
      </c>
      <c r="AF1387" s="1" t="s">
        <v>6307</v>
      </c>
      <c r="AH1387" s="1" t="s">
        <v>20825</v>
      </c>
      <c r="AI1387" s="1" t="s">
        <v>20823</v>
      </c>
      <c r="AJ1387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('EDELSON MORAES','2880485983','M','19800413','ANA VANIRA MORAES','R LUIZ FEDALTO 237 CS 18','237','','LOTEAMENTO SAO FRANCISCO DE ASSIS','CAMPO LARGO','PR','83606420','(41) 985066450','() ','() ','() ','() ','edelsonmoraes@ibest.com.br');</v>
      </c>
    </row>
    <row r="1388" spans="1:36" x14ac:dyDescent="0.25">
      <c r="A1388" s="1">
        <v>2880324971</v>
      </c>
      <c r="B1388" s="1" t="s">
        <v>6308</v>
      </c>
      <c r="C1388" s="1" t="s">
        <v>75</v>
      </c>
      <c r="D1388" s="1">
        <v>19801018</v>
      </c>
      <c r="E1388" s="1" t="s">
        <v>169</v>
      </c>
      <c r="F1388" s="1" t="s">
        <v>6309</v>
      </c>
      <c r="G1388" s="1" t="s">
        <v>6310</v>
      </c>
      <c r="H1388" s="1" t="s">
        <v>48</v>
      </c>
      <c r="I1388" s="1" t="s">
        <v>39</v>
      </c>
      <c r="J1388" s="1" t="s">
        <v>40</v>
      </c>
      <c r="K1388" s="1">
        <v>83604270</v>
      </c>
      <c r="M1388" s="1" t="s">
        <v>41</v>
      </c>
      <c r="O1388" s="1" t="s">
        <v>5337</v>
      </c>
      <c r="P1388" s="1">
        <v>309</v>
      </c>
      <c r="Q1388" s="1">
        <v>41</v>
      </c>
      <c r="R1388" s="1">
        <v>996554942</v>
      </c>
      <c r="S1388" s="1">
        <v>3</v>
      </c>
      <c r="T1388" s="1">
        <v>41</v>
      </c>
      <c r="U1388" s="1">
        <v>984144062</v>
      </c>
      <c r="V1388" s="1">
        <v>3</v>
      </c>
      <c r="W1388" s="1">
        <v>41</v>
      </c>
      <c r="X1388" s="1">
        <v>999770832</v>
      </c>
      <c r="Y1388" s="1">
        <v>3</v>
      </c>
      <c r="Z1388" s="1">
        <v>41</v>
      </c>
      <c r="AA1388" s="1">
        <v>33994170</v>
      </c>
      <c r="AB1388" s="1">
        <v>2</v>
      </c>
      <c r="AC1388" s="1">
        <v>41</v>
      </c>
      <c r="AD1388" s="1">
        <v>30239274</v>
      </c>
      <c r="AE1388" s="1">
        <v>1</v>
      </c>
      <c r="AF1388" s="1" t="s">
        <v>6311</v>
      </c>
      <c r="AH1388" s="1" t="s">
        <v>20825</v>
      </c>
      <c r="AI1388" s="1" t="s">
        <v>20823</v>
      </c>
      <c r="AJ1388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('DANILO CORDEIRO DE SOUZA','2880324971','M','19801018','CLEIDE DE JESUS DE SOUZA','R SERGIPE 309 CS','309','','VL ITAQUI','CAMPO LARGO','PR','83604270','(41) 996554942','(41) 984144062','(41) 999770832','(41) 33994170','(41) 30239274','danilo.c.souza5@gmail.com');</v>
      </c>
    </row>
    <row r="1389" spans="1:36" x14ac:dyDescent="0.25">
      <c r="A1389" s="1">
        <v>2878018966</v>
      </c>
      <c r="B1389" s="1" t="s">
        <v>6312</v>
      </c>
      <c r="C1389" s="1" t="s">
        <v>34</v>
      </c>
      <c r="D1389" s="1">
        <v>19780213</v>
      </c>
      <c r="E1389" s="1" t="s">
        <v>67</v>
      </c>
      <c r="F1389" s="1" t="s">
        <v>6313</v>
      </c>
      <c r="G1389" s="1" t="s">
        <v>6314</v>
      </c>
      <c r="H1389" s="1" t="s">
        <v>154</v>
      </c>
      <c r="I1389" s="1" t="s">
        <v>39</v>
      </c>
      <c r="J1389" s="1" t="s">
        <v>40</v>
      </c>
      <c r="K1389" s="1">
        <v>83601040</v>
      </c>
      <c r="L1389" s="1">
        <v>1</v>
      </c>
      <c r="M1389" s="1" t="s">
        <v>41</v>
      </c>
      <c r="O1389" s="1" t="s">
        <v>277</v>
      </c>
      <c r="P1389" s="1">
        <v>2235</v>
      </c>
      <c r="Q1389" s="1">
        <v>41</v>
      </c>
      <c r="R1389" s="1">
        <v>991195734</v>
      </c>
      <c r="S1389" s="1">
        <v>3</v>
      </c>
      <c r="T1389" s="1">
        <v>41</v>
      </c>
      <c r="U1389" s="1">
        <v>984007700</v>
      </c>
      <c r="V1389" s="1">
        <v>3</v>
      </c>
      <c r="W1389" s="1">
        <v>41</v>
      </c>
      <c r="X1389" s="1">
        <v>992466491</v>
      </c>
      <c r="Y1389" s="1">
        <v>3</v>
      </c>
      <c r="Z1389" s="1">
        <v>41</v>
      </c>
      <c r="AA1389" s="1">
        <v>988660146</v>
      </c>
      <c r="AB1389" s="1">
        <v>3</v>
      </c>
      <c r="AC1389" s="1">
        <v>44</v>
      </c>
      <c r="AD1389" s="1">
        <v>35552546</v>
      </c>
      <c r="AE1389" s="1">
        <v>1</v>
      </c>
      <c r="AF1389" s="1" t="s">
        <v>6315</v>
      </c>
      <c r="AH1389" s="1" t="s">
        <v>20825</v>
      </c>
      <c r="AI1389" s="1" t="s">
        <v>20823</v>
      </c>
      <c r="AJ1389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('PATRICIA SCHMIDT','2878018966','F','19780213','MARIA ROSA CUNICO SCHMIDT','R BENEDITO SOARES PINTO 2235 C C','2235','','CENTRO','CAMPO LARGO','PR','83601040','(41) 991195734','(41) 984007700','(41) 992466491','(41) 988660146','(44) 35552546','patischmidt@hotmail.com');</v>
      </c>
    </row>
    <row r="1390" spans="1:36" x14ac:dyDescent="0.25">
      <c r="A1390" s="1">
        <v>2871848971</v>
      </c>
      <c r="B1390" s="1" t="s">
        <v>6316</v>
      </c>
      <c r="C1390" s="1" t="s">
        <v>75</v>
      </c>
      <c r="D1390" s="1">
        <v>19770921</v>
      </c>
      <c r="E1390" s="1" t="s">
        <v>45</v>
      </c>
      <c r="F1390" s="1" t="s">
        <v>6317</v>
      </c>
      <c r="G1390" s="1" t="s">
        <v>6318</v>
      </c>
      <c r="H1390" s="1" t="s">
        <v>79</v>
      </c>
      <c r="I1390" s="1" t="s">
        <v>39</v>
      </c>
      <c r="J1390" s="1" t="s">
        <v>40</v>
      </c>
      <c r="K1390" s="1">
        <v>83607230</v>
      </c>
      <c r="M1390" s="1" t="s">
        <v>41</v>
      </c>
      <c r="O1390" s="1" t="s">
        <v>842</v>
      </c>
      <c r="P1390" s="1">
        <v>1132</v>
      </c>
      <c r="Q1390" s="1">
        <v>41</v>
      </c>
      <c r="R1390" s="1">
        <v>33921109</v>
      </c>
      <c r="S1390" s="1">
        <v>1</v>
      </c>
      <c r="AF1390" s="1" t="s">
        <v>6319</v>
      </c>
      <c r="AH1390" s="1" t="s">
        <v>20825</v>
      </c>
      <c r="AI1390" s="1" t="s">
        <v>20823</v>
      </c>
      <c r="AJ1390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('JEFFERSON DALCOMUNI','2871848971','M','19770921','MARINETE DO CARMO DALCOMUNI','R CARMEM MIRANDA 1132 C','1132','','VL OTTO','CAMPO LARGO','PR','83607230','(41) 33921109','() ','() ','() ','() ','jeffersondalcomuni@hotmail.com');</v>
      </c>
    </row>
    <row r="1391" spans="1:36" x14ac:dyDescent="0.25">
      <c r="A1391" s="1">
        <v>2871166978</v>
      </c>
      <c r="B1391" s="1" t="s">
        <v>6320</v>
      </c>
      <c r="C1391" s="1" t="s">
        <v>75</v>
      </c>
      <c r="D1391" s="1">
        <v>19810525</v>
      </c>
      <c r="E1391" s="1" t="s">
        <v>135</v>
      </c>
      <c r="F1391" s="1" t="s">
        <v>6321</v>
      </c>
      <c r="G1391" s="1" t="s">
        <v>6322</v>
      </c>
      <c r="H1391" s="1" t="s">
        <v>63</v>
      </c>
      <c r="I1391" s="1" t="s">
        <v>39</v>
      </c>
      <c r="J1391" s="1" t="s">
        <v>40</v>
      </c>
      <c r="K1391" s="1">
        <v>83606120</v>
      </c>
      <c r="M1391" s="1" t="s">
        <v>705</v>
      </c>
      <c r="O1391" s="1" t="s">
        <v>1808</v>
      </c>
      <c r="P1391" s="1">
        <v>676</v>
      </c>
      <c r="Q1391" s="1">
        <v>41</v>
      </c>
      <c r="R1391" s="1">
        <v>32671604</v>
      </c>
      <c r="S1391" s="1">
        <v>6</v>
      </c>
      <c r="T1391" s="1">
        <v>41</v>
      </c>
      <c r="U1391" s="1">
        <v>992700519</v>
      </c>
      <c r="V1391" s="1">
        <v>3</v>
      </c>
      <c r="W1391" s="1">
        <v>41</v>
      </c>
      <c r="X1391" s="1">
        <v>999242812</v>
      </c>
      <c r="Y1391" s="1">
        <v>3</v>
      </c>
      <c r="Z1391" s="1">
        <v>41</v>
      </c>
      <c r="AA1391" s="1">
        <v>33922020</v>
      </c>
      <c r="AB1391" s="1">
        <v>2</v>
      </c>
      <c r="AC1391" s="1">
        <v>41</v>
      </c>
      <c r="AD1391" s="1">
        <v>32927193</v>
      </c>
      <c r="AE1391" s="1">
        <v>1</v>
      </c>
      <c r="AF1391" s="1" t="s">
        <v>6323</v>
      </c>
      <c r="AH1391" s="1" t="s">
        <v>20825</v>
      </c>
      <c r="AI1391" s="1" t="s">
        <v>20823</v>
      </c>
      <c r="AJ1391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('FERNANDO MARCO SARTORELI','2871166978','M','19810525','IRENE SESMILO MARCO SARTORELI','EST AGUA MINERAL 676','676','','JD BUSMAYER','CAMPO LARGO','PR','83606120','(41) 32671604','(41) 992700519','(41) 999242812','(41) 33922020','(41) 32927193','sartoreli@hotmail.com');</v>
      </c>
    </row>
    <row r="1392" spans="1:36" x14ac:dyDescent="0.25">
      <c r="A1392" s="1">
        <v>2870884990</v>
      </c>
      <c r="B1392" s="1" t="s">
        <v>6324</v>
      </c>
      <c r="C1392" s="1" t="s">
        <v>34</v>
      </c>
      <c r="D1392" s="1">
        <v>19800311</v>
      </c>
      <c r="E1392" s="1" t="s">
        <v>218</v>
      </c>
      <c r="F1392" s="1" t="s">
        <v>6325</v>
      </c>
      <c r="G1392" s="1" t="s">
        <v>6326</v>
      </c>
      <c r="H1392" s="1" t="s">
        <v>3584</v>
      </c>
      <c r="I1392" s="1" t="s">
        <v>39</v>
      </c>
      <c r="J1392" s="1" t="s">
        <v>40</v>
      </c>
      <c r="K1392" s="1">
        <v>83608630</v>
      </c>
      <c r="M1392" s="1" t="s">
        <v>41</v>
      </c>
      <c r="O1392" s="1" t="s">
        <v>3678</v>
      </c>
      <c r="P1392" s="1">
        <v>33</v>
      </c>
      <c r="Q1392" s="1">
        <v>41</v>
      </c>
      <c r="R1392" s="1">
        <v>996452827</v>
      </c>
      <c r="S1392" s="1">
        <v>3</v>
      </c>
      <c r="T1392" s="1">
        <v>41</v>
      </c>
      <c r="U1392" s="1">
        <v>991011791</v>
      </c>
      <c r="V1392" s="1">
        <v>3</v>
      </c>
      <c r="W1392" s="1">
        <v>41</v>
      </c>
      <c r="X1392" s="1">
        <v>992370231</v>
      </c>
      <c r="Y1392" s="1">
        <v>3</v>
      </c>
      <c r="Z1392" s="1">
        <v>41</v>
      </c>
      <c r="AA1392" s="1">
        <v>998539922</v>
      </c>
      <c r="AB1392" s="1">
        <v>3</v>
      </c>
      <c r="AC1392" s="1">
        <v>41</v>
      </c>
      <c r="AD1392" s="1">
        <v>999237146</v>
      </c>
      <c r="AE1392" s="1">
        <v>3</v>
      </c>
      <c r="AF1392" s="1" t="s">
        <v>6327</v>
      </c>
      <c r="AG1392" s="1" t="s">
        <v>6328</v>
      </c>
      <c r="AH1392" s="1" t="s">
        <v>20825</v>
      </c>
      <c r="AI1392" s="1" t="s">
        <v>20823</v>
      </c>
      <c r="AJ1392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('ELOILDA OLIVEIRA DOS SANTOS','2870884990','F','19800311','ELZA CALACANS BATISTA DE OLIVEIRA','R LEOPOLDO CHULICK 33','33','','CERCADINHO','CAMPO LARGO','PR','83608630','(41) 996452827','(41) 991011791','(41) 992370231','(41) 998539922','(41) 999237146','elo.k.santo@gmail.com');</v>
      </c>
    </row>
    <row r="1393" spans="1:36" x14ac:dyDescent="0.25">
      <c r="A1393" s="1">
        <v>2867819997</v>
      </c>
      <c r="B1393" s="1" t="s">
        <v>6329</v>
      </c>
      <c r="C1393" s="1" t="s">
        <v>34</v>
      </c>
      <c r="D1393" s="1">
        <v>19780925</v>
      </c>
      <c r="E1393" s="1" t="s">
        <v>169</v>
      </c>
      <c r="F1393" s="1" t="s">
        <v>6330</v>
      </c>
      <c r="G1393" s="1" t="s">
        <v>6331</v>
      </c>
      <c r="H1393" s="1" t="s">
        <v>254</v>
      </c>
      <c r="I1393" s="1" t="s">
        <v>39</v>
      </c>
      <c r="J1393" s="1" t="s">
        <v>40</v>
      </c>
      <c r="K1393" s="1">
        <v>83608640</v>
      </c>
      <c r="M1393" s="1" t="s">
        <v>41</v>
      </c>
      <c r="O1393" s="1" t="s">
        <v>255</v>
      </c>
      <c r="P1393" s="1">
        <v>1900</v>
      </c>
      <c r="Q1393" s="1">
        <v>41</v>
      </c>
      <c r="R1393" s="1">
        <v>33935405</v>
      </c>
      <c r="S1393" s="1">
        <v>2</v>
      </c>
      <c r="T1393" s="1">
        <v>41</v>
      </c>
      <c r="U1393" s="1">
        <v>35552405</v>
      </c>
      <c r="V1393" s="1">
        <v>1</v>
      </c>
      <c r="AF1393" s="1" t="s">
        <v>6332</v>
      </c>
      <c r="AH1393" s="1" t="s">
        <v>20825</v>
      </c>
      <c r="AI1393" s="1" t="s">
        <v>20823</v>
      </c>
      <c r="AJ1393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('DIONES JORGE FONTEBON SIERAKOWISKI','2867819997','F','19780925','DEOCELI LUIZA FONTEBOM SIERAKOWSKI','R MATO GROSSO 1900 C C','1900','','FERRARIA','CAMPO LARGO','PR','83608640','(41) 33935405','(41) 35552405','() ','() ','() ','fontebon@bol.com.br');</v>
      </c>
    </row>
    <row r="1394" spans="1:36" x14ac:dyDescent="0.25">
      <c r="A1394" s="1">
        <v>2866747933</v>
      </c>
      <c r="B1394" s="1" t="s">
        <v>6333</v>
      </c>
      <c r="C1394" s="1" t="s">
        <v>34</v>
      </c>
      <c r="D1394" s="1">
        <v>19790520</v>
      </c>
      <c r="E1394" s="1" t="s">
        <v>103</v>
      </c>
      <c r="F1394" s="1" t="s">
        <v>6334</v>
      </c>
      <c r="G1394" s="1" t="s">
        <v>6335</v>
      </c>
      <c r="H1394" s="1" t="s">
        <v>92</v>
      </c>
      <c r="I1394" s="1" t="s">
        <v>39</v>
      </c>
      <c r="J1394" s="1" t="s">
        <v>40</v>
      </c>
      <c r="K1394" s="1">
        <v>83607190</v>
      </c>
      <c r="M1394" s="1" t="s">
        <v>41</v>
      </c>
      <c r="O1394" s="1" t="s">
        <v>1244</v>
      </c>
      <c r="P1394" s="1">
        <v>962</v>
      </c>
      <c r="Q1394" s="1">
        <v>41</v>
      </c>
      <c r="R1394" s="1">
        <v>991816671</v>
      </c>
      <c r="S1394" s="1">
        <v>3</v>
      </c>
      <c r="T1394" s="1">
        <v>41</v>
      </c>
      <c r="U1394" s="1">
        <v>992179220</v>
      </c>
      <c r="V1394" s="1">
        <v>3</v>
      </c>
      <c r="W1394" s="1">
        <v>41</v>
      </c>
      <c r="X1394" s="1">
        <v>991850384</v>
      </c>
      <c r="Y1394" s="1">
        <v>3</v>
      </c>
      <c r="Z1394" s="1">
        <v>41</v>
      </c>
      <c r="AA1394" s="1">
        <v>992536671</v>
      </c>
      <c r="AB1394" s="1">
        <v>3</v>
      </c>
      <c r="AC1394" s="1">
        <v>41</v>
      </c>
      <c r="AD1394" s="1">
        <v>32922840</v>
      </c>
      <c r="AE1394" s="1">
        <v>1</v>
      </c>
      <c r="AF1394" s="1" t="s">
        <v>6336</v>
      </c>
      <c r="AH1394" s="1" t="s">
        <v>20825</v>
      </c>
      <c r="AI1394" s="1" t="s">
        <v>20823</v>
      </c>
      <c r="AJ1394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('SILVANA UKACHENSKI CARLESSO','2866747933','F','19790520','IVONETE MARCON','R JOSE ANTONIO PUPPI 962 CS','962','','VL ELIZABETH','CAMPO LARGO','PR','83607190','(41) 991816671','(41) 992179220','(41) 991850384','(41) 992536671','(41) 32922840','silvanauka@gmail.com');</v>
      </c>
    </row>
    <row r="1395" spans="1:36" x14ac:dyDescent="0.25">
      <c r="A1395" s="1">
        <v>2849648914</v>
      </c>
      <c r="B1395" s="1" t="s">
        <v>6337</v>
      </c>
      <c r="C1395" s="1" t="s">
        <v>34</v>
      </c>
      <c r="D1395" s="1">
        <v>19760619</v>
      </c>
      <c r="E1395" s="1" t="s">
        <v>135</v>
      </c>
      <c r="F1395" s="1" t="s">
        <v>6338</v>
      </c>
      <c r="G1395" s="1" t="s">
        <v>6339</v>
      </c>
      <c r="H1395" s="1" t="s">
        <v>99</v>
      </c>
      <c r="I1395" s="1" t="s">
        <v>39</v>
      </c>
      <c r="J1395" s="1" t="s">
        <v>40</v>
      </c>
      <c r="K1395" s="1">
        <v>83606260</v>
      </c>
      <c r="M1395" s="1" t="s">
        <v>41</v>
      </c>
      <c r="O1395" s="1" t="s">
        <v>166</v>
      </c>
      <c r="P1395" s="1">
        <v>243</v>
      </c>
      <c r="Q1395" s="1">
        <v>41</v>
      </c>
      <c r="R1395" s="1">
        <v>987162300</v>
      </c>
      <c r="S1395" s="1">
        <v>3</v>
      </c>
      <c r="T1395" s="1">
        <v>41</v>
      </c>
      <c r="U1395" s="1">
        <v>985375716</v>
      </c>
      <c r="V1395" s="1">
        <v>3</v>
      </c>
      <c r="W1395" s="1">
        <v>41</v>
      </c>
      <c r="X1395" s="1">
        <v>985335443</v>
      </c>
      <c r="Y1395" s="1">
        <v>3</v>
      </c>
      <c r="Z1395" s="1">
        <v>41</v>
      </c>
      <c r="AA1395" s="1">
        <v>984262403</v>
      </c>
      <c r="AB1395" s="1">
        <v>3</v>
      </c>
      <c r="AC1395" s="1">
        <v>41</v>
      </c>
      <c r="AD1395" s="1">
        <v>992072751</v>
      </c>
      <c r="AE1395" s="1">
        <v>3</v>
      </c>
      <c r="AF1395" s="1" t="s">
        <v>6340</v>
      </c>
      <c r="AH1395" s="1" t="s">
        <v>20825</v>
      </c>
      <c r="AI1395" s="1" t="s">
        <v>20823</v>
      </c>
      <c r="AJ1395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('LUCIMARA DE ANDRADE ZANLORENZI','2849648914','F','19760619','GUIOMAR SAVIO DE ANDRADE','R CAETANO MUNHOZ DA ROCHA 243 AP 204','243','','LOT OURO VERDE I','CAMPO LARGO','PR','83606260','(41) 987162300','(41) 985375716','(41) 985335443','(41) 984262403','(41) 992072751','lucimaraandrade@ig.com.br');</v>
      </c>
    </row>
    <row r="1396" spans="1:36" x14ac:dyDescent="0.25">
      <c r="A1396" s="1">
        <v>2817685954</v>
      </c>
      <c r="B1396" s="1" t="s">
        <v>6341</v>
      </c>
      <c r="C1396" s="1" t="s">
        <v>75</v>
      </c>
      <c r="D1396" s="1">
        <v>19770810</v>
      </c>
      <c r="E1396" s="1" t="s">
        <v>52</v>
      </c>
      <c r="F1396" s="1" t="s">
        <v>6342</v>
      </c>
      <c r="G1396" s="1" t="s">
        <v>6343</v>
      </c>
      <c r="H1396" s="1" t="s">
        <v>963</v>
      </c>
      <c r="I1396" s="1" t="s">
        <v>39</v>
      </c>
      <c r="J1396" s="1" t="s">
        <v>40</v>
      </c>
      <c r="K1396" s="1">
        <v>83606400</v>
      </c>
      <c r="M1396" s="1" t="s">
        <v>41</v>
      </c>
      <c r="O1396" s="1" t="s">
        <v>1862</v>
      </c>
      <c r="P1396" s="1">
        <v>545</v>
      </c>
      <c r="Q1396" s="1">
        <v>41</v>
      </c>
      <c r="R1396" s="1">
        <v>995203467</v>
      </c>
      <c r="S1396" s="1">
        <v>3</v>
      </c>
      <c r="T1396" s="1">
        <v>41</v>
      </c>
      <c r="U1396" s="1">
        <v>995203469</v>
      </c>
      <c r="V1396" s="1">
        <v>3</v>
      </c>
      <c r="W1396" s="1">
        <v>41</v>
      </c>
      <c r="X1396" s="1">
        <v>988952818</v>
      </c>
      <c r="Y1396" s="1">
        <v>3</v>
      </c>
      <c r="Z1396" s="1">
        <v>41</v>
      </c>
      <c r="AA1396" s="1">
        <v>984098057</v>
      </c>
      <c r="AB1396" s="1">
        <v>3</v>
      </c>
      <c r="AC1396" s="1">
        <v>41</v>
      </c>
      <c r="AD1396" s="1">
        <v>32485492</v>
      </c>
      <c r="AE1396" s="1">
        <v>2</v>
      </c>
      <c r="AF1396" s="1" t="s">
        <v>6344</v>
      </c>
      <c r="AG1396" s="1" t="s">
        <v>6345</v>
      </c>
      <c r="AH1396" s="1" t="s">
        <v>20825</v>
      </c>
      <c r="AI1396" s="1" t="s">
        <v>20823</v>
      </c>
      <c r="AJ1396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('EVERSON CESAR GAIDSTIECHI','2817685954','M','19770810','CECILIA WOJCIK GAIDSTIECHI','R MARIA BERTOJA RIVABEM 545','545','','FERRARI','CAMPO LARGO','PR','83606400','(41) 995203467','(41) 995203469','(41) 988952818','(41) 984098057','(41) 32485492','everson.eqs@gmail.com');</v>
      </c>
    </row>
    <row r="1397" spans="1:36" x14ac:dyDescent="0.25">
      <c r="A1397" s="1">
        <v>2795815990</v>
      </c>
      <c r="B1397" s="1" t="s">
        <v>6346</v>
      </c>
      <c r="C1397" s="1" t="s">
        <v>75</v>
      </c>
      <c r="D1397" s="1">
        <v>19780716</v>
      </c>
      <c r="E1397" s="1" t="s">
        <v>35</v>
      </c>
      <c r="F1397" s="1" t="s">
        <v>6347</v>
      </c>
      <c r="G1397" s="1" t="s">
        <v>6348</v>
      </c>
      <c r="H1397" s="1" t="s">
        <v>154</v>
      </c>
      <c r="I1397" s="1" t="s">
        <v>39</v>
      </c>
      <c r="J1397" s="1" t="s">
        <v>40</v>
      </c>
      <c r="K1397" s="1">
        <v>83601160</v>
      </c>
      <c r="M1397" s="1" t="s">
        <v>41</v>
      </c>
      <c r="N1397" s="1" t="s">
        <v>381</v>
      </c>
      <c r="O1397" s="1" t="s">
        <v>382</v>
      </c>
      <c r="P1397" s="1">
        <v>1537</v>
      </c>
      <c r="Q1397" s="1">
        <v>41</v>
      </c>
      <c r="R1397" s="1">
        <v>992672919</v>
      </c>
      <c r="S1397" s="1">
        <v>3</v>
      </c>
      <c r="T1397" s="1">
        <v>41</v>
      </c>
      <c r="U1397" s="1">
        <v>999339912</v>
      </c>
      <c r="V1397" s="1">
        <v>3</v>
      </c>
      <c r="W1397" s="1">
        <v>41</v>
      </c>
      <c r="X1397" s="1">
        <v>996609700</v>
      </c>
      <c r="Y1397" s="1">
        <v>3</v>
      </c>
      <c r="AF1397" s="1" t="s">
        <v>6349</v>
      </c>
      <c r="AH1397" s="1" t="s">
        <v>20825</v>
      </c>
      <c r="AI1397" s="1" t="s">
        <v>20823</v>
      </c>
      <c r="AJ1397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('SOCRATES SEMIGUEN','2795815990','M','19780716','MARLY APARECIDA MAROTO SEMIGUEN','R D PEDRO II 1537 CS 1','1537','','CENTRO','CAMPO LARGO','PR','83601160','(41) 992672919','(41) 999339912','(41) 996609700','() ','() ','socratessemiguen@hotmail.com');</v>
      </c>
    </row>
    <row r="1398" spans="1:36" x14ac:dyDescent="0.25">
      <c r="A1398" s="1">
        <v>2763881947</v>
      </c>
      <c r="B1398" s="1" t="s">
        <v>6350</v>
      </c>
      <c r="C1398" s="1" t="s">
        <v>75</v>
      </c>
      <c r="D1398" s="1">
        <v>19800627</v>
      </c>
      <c r="E1398" s="1" t="s">
        <v>35</v>
      </c>
      <c r="F1398" s="1" t="s">
        <v>6351</v>
      </c>
      <c r="G1398" s="1" t="s">
        <v>6352</v>
      </c>
      <c r="H1398" s="1" t="s">
        <v>154</v>
      </c>
      <c r="I1398" s="1" t="s">
        <v>39</v>
      </c>
      <c r="J1398" s="1" t="s">
        <v>40</v>
      </c>
      <c r="K1398" s="1">
        <v>83601050</v>
      </c>
      <c r="M1398" s="1" t="s">
        <v>41</v>
      </c>
      <c r="O1398" s="1" t="s">
        <v>1526</v>
      </c>
      <c r="P1398" s="1">
        <v>2174</v>
      </c>
      <c r="Q1398" s="1">
        <v>41</v>
      </c>
      <c r="R1398" s="1">
        <v>32928389</v>
      </c>
      <c r="S1398" s="1">
        <v>1</v>
      </c>
      <c r="AF1398" s="1" t="s">
        <v>6353</v>
      </c>
      <c r="AH1398" s="1" t="s">
        <v>20825</v>
      </c>
      <c r="AI1398" s="1" t="s">
        <v>20823</v>
      </c>
      <c r="AJ1398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('WAGNER RODRIGO CAVALIN CUBA','2763881947','M','19800627','MARIA DE LOUDES CAVALIN CUBA','R GENEROSO MARQUES 2174 RES','2174','','CENTRO','CAMPO LARGO','PR','83601050','(41) 32928389','() ','() ','() ','() ','wcuba@pop.com.br');</v>
      </c>
    </row>
    <row r="1399" spans="1:36" x14ac:dyDescent="0.25">
      <c r="A1399" s="1">
        <v>2734518988</v>
      </c>
      <c r="B1399" s="1" t="s">
        <v>6354</v>
      </c>
      <c r="C1399" s="1" t="s">
        <v>75</v>
      </c>
      <c r="D1399" s="1">
        <v>19790312</v>
      </c>
      <c r="E1399" s="1" t="s">
        <v>218</v>
      </c>
      <c r="F1399" s="1" t="s">
        <v>6355</v>
      </c>
      <c r="G1399" s="1" t="s">
        <v>6356</v>
      </c>
      <c r="H1399" s="1" t="s">
        <v>603</v>
      </c>
      <c r="I1399" s="1" t="s">
        <v>39</v>
      </c>
      <c r="J1399" s="1" t="s">
        <v>40</v>
      </c>
      <c r="K1399" s="1">
        <v>83602310</v>
      </c>
      <c r="L1399" s="1">
        <v>1</v>
      </c>
      <c r="M1399" s="1" t="s">
        <v>41</v>
      </c>
      <c r="O1399" s="1" t="s">
        <v>5015</v>
      </c>
      <c r="P1399" s="1">
        <v>3</v>
      </c>
      <c r="Q1399" s="1">
        <v>41</v>
      </c>
      <c r="R1399" s="1">
        <v>985059626</v>
      </c>
      <c r="S1399" s="1">
        <v>3</v>
      </c>
      <c r="AF1399" s="1" t="s">
        <v>6357</v>
      </c>
      <c r="AH1399" s="1" t="s">
        <v>20825</v>
      </c>
      <c r="AI1399" s="1" t="s">
        <v>20823</v>
      </c>
      <c r="AJ1399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('EUCLIDES DA SILVA BENTO','2734518988','M','19790312','MARIA DA SILVA BENTO','R JOAO ARLINDO BARRICHELO 3','3','','CJ AGUAS CLARAS','CAMPO LARGO','PR','83602310','(41) 985059626','() ','() ','() ','() ','euclides.bento@bol.com.br');</v>
      </c>
    </row>
    <row r="1400" spans="1:36" x14ac:dyDescent="0.25">
      <c r="A1400" s="1">
        <v>2712559940</v>
      </c>
      <c r="B1400" s="1" t="s">
        <v>6358</v>
      </c>
      <c r="C1400" s="1" t="s">
        <v>34</v>
      </c>
      <c r="D1400" s="1">
        <v>19780122</v>
      </c>
      <c r="E1400" s="1" t="s">
        <v>67</v>
      </c>
      <c r="F1400" s="1" t="s">
        <v>6359</v>
      </c>
      <c r="G1400" s="1" t="s">
        <v>6360</v>
      </c>
      <c r="H1400" s="1" t="s">
        <v>86</v>
      </c>
      <c r="I1400" s="1" t="s">
        <v>39</v>
      </c>
      <c r="J1400" s="1" t="s">
        <v>40</v>
      </c>
      <c r="K1400" s="1">
        <v>83602195</v>
      </c>
      <c r="L1400" s="1">
        <v>1</v>
      </c>
      <c r="M1400" s="1" t="s">
        <v>41</v>
      </c>
      <c r="O1400" s="1" t="s">
        <v>969</v>
      </c>
      <c r="P1400" s="1">
        <v>50</v>
      </c>
      <c r="Q1400" s="1">
        <v>41</v>
      </c>
      <c r="R1400" s="1">
        <v>999931220</v>
      </c>
      <c r="S1400" s="1">
        <v>3</v>
      </c>
      <c r="T1400" s="1">
        <v>81</v>
      </c>
      <c r="U1400" s="1">
        <v>32537008</v>
      </c>
      <c r="V1400" s="1">
        <v>1</v>
      </c>
      <c r="AF1400" s="1" t="s">
        <v>6361</v>
      </c>
      <c r="AH1400" s="1" t="s">
        <v>20825</v>
      </c>
      <c r="AI1400" s="1" t="s">
        <v>20823</v>
      </c>
      <c r="AJ1400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('EDNA FERREIRA DA MAIA','2712559940','F','19780122','DORLI FERREIRA DA MAIA','R BC DO ARI 50','50','','VL STA TEREZINHA','CAMPO LARGO','PR','83602195','(41) 999931220','(81) 32537008','() ','() ','() ','edna.fm@bol.com.br');</v>
      </c>
    </row>
    <row r="1401" spans="1:36" x14ac:dyDescent="0.25">
      <c r="A1401" s="1">
        <v>2711642984</v>
      </c>
      <c r="B1401" s="1" t="s">
        <v>6362</v>
      </c>
      <c r="C1401" s="1" t="s">
        <v>75</v>
      </c>
      <c r="D1401" s="1">
        <v>19780404</v>
      </c>
      <c r="E1401" s="1" t="s">
        <v>76</v>
      </c>
      <c r="F1401" s="1" t="s">
        <v>6363</v>
      </c>
      <c r="G1401" s="1" t="s">
        <v>6364</v>
      </c>
      <c r="H1401" s="1" t="s">
        <v>154</v>
      </c>
      <c r="I1401" s="1" t="s">
        <v>39</v>
      </c>
      <c r="J1401" s="1" t="s">
        <v>40</v>
      </c>
      <c r="K1401" s="1">
        <v>83601010</v>
      </c>
      <c r="M1401" s="1" t="s">
        <v>41</v>
      </c>
      <c r="O1401" s="1" t="s">
        <v>155</v>
      </c>
      <c r="P1401" s="1">
        <v>747</v>
      </c>
      <c r="Q1401" s="1">
        <v>41</v>
      </c>
      <c r="R1401" s="1">
        <v>984336302</v>
      </c>
      <c r="S1401" s="1">
        <v>3</v>
      </c>
      <c r="T1401" s="1">
        <v>47</v>
      </c>
      <c r="U1401" s="1">
        <v>984272623</v>
      </c>
      <c r="V1401" s="1">
        <v>3</v>
      </c>
      <c r="W1401" s="1">
        <v>41</v>
      </c>
      <c r="X1401" s="1">
        <v>991796282</v>
      </c>
      <c r="Y1401" s="1">
        <v>3</v>
      </c>
      <c r="Z1401" s="1">
        <v>41</v>
      </c>
      <c r="AA1401" s="1">
        <v>999409434</v>
      </c>
      <c r="AB1401" s="1">
        <v>3</v>
      </c>
      <c r="AC1401" s="1">
        <v>41</v>
      </c>
      <c r="AD1401" s="1">
        <v>910201498</v>
      </c>
      <c r="AE1401" s="1">
        <v>3</v>
      </c>
      <c r="AF1401" s="1" t="s">
        <v>6365</v>
      </c>
      <c r="AH1401" s="1" t="s">
        <v>20825</v>
      </c>
      <c r="AI1401" s="1" t="s">
        <v>20823</v>
      </c>
      <c r="AJ1401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('ALEXANDRE AUGUSTO PORTELLA CAVALLI','2711642984','M','19780404','ANA LUIZA PORTELLA CAVALLI','R XAVIER DA SILVA 747','747','','CENTRO','CAMPO LARGO','PR','83601010','(41) 984336302','(47) 984272623','(41) 991796282','(41) 999409434','(41) 910201498','aapcavalli@yahoo.com.br');</v>
      </c>
    </row>
    <row r="1402" spans="1:36" x14ac:dyDescent="0.25">
      <c r="A1402" s="1">
        <v>2711611914</v>
      </c>
      <c r="B1402" s="1" t="s">
        <v>6366</v>
      </c>
      <c r="C1402" s="1" t="s">
        <v>34</v>
      </c>
      <c r="D1402" s="1">
        <v>19781129</v>
      </c>
      <c r="E1402" s="1" t="s">
        <v>120</v>
      </c>
      <c r="F1402" s="1" t="s">
        <v>6367</v>
      </c>
      <c r="G1402" s="1" t="s">
        <v>6368</v>
      </c>
      <c r="H1402" s="1" t="s">
        <v>154</v>
      </c>
      <c r="I1402" s="1" t="s">
        <v>39</v>
      </c>
      <c r="J1402" s="1" t="s">
        <v>40</v>
      </c>
      <c r="K1402" s="1">
        <v>83601210</v>
      </c>
      <c r="M1402" s="1" t="s">
        <v>41</v>
      </c>
      <c r="O1402" s="1" t="s">
        <v>432</v>
      </c>
      <c r="P1402" s="1">
        <v>165</v>
      </c>
      <c r="Q1402" s="1">
        <v>41</v>
      </c>
      <c r="R1402" s="1">
        <v>992666794</v>
      </c>
      <c r="S1402" s="1">
        <v>3</v>
      </c>
      <c r="T1402" s="1">
        <v>41</v>
      </c>
      <c r="U1402" s="1">
        <v>33934585</v>
      </c>
      <c r="V1402" s="1">
        <v>1</v>
      </c>
      <c r="W1402" s="1">
        <v>41</v>
      </c>
      <c r="X1402" s="1">
        <v>33918896</v>
      </c>
      <c r="Y1402" s="1">
        <v>1</v>
      </c>
      <c r="Z1402" s="1">
        <v>41</v>
      </c>
      <c r="AA1402" s="1">
        <v>33913302</v>
      </c>
      <c r="AB1402" s="1">
        <v>1</v>
      </c>
      <c r="AC1402" s="1">
        <v>41</v>
      </c>
      <c r="AD1402" s="1">
        <v>33914637</v>
      </c>
      <c r="AE1402" s="1">
        <v>1</v>
      </c>
      <c r="AF1402" s="1" t="s">
        <v>6369</v>
      </c>
      <c r="AH1402" s="1" t="s">
        <v>20825</v>
      </c>
      <c r="AI1402" s="1" t="s">
        <v>20823</v>
      </c>
      <c r="AJ1402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('ALESSANDRA MIOTTO','2711611914','F','19781129','LIDIA PAULENA VIEIRA MIOTTO','R QUINTINO BOCAIUVA 165','165','','CENTRO','CAMPO LARGO','PR','83601210','(41) 992666794','(41) 33934585','(41) 33918896','(41) 33913302','(41) 33914637','ale.miotto@hotmail.com');</v>
      </c>
    </row>
    <row r="1403" spans="1:36" x14ac:dyDescent="0.25">
      <c r="A1403" s="1">
        <v>2701387906</v>
      </c>
      <c r="B1403" s="1" t="s">
        <v>6370</v>
      </c>
      <c r="C1403" s="1" t="s">
        <v>34</v>
      </c>
      <c r="D1403" s="1">
        <v>19771115</v>
      </c>
      <c r="E1403" s="1" t="s">
        <v>96</v>
      </c>
      <c r="F1403" s="1" t="s">
        <v>6371</v>
      </c>
      <c r="G1403" s="1" t="s">
        <v>6372</v>
      </c>
      <c r="H1403" s="1" t="s">
        <v>154</v>
      </c>
      <c r="I1403" s="1" t="s">
        <v>39</v>
      </c>
      <c r="J1403" s="1" t="s">
        <v>40</v>
      </c>
      <c r="K1403" s="1">
        <v>83601150</v>
      </c>
      <c r="M1403" s="1" t="s">
        <v>41</v>
      </c>
      <c r="O1403" s="1" t="s">
        <v>488</v>
      </c>
      <c r="P1403" s="1">
        <v>2202</v>
      </c>
      <c r="Q1403" s="1">
        <v>41</v>
      </c>
      <c r="R1403" s="1">
        <v>984321973</v>
      </c>
      <c r="S1403" s="1">
        <v>3</v>
      </c>
      <c r="T1403" s="1">
        <v>41</v>
      </c>
      <c r="U1403" s="1">
        <v>985046652</v>
      </c>
      <c r="V1403" s="1">
        <v>3</v>
      </c>
      <c r="AF1403" s="1" t="s">
        <v>6373</v>
      </c>
      <c r="AH1403" s="1" t="s">
        <v>20825</v>
      </c>
      <c r="AI1403" s="1" t="s">
        <v>20823</v>
      </c>
      <c r="AJ1403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('LIZANDRA DO ROCIO MUNHOZ','2701387906','F','19771115','SANDRA REGINA MUNHOZ','R OSWALDO CRUZ 2202 CS','2202','','CENTRO','CAMPO LARGO','PR','83601150','(41) 984321973','(41) 985046652','() ','() ','() ','lilemunhoz@hotmail.com');</v>
      </c>
    </row>
    <row r="1404" spans="1:36" x14ac:dyDescent="0.25">
      <c r="A1404" s="1">
        <v>2691950921</v>
      </c>
      <c r="B1404" s="1" t="s">
        <v>6374</v>
      </c>
      <c r="C1404" s="1" t="s">
        <v>75</v>
      </c>
      <c r="D1404" s="1">
        <v>19800208</v>
      </c>
      <c r="E1404" s="1" t="s">
        <v>67</v>
      </c>
      <c r="F1404" s="1" t="s">
        <v>6375</v>
      </c>
      <c r="G1404" s="1" t="s">
        <v>6376</v>
      </c>
      <c r="H1404" s="1" t="s">
        <v>99</v>
      </c>
      <c r="I1404" s="1" t="s">
        <v>39</v>
      </c>
      <c r="J1404" s="1" t="s">
        <v>40</v>
      </c>
      <c r="K1404" s="1">
        <v>83606290</v>
      </c>
      <c r="M1404" s="1" t="s">
        <v>41</v>
      </c>
      <c r="N1404" s="1" t="s">
        <v>943</v>
      </c>
      <c r="O1404" s="1" t="s">
        <v>944</v>
      </c>
      <c r="P1404" s="1">
        <v>635</v>
      </c>
      <c r="Q1404" s="1">
        <v>41</v>
      </c>
      <c r="R1404" s="1">
        <v>991594768</v>
      </c>
      <c r="S1404" s="1">
        <v>3</v>
      </c>
      <c r="T1404" s="1">
        <v>41</v>
      </c>
      <c r="U1404" s="1">
        <v>991848656</v>
      </c>
      <c r="V1404" s="1">
        <v>3</v>
      </c>
      <c r="W1404" s="1">
        <v>41</v>
      </c>
      <c r="X1404" s="1">
        <v>999757566</v>
      </c>
      <c r="Y1404" s="1">
        <v>3</v>
      </c>
      <c r="Z1404" s="1">
        <v>41</v>
      </c>
      <c r="AA1404" s="1">
        <v>992369765</v>
      </c>
      <c r="AB1404" s="1">
        <v>3</v>
      </c>
      <c r="AC1404" s="1">
        <v>41</v>
      </c>
      <c r="AD1404" s="1">
        <v>999093385</v>
      </c>
      <c r="AE1404" s="1">
        <v>3</v>
      </c>
      <c r="AF1404" s="1" t="s">
        <v>6377</v>
      </c>
      <c r="AH1404" s="1" t="s">
        <v>20825</v>
      </c>
      <c r="AI1404" s="1" t="s">
        <v>20823</v>
      </c>
      <c r="AJ1404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('ELCIO CEQUINEL','2691950921','M','19800208','MARIA INES THOME DE BRITO CEQUINEL','R MAL FLORIANO PEIXOTO 635 SOB 5','635','','LOT OURO VERDE I','CAMPO LARGO','PR','83606290','(41) 991594768','(41) 991848656','(41) 999757566','(41) 992369765','(41) 999093385','bebidascequinel2004@yahoo.com');</v>
      </c>
    </row>
    <row r="1405" spans="1:36" x14ac:dyDescent="0.25">
      <c r="A1405" s="1">
        <v>2680782976</v>
      </c>
      <c r="B1405" s="1" t="s">
        <v>6378</v>
      </c>
      <c r="C1405" s="1" t="s">
        <v>75</v>
      </c>
      <c r="D1405" s="1">
        <v>19780131</v>
      </c>
      <c r="E1405" s="1" t="s">
        <v>67</v>
      </c>
      <c r="F1405" s="1" t="s">
        <v>6379</v>
      </c>
      <c r="G1405" s="1" t="s">
        <v>6380</v>
      </c>
      <c r="H1405" s="1" t="s">
        <v>154</v>
      </c>
      <c r="I1405" s="1" t="s">
        <v>39</v>
      </c>
      <c r="J1405" s="1" t="s">
        <v>40</v>
      </c>
      <c r="K1405" s="1">
        <v>83601160</v>
      </c>
      <c r="M1405" s="1" t="s">
        <v>41</v>
      </c>
      <c r="N1405" s="1" t="s">
        <v>381</v>
      </c>
      <c r="O1405" s="1" t="s">
        <v>382</v>
      </c>
      <c r="P1405" s="1">
        <v>1876</v>
      </c>
      <c r="Q1405" s="1">
        <v>41</v>
      </c>
      <c r="R1405" s="1">
        <v>988054523</v>
      </c>
      <c r="S1405" s="1">
        <v>3</v>
      </c>
      <c r="T1405" s="1">
        <v>41</v>
      </c>
      <c r="U1405" s="1">
        <v>33932091</v>
      </c>
      <c r="V1405" s="1">
        <v>1</v>
      </c>
      <c r="AF1405" s="1" t="s">
        <v>6381</v>
      </c>
      <c r="AH1405" s="1" t="s">
        <v>20825</v>
      </c>
      <c r="AI1405" s="1" t="s">
        <v>20823</v>
      </c>
      <c r="AJ1405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('LUCIO MURILO FERREIRA','2680782976','M','19780131','IRANI ALVES FERREIRA','R D PEDRO II 1876 C','1876','','CENTRO','CAMPO LARGO','PR','83601160','(41) 988054523','(41) 33932091','() ','() ','() ','lucio.modelarte@terra.com.br');</v>
      </c>
    </row>
    <row r="1406" spans="1:36" x14ac:dyDescent="0.25">
      <c r="A1406" s="1">
        <v>2663965936</v>
      </c>
      <c r="B1406" s="1" t="s">
        <v>6382</v>
      </c>
      <c r="C1406" s="1" t="s">
        <v>34</v>
      </c>
      <c r="D1406" s="1">
        <v>19780820</v>
      </c>
      <c r="E1406" s="1" t="s">
        <v>52</v>
      </c>
      <c r="F1406" s="1" t="s">
        <v>6383</v>
      </c>
      <c r="G1406" s="1" t="s">
        <v>6384</v>
      </c>
      <c r="H1406" s="1" t="s">
        <v>177</v>
      </c>
      <c r="I1406" s="1" t="s">
        <v>39</v>
      </c>
      <c r="J1406" s="1" t="s">
        <v>40</v>
      </c>
      <c r="K1406" s="1">
        <v>83606200</v>
      </c>
      <c r="M1406" s="1" t="s">
        <v>41</v>
      </c>
      <c r="O1406" s="1" t="s">
        <v>446</v>
      </c>
      <c r="P1406" s="1">
        <v>504</v>
      </c>
      <c r="Q1406" s="1">
        <v>41</v>
      </c>
      <c r="R1406" s="1">
        <v>32925750</v>
      </c>
      <c r="S1406" s="1">
        <v>2</v>
      </c>
      <c r="AF1406" s="1" t="s">
        <v>6385</v>
      </c>
      <c r="AH1406" s="1" t="s">
        <v>20825</v>
      </c>
      <c r="AI1406" s="1" t="s">
        <v>20823</v>
      </c>
      <c r="AJ1406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('MONICA PAULART','2663965936','F','19780820','DURVALINA PAULART','R JOAO FLORINDO ZANETTI 504','504','','OURO VERDE','CAMPO LARGO','PR','83606200','(41) 32925750','() ','() ','() ','() ','monicapaulart@bol.com.br');</v>
      </c>
    </row>
    <row r="1407" spans="1:36" x14ac:dyDescent="0.25">
      <c r="A1407" s="1">
        <v>2663037907</v>
      </c>
      <c r="B1407" s="1" t="s">
        <v>6386</v>
      </c>
      <c r="C1407" s="1" t="s">
        <v>34</v>
      </c>
      <c r="D1407" s="1">
        <v>19780609</v>
      </c>
      <c r="E1407" s="1" t="s">
        <v>135</v>
      </c>
      <c r="F1407" s="1" t="s">
        <v>6387</v>
      </c>
      <c r="G1407" s="1" t="s">
        <v>6388</v>
      </c>
      <c r="H1407" s="1" t="s">
        <v>154</v>
      </c>
      <c r="I1407" s="1" t="s">
        <v>39</v>
      </c>
      <c r="J1407" s="1" t="s">
        <v>40</v>
      </c>
      <c r="K1407" s="1">
        <v>83601020</v>
      </c>
      <c r="M1407" s="1" t="s">
        <v>41</v>
      </c>
      <c r="N1407" s="1" t="s">
        <v>943</v>
      </c>
      <c r="O1407" s="1" t="s">
        <v>1279</v>
      </c>
      <c r="P1407" s="1">
        <v>748</v>
      </c>
      <c r="Q1407" s="1">
        <v>41</v>
      </c>
      <c r="R1407" s="1">
        <v>991867394</v>
      </c>
      <c r="S1407" s="1">
        <v>3</v>
      </c>
      <c r="T1407" s="1">
        <v>41</v>
      </c>
      <c r="U1407" s="1">
        <v>999590125</v>
      </c>
      <c r="V1407" s="1">
        <v>3</v>
      </c>
      <c r="W1407" s="1">
        <v>41</v>
      </c>
      <c r="X1407" s="1">
        <v>32926301</v>
      </c>
      <c r="Y1407" s="1">
        <v>1</v>
      </c>
      <c r="Z1407" s="1">
        <v>11</v>
      </c>
      <c r="AA1407" s="1">
        <v>32922263</v>
      </c>
      <c r="AB1407" s="1">
        <v>1</v>
      </c>
      <c r="AC1407" s="1">
        <v>21</v>
      </c>
      <c r="AD1407" s="1">
        <v>32926301</v>
      </c>
      <c r="AE1407" s="1">
        <v>1</v>
      </c>
      <c r="AF1407" s="1" t="s">
        <v>6389</v>
      </c>
      <c r="AH1407" s="1" t="s">
        <v>20825</v>
      </c>
      <c r="AI1407" s="1" t="s">
        <v>20823</v>
      </c>
      <c r="AJ1407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('LUCIANA KAYSER','2663037907','F','19780609','MARIA SANTINA ANDREASSA KAYSER','R MAL DEODORO 748 SL 6 AND 2','748','','CENTRO','CAMPO LARGO','PR','83601020','(41) 991867394','(41) 999590125','(41) 32926301','(11) 32922263','(21) 32926301','kayserluciana@hotmail.com');</v>
      </c>
    </row>
    <row r="1408" spans="1:36" x14ac:dyDescent="0.25">
      <c r="A1408" s="1">
        <v>2651672998</v>
      </c>
      <c r="B1408" s="1" t="s">
        <v>6390</v>
      </c>
      <c r="C1408" s="1" t="s">
        <v>75</v>
      </c>
      <c r="D1408" s="1">
        <v>19791103</v>
      </c>
      <c r="E1408" s="1" t="s">
        <v>96</v>
      </c>
      <c r="F1408" s="1" t="s">
        <v>6391</v>
      </c>
      <c r="G1408" s="1" t="s">
        <v>6392</v>
      </c>
      <c r="H1408" s="1" t="s">
        <v>346</v>
      </c>
      <c r="I1408" s="1" t="s">
        <v>39</v>
      </c>
      <c r="J1408" s="1" t="s">
        <v>40</v>
      </c>
      <c r="K1408" s="1">
        <v>83602110</v>
      </c>
      <c r="M1408" s="1" t="s">
        <v>41</v>
      </c>
      <c r="O1408" s="1" t="s">
        <v>3085</v>
      </c>
      <c r="P1408" s="1">
        <v>4391</v>
      </c>
      <c r="Q1408" s="1">
        <v>41</v>
      </c>
      <c r="R1408" s="1">
        <v>992027645</v>
      </c>
      <c r="S1408" s="1">
        <v>3</v>
      </c>
      <c r="T1408" s="1">
        <v>41</v>
      </c>
      <c r="U1408" s="1">
        <v>998467991</v>
      </c>
      <c r="V1408" s="1">
        <v>3</v>
      </c>
      <c r="W1408" s="1">
        <v>41</v>
      </c>
      <c r="X1408" s="1">
        <v>31096194</v>
      </c>
      <c r="Y1408" s="1">
        <v>1</v>
      </c>
      <c r="Z1408" s="1">
        <v>41</v>
      </c>
      <c r="AA1408" s="1">
        <v>32928819</v>
      </c>
      <c r="AB1408" s="1">
        <v>1</v>
      </c>
      <c r="AC1408" s="1">
        <v>41</v>
      </c>
      <c r="AD1408" s="1">
        <v>33172270</v>
      </c>
      <c r="AE1408" s="1">
        <v>1</v>
      </c>
      <c r="AF1408" s="1" t="s">
        <v>6393</v>
      </c>
      <c r="AH1408" s="1" t="s">
        <v>20825</v>
      </c>
      <c r="AI1408" s="1" t="s">
        <v>20823</v>
      </c>
      <c r="AJ1408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('VINICIUS ELIAS RAMOS','2651672998','M','19791103','NIZETE MARIA PEREIRA RAMOS','R JOAO STUKAS 4391','4391','','JD SAO VICENTE','CAMPO LARGO','PR','83602110','(41) 992027645','(41) 998467991','(41) 31096194','(41) 32928819','(41) 33172270','vineramos@ig.com.br');</v>
      </c>
    </row>
    <row r="1409" spans="1:36" x14ac:dyDescent="0.25">
      <c r="A1409" s="1">
        <v>2635964947</v>
      </c>
      <c r="B1409" s="1" t="s">
        <v>6394</v>
      </c>
      <c r="C1409" s="1" t="s">
        <v>75</v>
      </c>
      <c r="D1409" s="1">
        <v>19790613</v>
      </c>
      <c r="E1409" s="1" t="s">
        <v>135</v>
      </c>
      <c r="F1409" s="1" t="s">
        <v>6395</v>
      </c>
      <c r="G1409" s="1" t="s">
        <v>6396</v>
      </c>
      <c r="H1409" s="1" t="s">
        <v>182</v>
      </c>
      <c r="I1409" s="1" t="s">
        <v>39</v>
      </c>
      <c r="J1409" s="1" t="s">
        <v>40</v>
      </c>
      <c r="K1409" s="1">
        <v>83605570</v>
      </c>
      <c r="M1409" s="1" t="s">
        <v>41</v>
      </c>
      <c r="O1409" s="1" t="s">
        <v>5551</v>
      </c>
      <c r="P1409" s="1">
        <v>328</v>
      </c>
      <c r="Q1409" s="1">
        <v>41</v>
      </c>
      <c r="R1409" s="1">
        <v>33932128</v>
      </c>
      <c r="S1409" s="1">
        <v>6</v>
      </c>
      <c r="T1409" s="1">
        <v>41</v>
      </c>
      <c r="U1409" s="1">
        <v>984840201</v>
      </c>
      <c r="V1409" s="1">
        <v>3</v>
      </c>
      <c r="W1409" s="1">
        <v>41</v>
      </c>
      <c r="X1409" s="1">
        <v>999187486</v>
      </c>
      <c r="Y1409" s="1">
        <v>3</v>
      </c>
      <c r="Z1409" s="1">
        <v>41</v>
      </c>
      <c r="AA1409" s="1">
        <v>33932369</v>
      </c>
      <c r="AB1409" s="1">
        <v>2</v>
      </c>
      <c r="AC1409" s="1">
        <v>41</v>
      </c>
      <c r="AD1409" s="1">
        <v>33472101</v>
      </c>
      <c r="AE1409" s="1">
        <v>2</v>
      </c>
      <c r="AF1409" s="1" t="s">
        <v>6397</v>
      </c>
      <c r="AH1409" s="1" t="s">
        <v>20825</v>
      </c>
      <c r="AI1409" s="1" t="s">
        <v>20823</v>
      </c>
      <c r="AJ1409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('RONALDO ANTONIO MOREIRA DE JESUS','2635964947','M','19790613','ANAZIRA MOREIRA DE JESUS','R PETROPOLIS 328','328','','JD RIVABEM','CAMPO LARGO','PR','83605570','(41) 33932128','(41) 984840201','(41) 999187486','(41) 33932369','(41) 33472101','edminoru@hotmail.com');</v>
      </c>
    </row>
    <row r="1410" spans="1:36" x14ac:dyDescent="0.25">
      <c r="A1410" s="1">
        <v>2618336933</v>
      </c>
      <c r="B1410" s="1" t="s">
        <v>6398</v>
      </c>
      <c r="C1410" s="1" t="s">
        <v>34</v>
      </c>
      <c r="D1410" s="1">
        <v>19480314</v>
      </c>
      <c r="E1410" s="1" t="s">
        <v>218</v>
      </c>
      <c r="F1410" s="1" t="s">
        <v>6399</v>
      </c>
      <c r="G1410" s="1" t="s">
        <v>6400</v>
      </c>
      <c r="H1410" s="1" t="s">
        <v>154</v>
      </c>
      <c r="I1410" s="1" t="s">
        <v>39</v>
      </c>
      <c r="J1410" s="1" t="s">
        <v>40</v>
      </c>
      <c r="K1410" s="1">
        <v>83601190</v>
      </c>
      <c r="M1410" s="1" t="s">
        <v>41</v>
      </c>
      <c r="N1410" s="1" t="s">
        <v>71</v>
      </c>
      <c r="O1410" s="1" t="s">
        <v>72</v>
      </c>
      <c r="P1410" s="1">
        <v>2405</v>
      </c>
      <c r="Q1410" s="1">
        <v>11</v>
      </c>
      <c r="R1410" s="1">
        <v>941911214</v>
      </c>
      <c r="S1410" s="1">
        <v>3</v>
      </c>
      <c r="AF1410" s="1" t="s">
        <v>6401</v>
      </c>
      <c r="AH1410" s="1" t="s">
        <v>20825</v>
      </c>
      <c r="AI1410" s="1" t="s">
        <v>20823</v>
      </c>
      <c r="AJ1410" s="1" t="str">
        <f t="shared" si="21"/>
        <v>INSERT INTO cad_pessoas (`pes_nome`,`pes_cpf`,`pes_sexo`,`pes_nascimento`,`pes_mae`,`pes_endereco`,`pes_numero`,`pes_complemento`,`pes_bairro`,`pes_cidade`,`pes_estado`,`pes_cep`,`pes_tel1`,`pes_tel2`,`pes_tel3`,`pes_tel4`,`pes_tel5`,`pes_email`) VALUE ('CARMEN LUCIA BARROS DE QUADROS','2618336933','F','19480314','ANA RICARDO BARROS','R ENG TOURINHO 2405 SOBRADO','2405','','CENTRO','CAMPO LARGO','PR','83601190','(11) 941911214','() ','() ','() ','() ','carmembarros724@terra.com.br');</v>
      </c>
    </row>
    <row r="1411" spans="1:36" x14ac:dyDescent="0.25">
      <c r="A1411" s="1">
        <v>2616468930</v>
      </c>
      <c r="B1411" s="1" t="s">
        <v>6402</v>
      </c>
      <c r="C1411" s="1" t="s">
        <v>75</v>
      </c>
      <c r="D1411" s="1">
        <v>19780908</v>
      </c>
      <c r="E1411" s="1" t="s">
        <v>45</v>
      </c>
      <c r="F1411" s="1" t="s">
        <v>4414</v>
      </c>
      <c r="G1411" s="1" t="s">
        <v>6403</v>
      </c>
      <c r="H1411" s="1" t="s">
        <v>154</v>
      </c>
      <c r="I1411" s="1" t="s">
        <v>39</v>
      </c>
      <c r="J1411" s="1" t="s">
        <v>40</v>
      </c>
      <c r="K1411" s="1">
        <v>83601000</v>
      </c>
      <c r="M1411" s="1" t="s">
        <v>41</v>
      </c>
      <c r="O1411" s="1" t="s">
        <v>267</v>
      </c>
      <c r="P1411" s="1">
        <v>1041</v>
      </c>
      <c r="Q1411" s="1">
        <v>41</v>
      </c>
      <c r="R1411" s="1">
        <v>988934992</v>
      </c>
      <c r="S1411" s="1">
        <v>3</v>
      </c>
      <c r="T1411" s="1">
        <v>41</v>
      </c>
      <c r="U1411" s="1">
        <v>996339064</v>
      </c>
      <c r="V1411" s="1">
        <v>3</v>
      </c>
      <c r="W1411" s="1">
        <v>41</v>
      </c>
      <c r="X1411" s="1">
        <v>991396283</v>
      </c>
      <c r="Y1411" s="1">
        <v>3</v>
      </c>
      <c r="Z1411" s="1">
        <v>41</v>
      </c>
      <c r="AA1411" s="1">
        <v>999830066</v>
      </c>
      <c r="AB1411" s="1">
        <v>3</v>
      </c>
      <c r="AF1411" s="1" t="s">
        <v>6404</v>
      </c>
      <c r="AG1411" s="1" t="s">
        <v>6405</v>
      </c>
      <c r="AH1411" s="1" t="s">
        <v>20825</v>
      </c>
      <c r="AI1411" s="1" t="s">
        <v>20823</v>
      </c>
      <c r="AJ1411" s="1" t="str">
        <f t="shared" ref="AJ1411:AJ1474" si="22">CONCATENATE(AH1411,"'",B1411,"','",A1411,"','",C1411,"','",D1411,"','",F1411,"','",G1411,"','",P1411,"','','",H1411,"','",I1411,"','",J1411,"','",K1411,"','(",Q1411,") ",R1411,"','(",T1411,") ",U1411,"','(",W1411,") ",X1411,"','(",Z1411,") ",AA1411,"','(",AC1411,") ",AD1411,"','",AF1411,"'",AI1411)</f>
        <v>INSERT INTO cad_pessoas (`pes_nome`,`pes_cpf`,`pes_sexo`,`pes_nascimento`,`pes_mae`,`pes_endereco`,`pes_numero`,`pes_complemento`,`pes_bairro`,`pes_cidade`,`pes_estado`,`pes_cep`,`pes_tel1`,`pes_tel2`,`pes_tel3`,`pes_tel4`,`pes_tel5`,`pes_email`) VALUE ('FERNANDO GUIRAUD DE BRITO','2616468930','M','19780908','MARIA HELENA GUIRAUD DE BRITO','R CENTENARIO 1041','1041','','CENTRO','CAMPO LARGO','PR','83601000','(41) 988934992','(41) 996339064','(41) 991396283','(41) 999830066','() ','fernandoguiraud@yahoo.com.br');</v>
      </c>
    </row>
    <row r="1412" spans="1:36" x14ac:dyDescent="0.25">
      <c r="A1412" s="1">
        <v>2611330980</v>
      </c>
      <c r="B1412" s="1" t="s">
        <v>6406</v>
      </c>
      <c r="C1412" s="1" t="s">
        <v>75</v>
      </c>
      <c r="D1412" s="1">
        <v>19770224</v>
      </c>
      <c r="E1412" s="1" t="s">
        <v>218</v>
      </c>
      <c r="F1412" s="1" t="s">
        <v>6407</v>
      </c>
      <c r="G1412" s="1" t="s">
        <v>6408</v>
      </c>
      <c r="H1412" s="1" t="s">
        <v>154</v>
      </c>
      <c r="I1412" s="1" t="s">
        <v>39</v>
      </c>
      <c r="J1412" s="1" t="s">
        <v>40</v>
      </c>
      <c r="K1412" s="1">
        <v>83601210</v>
      </c>
      <c r="M1412" s="1" t="s">
        <v>41</v>
      </c>
      <c r="O1412" s="1" t="s">
        <v>432</v>
      </c>
      <c r="P1412" s="1">
        <v>800</v>
      </c>
      <c r="Q1412" s="1">
        <v>41</v>
      </c>
      <c r="R1412" s="1">
        <v>991874709</v>
      </c>
      <c r="S1412" s="1">
        <v>3</v>
      </c>
      <c r="T1412" s="1">
        <v>41</v>
      </c>
      <c r="U1412" s="1">
        <v>992225674</v>
      </c>
      <c r="V1412" s="1">
        <v>3</v>
      </c>
      <c r="W1412" s="1">
        <v>41</v>
      </c>
      <c r="X1412" s="1">
        <v>992721050</v>
      </c>
      <c r="Y1412" s="1">
        <v>3</v>
      </c>
      <c r="Z1412" s="1">
        <v>11</v>
      </c>
      <c r="AA1412" s="1">
        <v>975348890</v>
      </c>
      <c r="AB1412" s="1">
        <v>3</v>
      </c>
      <c r="AC1412" s="1">
        <v>41</v>
      </c>
      <c r="AD1412" s="1">
        <v>31503246</v>
      </c>
      <c r="AE1412" s="1">
        <v>1</v>
      </c>
      <c r="AF1412" s="1" t="s">
        <v>6409</v>
      </c>
      <c r="AG1412" s="1" t="s">
        <v>6410</v>
      </c>
      <c r="AH1412" s="1" t="s">
        <v>20825</v>
      </c>
      <c r="AI1412" s="1" t="s">
        <v>20823</v>
      </c>
      <c r="AJ1412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('EVANDRO GOMES DA COSTA','2611330980','M','19770224','SOLANGE TEREZINHA DA COSTA','R QUINTINO BOCAIUVA 800','800','','CENTRO','CAMPO LARGO','PR','83601210','(41) 991874709','(41) 992225674','(41) 992721050','(11) 975348890','(41) 31503246','egomescosta@terra.com.br');</v>
      </c>
    </row>
    <row r="1413" spans="1:36" x14ac:dyDescent="0.25">
      <c r="A1413" s="1">
        <v>2598621930</v>
      </c>
      <c r="B1413" s="1" t="s">
        <v>6411</v>
      </c>
      <c r="C1413" s="1" t="s">
        <v>34</v>
      </c>
      <c r="D1413" s="1">
        <v>19751226</v>
      </c>
      <c r="E1413" s="1" t="s">
        <v>60</v>
      </c>
      <c r="F1413" s="1" t="s">
        <v>6412</v>
      </c>
      <c r="G1413" s="1" t="s">
        <v>6413</v>
      </c>
      <c r="H1413" s="1" t="s">
        <v>154</v>
      </c>
      <c r="I1413" s="1" t="s">
        <v>39</v>
      </c>
      <c r="J1413" s="1" t="s">
        <v>40</v>
      </c>
      <c r="K1413" s="1">
        <v>83601200</v>
      </c>
      <c r="L1413" s="1">
        <v>1</v>
      </c>
      <c r="M1413" s="1" t="s">
        <v>41</v>
      </c>
      <c r="N1413" s="1" t="s">
        <v>1314</v>
      </c>
      <c r="O1413" s="1" t="s">
        <v>1315</v>
      </c>
      <c r="P1413" s="1">
        <v>696</v>
      </c>
      <c r="Q1413" s="1">
        <v>41</v>
      </c>
      <c r="R1413" s="1">
        <v>991596561</v>
      </c>
      <c r="S1413" s="1">
        <v>3</v>
      </c>
      <c r="T1413" s="1">
        <v>41</v>
      </c>
      <c r="U1413" s="1">
        <v>999860895</v>
      </c>
      <c r="V1413" s="1">
        <v>3</v>
      </c>
      <c r="W1413" s="1">
        <v>41</v>
      </c>
      <c r="X1413" s="1">
        <v>992386565</v>
      </c>
      <c r="Y1413" s="1">
        <v>3</v>
      </c>
      <c r="Z1413" s="1">
        <v>41</v>
      </c>
      <c r="AA1413" s="1">
        <v>992136565</v>
      </c>
      <c r="AB1413" s="1">
        <v>3</v>
      </c>
      <c r="AC1413" s="1">
        <v>41</v>
      </c>
      <c r="AD1413" s="1">
        <v>32712683</v>
      </c>
      <c r="AE1413" s="1">
        <v>1</v>
      </c>
      <c r="AF1413" s="1" t="s">
        <v>6414</v>
      </c>
      <c r="AH1413" s="1" t="s">
        <v>20825</v>
      </c>
      <c r="AI1413" s="1" t="s">
        <v>20823</v>
      </c>
      <c r="AJ1413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('INDIUARA DE FATIMA SAMPAIO','2598621930','F','19751226','MARIA DA PIEDADE PADILHA SAMPAIO','R MNS ALOIZIO DOMANSKI 696','696','','CENTRO','CAMPO LARGO','PR','83601200','(41) 991596561','(41) 999860895','(41) 992386565','(41) 992136565','(41) 32712683','indi.samp@hotmail.com');</v>
      </c>
    </row>
    <row r="1414" spans="1:36" x14ac:dyDescent="0.25">
      <c r="A1414" s="1">
        <v>2591542961</v>
      </c>
      <c r="B1414" s="1" t="s">
        <v>6415</v>
      </c>
      <c r="C1414" s="1" t="s">
        <v>75</v>
      </c>
      <c r="D1414" s="1">
        <v>19780923</v>
      </c>
      <c r="E1414" s="1" t="s">
        <v>169</v>
      </c>
      <c r="F1414" s="1" t="s">
        <v>6416</v>
      </c>
      <c r="G1414" s="1" t="s">
        <v>6417</v>
      </c>
      <c r="H1414" s="1" t="s">
        <v>79</v>
      </c>
      <c r="I1414" s="1" t="s">
        <v>39</v>
      </c>
      <c r="J1414" s="1" t="s">
        <v>40</v>
      </c>
      <c r="K1414" s="1">
        <v>83607130</v>
      </c>
      <c r="M1414" s="1" t="s">
        <v>41</v>
      </c>
      <c r="O1414" s="1" t="s">
        <v>1050</v>
      </c>
      <c r="P1414" s="1">
        <v>261</v>
      </c>
      <c r="Q1414" s="1">
        <v>41</v>
      </c>
      <c r="R1414" s="1">
        <v>35690784</v>
      </c>
      <c r="S1414" s="1">
        <v>1</v>
      </c>
      <c r="T1414" s="1">
        <v>41</v>
      </c>
      <c r="U1414" s="1">
        <v>30271791</v>
      </c>
      <c r="V1414" s="1">
        <v>1</v>
      </c>
      <c r="AF1414" s="1" t="s">
        <v>6418</v>
      </c>
      <c r="AH1414" s="1" t="s">
        <v>20825</v>
      </c>
      <c r="AI1414" s="1" t="s">
        <v>20823</v>
      </c>
      <c r="AJ1414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('MARCOS PAULO FUCK','2591542961','M','19780923','ERANY TEREZINHA GONCALVES FUCK','R JOAO COSMO 261 SB 3','261','','VL OTTO','CAMPO LARGO','PR','83607130','(41) 35690784','(41) 30271791','() ','() ','() ','marcospaulofk@gmail.com');</v>
      </c>
    </row>
    <row r="1415" spans="1:36" x14ac:dyDescent="0.25">
      <c r="A1415" s="1">
        <v>2589525982</v>
      </c>
      <c r="B1415" s="1" t="s">
        <v>6419</v>
      </c>
      <c r="C1415" s="1" t="s">
        <v>75</v>
      </c>
      <c r="D1415" s="1">
        <v>19781028</v>
      </c>
      <c r="E1415" s="1" t="s">
        <v>96</v>
      </c>
      <c r="F1415" s="1" t="s">
        <v>6420</v>
      </c>
      <c r="G1415" s="1" t="s">
        <v>6421</v>
      </c>
      <c r="H1415" s="1" t="s">
        <v>138</v>
      </c>
      <c r="I1415" s="1" t="s">
        <v>39</v>
      </c>
      <c r="J1415" s="1" t="s">
        <v>40</v>
      </c>
      <c r="K1415" s="1">
        <v>83604744</v>
      </c>
      <c r="M1415" s="1" t="s">
        <v>41</v>
      </c>
      <c r="O1415" s="1" t="s">
        <v>4810</v>
      </c>
      <c r="P1415" s="1">
        <v>43</v>
      </c>
      <c r="Q1415" s="1">
        <v>41</v>
      </c>
      <c r="R1415" s="1">
        <v>985362467</v>
      </c>
      <c r="S1415" s="1">
        <v>3</v>
      </c>
      <c r="T1415" s="1">
        <v>41</v>
      </c>
      <c r="U1415" s="1">
        <v>988669671</v>
      </c>
      <c r="V1415" s="1">
        <v>3</v>
      </c>
      <c r="W1415" s="1">
        <v>41</v>
      </c>
      <c r="X1415" s="1">
        <v>32922073</v>
      </c>
      <c r="Y1415" s="1">
        <v>2</v>
      </c>
      <c r="Z1415" s="1">
        <v>41</v>
      </c>
      <c r="AA1415" s="1">
        <v>33934103</v>
      </c>
      <c r="AB1415" s="1">
        <v>1</v>
      </c>
      <c r="AC1415" s="1">
        <v>41</v>
      </c>
      <c r="AD1415" s="1">
        <v>33921247</v>
      </c>
      <c r="AE1415" s="1">
        <v>1</v>
      </c>
      <c r="AF1415" s="1" t="s">
        <v>6422</v>
      </c>
      <c r="AH1415" s="1" t="s">
        <v>20825</v>
      </c>
      <c r="AI1415" s="1" t="s">
        <v>20823</v>
      </c>
      <c r="AJ1415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('WALDIR PRESSER JUNIOR','2589525982','M','19781028','ILDA PETROSKI PRESSER','R OCTAVIO LOPES 43','43','','NOVA TRENTO','CAMPO LARGO','PR','83604744','(41) 985362467','(41) 988669671','(41) 32922073','(41) 33934103','(41) 33921247','juniorpresser@gmail.com');</v>
      </c>
    </row>
    <row r="1416" spans="1:36" x14ac:dyDescent="0.25">
      <c r="A1416" s="1">
        <v>2551346908</v>
      </c>
      <c r="B1416" s="1" t="s">
        <v>6423</v>
      </c>
      <c r="C1416" s="1" t="s">
        <v>75</v>
      </c>
      <c r="D1416" s="1">
        <v>19790413</v>
      </c>
      <c r="E1416" s="1" t="s">
        <v>76</v>
      </c>
      <c r="F1416" s="1" t="s">
        <v>6424</v>
      </c>
      <c r="G1416" s="1" t="s">
        <v>6425</v>
      </c>
      <c r="H1416" s="1" t="s">
        <v>154</v>
      </c>
      <c r="I1416" s="1" t="s">
        <v>39</v>
      </c>
      <c r="J1416" s="1" t="s">
        <v>40</v>
      </c>
      <c r="K1416" s="1">
        <v>83601000</v>
      </c>
      <c r="M1416" s="1" t="s">
        <v>41</v>
      </c>
      <c r="O1416" s="1" t="s">
        <v>267</v>
      </c>
      <c r="P1416" s="1">
        <v>2745</v>
      </c>
      <c r="Q1416" s="1">
        <v>41</v>
      </c>
      <c r="R1416" s="1">
        <v>984363009</v>
      </c>
      <c r="S1416" s="1">
        <v>3</v>
      </c>
      <c r="T1416" s="1">
        <v>41</v>
      </c>
      <c r="U1416" s="1">
        <v>991213337</v>
      </c>
      <c r="V1416" s="1">
        <v>3</v>
      </c>
      <c r="W1416" s="1">
        <v>41</v>
      </c>
      <c r="X1416" s="1">
        <v>985360205</v>
      </c>
      <c r="Y1416" s="1">
        <v>3</v>
      </c>
      <c r="Z1416" s="1">
        <v>41</v>
      </c>
      <c r="AA1416" s="1">
        <v>984748679</v>
      </c>
      <c r="AB1416" s="1">
        <v>3</v>
      </c>
      <c r="AC1416" s="1">
        <v>41</v>
      </c>
      <c r="AD1416" s="1">
        <v>992664443</v>
      </c>
      <c r="AE1416" s="1">
        <v>3</v>
      </c>
      <c r="AF1416" s="1" t="s">
        <v>6426</v>
      </c>
      <c r="AH1416" s="1" t="s">
        <v>20825</v>
      </c>
      <c r="AI1416" s="1" t="s">
        <v>20823</v>
      </c>
      <c r="AJ1416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('MARCIO WILHIAN MACHADO','2551346908','M','19790413','BERNARDETE ZYCH MACHADO','R CENTENARIO 2745 CS','2745','','CENTRO','CAMPO LARGO','PR','83601000','(41) 984363009','(41) 991213337','(41) 985360205','(41) 984748679','(41) 992664443','marcio.wilhian@ig.com.br');</v>
      </c>
    </row>
    <row r="1417" spans="1:36" x14ac:dyDescent="0.25">
      <c r="A1417" s="1">
        <v>2512837980</v>
      </c>
      <c r="B1417" s="1" t="s">
        <v>6427</v>
      </c>
      <c r="C1417" s="1" t="s">
        <v>75</v>
      </c>
      <c r="D1417" s="1">
        <v>19770827</v>
      </c>
      <c r="E1417" s="1" t="s">
        <v>45</v>
      </c>
      <c r="F1417" s="1" t="s">
        <v>2210</v>
      </c>
      <c r="G1417" s="1" t="s">
        <v>6428</v>
      </c>
      <c r="H1417" s="1" t="s">
        <v>177</v>
      </c>
      <c r="I1417" s="1" t="s">
        <v>39</v>
      </c>
      <c r="J1417" s="1" t="s">
        <v>40</v>
      </c>
      <c r="K1417" s="1">
        <v>83606270</v>
      </c>
      <c r="M1417" s="1" t="s">
        <v>41</v>
      </c>
      <c r="O1417" s="1" t="s">
        <v>437</v>
      </c>
      <c r="P1417" s="1">
        <v>51</v>
      </c>
      <c r="Q1417" s="1">
        <v>41</v>
      </c>
      <c r="R1417" s="1">
        <v>999176976</v>
      </c>
      <c r="S1417" s="1">
        <v>3</v>
      </c>
      <c r="AF1417" s="1" t="s">
        <v>6429</v>
      </c>
      <c r="AH1417" s="1" t="s">
        <v>20825</v>
      </c>
      <c r="AI1417" s="1" t="s">
        <v>20823</v>
      </c>
      <c r="AJ1417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('HENRY JACKSON PANGRACIO','2512837980','M','19770827','DOROTEIA APARECIDA PANGRACIO','R JOSE BRIGIDO DOS SANTOS 51 AGROPAN','51','','OURO VERDE','CAMPO LARGO','PR','83606270','(41) 999176976','() ','() ','() ','() ','henrypangracio@uol.com.br');</v>
      </c>
    </row>
    <row r="1418" spans="1:36" x14ac:dyDescent="0.25">
      <c r="A1418" s="1">
        <v>2504409974</v>
      </c>
      <c r="B1418" s="1" t="s">
        <v>6430</v>
      </c>
      <c r="C1418" s="1" t="s">
        <v>34</v>
      </c>
      <c r="D1418" s="1">
        <v>19780817</v>
      </c>
      <c r="E1418" s="1" t="s">
        <v>52</v>
      </c>
      <c r="F1418" s="1" t="s">
        <v>6431</v>
      </c>
      <c r="G1418" s="1" t="s">
        <v>6432</v>
      </c>
      <c r="H1418" s="1" t="s">
        <v>177</v>
      </c>
      <c r="I1418" s="1" t="s">
        <v>39</v>
      </c>
      <c r="J1418" s="1" t="s">
        <v>40</v>
      </c>
      <c r="K1418" s="1">
        <v>83606210</v>
      </c>
      <c r="M1418" s="1" t="s">
        <v>41</v>
      </c>
      <c r="O1418" s="1" t="s">
        <v>100</v>
      </c>
      <c r="P1418" s="1">
        <v>79</v>
      </c>
      <c r="Q1418" s="1">
        <v>41</v>
      </c>
      <c r="R1418" s="1">
        <v>984209425</v>
      </c>
      <c r="S1418" s="1">
        <v>3</v>
      </c>
      <c r="AF1418" s="1" t="s">
        <v>6433</v>
      </c>
      <c r="AH1418" s="1" t="s">
        <v>20825</v>
      </c>
      <c r="AI1418" s="1" t="s">
        <v>20823</v>
      </c>
      <c r="AJ1418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('CINTIA ELOISA MANCIA','2504409974','F','19780817','MARIA ELOISA MANNA MOREIRA','R JOSE DOMINGUES PEREIRA 79','79','','OURO VERDE','CAMPO LARGO','PR','83606210','(41) 984209425','() ','() ','() ','() ','cintiamancia@uol.com.br');</v>
      </c>
    </row>
    <row r="1419" spans="1:36" x14ac:dyDescent="0.25">
      <c r="A1419" s="1">
        <v>2498526919</v>
      </c>
      <c r="B1419" s="1" t="s">
        <v>6434</v>
      </c>
      <c r="C1419" s="1" t="s">
        <v>34</v>
      </c>
      <c r="D1419" s="1">
        <v>19780822</v>
      </c>
      <c r="E1419" s="1" t="s">
        <v>52</v>
      </c>
      <c r="F1419" s="1" t="s">
        <v>6435</v>
      </c>
      <c r="G1419" s="1" t="s">
        <v>6436</v>
      </c>
      <c r="H1419" s="1" t="s">
        <v>48</v>
      </c>
      <c r="I1419" s="1" t="s">
        <v>39</v>
      </c>
      <c r="J1419" s="1" t="s">
        <v>40</v>
      </c>
      <c r="K1419" s="1">
        <v>83604230</v>
      </c>
      <c r="M1419" s="1" t="s">
        <v>41</v>
      </c>
      <c r="O1419" s="1" t="s">
        <v>2007</v>
      </c>
      <c r="P1419" s="1">
        <v>971</v>
      </c>
      <c r="Q1419" s="1">
        <v>41</v>
      </c>
      <c r="R1419" s="1">
        <v>32922363</v>
      </c>
      <c r="S1419" s="1">
        <v>1</v>
      </c>
      <c r="AF1419" s="1" t="s">
        <v>6437</v>
      </c>
      <c r="AH1419" s="1" t="s">
        <v>20825</v>
      </c>
      <c r="AI1419" s="1" t="s">
        <v>20823</v>
      </c>
      <c r="AJ1419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('ELAINE CRISTINA DE ASSIS','2498526919','F','19780822','CARMEN ANTONIA DE ASSIS','R AMAZONAS 971','971','','VL ITAQUI','CAMPO LARGO','PR','83604230','(41) 32922363','() ','() ','() ','() ','eassis.cris@gmail.com');</v>
      </c>
    </row>
    <row r="1420" spans="1:36" x14ac:dyDescent="0.25">
      <c r="A1420" s="1">
        <v>2497821976</v>
      </c>
      <c r="B1420" s="1" t="s">
        <v>6438</v>
      </c>
      <c r="C1420" s="1" t="s">
        <v>34</v>
      </c>
      <c r="D1420" s="1">
        <v>19780713</v>
      </c>
      <c r="E1420" s="1" t="s">
        <v>35</v>
      </c>
      <c r="F1420" s="1" t="s">
        <v>6439</v>
      </c>
      <c r="G1420" s="1" t="s">
        <v>6440</v>
      </c>
      <c r="H1420" s="1" t="s">
        <v>144</v>
      </c>
      <c r="I1420" s="1" t="s">
        <v>39</v>
      </c>
      <c r="J1420" s="1" t="s">
        <v>40</v>
      </c>
      <c r="K1420" s="1">
        <v>83604360</v>
      </c>
      <c r="L1420" s="1">
        <v>1</v>
      </c>
      <c r="M1420" s="1" t="s">
        <v>705</v>
      </c>
      <c r="O1420" s="1" t="s">
        <v>2878</v>
      </c>
      <c r="P1420" s="1">
        <v>370</v>
      </c>
      <c r="Q1420" s="1">
        <v>41</v>
      </c>
      <c r="R1420" s="1">
        <v>992686266</v>
      </c>
      <c r="S1420" s="1">
        <v>3</v>
      </c>
      <c r="T1420" s="1">
        <v>41</v>
      </c>
      <c r="U1420" s="1">
        <v>33992565</v>
      </c>
      <c r="V1420" s="1">
        <v>1</v>
      </c>
      <c r="AF1420" s="1" t="s">
        <v>6441</v>
      </c>
      <c r="AH1420" s="1" t="s">
        <v>20825</v>
      </c>
      <c r="AI1420" s="1" t="s">
        <v>20823</v>
      </c>
      <c r="AJ1420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('ANGELITA WENSKI FRANQUITO','2497821976','F','19780713','REGINA BUBNIAK WENSKI','EST DOS EXPEDICIONARIOS 370 1','370','','BOM JESUS','CAMPO LARGO','PR','83604360','(41) 992686266','(41) 33992565','() ','() ','() ','angelitawenski@terra.com.br');</v>
      </c>
    </row>
    <row r="1421" spans="1:36" x14ac:dyDescent="0.25">
      <c r="A1421" s="1">
        <v>2454340976</v>
      </c>
      <c r="B1421" s="1" t="s">
        <v>6442</v>
      </c>
      <c r="C1421" s="1" t="s">
        <v>34</v>
      </c>
      <c r="D1421" s="1">
        <v>19760921</v>
      </c>
      <c r="E1421" s="1" t="s">
        <v>45</v>
      </c>
      <c r="F1421" s="1" t="s">
        <v>6443</v>
      </c>
      <c r="G1421" s="1" t="s">
        <v>6444</v>
      </c>
      <c r="H1421" s="1" t="s">
        <v>38</v>
      </c>
      <c r="I1421" s="1" t="s">
        <v>39</v>
      </c>
      <c r="J1421" s="1" t="s">
        <v>40</v>
      </c>
      <c r="K1421" s="1">
        <v>83601715</v>
      </c>
      <c r="M1421" s="1" t="s">
        <v>41</v>
      </c>
      <c r="N1421" s="1" t="s">
        <v>1828</v>
      </c>
      <c r="O1421" s="1" t="s">
        <v>730</v>
      </c>
      <c r="P1421" s="1">
        <v>936</v>
      </c>
      <c r="Q1421" s="1">
        <v>41</v>
      </c>
      <c r="R1421" s="1">
        <v>985363076</v>
      </c>
      <c r="S1421" s="1">
        <v>3</v>
      </c>
      <c r="T1421" s="1">
        <v>41</v>
      </c>
      <c r="U1421" s="1">
        <v>991062915</v>
      </c>
      <c r="V1421" s="1">
        <v>3</v>
      </c>
      <c r="W1421" s="1">
        <v>41</v>
      </c>
      <c r="X1421" s="1">
        <v>991138966</v>
      </c>
      <c r="Y1421" s="1">
        <v>3</v>
      </c>
      <c r="Z1421" s="1">
        <v>41</v>
      </c>
      <c r="AA1421" s="1">
        <v>991971423</v>
      </c>
      <c r="AB1421" s="1">
        <v>3</v>
      </c>
      <c r="AC1421" s="1">
        <v>41</v>
      </c>
      <c r="AD1421" s="1">
        <v>984130900</v>
      </c>
      <c r="AE1421" s="1">
        <v>3</v>
      </c>
      <c r="AF1421" s="1" t="s">
        <v>6445</v>
      </c>
      <c r="AH1421" s="1" t="s">
        <v>20825</v>
      </c>
      <c r="AI1421" s="1" t="s">
        <v>20823</v>
      </c>
      <c r="AJ1421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('DINAH ELAINE VIESSER DE PAIVA','2454340976','F','19760921','DOROTY SCHMIDT VIESSER','R DES URIEL REIS 936','936','','VL BANCARIA','CAMPO LARGO','PR','83601715','(41) 985363076','(41) 991062915','(41) 991138966','(41) 991971423','(41) 984130900','diviesser@hotmail.com');</v>
      </c>
    </row>
    <row r="1422" spans="1:36" x14ac:dyDescent="0.25">
      <c r="A1422" s="1">
        <v>2422706975</v>
      </c>
      <c r="B1422" s="1" t="s">
        <v>6446</v>
      </c>
      <c r="C1422" s="1" t="s">
        <v>75</v>
      </c>
      <c r="D1422" s="1">
        <v>19760326</v>
      </c>
      <c r="E1422" s="1" t="s">
        <v>76</v>
      </c>
      <c r="F1422" s="1" t="s">
        <v>6447</v>
      </c>
      <c r="G1422" s="1" t="s">
        <v>6448</v>
      </c>
      <c r="H1422" s="1" t="s">
        <v>154</v>
      </c>
      <c r="I1422" s="1" t="s">
        <v>39</v>
      </c>
      <c r="J1422" s="1" t="s">
        <v>40</v>
      </c>
      <c r="K1422" s="1">
        <v>83601040</v>
      </c>
      <c r="M1422" s="1" t="s">
        <v>41</v>
      </c>
      <c r="O1422" s="1" t="s">
        <v>277</v>
      </c>
      <c r="P1422" s="1">
        <v>1666</v>
      </c>
      <c r="Q1422" s="1">
        <v>41</v>
      </c>
      <c r="R1422" s="1">
        <v>992438178</v>
      </c>
      <c r="S1422" s="1">
        <v>3</v>
      </c>
      <c r="T1422" s="1">
        <v>41</v>
      </c>
      <c r="U1422" s="1">
        <v>991687388</v>
      </c>
      <c r="V1422" s="1">
        <v>3</v>
      </c>
      <c r="W1422" s="1">
        <v>41</v>
      </c>
      <c r="X1422" s="1">
        <v>999531600</v>
      </c>
      <c r="Y1422" s="1">
        <v>3</v>
      </c>
      <c r="Z1422" s="1">
        <v>41</v>
      </c>
      <c r="AA1422" s="1">
        <v>30321725</v>
      </c>
      <c r="AB1422" s="1">
        <v>1</v>
      </c>
      <c r="AC1422" s="1">
        <v>41</v>
      </c>
      <c r="AD1422" s="1">
        <v>30321720</v>
      </c>
      <c r="AE1422" s="1">
        <v>1</v>
      </c>
      <c r="AF1422" s="1" t="s">
        <v>6449</v>
      </c>
      <c r="AG1422" s="1" t="s">
        <v>6450</v>
      </c>
      <c r="AH1422" s="1" t="s">
        <v>20825</v>
      </c>
      <c r="AI1422" s="1" t="s">
        <v>20823</v>
      </c>
      <c r="AJ1422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('RAFAEL VALASKI','2422706975','M','19760326','VERONICA VALASKI','R BENEDITO SOARES PINTO 1666','1666','','CENTRO','CAMPO LARGO','PR','83601040','(41) 992438178','(41) 991687388','(41) 999531600','(41) 30321725','(41) 30321720','valaski@terra.com.br');</v>
      </c>
    </row>
    <row r="1423" spans="1:36" x14ac:dyDescent="0.25">
      <c r="A1423" s="1">
        <v>2400238979</v>
      </c>
      <c r="B1423" s="1" t="s">
        <v>6451</v>
      </c>
      <c r="C1423" s="1" t="s">
        <v>75</v>
      </c>
      <c r="D1423" s="1">
        <v>19790825</v>
      </c>
      <c r="E1423" s="1" t="s">
        <v>45</v>
      </c>
      <c r="F1423" s="1" t="s">
        <v>6452</v>
      </c>
      <c r="G1423" s="1" t="s">
        <v>6453</v>
      </c>
      <c r="H1423" s="1" t="s">
        <v>38</v>
      </c>
      <c r="I1423" s="1" t="s">
        <v>39</v>
      </c>
      <c r="J1423" s="1" t="s">
        <v>40</v>
      </c>
      <c r="K1423" s="1">
        <v>83601460</v>
      </c>
      <c r="M1423" s="1" t="s">
        <v>41</v>
      </c>
      <c r="O1423" s="1" t="s">
        <v>197</v>
      </c>
      <c r="P1423" s="1">
        <v>110</v>
      </c>
      <c r="Q1423" s="1">
        <v>41</v>
      </c>
      <c r="R1423" s="1">
        <v>988253896</v>
      </c>
      <c r="S1423" s="1">
        <v>3</v>
      </c>
      <c r="T1423" s="1">
        <v>41</v>
      </c>
      <c r="U1423" s="1">
        <v>996027897</v>
      </c>
      <c r="V1423" s="1">
        <v>3</v>
      </c>
      <c r="W1423" s="1">
        <v>41</v>
      </c>
      <c r="X1423" s="1">
        <v>991797974</v>
      </c>
      <c r="Y1423" s="1">
        <v>3</v>
      </c>
      <c r="Z1423" s="1">
        <v>46</v>
      </c>
      <c r="AA1423" s="1">
        <v>991032508</v>
      </c>
      <c r="AB1423" s="1">
        <v>3</v>
      </c>
      <c r="AC1423" s="1">
        <v>41</v>
      </c>
      <c r="AD1423" s="1">
        <v>33441822</v>
      </c>
      <c r="AE1423" s="1">
        <v>2</v>
      </c>
      <c r="AF1423" s="1" t="s">
        <v>6454</v>
      </c>
      <c r="AH1423" s="1" t="s">
        <v>20825</v>
      </c>
      <c r="AI1423" s="1" t="s">
        <v>20823</v>
      </c>
      <c r="AJ1423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('MARCIO ADRIANO DAROLD','2400238979','M','19790825','MARIA BERTE DAROLD','R JOANIM STROPARO 110 BLC 3 AP 304','110','','VL BANCARIA','CAMPO LARGO','PR','83601460','(41) 988253896','(41) 996027897','(41) 991797974','(46) 991032508','(41) 33441822','mdarold@hotmail.com');</v>
      </c>
    </row>
    <row r="1424" spans="1:36" x14ac:dyDescent="0.25">
      <c r="A1424" s="1">
        <v>2371523984</v>
      </c>
      <c r="B1424" s="1" t="s">
        <v>6455</v>
      </c>
      <c r="C1424" s="1" t="s">
        <v>34</v>
      </c>
      <c r="D1424" s="1">
        <v>19790105</v>
      </c>
      <c r="E1424" s="1" t="s">
        <v>60</v>
      </c>
      <c r="F1424" s="1" t="s">
        <v>6456</v>
      </c>
      <c r="G1424" s="1" t="s">
        <v>6457</v>
      </c>
      <c r="H1424" s="1" t="s">
        <v>657</v>
      </c>
      <c r="I1424" s="1" t="s">
        <v>39</v>
      </c>
      <c r="J1424" s="1" t="s">
        <v>40</v>
      </c>
      <c r="K1424" s="1">
        <v>83601572</v>
      </c>
      <c r="M1424" s="1" t="s">
        <v>41</v>
      </c>
      <c r="N1424" s="1" t="s">
        <v>735</v>
      </c>
      <c r="O1424" s="1" t="s">
        <v>736</v>
      </c>
      <c r="P1424" s="1">
        <v>328</v>
      </c>
      <c r="Q1424" s="1">
        <v>41</v>
      </c>
      <c r="R1424" s="1">
        <v>999219766</v>
      </c>
      <c r="S1424" s="1">
        <v>3</v>
      </c>
      <c r="T1424" s="1">
        <v>41</v>
      </c>
      <c r="U1424" s="1">
        <v>991166106</v>
      </c>
      <c r="V1424" s="1">
        <v>3</v>
      </c>
      <c r="W1424" s="1">
        <v>41</v>
      </c>
      <c r="X1424" s="1">
        <v>32921581</v>
      </c>
      <c r="Y1424" s="1">
        <v>1</v>
      </c>
      <c r="Z1424" s="1">
        <v>41</v>
      </c>
      <c r="AA1424" s="1">
        <v>33935089</v>
      </c>
      <c r="AB1424" s="1">
        <v>1</v>
      </c>
      <c r="AC1424" s="1">
        <v>41</v>
      </c>
      <c r="AD1424" s="1">
        <v>30321037</v>
      </c>
      <c r="AE1424" s="1">
        <v>1</v>
      </c>
      <c r="AF1424" s="1" t="s">
        <v>6458</v>
      </c>
      <c r="AH1424" s="1" t="s">
        <v>20825</v>
      </c>
      <c r="AI1424" s="1" t="s">
        <v>20823</v>
      </c>
      <c r="AJ1424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('DANIELA RISSETO DELFINO LIBERATO','2371523984','F','19790105','MARIA RISSETO DELFINO','R STA MARIANA 328 CS FDS','328','','VL DELURDES','CAMPO LARGO','PR','83601572','(41) 999219766','(41) 991166106','(41) 32921581','(41) 33935089','(41) 30321037','danieladelfino@netpar.com.br');</v>
      </c>
    </row>
    <row r="1425" spans="1:36" x14ac:dyDescent="0.25">
      <c r="A1425" s="1">
        <v>2367342962</v>
      </c>
      <c r="B1425" s="1" t="s">
        <v>6459</v>
      </c>
      <c r="C1425" s="1" t="s">
        <v>34</v>
      </c>
      <c r="D1425" s="1">
        <v>19780930</v>
      </c>
      <c r="E1425" s="1" t="s">
        <v>169</v>
      </c>
      <c r="F1425" s="1" t="s">
        <v>6460</v>
      </c>
      <c r="G1425" s="1" t="s">
        <v>6461</v>
      </c>
      <c r="H1425" s="1" t="s">
        <v>235</v>
      </c>
      <c r="I1425" s="1" t="s">
        <v>39</v>
      </c>
      <c r="J1425" s="1" t="s">
        <v>40</v>
      </c>
      <c r="K1425" s="1">
        <v>83609130</v>
      </c>
      <c r="L1425" s="1">
        <v>1</v>
      </c>
      <c r="M1425" s="1" t="s">
        <v>145</v>
      </c>
      <c r="O1425" s="1" t="s">
        <v>236</v>
      </c>
      <c r="P1425" s="1">
        <v>320</v>
      </c>
      <c r="Q1425" s="1">
        <v>41</v>
      </c>
      <c r="R1425" s="1">
        <v>992314632</v>
      </c>
      <c r="S1425" s="1">
        <v>3</v>
      </c>
      <c r="T1425" s="1">
        <v>41</v>
      </c>
      <c r="U1425" s="1">
        <v>991163276</v>
      </c>
      <c r="V1425" s="1">
        <v>3</v>
      </c>
      <c r="W1425" s="1">
        <v>41</v>
      </c>
      <c r="X1425" s="1">
        <v>985140884</v>
      </c>
      <c r="Y1425" s="1">
        <v>3</v>
      </c>
      <c r="Z1425" s="1">
        <v>41</v>
      </c>
      <c r="AA1425" s="1">
        <v>987231316</v>
      </c>
      <c r="AB1425" s="1">
        <v>3</v>
      </c>
      <c r="AC1425" s="1">
        <v>41</v>
      </c>
      <c r="AD1425" s="1">
        <v>992132719</v>
      </c>
      <c r="AE1425" s="1">
        <v>3</v>
      </c>
      <c r="AF1425" s="1" t="s">
        <v>6462</v>
      </c>
      <c r="AH1425" s="1" t="s">
        <v>20825</v>
      </c>
      <c r="AI1425" s="1" t="s">
        <v>20823</v>
      </c>
      <c r="AJ1425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('THAIS HELENE MEIRA','2367342962','F','19780930','NOELI PORTES MEIRA','AV ARAPONGAS 320','320','','VL GILCY','CAMPO LARGO','PR','83609130','(41) 992314632','(41) 991163276','(41) 985140884','(41) 987231316','(41) 992132719','thaishelene78@hotmail.com');</v>
      </c>
    </row>
    <row r="1426" spans="1:36" x14ac:dyDescent="0.25">
      <c r="A1426" s="1">
        <v>2347992937</v>
      </c>
      <c r="B1426" s="1" t="s">
        <v>6463</v>
      </c>
      <c r="C1426" s="1" t="s">
        <v>34</v>
      </c>
      <c r="D1426" s="1">
        <v>19771203</v>
      </c>
      <c r="E1426" s="1" t="s">
        <v>120</v>
      </c>
      <c r="F1426" s="1" t="s">
        <v>6464</v>
      </c>
      <c r="G1426" s="1" t="s">
        <v>6465</v>
      </c>
      <c r="H1426" s="1" t="s">
        <v>154</v>
      </c>
      <c r="I1426" s="1" t="s">
        <v>39</v>
      </c>
      <c r="J1426" s="1" t="s">
        <v>40</v>
      </c>
      <c r="K1426" s="1">
        <v>83601200</v>
      </c>
      <c r="M1426" s="1" t="s">
        <v>41</v>
      </c>
      <c r="N1426" s="1" t="s">
        <v>1314</v>
      </c>
      <c r="O1426" s="1" t="s">
        <v>1315</v>
      </c>
      <c r="P1426" s="1">
        <v>365</v>
      </c>
      <c r="Q1426" s="1">
        <v>41</v>
      </c>
      <c r="R1426" s="1">
        <v>999820434</v>
      </c>
      <c r="S1426" s="1">
        <v>3</v>
      </c>
      <c r="T1426" s="1">
        <v>41</v>
      </c>
      <c r="U1426" s="1">
        <v>985361642</v>
      </c>
      <c r="V1426" s="1">
        <v>3</v>
      </c>
      <c r="W1426" s="1">
        <v>41</v>
      </c>
      <c r="X1426" s="1">
        <v>33924227</v>
      </c>
      <c r="Y1426" s="1">
        <v>2</v>
      </c>
      <c r="AF1426" s="1" t="s">
        <v>6466</v>
      </c>
      <c r="AH1426" s="1" t="s">
        <v>20825</v>
      </c>
      <c r="AI1426" s="1" t="s">
        <v>20823</v>
      </c>
      <c r="AJ1426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('CINTIA ANDREA RODRIGUES','2347992937','F','19771203','SOLANGE RODRIGUES','R MNS ALOIZIO DOMANSKI 365','365','','CENTRO','CAMPO LARGO','PR','83601200','(41) 999820434','(41) 985361642','(41) 33924227','() ','() ','cintiandrea@hotmail.com');</v>
      </c>
    </row>
    <row r="1427" spans="1:36" x14ac:dyDescent="0.25">
      <c r="A1427" s="1">
        <v>2339076960</v>
      </c>
      <c r="B1427" s="1" t="s">
        <v>6467</v>
      </c>
      <c r="C1427" s="1" t="s">
        <v>75</v>
      </c>
      <c r="D1427" s="1">
        <v>19780412</v>
      </c>
      <c r="E1427" s="1" t="s">
        <v>76</v>
      </c>
      <c r="F1427" s="1" t="s">
        <v>6468</v>
      </c>
      <c r="G1427" s="1" t="s">
        <v>6469</v>
      </c>
      <c r="H1427" s="1" t="s">
        <v>177</v>
      </c>
      <c r="I1427" s="1" t="s">
        <v>39</v>
      </c>
      <c r="J1427" s="1" t="s">
        <v>40</v>
      </c>
      <c r="K1427" s="1">
        <v>83606230</v>
      </c>
      <c r="M1427" s="1" t="s">
        <v>41</v>
      </c>
      <c r="N1427" s="1" t="s">
        <v>1126</v>
      </c>
      <c r="O1427" s="1" t="s">
        <v>1127</v>
      </c>
      <c r="P1427" s="1">
        <v>355</v>
      </c>
      <c r="Q1427" s="1">
        <v>41</v>
      </c>
      <c r="R1427" s="1">
        <v>988314566</v>
      </c>
      <c r="S1427" s="1">
        <v>3</v>
      </c>
      <c r="T1427" s="1">
        <v>41</v>
      </c>
      <c r="U1427" s="1">
        <v>984424656</v>
      </c>
      <c r="V1427" s="1">
        <v>3</v>
      </c>
      <c r="W1427" s="1">
        <v>41</v>
      </c>
      <c r="X1427" s="1">
        <v>991550572</v>
      </c>
      <c r="Y1427" s="1">
        <v>3</v>
      </c>
      <c r="Z1427" s="1">
        <v>41</v>
      </c>
      <c r="AA1427" s="1">
        <v>95453434</v>
      </c>
      <c r="AB1427" s="1">
        <v>3</v>
      </c>
      <c r="AC1427" s="1">
        <v>41</v>
      </c>
      <c r="AD1427" s="1">
        <v>32883836</v>
      </c>
      <c r="AE1427" s="1">
        <v>2</v>
      </c>
      <c r="AF1427" s="1" t="s">
        <v>6470</v>
      </c>
      <c r="AH1427" s="1" t="s">
        <v>20825</v>
      </c>
      <c r="AI1427" s="1" t="s">
        <v>20823</v>
      </c>
      <c r="AJ1427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('RENY GONCALVES','2339076960','M','19780412','JUVENTINA MENDES GONCALVES','R VSC DE TAUNAY 355','355','','OURO VERDE','CAMPO LARGO','PR','83606230','(41) 988314566','(41) 984424656','(41) 991550572','(41) 95453434','(41) 32883836','rene.goncalves@yahoo.com.br');</v>
      </c>
    </row>
    <row r="1428" spans="1:36" x14ac:dyDescent="0.25">
      <c r="A1428" s="1">
        <v>2333432969</v>
      </c>
      <c r="B1428" s="1" t="s">
        <v>6471</v>
      </c>
      <c r="C1428" s="1" t="s">
        <v>34</v>
      </c>
      <c r="D1428" s="1">
        <v>19761004</v>
      </c>
      <c r="E1428" s="1" t="s">
        <v>169</v>
      </c>
      <c r="F1428" s="1" t="s">
        <v>6472</v>
      </c>
      <c r="G1428" s="1" t="s">
        <v>6473</v>
      </c>
      <c r="H1428" s="1" t="s">
        <v>48</v>
      </c>
      <c r="I1428" s="1" t="s">
        <v>39</v>
      </c>
      <c r="J1428" s="1" t="s">
        <v>40</v>
      </c>
      <c r="K1428" s="1">
        <v>83604220</v>
      </c>
      <c r="M1428" s="1" t="s">
        <v>145</v>
      </c>
      <c r="O1428" s="1" t="s">
        <v>2967</v>
      </c>
      <c r="P1428" s="1">
        <v>6940</v>
      </c>
      <c r="Q1428" s="1">
        <v>41</v>
      </c>
      <c r="R1428" s="1">
        <v>32214412</v>
      </c>
      <c r="S1428" s="1">
        <v>1</v>
      </c>
      <c r="AF1428" s="1" t="s">
        <v>6474</v>
      </c>
      <c r="AH1428" s="1" t="s">
        <v>20825</v>
      </c>
      <c r="AI1428" s="1" t="s">
        <v>20823</v>
      </c>
      <c r="AJ1428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('ANDREA FEDALTO','2333432969','F','19761004','ROSA IVETE FEDALTO','AV FRITZ ERWIN SCHMIDT 6940','6940','','VL ITAQUI','CAMPO LARGO','PR','83604220','(41) 32214412','() ','() ','() ','() ','andrea.fedalto@bancopine.com.br');</v>
      </c>
    </row>
    <row r="1429" spans="1:36" x14ac:dyDescent="0.25">
      <c r="A1429" s="1">
        <v>2333259990</v>
      </c>
      <c r="B1429" s="1" t="s">
        <v>6475</v>
      </c>
      <c r="C1429" s="1" t="s">
        <v>34</v>
      </c>
      <c r="D1429" s="1">
        <v>19750507</v>
      </c>
      <c r="E1429" s="1" t="s">
        <v>103</v>
      </c>
      <c r="F1429" s="1" t="s">
        <v>6476</v>
      </c>
      <c r="G1429" s="1" t="s">
        <v>6477</v>
      </c>
      <c r="H1429" s="1" t="s">
        <v>38</v>
      </c>
      <c r="I1429" s="1" t="s">
        <v>39</v>
      </c>
      <c r="J1429" s="1" t="s">
        <v>40</v>
      </c>
      <c r="K1429" s="1">
        <v>83601510</v>
      </c>
      <c r="L1429" s="1">
        <v>1</v>
      </c>
      <c r="M1429" s="1" t="s">
        <v>41</v>
      </c>
      <c r="O1429" s="1" t="s">
        <v>2692</v>
      </c>
      <c r="P1429" s="1">
        <v>111</v>
      </c>
      <c r="Q1429" s="1">
        <v>41</v>
      </c>
      <c r="R1429" s="1">
        <v>991086630</v>
      </c>
      <c r="S1429" s="1">
        <v>3</v>
      </c>
      <c r="T1429" s="1">
        <v>41</v>
      </c>
      <c r="U1429" s="1">
        <v>999496630</v>
      </c>
      <c r="V1429" s="1">
        <v>3</v>
      </c>
      <c r="W1429" s="1">
        <v>41</v>
      </c>
      <c r="X1429" s="1">
        <v>999319380</v>
      </c>
      <c r="Y1429" s="1">
        <v>3</v>
      </c>
      <c r="Z1429" s="1">
        <v>41</v>
      </c>
      <c r="AA1429" s="1">
        <v>991746630</v>
      </c>
      <c r="AB1429" s="1">
        <v>3</v>
      </c>
      <c r="AC1429" s="1">
        <v>41</v>
      </c>
      <c r="AD1429" s="1">
        <v>991371167</v>
      </c>
      <c r="AE1429" s="1">
        <v>3</v>
      </c>
      <c r="AF1429" s="1" t="s">
        <v>6478</v>
      </c>
      <c r="AH1429" s="1" t="s">
        <v>20825</v>
      </c>
      <c r="AI1429" s="1" t="s">
        <v>20823</v>
      </c>
      <c r="AJ1429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('ANA CRISTINA GOMES PICAVEA MARTELOTI','2333259990','F','19750507','MARIA DAS GRACAS GOMES PICAVEA','R ANTONIO JORDAO GUIRAUD 111','111','','VL BANCARIA','CAMPO LARGO','PR','83601510','(41) 991086630','(41) 999496630','(41) 999319380','(41) 991746630','(41) 991371167','ana.picavea@terra.com.br');</v>
      </c>
    </row>
    <row r="1430" spans="1:36" x14ac:dyDescent="0.25">
      <c r="A1430" s="1">
        <v>2324243903</v>
      </c>
      <c r="B1430" s="1" t="s">
        <v>6479</v>
      </c>
      <c r="C1430" s="1" t="s">
        <v>34</v>
      </c>
      <c r="D1430" s="1">
        <v>19770827</v>
      </c>
      <c r="E1430" s="1" t="s">
        <v>45</v>
      </c>
      <c r="F1430" s="1" t="s">
        <v>4876</v>
      </c>
      <c r="G1430" s="1" t="s">
        <v>6480</v>
      </c>
      <c r="H1430" s="1" t="s">
        <v>154</v>
      </c>
      <c r="I1430" s="1" t="s">
        <v>39</v>
      </c>
      <c r="J1430" s="1" t="s">
        <v>40</v>
      </c>
      <c r="K1430" s="1">
        <v>83601125</v>
      </c>
      <c r="M1430" s="1" t="s">
        <v>288</v>
      </c>
      <c r="O1430" s="1" t="s">
        <v>1343</v>
      </c>
      <c r="P1430" s="1">
        <v>238</v>
      </c>
      <c r="Q1430" s="1">
        <v>41</v>
      </c>
      <c r="R1430" s="1">
        <v>999821422</v>
      </c>
      <c r="S1430" s="1">
        <v>3</v>
      </c>
      <c r="T1430" s="1">
        <v>41</v>
      </c>
      <c r="U1430" s="1">
        <v>32927865</v>
      </c>
      <c r="V1430" s="1">
        <v>2</v>
      </c>
      <c r="AF1430" s="1" t="s">
        <v>6481</v>
      </c>
      <c r="AH1430" s="1" t="s">
        <v>20825</v>
      </c>
      <c r="AI1430" s="1" t="s">
        <v>20823</v>
      </c>
      <c r="AJ1430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('ANA CLAUDIA RAMOS DA SILVA SOEK','2324243903','F','19770827','IVONE APARECIDA DA SILVA','TV IGUACU 238','238','','CENTRO','CAMPO LARGO','PR','83601125','(41) 999821422','(41) 32927865','() ','() ','() ','anah_clau@hotmail.com');</v>
      </c>
    </row>
    <row r="1431" spans="1:36" x14ac:dyDescent="0.25">
      <c r="A1431" s="1">
        <v>2298569932</v>
      </c>
      <c r="B1431" s="1" t="s">
        <v>6482</v>
      </c>
      <c r="C1431" s="1" t="s">
        <v>34</v>
      </c>
      <c r="D1431" s="1">
        <v>19791031</v>
      </c>
      <c r="E1431" s="1" t="s">
        <v>96</v>
      </c>
      <c r="F1431" s="1" t="s">
        <v>6483</v>
      </c>
      <c r="G1431" s="1" t="s">
        <v>6484</v>
      </c>
      <c r="H1431" s="1" t="s">
        <v>832</v>
      </c>
      <c r="I1431" s="1" t="s">
        <v>39</v>
      </c>
      <c r="J1431" s="1" t="s">
        <v>40</v>
      </c>
      <c r="K1431" s="1">
        <v>83604550</v>
      </c>
      <c r="M1431" s="1" t="s">
        <v>41</v>
      </c>
      <c r="O1431" s="1" t="s">
        <v>833</v>
      </c>
      <c r="P1431" s="1">
        <v>183</v>
      </c>
      <c r="Q1431" s="1">
        <v>41</v>
      </c>
      <c r="R1431" s="1">
        <v>991751489</v>
      </c>
      <c r="S1431" s="1">
        <v>3</v>
      </c>
      <c r="AF1431" s="1" t="s">
        <v>6485</v>
      </c>
      <c r="AH1431" s="1" t="s">
        <v>20825</v>
      </c>
      <c r="AI1431" s="1" t="s">
        <v>20823</v>
      </c>
      <c r="AJ1431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('CRISTIANE CELIA BORA','2298569932','F','19791031','MARIA KOCHINSKI BORA','R AUGUSTO BULOW 183','183','','VL KUSTER','CAMPO LARGO','PR','83604550','(41) 991751489','() ','() ','() ','() ','crisbora@bol.com.br');</v>
      </c>
    </row>
    <row r="1432" spans="1:36" x14ac:dyDescent="0.25">
      <c r="A1432" s="1">
        <v>2278746928</v>
      </c>
      <c r="B1432" s="1" t="s">
        <v>6486</v>
      </c>
      <c r="C1432" s="1" t="s">
        <v>75</v>
      </c>
      <c r="D1432" s="1">
        <v>19761121</v>
      </c>
      <c r="E1432" s="1" t="s">
        <v>96</v>
      </c>
      <c r="F1432" s="1" t="s">
        <v>6487</v>
      </c>
      <c r="G1432" s="1" t="s">
        <v>6488</v>
      </c>
      <c r="H1432" s="1" t="s">
        <v>235</v>
      </c>
      <c r="I1432" s="1" t="s">
        <v>39</v>
      </c>
      <c r="J1432" s="1" t="s">
        <v>40</v>
      </c>
      <c r="K1432" s="1">
        <v>83609040</v>
      </c>
      <c r="M1432" s="1" t="s">
        <v>41</v>
      </c>
      <c r="O1432" s="1" t="s">
        <v>688</v>
      </c>
      <c r="P1432" s="1">
        <v>76</v>
      </c>
      <c r="Q1432" s="1">
        <v>41</v>
      </c>
      <c r="R1432" s="1">
        <v>991120795</v>
      </c>
      <c r="S1432" s="1">
        <v>3</v>
      </c>
      <c r="T1432" s="1">
        <v>41</v>
      </c>
      <c r="U1432" s="1">
        <v>992172139</v>
      </c>
      <c r="V1432" s="1">
        <v>3</v>
      </c>
      <c r="W1432" s="1">
        <v>41</v>
      </c>
      <c r="X1432" s="1">
        <v>984790757</v>
      </c>
      <c r="Y1432" s="1">
        <v>3</v>
      </c>
      <c r="Z1432" s="1">
        <v>41</v>
      </c>
      <c r="AA1432" s="1">
        <v>992470922</v>
      </c>
      <c r="AB1432" s="1">
        <v>3</v>
      </c>
      <c r="AC1432" s="1">
        <v>41</v>
      </c>
      <c r="AD1432" s="1">
        <v>985234272</v>
      </c>
      <c r="AE1432" s="1">
        <v>3</v>
      </c>
      <c r="AF1432" s="1" t="s">
        <v>6489</v>
      </c>
      <c r="AH1432" s="1" t="s">
        <v>20825</v>
      </c>
      <c r="AI1432" s="1" t="s">
        <v>20823</v>
      </c>
      <c r="AJ1432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('SIDNEI DE ASSIS MARCOLINO','2278746928','M','19761121','VERONICA FURQUIM DE SOUZA MARCOLINO','R CONDOR 76','76','','VL GILCY','CAMPO LARGO','PR','83609040','(41) 991120795','(41) 992172139','(41) 984790757','(41) 992470922','(41) 985234272','sidneiassis62@hotmail.com');</v>
      </c>
    </row>
    <row r="1433" spans="1:36" x14ac:dyDescent="0.25">
      <c r="A1433" s="1">
        <v>2270771990</v>
      </c>
      <c r="B1433" s="1" t="s">
        <v>6490</v>
      </c>
      <c r="C1433" s="1" t="s">
        <v>34</v>
      </c>
      <c r="D1433" s="1">
        <v>19760114</v>
      </c>
      <c r="E1433" s="1" t="s">
        <v>60</v>
      </c>
      <c r="F1433" s="1" t="s">
        <v>6491</v>
      </c>
      <c r="G1433" s="1" t="s">
        <v>6492</v>
      </c>
      <c r="H1433" s="1" t="s">
        <v>346</v>
      </c>
      <c r="I1433" s="1" t="s">
        <v>39</v>
      </c>
      <c r="J1433" s="1" t="s">
        <v>40</v>
      </c>
      <c r="K1433" s="1">
        <v>83602210</v>
      </c>
      <c r="M1433" s="1" t="s">
        <v>41</v>
      </c>
      <c r="O1433" s="1" t="s">
        <v>1248</v>
      </c>
      <c r="P1433" s="1">
        <v>2770</v>
      </c>
      <c r="Q1433" s="1">
        <v>65</v>
      </c>
      <c r="R1433" s="1">
        <v>981170559</v>
      </c>
      <c r="S1433" s="1">
        <v>3</v>
      </c>
      <c r="T1433" s="1">
        <v>41</v>
      </c>
      <c r="U1433" s="1">
        <v>991193487</v>
      </c>
      <c r="V1433" s="1">
        <v>3</v>
      </c>
      <c r="W1433" s="1">
        <v>41</v>
      </c>
      <c r="X1433" s="1">
        <v>999173434</v>
      </c>
      <c r="Y1433" s="1">
        <v>3</v>
      </c>
      <c r="Z1433" s="1">
        <v>41</v>
      </c>
      <c r="AA1433" s="1">
        <v>988506930</v>
      </c>
      <c r="AB1433" s="1">
        <v>3</v>
      </c>
      <c r="AC1433" s="1">
        <v>41</v>
      </c>
      <c r="AD1433" s="1">
        <v>992587078</v>
      </c>
      <c r="AE1433" s="1">
        <v>3</v>
      </c>
      <c r="AF1433" s="1" t="s">
        <v>6493</v>
      </c>
      <c r="AH1433" s="1" t="s">
        <v>20825</v>
      </c>
      <c r="AI1433" s="1" t="s">
        <v>20823</v>
      </c>
      <c r="AJ1433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('DENIZE APARECIDA BERALDO','2270771990','F','19760114','SILVIA SILVA BERALDO','R ALCEBIADES AFFONSO GUIMARAES 2770','2770','','JD SAO VICENTE','CAMPO LARGO','PR','83602210','(65) 981170559','(41) 991193487','(41) 999173434','(41) 988506930','(41) 992587078','denizeberaldo@uol.com.br');</v>
      </c>
    </row>
    <row r="1434" spans="1:36" x14ac:dyDescent="0.25">
      <c r="A1434" s="1">
        <v>2240779969</v>
      </c>
      <c r="B1434" s="1" t="s">
        <v>6494</v>
      </c>
      <c r="C1434" s="1" t="s">
        <v>75</v>
      </c>
      <c r="D1434" s="1">
        <v>19780825</v>
      </c>
      <c r="E1434" s="1" t="s">
        <v>45</v>
      </c>
      <c r="F1434" s="1" t="s">
        <v>4989</v>
      </c>
      <c r="G1434" s="1" t="s">
        <v>6495</v>
      </c>
      <c r="H1434" s="1" t="s">
        <v>55</v>
      </c>
      <c r="I1434" s="1" t="s">
        <v>39</v>
      </c>
      <c r="J1434" s="1" t="s">
        <v>40</v>
      </c>
      <c r="K1434" s="1">
        <v>83607450</v>
      </c>
      <c r="M1434" s="1" t="s">
        <v>41</v>
      </c>
      <c r="O1434" s="1" t="s">
        <v>1229</v>
      </c>
      <c r="P1434" s="1">
        <v>36</v>
      </c>
      <c r="Q1434" s="1">
        <v>41</v>
      </c>
      <c r="R1434" s="1">
        <v>991459481</v>
      </c>
      <c r="S1434" s="1">
        <v>3</v>
      </c>
      <c r="T1434" s="1">
        <v>41</v>
      </c>
      <c r="U1434" s="1">
        <v>999927734</v>
      </c>
      <c r="V1434" s="1">
        <v>3</v>
      </c>
      <c r="W1434" s="1">
        <v>41</v>
      </c>
      <c r="X1434" s="1">
        <v>32923443</v>
      </c>
      <c r="Y1434" s="1">
        <v>1</v>
      </c>
      <c r="Z1434" s="1">
        <v>41</v>
      </c>
      <c r="AA1434" s="1">
        <v>33934440</v>
      </c>
      <c r="AB1434" s="1">
        <v>1</v>
      </c>
      <c r="AF1434" s="1" t="s">
        <v>6496</v>
      </c>
      <c r="AG1434" s="1" t="s">
        <v>6497</v>
      </c>
      <c r="AH1434" s="1" t="s">
        <v>20825</v>
      </c>
      <c r="AI1434" s="1" t="s">
        <v>20823</v>
      </c>
      <c r="AJ1434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('RANGEL FABRIS ZANLORENCI','2240779969','M','19780825','JOSEFINA FABRIS ZANLORENCI','R 19 DE NOVEMBRO 36 CS','36','','JD ALVORADA','CAMPO LARGO','PR','83607450','(41) 991459481','(41) 999927734','(41) 32923443','(41) 33934440','() ','rangelrfz@hotmail.com');</v>
      </c>
    </row>
    <row r="1435" spans="1:36" x14ac:dyDescent="0.25">
      <c r="A1435" s="1">
        <v>2237332967</v>
      </c>
      <c r="B1435" s="1" t="s">
        <v>6498</v>
      </c>
      <c r="C1435" s="1" t="s">
        <v>75</v>
      </c>
      <c r="D1435" s="1">
        <v>19770811</v>
      </c>
      <c r="E1435" s="1" t="s">
        <v>52</v>
      </c>
      <c r="F1435" s="1" t="s">
        <v>6499</v>
      </c>
      <c r="G1435" s="1" t="s">
        <v>6500</v>
      </c>
      <c r="H1435" s="1" t="s">
        <v>1132</v>
      </c>
      <c r="I1435" s="1" t="s">
        <v>39</v>
      </c>
      <c r="J1435" s="1" t="s">
        <v>40</v>
      </c>
      <c r="K1435" s="1">
        <v>83609650</v>
      </c>
      <c r="M1435" s="1" t="s">
        <v>41</v>
      </c>
      <c r="N1435" s="1" t="s">
        <v>4353</v>
      </c>
      <c r="O1435" s="1" t="s">
        <v>4354</v>
      </c>
      <c r="P1435" s="1">
        <v>62</v>
      </c>
      <c r="Q1435" s="1">
        <v>41</v>
      </c>
      <c r="R1435" s="1">
        <v>36730616</v>
      </c>
      <c r="S1435" s="1">
        <v>6</v>
      </c>
      <c r="T1435" s="1">
        <v>41</v>
      </c>
      <c r="U1435" s="1">
        <v>987366438</v>
      </c>
      <c r="V1435" s="1">
        <v>3</v>
      </c>
      <c r="W1435" s="1">
        <v>41</v>
      </c>
      <c r="X1435" s="1">
        <v>988099207</v>
      </c>
      <c r="Y1435" s="1">
        <v>3</v>
      </c>
      <c r="Z1435" s="1">
        <v>41</v>
      </c>
      <c r="AA1435" s="1">
        <v>991881626</v>
      </c>
      <c r="AB1435" s="1">
        <v>3</v>
      </c>
      <c r="AC1435" s="1">
        <v>41</v>
      </c>
      <c r="AD1435" s="1">
        <v>31401711</v>
      </c>
      <c r="AE1435" s="1">
        <v>2</v>
      </c>
      <c r="AF1435" s="1" t="s">
        <v>6501</v>
      </c>
      <c r="AG1435" s="1" t="s">
        <v>6502</v>
      </c>
      <c r="AH1435" s="1" t="s">
        <v>20825</v>
      </c>
      <c r="AI1435" s="1" t="s">
        <v>20823</v>
      </c>
      <c r="AJ1435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('CASSIO BENICIO DE OLIVEIRA','2237332967','M','19770811','JACIRA BENICIO DE OLIVEIRA','R STO FRESSATO 62','62','','VL TORRES','CAMPO LARGO','PR','83609650','(41) 36730616','(41) 987366438','(41) 988099207','(41) 991881626','(41) 31401711','cassiobenicio@bol.com.br');</v>
      </c>
    </row>
    <row r="1436" spans="1:36" x14ac:dyDescent="0.25">
      <c r="A1436" s="1">
        <v>2234968984</v>
      </c>
      <c r="B1436" s="1" t="s">
        <v>6503</v>
      </c>
      <c r="C1436" s="1" t="s">
        <v>75</v>
      </c>
      <c r="D1436" s="1">
        <v>19770818</v>
      </c>
      <c r="E1436" s="1" t="s">
        <v>52</v>
      </c>
      <c r="F1436" s="1" t="s">
        <v>6504</v>
      </c>
      <c r="G1436" s="1" t="s">
        <v>6505</v>
      </c>
      <c r="H1436" s="1" t="s">
        <v>48</v>
      </c>
      <c r="I1436" s="1" t="s">
        <v>39</v>
      </c>
      <c r="J1436" s="1" t="s">
        <v>40</v>
      </c>
      <c r="K1436" s="1">
        <v>83604220</v>
      </c>
      <c r="L1436" s="1">
        <v>1</v>
      </c>
      <c r="M1436" s="1" t="s">
        <v>145</v>
      </c>
      <c r="O1436" s="1" t="s">
        <v>2967</v>
      </c>
      <c r="P1436" s="1">
        <v>1704</v>
      </c>
      <c r="Q1436" s="1">
        <v>41</v>
      </c>
      <c r="R1436" s="1">
        <v>987664114</v>
      </c>
      <c r="S1436" s="1">
        <v>3</v>
      </c>
      <c r="T1436" s="1">
        <v>41</v>
      </c>
      <c r="U1436" s="1">
        <v>36073590</v>
      </c>
      <c r="V1436" s="1">
        <v>2</v>
      </c>
      <c r="AF1436" s="1" t="s">
        <v>6506</v>
      </c>
      <c r="AH1436" s="1" t="s">
        <v>20825</v>
      </c>
      <c r="AI1436" s="1" t="s">
        <v>20823</v>
      </c>
      <c r="AJ1436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('LUIZ FERNANDO ROSSI','2234968984','M','19770818','NEUSA APARECIDA LOPES ROSSI','AV FRITZ ERWIN SCHMIDT 1704','1704','','VL ITAQUI','CAMPO LARGO','PR','83604220','(41) 987664114','(41) 36073590','() ','() ','() ','lfrossi46@gmail.com');</v>
      </c>
    </row>
    <row r="1437" spans="1:36" x14ac:dyDescent="0.25">
      <c r="A1437" s="1">
        <v>2222818982</v>
      </c>
      <c r="B1437" s="1" t="s">
        <v>6507</v>
      </c>
      <c r="C1437" s="1" t="s">
        <v>34</v>
      </c>
      <c r="D1437" s="1">
        <v>19770428</v>
      </c>
      <c r="E1437" s="1" t="s">
        <v>103</v>
      </c>
      <c r="F1437" s="1" t="s">
        <v>6508</v>
      </c>
      <c r="G1437" s="1" t="s">
        <v>6509</v>
      </c>
      <c r="H1437" s="1" t="s">
        <v>154</v>
      </c>
      <c r="I1437" s="1" t="s">
        <v>39</v>
      </c>
      <c r="J1437" s="1" t="s">
        <v>40</v>
      </c>
      <c r="K1437" s="1">
        <v>83601160</v>
      </c>
      <c r="M1437" s="1" t="s">
        <v>41</v>
      </c>
      <c r="N1437" s="1" t="s">
        <v>381</v>
      </c>
      <c r="O1437" s="1" t="s">
        <v>382</v>
      </c>
      <c r="P1437" s="1">
        <v>895</v>
      </c>
      <c r="Q1437" s="1">
        <v>41</v>
      </c>
      <c r="R1437" s="1">
        <v>984002980</v>
      </c>
      <c r="S1437" s="1">
        <v>3</v>
      </c>
      <c r="T1437" s="1">
        <v>41</v>
      </c>
      <c r="U1437" s="1">
        <v>992742005</v>
      </c>
      <c r="V1437" s="1">
        <v>3</v>
      </c>
      <c r="W1437" s="1">
        <v>41</v>
      </c>
      <c r="X1437" s="1">
        <v>996740158</v>
      </c>
      <c r="Y1437" s="1">
        <v>3</v>
      </c>
      <c r="Z1437" s="1">
        <v>41</v>
      </c>
      <c r="AA1437" s="1">
        <v>991988460</v>
      </c>
      <c r="AB1437" s="1">
        <v>3</v>
      </c>
      <c r="AC1437" s="1">
        <v>41</v>
      </c>
      <c r="AD1437" s="1">
        <v>33921361</v>
      </c>
      <c r="AE1437" s="1">
        <v>1</v>
      </c>
      <c r="AF1437" s="1" t="s">
        <v>6510</v>
      </c>
      <c r="AG1437" s="1" t="s">
        <v>6511</v>
      </c>
      <c r="AH1437" s="1" t="s">
        <v>20825</v>
      </c>
      <c r="AI1437" s="1" t="s">
        <v>20823</v>
      </c>
      <c r="AJ1437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('SANDRA CRISTINA BATISTA MARTINS','2222818982','F','19770428','MARLENE DO PRADO BATISTA','R D PEDRO II 895','895','','CENTRO','CAMPO LARGO','PR','83601160','(41) 984002980','(41) 992742005','(41) 996740158','(41) 991988460','(41) 33921361','psicologasandramartins@hotmail.com');</v>
      </c>
    </row>
    <row r="1438" spans="1:36" x14ac:dyDescent="0.25">
      <c r="A1438" s="1">
        <v>2205215906</v>
      </c>
      <c r="B1438" s="1" t="s">
        <v>6512</v>
      </c>
      <c r="C1438" s="1" t="s">
        <v>34</v>
      </c>
      <c r="D1438" s="1">
        <v>19780318</v>
      </c>
      <c r="E1438" s="1" t="s">
        <v>218</v>
      </c>
      <c r="F1438" s="1" t="s">
        <v>274</v>
      </c>
      <c r="G1438" s="1" t="s">
        <v>276</v>
      </c>
      <c r="H1438" s="1" t="s">
        <v>154</v>
      </c>
      <c r="I1438" s="1" t="s">
        <v>39</v>
      </c>
      <c r="J1438" s="1" t="s">
        <v>40</v>
      </c>
      <c r="K1438" s="1">
        <v>83601040</v>
      </c>
      <c r="M1438" s="1" t="s">
        <v>41</v>
      </c>
      <c r="O1438" s="1" t="s">
        <v>277</v>
      </c>
      <c r="P1438" s="1">
        <v>2645</v>
      </c>
      <c r="Q1438" s="1">
        <v>41</v>
      </c>
      <c r="R1438" s="1">
        <v>32923897</v>
      </c>
      <c r="S1438" s="1">
        <v>6</v>
      </c>
      <c r="T1438" s="1">
        <v>41</v>
      </c>
      <c r="U1438" s="1">
        <v>984296314</v>
      </c>
      <c r="V1438" s="1">
        <v>3</v>
      </c>
      <c r="W1438" s="1">
        <v>41</v>
      </c>
      <c r="X1438" s="1">
        <v>991028339</v>
      </c>
      <c r="Y1438" s="1">
        <v>3</v>
      </c>
      <c r="Z1438" s="1">
        <v>41</v>
      </c>
      <c r="AA1438" s="1">
        <v>999919206</v>
      </c>
      <c r="AB1438" s="1">
        <v>3</v>
      </c>
      <c r="AC1438" s="1">
        <v>41</v>
      </c>
      <c r="AD1438" s="1">
        <v>999575888</v>
      </c>
      <c r="AE1438" s="1">
        <v>3</v>
      </c>
      <c r="AF1438" s="1" t="s">
        <v>6513</v>
      </c>
      <c r="AH1438" s="1" t="s">
        <v>20825</v>
      </c>
      <c r="AI1438" s="1" t="s">
        <v>20823</v>
      </c>
      <c r="AJ1438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('DAIANE TEREZINHA PIOTTO','2205215906','F','19780318','TEREZINHA FILLA PIOTTO','R BENEDITO SOARES PINTO 2645','2645','','CENTRO','CAMPO LARGO','PR','83601040','(41) 32923897','(41) 984296314','(41) 991028339','(41) 999919206','(41) 999575888','daiane.piotto@gmail.com');</v>
      </c>
    </row>
    <row r="1439" spans="1:36" x14ac:dyDescent="0.25">
      <c r="A1439" s="1">
        <v>2187694909</v>
      </c>
      <c r="B1439" s="1" t="s">
        <v>6514</v>
      </c>
      <c r="C1439" s="1" t="s">
        <v>34</v>
      </c>
      <c r="D1439" s="1">
        <v>19750610</v>
      </c>
      <c r="E1439" s="1" t="s">
        <v>135</v>
      </c>
      <c r="F1439" s="1" t="s">
        <v>6515</v>
      </c>
      <c r="G1439" s="1" t="s">
        <v>6516</v>
      </c>
      <c r="H1439" s="1" t="s">
        <v>154</v>
      </c>
      <c r="I1439" s="1" t="s">
        <v>39</v>
      </c>
      <c r="J1439" s="1" t="s">
        <v>40</v>
      </c>
      <c r="K1439" s="1">
        <v>83601120</v>
      </c>
      <c r="M1439" s="1" t="s">
        <v>41</v>
      </c>
      <c r="O1439" s="1" t="s">
        <v>592</v>
      </c>
      <c r="P1439" s="1">
        <v>750</v>
      </c>
      <c r="Q1439" s="1">
        <v>41</v>
      </c>
      <c r="R1439" s="1">
        <v>988277408</v>
      </c>
      <c r="S1439" s="1">
        <v>3</v>
      </c>
      <c r="T1439" s="1">
        <v>41</v>
      </c>
      <c r="U1439" s="1">
        <v>991177230</v>
      </c>
      <c r="V1439" s="1">
        <v>3</v>
      </c>
      <c r="W1439" s="1">
        <v>42</v>
      </c>
      <c r="X1439" s="1">
        <v>30256826</v>
      </c>
      <c r="Y1439" s="1">
        <v>2</v>
      </c>
      <c r="Z1439" s="1">
        <v>41</v>
      </c>
      <c r="AA1439" s="1">
        <v>33395263</v>
      </c>
      <c r="AB1439" s="1">
        <v>1</v>
      </c>
      <c r="AC1439" s="1">
        <v>41</v>
      </c>
      <c r="AD1439" s="1">
        <v>33087749</v>
      </c>
      <c r="AE1439" s="1">
        <v>1</v>
      </c>
      <c r="AF1439" s="1" t="s">
        <v>6517</v>
      </c>
      <c r="AH1439" s="1" t="s">
        <v>20825</v>
      </c>
      <c r="AI1439" s="1" t="s">
        <v>20823</v>
      </c>
      <c r="AJ1439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('ANDREA MARIA DA MATTA MOREIRA KOS','2187694909','F','19750610','MARIA LUIZA DA MATTA MOREIRA','R DOMINGOS CORDEIRO 750 CS','750','','CENTRO','CAMPO LARGO','PR','83601120','(41) 988277408','(41) 991177230','(42) 30256826','(41) 33395263','(41) 33087749','andreadamatta@hotmail.com');</v>
      </c>
    </row>
    <row r="1440" spans="1:36" x14ac:dyDescent="0.25">
      <c r="A1440" s="1">
        <v>2181027986</v>
      </c>
      <c r="B1440" s="1" t="s">
        <v>6518</v>
      </c>
      <c r="C1440" s="1" t="s">
        <v>34</v>
      </c>
      <c r="D1440" s="1">
        <v>19781223</v>
      </c>
      <c r="E1440" s="1" t="s">
        <v>60</v>
      </c>
      <c r="F1440" s="1" t="s">
        <v>6519</v>
      </c>
      <c r="G1440" s="1" t="s">
        <v>6520</v>
      </c>
      <c r="H1440" s="1" t="s">
        <v>1304</v>
      </c>
      <c r="I1440" s="1" t="s">
        <v>39</v>
      </c>
      <c r="J1440" s="1" t="s">
        <v>40</v>
      </c>
      <c r="K1440" s="1">
        <v>83602636</v>
      </c>
      <c r="L1440" s="1">
        <v>1</v>
      </c>
      <c r="M1440" s="1" t="s">
        <v>41</v>
      </c>
      <c r="O1440" s="1" t="s">
        <v>5346</v>
      </c>
      <c r="P1440" s="1">
        <v>36</v>
      </c>
      <c r="Q1440" s="1">
        <v>41</v>
      </c>
      <c r="R1440" s="1">
        <v>985131401</v>
      </c>
      <c r="S1440" s="1">
        <v>3</v>
      </c>
      <c r="T1440" s="1">
        <v>41</v>
      </c>
      <c r="U1440" s="1">
        <v>991924859</v>
      </c>
      <c r="V1440" s="1">
        <v>3</v>
      </c>
      <c r="W1440" s="1">
        <v>41</v>
      </c>
      <c r="X1440" s="1">
        <v>984769336</v>
      </c>
      <c r="Y1440" s="1">
        <v>3</v>
      </c>
      <c r="Z1440" s="1">
        <v>41</v>
      </c>
      <c r="AA1440" s="1">
        <v>984622948</v>
      </c>
      <c r="AB1440" s="1">
        <v>3</v>
      </c>
      <c r="AF1440" s="1" t="s">
        <v>6521</v>
      </c>
      <c r="AH1440" s="1" t="s">
        <v>20825</v>
      </c>
      <c r="AI1440" s="1" t="s">
        <v>20823</v>
      </c>
      <c r="AJ1440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('JOSIELI APARECIDA LUZ BARBOSA','2181027986','F','19781223','EMIDIA SUELI B CASTRO LUZ','R CLAUDIR KOCHINSKI 36','36','','CJ HAB JOAQUIM CELESTINO FERRE','CAMPO LARGO','PR','83602636','(41) 985131401','(41) 991924859','(41) 984769336','(41) 984622948','() ','josielicriativa@hotmail.com');</v>
      </c>
    </row>
    <row r="1441" spans="1:36" x14ac:dyDescent="0.25">
      <c r="A1441" s="1">
        <v>2120522928</v>
      </c>
      <c r="B1441" s="1" t="s">
        <v>6522</v>
      </c>
      <c r="C1441" s="1" t="s">
        <v>34</v>
      </c>
      <c r="D1441" s="1">
        <v>19770112</v>
      </c>
      <c r="E1441" s="1" t="s">
        <v>60</v>
      </c>
      <c r="F1441" s="1" t="s">
        <v>6523</v>
      </c>
      <c r="G1441" s="1" t="s">
        <v>6524</v>
      </c>
      <c r="H1441" s="1" t="s">
        <v>177</v>
      </c>
      <c r="I1441" s="1" t="s">
        <v>39</v>
      </c>
      <c r="J1441" s="1" t="s">
        <v>40</v>
      </c>
      <c r="K1441" s="1">
        <v>83606290</v>
      </c>
      <c r="M1441" s="1" t="s">
        <v>41</v>
      </c>
      <c r="N1441" s="1" t="s">
        <v>943</v>
      </c>
      <c r="O1441" s="1" t="s">
        <v>944</v>
      </c>
      <c r="P1441" s="1">
        <v>555</v>
      </c>
      <c r="Q1441" s="1">
        <v>41</v>
      </c>
      <c r="R1441" s="1">
        <v>30768220</v>
      </c>
      <c r="S1441" s="1">
        <v>6</v>
      </c>
      <c r="T1441" s="1">
        <v>41</v>
      </c>
      <c r="U1441" s="1">
        <v>988939162</v>
      </c>
      <c r="V1441" s="1">
        <v>3</v>
      </c>
      <c r="W1441" s="1">
        <v>41</v>
      </c>
      <c r="X1441" s="1">
        <v>987971818</v>
      </c>
      <c r="Y1441" s="1">
        <v>3</v>
      </c>
      <c r="Z1441" s="1">
        <v>41</v>
      </c>
      <c r="AA1441" s="1">
        <v>987701616</v>
      </c>
      <c r="AB1441" s="1">
        <v>3</v>
      </c>
      <c r="AF1441" s="1" t="s">
        <v>6525</v>
      </c>
      <c r="AH1441" s="1" t="s">
        <v>20825</v>
      </c>
      <c r="AI1441" s="1" t="s">
        <v>20823</v>
      </c>
      <c r="AJ1441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('IZABEL CRISTINA RAMIRES SOLER YAMAMOTO','2120522928','F','19770112','IZABEL RAMIRES PEREIRA SOLER','R MAL FLORIANO PEIXOTO 555 CS 2','555','','OURO VERDE','CAMPO LARGO','PR','83606290','(41) 30768220','(41) 988939162','(41) 987971818','(41) 987701616','() ','izabel.ramirez@uol.com.br');</v>
      </c>
    </row>
    <row r="1442" spans="1:36" x14ac:dyDescent="0.25">
      <c r="A1442" s="1">
        <v>2086496974</v>
      </c>
      <c r="B1442" s="1" t="s">
        <v>6526</v>
      </c>
      <c r="C1442" s="1" t="s">
        <v>75</v>
      </c>
      <c r="D1442" s="1">
        <v>19781221</v>
      </c>
      <c r="E1442" s="1" t="s">
        <v>120</v>
      </c>
      <c r="F1442" s="1" t="s">
        <v>6527</v>
      </c>
      <c r="G1442" s="1" t="s">
        <v>6528</v>
      </c>
      <c r="H1442" s="1" t="s">
        <v>154</v>
      </c>
      <c r="I1442" s="1" t="s">
        <v>39</v>
      </c>
      <c r="J1442" s="1" t="s">
        <v>40</v>
      </c>
      <c r="K1442" s="1">
        <v>83601050</v>
      </c>
      <c r="M1442" s="1" t="s">
        <v>41</v>
      </c>
      <c r="O1442" s="1" t="s">
        <v>1526</v>
      </c>
      <c r="P1442" s="1">
        <v>72</v>
      </c>
      <c r="Q1442" s="1">
        <v>41</v>
      </c>
      <c r="R1442" s="1">
        <v>988060051</v>
      </c>
      <c r="S1442" s="1">
        <v>3</v>
      </c>
      <c r="AF1442" s="1" t="s">
        <v>6529</v>
      </c>
      <c r="AH1442" s="1" t="s">
        <v>20825</v>
      </c>
      <c r="AI1442" s="1" t="s">
        <v>20823</v>
      </c>
      <c r="AJ1442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('LUIZ BETHOVEN JASZCZERSKI','2086496974','M','19781221','EVA JASZCZERSKI','R GENEROSO MARQUES 72','72','','CENTRO','CAMPO LARGO','PR','83601050','(41) 988060051','() ','() ','() ','() ','lbethoven@uol.com.br');</v>
      </c>
    </row>
    <row r="1443" spans="1:36" x14ac:dyDescent="0.25">
      <c r="A1443" s="1">
        <v>2078505935</v>
      </c>
      <c r="B1443" s="1" t="s">
        <v>6530</v>
      </c>
      <c r="C1443" s="1" t="s">
        <v>75</v>
      </c>
      <c r="D1443" s="1">
        <v>19781207</v>
      </c>
      <c r="E1443" s="1" t="s">
        <v>120</v>
      </c>
      <c r="F1443" s="1" t="s">
        <v>6531</v>
      </c>
      <c r="G1443" s="1" t="s">
        <v>6532</v>
      </c>
      <c r="H1443" s="1" t="s">
        <v>160</v>
      </c>
      <c r="I1443" s="1" t="s">
        <v>39</v>
      </c>
      <c r="J1443" s="1" t="s">
        <v>40</v>
      </c>
      <c r="K1443" s="1">
        <v>83609140</v>
      </c>
      <c r="M1443" s="1" t="s">
        <v>41</v>
      </c>
      <c r="O1443" s="1" t="s">
        <v>161</v>
      </c>
      <c r="P1443" s="1">
        <v>430</v>
      </c>
      <c r="Q1443" s="1">
        <v>41</v>
      </c>
      <c r="R1443" s="1">
        <v>996776686</v>
      </c>
      <c r="S1443" s="1">
        <v>3</v>
      </c>
      <c r="T1443" s="1">
        <v>41</v>
      </c>
      <c r="U1443" s="1">
        <v>992471453</v>
      </c>
      <c r="V1443" s="1">
        <v>3</v>
      </c>
      <c r="W1443" s="1">
        <v>41</v>
      </c>
      <c r="X1443" s="1">
        <v>991867050</v>
      </c>
      <c r="Y1443" s="1">
        <v>3</v>
      </c>
      <c r="Z1443" s="1">
        <v>41</v>
      </c>
      <c r="AA1443" s="1">
        <v>992287050</v>
      </c>
      <c r="AB1443" s="1">
        <v>3</v>
      </c>
      <c r="AC1443" s="1">
        <v>41</v>
      </c>
      <c r="AD1443" s="1">
        <v>999263574</v>
      </c>
      <c r="AE1443" s="1">
        <v>3</v>
      </c>
      <c r="AF1443" s="1" t="s">
        <v>6533</v>
      </c>
      <c r="AG1443" s="1" t="s">
        <v>6534</v>
      </c>
      <c r="AH1443" s="1" t="s">
        <v>20825</v>
      </c>
      <c r="AI1443" s="1" t="s">
        <v>20823</v>
      </c>
      <c r="AJ1443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('PAULO CEZAR RIBEIRO','2078505935','M','19781207','MARIA JULIA RIBEIRO','R DAS GAIVOTAS 430','430','','VL DONA FINA','CAMPO LARGO','PR','83609140','(41) 996776686','(41) 992471453','(41) 991867050','(41) 992287050','(41) 999263574','pcribeiro@hotmail.com');</v>
      </c>
    </row>
    <row r="1444" spans="1:36" x14ac:dyDescent="0.25">
      <c r="A1444" s="1">
        <v>2026205906</v>
      </c>
      <c r="B1444" s="1" t="s">
        <v>6535</v>
      </c>
      <c r="C1444" s="1" t="s">
        <v>34</v>
      </c>
      <c r="D1444" s="1">
        <v>19780713</v>
      </c>
      <c r="E1444" s="1" t="s">
        <v>35</v>
      </c>
      <c r="F1444" s="1" t="s">
        <v>6536</v>
      </c>
      <c r="G1444" s="1" t="s">
        <v>6537</v>
      </c>
      <c r="H1444" s="1" t="s">
        <v>70</v>
      </c>
      <c r="I1444" s="1" t="s">
        <v>39</v>
      </c>
      <c r="J1444" s="1" t="s">
        <v>40</v>
      </c>
      <c r="K1444" s="1">
        <v>83607150</v>
      </c>
      <c r="M1444" s="1" t="s">
        <v>41</v>
      </c>
      <c r="O1444" s="1" t="s">
        <v>111</v>
      </c>
      <c r="P1444" s="1">
        <v>485</v>
      </c>
      <c r="Q1444" s="1">
        <v>41</v>
      </c>
      <c r="R1444" s="1">
        <v>991571223</v>
      </c>
      <c r="S1444" s="1">
        <v>3</v>
      </c>
      <c r="T1444" s="1">
        <v>41</v>
      </c>
      <c r="U1444" s="1">
        <v>992554274</v>
      </c>
      <c r="V1444" s="1">
        <v>3</v>
      </c>
      <c r="W1444" s="1">
        <v>41</v>
      </c>
      <c r="X1444" s="1">
        <v>991964356</v>
      </c>
      <c r="Y1444" s="1">
        <v>3</v>
      </c>
      <c r="AF1444" s="1" t="s">
        <v>6538</v>
      </c>
      <c r="AH1444" s="1" t="s">
        <v>20825</v>
      </c>
      <c r="AI1444" s="1" t="s">
        <v>20823</v>
      </c>
      <c r="AJ1444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('CAROLINE TRENTINI FELIX','2026205906','F','19780713','TEREZINHA CHAGAS TRENTINI','R ANTONIO FABRICIO DA SILVA 485','485','','VL SOLENE','CAMPO LARGO','PR','83607150','(41) 991571223','(41) 992554274','(41) 991964356','() ','() ','trentinis@ig.com.br');</v>
      </c>
    </row>
    <row r="1445" spans="1:36" x14ac:dyDescent="0.25">
      <c r="A1445" s="1">
        <v>1981319921</v>
      </c>
      <c r="B1445" s="1" t="s">
        <v>6539</v>
      </c>
      <c r="C1445" s="1" t="s">
        <v>75</v>
      </c>
      <c r="D1445" s="1">
        <v>19760929</v>
      </c>
      <c r="E1445" s="1" t="s">
        <v>169</v>
      </c>
      <c r="F1445" s="1" t="s">
        <v>1144</v>
      </c>
      <c r="G1445" s="1" t="s">
        <v>6540</v>
      </c>
      <c r="H1445" s="1" t="s">
        <v>340</v>
      </c>
      <c r="I1445" s="1" t="s">
        <v>39</v>
      </c>
      <c r="J1445" s="1" t="s">
        <v>40</v>
      </c>
      <c r="K1445" s="1">
        <v>83602340</v>
      </c>
      <c r="M1445" s="1" t="s">
        <v>145</v>
      </c>
      <c r="O1445" s="1" t="s">
        <v>1096</v>
      </c>
      <c r="P1445" s="1">
        <v>400</v>
      </c>
      <c r="Q1445" s="1">
        <v>41</v>
      </c>
      <c r="R1445" s="1">
        <v>991541011</v>
      </c>
      <c r="S1445" s="1">
        <v>3</v>
      </c>
      <c r="T1445" s="1">
        <v>41</v>
      </c>
      <c r="U1445" s="1">
        <v>984149283</v>
      </c>
      <c r="V1445" s="1">
        <v>3</v>
      </c>
      <c r="W1445" s="1">
        <v>41</v>
      </c>
      <c r="X1445" s="1">
        <v>988642443</v>
      </c>
      <c r="Y1445" s="1">
        <v>3</v>
      </c>
      <c r="Z1445" s="1">
        <v>41</v>
      </c>
      <c r="AA1445" s="1">
        <v>999231441</v>
      </c>
      <c r="AB1445" s="1">
        <v>3</v>
      </c>
      <c r="AC1445" s="1">
        <v>41</v>
      </c>
      <c r="AD1445" s="1">
        <v>992382320</v>
      </c>
      <c r="AE1445" s="1">
        <v>3</v>
      </c>
      <c r="AF1445" s="1" t="s">
        <v>6541</v>
      </c>
      <c r="AH1445" s="1" t="s">
        <v>20825</v>
      </c>
      <c r="AI1445" s="1" t="s">
        <v>20823</v>
      </c>
      <c r="AJ1445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('LAERTE TROJAHN','1981319921','M','19760929','LUCI TURRA TROJAHN','AV CRISTINA 400','400','','JD FLORESTAL','CAMPO LARGO','PR','83602340','(41) 991541011','(41) 984149283','(41) 988642443','(41) 999231441','(41) 992382320','trojahn@brturbo.com.br');</v>
      </c>
    </row>
    <row r="1446" spans="1:36" x14ac:dyDescent="0.25">
      <c r="A1446" s="1">
        <v>1949621995</v>
      </c>
      <c r="B1446" s="1" t="s">
        <v>6542</v>
      </c>
      <c r="C1446" s="1" t="s">
        <v>75</v>
      </c>
      <c r="D1446" s="1">
        <v>19621130</v>
      </c>
      <c r="E1446" s="1" t="s">
        <v>120</v>
      </c>
      <c r="F1446" s="1" t="s">
        <v>6543</v>
      </c>
      <c r="G1446" s="1" t="s">
        <v>6544</v>
      </c>
      <c r="H1446" s="1" t="s">
        <v>3987</v>
      </c>
      <c r="I1446" s="1" t="s">
        <v>39</v>
      </c>
      <c r="J1446" s="1" t="s">
        <v>40</v>
      </c>
      <c r="K1446" s="1">
        <v>83602760</v>
      </c>
      <c r="M1446" s="1" t="s">
        <v>41</v>
      </c>
      <c r="O1446" s="1" t="s">
        <v>6545</v>
      </c>
      <c r="P1446" s="1">
        <v>366</v>
      </c>
      <c r="Q1446" s="1">
        <v>41</v>
      </c>
      <c r="R1446" s="1">
        <v>999980899</v>
      </c>
      <c r="S1446" s="1">
        <v>3</v>
      </c>
      <c r="T1446" s="1">
        <v>41</v>
      </c>
      <c r="U1446" s="1">
        <v>985237688</v>
      </c>
      <c r="V1446" s="1">
        <v>3</v>
      </c>
      <c r="W1446" s="1">
        <v>41</v>
      </c>
      <c r="X1446" s="1">
        <v>988419933</v>
      </c>
      <c r="Y1446" s="1">
        <v>3</v>
      </c>
      <c r="Z1446" s="1">
        <v>41</v>
      </c>
      <c r="AA1446" s="1">
        <v>999235477</v>
      </c>
      <c r="AB1446" s="1">
        <v>3</v>
      </c>
      <c r="AC1446" s="1">
        <v>41</v>
      </c>
      <c r="AD1446" s="1">
        <v>33926805</v>
      </c>
      <c r="AE1446" s="1">
        <v>2</v>
      </c>
      <c r="AF1446" s="1" t="s">
        <v>6546</v>
      </c>
      <c r="AH1446" s="1" t="s">
        <v>20825</v>
      </c>
      <c r="AI1446" s="1" t="s">
        <v>20823</v>
      </c>
      <c r="AJ1446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('AMARILDO NAZARENO VIEIRA','1949621995','M','19621130','MARIA APARECIDA VIEIRA','R AMERICO ZANLORENZI 366','366','','JD CEU AZUL','CAMPO LARGO','PR','83602760','(41) 999980899','(41) 985237688','(41) 988419933','(41) 999235477','(41) 33926805','amarildonv@hotmail.com');</v>
      </c>
    </row>
    <row r="1447" spans="1:36" x14ac:dyDescent="0.25">
      <c r="A1447" s="1">
        <v>1926072944</v>
      </c>
      <c r="B1447" s="1" t="s">
        <v>6547</v>
      </c>
      <c r="C1447" s="1" t="s">
        <v>75</v>
      </c>
      <c r="D1447" s="1">
        <v>19760912</v>
      </c>
      <c r="E1447" s="1" t="s">
        <v>45</v>
      </c>
      <c r="F1447" s="1" t="s">
        <v>6548</v>
      </c>
      <c r="G1447" s="1" t="s">
        <v>6549</v>
      </c>
      <c r="H1447" s="1" t="s">
        <v>123</v>
      </c>
      <c r="I1447" s="1" t="s">
        <v>39</v>
      </c>
      <c r="J1447" s="1" t="s">
        <v>40</v>
      </c>
      <c r="K1447" s="1">
        <v>83602637</v>
      </c>
      <c r="M1447" s="1" t="s">
        <v>41</v>
      </c>
      <c r="N1447" s="1" t="s">
        <v>1314</v>
      </c>
      <c r="O1447" s="1" t="s">
        <v>6550</v>
      </c>
      <c r="P1447" s="1">
        <v>6</v>
      </c>
      <c r="Q1447" s="1">
        <v>41</v>
      </c>
      <c r="R1447" s="1">
        <v>988421397</v>
      </c>
      <c r="S1447" s="1">
        <v>3</v>
      </c>
      <c r="T1447" s="1">
        <v>41</v>
      </c>
      <c r="U1447" s="1">
        <v>30321187</v>
      </c>
      <c r="V1447" s="1">
        <v>1</v>
      </c>
      <c r="W1447" s="1">
        <v>41</v>
      </c>
      <c r="X1447" s="1">
        <v>33931593</v>
      </c>
      <c r="Y1447" s="1">
        <v>1</v>
      </c>
      <c r="AF1447" s="1" t="s">
        <v>6551</v>
      </c>
      <c r="AH1447" s="1" t="s">
        <v>20825</v>
      </c>
      <c r="AI1447" s="1" t="s">
        <v>20823</v>
      </c>
      <c r="AJ1447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('FERNANDO OZORIO FRANCO','1926072944','M','19760912','HILDA GONCALVES FRANCO','R MNS FRANCISCO GORSKI 6','6','','CJ HAB JOAQUIM CELESTINO FERREIRA','CAMPO LARGO','PR','83602637','(41) 988421397','(41) 30321187','(41) 33931593','() ','() ','f_franco@pop.com.br');</v>
      </c>
    </row>
    <row r="1448" spans="1:36" x14ac:dyDescent="0.25">
      <c r="A1448" s="1">
        <v>1922747912</v>
      </c>
      <c r="B1448" s="1" t="s">
        <v>6552</v>
      </c>
      <c r="C1448" s="1" t="s">
        <v>34</v>
      </c>
      <c r="D1448" s="1">
        <v>19760517</v>
      </c>
      <c r="E1448" s="1" t="s">
        <v>103</v>
      </c>
      <c r="F1448" s="1" t="s">
        <v>6553</v>
      </c>
      <c r="G1448" s="1" t="s">
        <v>6554</v>
      </c>
      <c r="H1448" s="1" t="s">
        <v>154</v>
      </c>
      <c r="I1448" s="1" t="s">
        <v>39</v>
      </c>
      <c r="J1448" s="1" t="s">
        <v>40</v>
      </c>
      <c r="K1448" s="1">
        <v>83601010</v>
      </c>
      <c r="M1448" s="1" t="s">
        <v>41</v>
      </c>
      <c r="O1448" s="1" t="s">
        <v>155</v>
      </c>
      <c r="P1448" s="1">
        <v>1443</v>
      </c>
      <c r="Q1448" s="1">
        <v>41</v>
      </c>
      <c r="R1448" s="1">
        <v>999902700</v>
      </c>
      <c r="S1448" s="1">
        <v>3</v>
      </c>
      <c r="T1448" s="1">
        <v>41</v>
      </c>
      <c r="U1448" s="1">
        <v>991979775</v>
      </c>
      <c r="V1448" s="1">
        <v>3</v>
      </c>
      <c r="W1448" s="1">
        <v>41</v>
      </c>
      <c r="X1448" s="1">
        <v>30322702</v>
      </c>
      <c r="Y1448" s="1">
        <v>1</v>
      </c>
      <c r="Z1448" s="1">
        <v>41</v>
      </c>
      <c r="AA1448" s="1">
        <v>32291515</v>
      </c>
      <c r="AB1448" s="1">
        <v>1</v>
      </c>
      <c r="AC1448" s="1">
        <v>41</v>
      </c>
      <c r="AD1448" s="1">
        <v>33279256</v>
      </c>
      <c r="AE1448" s="1">
        <v>1</v>
      </c>
      <c r="AF1448" s="1" t="s">
        <v>6555</v>
      </c>
      <c r="AH1448" s="1" t="s">
        <v>20825</v>
      </c>
      <c r="AI1448" s="1" t="s">
        <v>20823</v>
      </c>
      <c r="AJ1448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('GLAUCE BORGES DINIZ','1922747912','F','19760517','VANDA BORGES DINIZ','R XAVIER DA SILVA 1443','1443','','CENTRO','CAMPO LARGO','PR','83601010','(41) 999902700','(41) 991979775','(41) 30322702','(41) 32291515','(41) 33279256','glauceborgesdiniz@gmail.com');</v>
      </c>
    </row>
    <row r="1449" spans="1:36" x14ac:dyDescent="0.25">
      <c r="A1449" s="1">
        <v>1922519960</v>
      </c>
      <c r="B1449" s="1" t="s">
        <v>6556</v>
      </c>
      <c r="C1449" s="1" t="s">
        <v>75</v>
      </c>
      <c r="D1449" s="1">
        <v>19730204</v>
      </c>
      <c r="E1449" s="1" t="s">
        <v>67</v>
      </c>
      <c r="F1449" s="1" t="s">
        <v>6557</v>
      </c>
      <c r="G1449" s="1" t="s">
        <v>6558</v>
      </c>
      <c r="H1449" s="1" t="s">
        <v>70</v>
      </c>
      <c r="I1449" s="1" t="s">
        <v>39</v>
      </c>
      <c r="J1449" s="1" t="s">
        <v>40</v>
      </c>
      <c r="K1449" s="1">
        <v>83607150</v>
      </c>
      <c r="M1449" s="1" t="s">
        <v>41</v>
      </c>
      <c r="O1449" s="1" t="s">
        <v>111</v>
      </c>
      <c r="P1449" s="1">
        <v>45</v>
      </c>
      <c r="Q1449" s="1">
        <v>41</v>
      </c>
      <c r="R1449" s="1">
        <v>984683372</v>
      </c>
      <c r="S1449" s="1">
        <v>3</v>
      </c>
      <c r="T1449" s="1">
        <v>41</v>
      </c>
      <c r="U1449" s="1">
        <v>998712467</v>
      </c>
      <c r="V1449" s="1">
        <v>3</v>
      </c>
      <c r="W1449" s="1">
        <v>41</v>
      </c>
      <c r="X1449" s="1">
        <v>991332592</v>
      </c>
      <c r="Y1449" s="1">
        <v>3</v>
      </c>
      <c r="Z1449" s="1">
        <v>41</v>
      </c>
      <c r="AA1449" s="1">
        <v>33921305</v>
      </c>
      <c r="AB1449" s="1">
        <v>1</v>
      </c>
      <c r="AC1449" s="1">
        <v>41</v>
      </c>
      <c r="AD1449" s="1">
        <v>32912092</v>
      </c>
      <c r="AE1449" s="1">
        <v>1</v>
      </c>
      <c r="AF1449" s="1" t="s">
        <v>6559</v>
      </c>
      <c r="AH1449" s="1" t="s">
        <v>20825</v>
      </c>
      <c r="AI1449" s="1" t="s">
        <v>20823</v>
      </c>
      <c r="AJ1449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('ESDRAS ROSA PEGO','1922519960','M','19730204','MARIA DOROTEA PEGO','R ANTONIO FABRICIO DA SILVA 45','45','','VL SOLENE','CAMPO LARGO','PR','83607150','(41) 984683372','(41) 998712467','(41) 991332592','(41) 33921305','(41) 32912092','er.pego@bol.com.br');</v>
      </c>
    </row>
    <row r="1450" spans="1:36" x14ac:dyDescent="0.25">
      <c r="A1450" s="1">
        <v>1900221918</v>
      </c>
      <c r="B1450" s="1" t="s">
        <v>6560</v>
      </c>
      <c r="C1450" s="1" t="s">
        <v>75</v>
      </c>
      <c r="D1450" s="1">
        <v>19741128</v>
      </c>
      <c r="E1450" s="1" t="s">
        <v>120</v>
      </c>
      <c r="F1450" s="1" t="s">
        <v>6561</v>
      </c>
      <c r="G1450" s="1" t="s">
        <v>6562</v>
      </c>
      <c r="H1450" s="1" t="s">
        <v>504</v>
      </c>
      <c r="I1450" s="1" t="s">
        <v>39</v>
      </c>
      <c r="J1450" s="1" t="s">
        <v>40</v>
      </c>
      <c r="K1450" s="1">
        <v>83608442</v>
      </c>
      <c r="M1450" s="1" t="s">
        <v>41</v>
      </c>
      <c r="O1450" s="1" t="s">
        <v>3918</v>
      </c>
      <c r="P1450" s="1">
        <v>271</v>
      </c>
      <c r="Q1450" s="1">
        <v>41</v>
      </c>
      <c r="R1450" s="1">
        <v>996986761</v>
      </c>
      <c r="S1450" s="1">
        <v>3</v>
      </c>
      <c r="T1450" s="1">
        <v>41</v>
      </c>
      <c r="U1450" s="1">
        <v>991362223</v>
      </c>
      <c r="V1450" s="1">
        <v>3</v>
      </c>
      <c r="W1450" s="1">
        <v>41</v>
      </c>
      <c r="X1450" s="1">
        <v>992874504</v>
      </c>
      <c r="Y1450" s="1">
        <v>3</v>
      </c>
      <c r="Z1450" s="1">
        <v>41</v>
      </c>
      <c r="AA1450" s="1">
        <v>992846489</v>
      </c>
      <c r="AB1450" s="1">
        <v>3</v>
      </c>
      <c r="AC1450" s="1">
        <v>41</v>
      </c>
      <c r="AD1450" s="1">
        <v>991679732</v>
      </c>
      <c r="AE1450" s="1">
        <v>3</v>
      </c>
      <c r="AF1450" s="1" t="s">
        <v>6563</v>
      </c>
      <c r="AG1450" s="1" t="s">
        <v>6564</v>
      </c>
      <c r="AH1450" s="1" t="s">
        <v>20825</v>
      </c>
      <c r="AI1450" s="1" t="s">
        <v>20823</v>
      </c>
      <c r="AJ1450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('CESAR INACIO NUNES','1900221918','M','19741128','MARIA CARNERINA ANDRADE','R ALIANCA 271 CS','271','','JD GUARANY','CAMPO LARGO','PR','83608442','(41) 996986761','(41) 991362223','(41) 992874504','(41) 992846489','(41) 991679732','cesarinunes@terra.com.br');</v>
      </c>
    </row>
    <row r="1451" spans="1:36" x14ac:dyDescent="0.25">
      <c r="A1451" s="1">
        <v>1899037918</v>
      </c>
      <c r="B1451" s="1" t="s">
        <v>6565</v>
      </c>
      <c r="C1451" s="1" t="s">
        <v>34</v>
      </c>
      <c r="D1451" s="1">
        <v>19751026</v>
      </c>
      <c r="E1451" s="1" t="s">
        <v>96</v>
      </c>
      <c r="F1451" s="1" t="s">
        <v>6566</v>
      </c>
      <c r="G1451" s="1" t="s">
        <v>6567</v>
      </c>
      <c r="H1451" s="1" t="s">
        <v>235</v>
      </c>
      <c r="I1451" s="1" t="s">
        <v>39</v>
      </c>
      <c r="J1451" s="1" t="s">
        <v>40</v>
      </c>
      <c r="K1451" s="1">
        <v>83609120</v>
      </c>
      <c r="M1451" s="1" t="s">
        <v>145</v>
      </c>
      <c r="O1451" s="1" t="s">
        <v>958</v>
      </c>
      <c r="P1451" s="1">
        <v>443</v>
      </c>
      <c r="Q1451" s="1">
        <v>41</v>
      </c>
      <c r="R1451" s="1">
        <v>36494302</v>
      </c>
      <c r="S1451" s="1">
        <v>6</v>
      </c>
      <c r="T1451" s="1">
        <v>41</v>
      </c>
      <c r="U1451" s="1">
        <v>987066956</v>
      </c>
      <c r="V1451" s="1">
        <v>3</v>
      </c>
      <c r="W1451" s="1">
        <v>41</v>
      </c>
      <c r="X1451" s="1">
        <v>36493994</v>
      </c>
      <c r="Y1451" s="1">
        <v>2</v>
      </c>
      <c r="Z1451" s="1">
        <v>41</v>
      </c>
      <c r="AA1451" s="1">
        <v>36492781</v>
      </c>
      <c r="AB1451" s="1">
        <v>1</v>
      </c>
      <c r="AF1451" s="1" t="s">
        <v>6568</v>
      </c>
      <c r="AH1451" s="1" t="s">
        <v>20825</v>
      </c>
      <c r="AI1451" s="1" t="s">
        <v>20823</v>
      </c>
      <c r="AJ1451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('ZUZANE CIRILO','1899037918','F','19751026','GASPARINA DESPLANCHES CIRILO','AV GRALHA AZUL 443','443','','VL GILCY','CAMPO LARGO','PR','83609120','(41) 36494302','(41) 987066956','(41) 36493994','(41) 36492781','() ','suzanecm@terra.com.br');</v>
      </c>
    </row>
    <row r="1452" spans="1:36" x14ac:dyDescent="0.25">
      <c r="A1452" s="1">
        <v>1834268940</v>
      </c>
      <c r="B1452" s="1" t="s">
        <v>6569</v>
      </c>
      <c r="C1452" s="1" t="s">
        <v>75</v>
      </c>
      <c r="D1452" s="1">
        <v>19751213</v>
      </c>
      <c r="E1452" s="1" t="s">
        <v>120</v>
      </c>
      <c r="F1452" s="1" t="s">
        <v>6570</v>
      </c>
      <c r="G1452" s="1" t="s">
        <v>6571</v>
      </c>
      <c r="H1452" s="1" t="s">
        <v>699</v>
      </c>
      <c r="I1452" s="1" t="s">
        <v>39</v>
      </c>
      <c r="J1452" s="1" t="s">
        <v>40</v>
      </c>
      <c r="K1452" s="1">
        <v>83606320</v>
      </c>
      <c r="M1452" s="1" t="s">
        <v>41</v>
      </c>
      <c r="O1452" s="1" t="s">
        <v>1020</v>
      </c>
      <c r="P1452" s="1">
        <v>547</v>
      </c>
      <c r="Q1452" s="1">
        <v>41</v>
      </c>
      <c r="R1452" s="1">
        <v>988955922</v>
      </c>
      <c r="S1452" s="1">
        <v>3</v>
      </c>
      <c r="T1452" s="1">
        <v>41</v>
      </c>
      <c r="U1452" s="1">
        <v>992036630</v>
      </c>
      <c r="V1452" s="1">
        <v>3</v>
      </c>
      <c r="W1452" s="1">
        <v>41</v>
      </c>
      <c r="X1452" s="1">
        <v>32925788</v>
      </c>
      <c r="Y1452" s="1">
        <v>1</v>
      </c>
      <c r="Z1452" s="1">
        <v>41</v>
      </c>
      <c r="AA1452" s="1">
        <v>33355139</v>
      </c>
      <c r="AB1452" s="1">
        <v>1</v>
      </c>
      <c r="AC1452" s="1">
        <v>41</v>
      </c>
      <c r="AD1452" s="1">
        <v>30321135</v>
      </c>
      <c r="AE1452" s="1">
        <v>1</v>
      </c>
      <c r="AF1452" s="1" t="s">
        <v>6572</v>
      </c>
      <c r="AH1452" s="1" t="s">
        <v>20825</v>
      </c>
      <c r="AI1452" s="1" t="s">
        <v>20823</v>
      </c>
      <c r="AJ1452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('ANGELO MARCO MORTELLA','1834268940','M','19751213','ARISTOTELINA MORTELLA','R AUGUSTO DERING SOBRINHO 547','547','','VL FERRARI','CAMPO LARGO','PR','83606320','(41) 988955922','(41) 992036630','(41) 32925788','(41) 33355139','(41) 30321135','angelomortella@yahoo.com.br');</v>
      </c>
    </row>
    <row r="1453" spans="1:36" x14ac:dyDescent="0.25">
      <c r="A1453" s="1">
        <v>1810522960</v>
      </c>
      <c r="B1453" s="1" t="s">
        <v>6573</v>
      </c>
      <c r="C1453" s="1" t="s">
        <v>75</v>
      </c>
      <c r="D1453" s="1">
        <v>19770529</v>
      </c>
      <c r="E1453" s="1" t="s">
        <v>135</v>
      </c>
      <c r="F1453" s="1" t="s">
        <v>6574</v>
      </c>
      <c r="G1453" s="1" t="s">
        <v>6575</v>
      </c>
      <c r="H1453" s="1" t="s">
        <v>235</v>
      </c>
      <c r="I1453" s="1" t="s">
        <v>39</v>
      </c>
      <c r="J1453" s="1" t="s">
        <v>40</v>
      </c>
      <c r="K1453" s="1">
        <v>83609155</v>
      </c>
      <c r="M1453" s="1" t="s">
        <v>41</v>
      </c>
      <c r="O1453" s="1" t="s">
        <v>3290</v>
      </c>
      <c r="P1453" s="1">
        <v>628</v>
      </c>
      <c r="Q1453" s="1">
        <v>41</v>
      </c>
      <c r="R1453" s="1">
        <v>992011219</v>
      </c>
      <c r="S1453" s="1">
        <v>3</v>
      </c>
      <c r="T1453" s="1">
        <v>41</v>
      </c>
      <c r="U1453" s="1">
        <v>36493928</v>
      </c>
      <c r="V1453" s="1">
        <v>1</v>
      </c>
      <c r="W1453" s="1">
        <v>42</v>
      </c>
      <c r="X1453" s="1">
        <v>36387038</v>
      </c>
      <c r="Y1453" s="1">
        <v>1</v>
      </c>
      <c r="Z1453" s="1">
        <v>42</v>
      </c>
      <c r="AA1453" s="1">
        <v>36387049</v>
      </c>
      <c r="AB1453" s="1">
        <v>1</v>
      </c>
      <c r="AF1453" s="1" t="s">
        <v>6576</v>
      </c>
      <c r="AH1453" s="1" t="s">
        <v>20825</v>
      </c>
      <c r="AI1453" s="1" t="s">
        <v>20823</v>
      </c>
      <c r="AJ1453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('NESTOR CHICORA','1810522960','M','19770529','VIDALVINA DO AMARAL CHICORA','R JOAO MOREIRA 628 C','628','','VL GILCY','CAMPO LARGO','PR','83609155','(41) 992011219','(41) 36493928','(42) 36387038','(42) 36387049','() ','nestor_chicora@hotmail.com');</v>
      </c>
    </row>
    <row r="1454" spans="1:36" x14ac:dyDescent="0.25">
      <c r="A1454" s="1">
        <v>1783069910</v>
      </c>
      <c r="B1454" s="1" t="s">
        <v>6577</v>
      </c>
      <c r="C1454" s="1" t="s">
        <v>34</v>
      </c>
      <c r="D1454" s="1">
        <v>19730801</v>
      </c>
      <c r="E1454" s="1" t="s">
        <v>52</v>
      </c>
      <c r="F1454" s="1" t="s">
        <v>6578</v>
      </c>
      <c r="G1454" s="1" t="s">
        <v>6579</v>
      </c>
      <c r="H1454" s="1" t="s">
        <v>99</v>
      </c>
      <c r="I1454" s="1" t="s">
        <v>39</v>
      </c>
      <c r="J1454" s="1" t="s">
        <v>40</v>
      </c>
      <c r="K1454" s="1">
        <v>83606260</v>
      </c>
      <c r="M1454" s="1" t="s">
        <v>41</v>
      </c>
      <c r="O1454" s="1" t="s">
        <v>166</v>
      </c>
      <c r="P1454" s="1">
        <v>243</v>
      </c>
      <c r="Q1454" s="1">
        <v>41</v>
      </c>
      <c r="R1454" s="1">
        <v>992075023</v>
      </c>
      <c r="S1454" s="1">
        <v>3</v>
      </c>
      <c r="T1454" s="1">
        <v>48</v>
      </c>
      <c r="U1454" s="1">
        <v>991524241</v>
      </c>
      <c r="V1454" s="1">
        <v>3</v>
      </c>
      <c r="W1454" s="1">
        <v>48</v>
      </c>
      <c r="X1454" s="1">
        <v>991171902</v>
      </c>
      <c r="Y1454" s="1">
        <v>3</v>
      </c>
      <c r="Z1454" s="1">
        <v>48</v>
      </c>
      <c r="AA1454" s="1">
        <v>991814241</v>
      </c>
      <c r="AB1454" s="1">
        <v>3</v>
      </c>
      <c r="AC1454" s="1">
        <v>48</v>
      </c>
      <c r="AD1454" s="1">
        <v>991634241</v>
      </c>
      <c r="AE1454" s="1">
        <v>3</v>
      </c>
      <c r="AF1454" s="1" t="s">
        <v>6580</v>
      </c>
      <c r="AG1454" s="1" t="s">
        <v>6581</v>
      </c>
      <c r="AH1454" s="1" t="s">
        <v>20825</v>
      </c>
      <c r="AI1454" s="1" t="s">
        <v>20823</v>
      </c>
      <c r="AJ1454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('RENATA COSTA','1783069910','F','19730801','VERITA CUNHA DA COSTA','R CAETANO MUNHOZ DA ROCHA 243 AP 301','243','','LOT OURO VERDE I','CAMPO LARGO','PR','83606260','(41) 992075023','(48) 991524241','(48) 991171902','(48) 991814241','(48) 991634241','renata.kuner@terra.com.br');</v>
      </c>
    </row>
    <row r="1455" spans="1:36" x14ac:dyDescent="0.25">
      <c r="A1455" s="1">
        <v>1768392919</v>
      </c>
      <c r="B1455" s="1" t="s">
        <v>6582</v>
      </c>
      <c r="C1455" s="1" t="s">
        <v>75</v>
      </c>
      <c r="D1455" s="1">
        <v>19770926</v>
      </c>
      <c r="E1455" s="1" t="s">
        <v>169</v>
      </c>
      <c r="F1455" s="1" t="s">
        <v>6583</v>
      </c>
      <c r="G1455" s="1" t="s">
        <v>6584</v>
      </c>
      <c r="H1455" s="1" t="s">
        <v>154</v>
      </c>
      <c r="I1455" s="1" t="s">
        <v>39</v>
      </c>
      <c r="J1455" s="1" t="s">
        <v>40</v>
      </c>
      <c r="K1455" s="1">
        <v>83601320</v>
      </c>
      <c r="M1455" s="1" t="s">
        <v>145</v>
      </c>
      <c r="N1455" s="1" t="s">
        <v>1828</v>
      </c>
      <c r="O1455" s="1" t="s">
        <v>1829</v>
      </c>
      <c r="P1455" s="1">
        <v>111</v>
      </c>
      <c r="Q1455" s="1">
        <v>41</v>
      </c>
      <c r="R1455" s="1">
        <v>992444283</v>
      </c>
      <c r="S1455" s="1">
        <v>3</v>
      </c>
      <c r="T1455" s="1">
        <v>41</v>
      </c>
      <c r="U1455" s="1">
        <v>991445909</v>
      </c>
      <c r="V1455" s="1">
        <v>3</v>
      </c>
      <c r="W1455" s="1">
        <v>41</v>
      </c>
      <c r="X1455" s="1">
        <v>991259425</v>
      </c>
      <c r="Y1455" s="1">
        <v>3</v>
      </c>
      <c r="Z1455" s="1">
        <v>41</v>
      </c>
      <c r="AA1455" s="1">
        <v>992262913</v>
      </c>
      <c r="AB1455" s="1">
        <v>3</v>
      </c>
      <c r="AC1455" s="1">
        <v>41</v>
      </c>
      <c r="AD1455" s="1">
        <v>992441620</v>
      </c>
      <c r="AE1455" s="1">
        <v>3</v>
      </c>
      <c r="AF1455" s="1" t="s">
        <v>6585</v>
      </c>
      <c r="AH1455" s="1" t="s">
        <v>20825</v>
      </c>
      <c r="AI1455" s="1" t="s">
        <v>20823</v>
      </c>
      <c r="AJ1455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('MAURICIO ANTONIO DALLAGRANA','1768392919','M','19770926','MARILENE CARME DALLAGRANA','AV DES CLOTARIO PORTUGAL 111','111','','CENTRO','CAMPO LARGO','PR','83601320','(41) 992444283','(41) 991445909','(41) 991259425','(41) 992262913','(41) 992441620','comercialdallagrana@hotmail.com');</v>
      </c>
    </row>
    <row r="1456" spans="1:36" x14ac:dyDescent="0.25">
      <c r="A1456" s="1">
        <v>1741215986</v>
      </c>
      <c r="B1456" s="1" t="s">
        <v>6586</v>
      </c>
      <c r="C1456" s="1" t="s">
        <v>34</v>
      </c>
      <c r="D1456" s="1">
        <v>19760228</v>
      </c>
      <c r="E1456" s="1" t="s">
        <v>218</v>
      </c>
      <c r="F1456" s="1" t="s">
        <v>6587</v>
      </c>
      <c r="G1456" s="1" t="s">
        <v>6588</v>
      </c>
      <c r="H1456" s="1" t="s">
        <v>208</v>
      </c>
      <c r="I1456" s="1" t="s">
        <v>39</v>
      </c>
      <c r="J1456" s="1" t="s">
        <v>40</v>
      </c>
      <c r="K1456" s="1">
        <v>83608070</v>
      </c>
      <c r="M1456" s="1" t="s">
        <v>41</v>
      </c>
      <c r="O1456" s="1" t="s">
        <v>2864</v>
      </c>
      <c r="P1456" s="1">
        <v>480</v>
      </c>
      <c r="Q1456" s="1">
        <v>41</v>
      </c>
      <c r="R1456" s="1">
        <v>984490751</v>
      </c>
      <c r="S1456" s="1">
        <v>3</v>
      </c>
      <c r="T1456" s="1">
        <v>41</v>
      </c>
      <c r="U1456" s="1">
        <v>991172897</v>
      </c>
      <c r="V1456" s="1">
        <v>3</v>
      </c>
      <c r="W1456" s="1">
        <v>41</v>
      </c>
      <c r="X1456" s="1">
        <v>992282897</v>
      </c>
      <c r="Y1456" s="1">
        <v>3</v>
      </c>
      <c r="Z1456" s="1">
        <v>41</v>
      </c>
      <c r="AA1456" s="1">
        <v>987181251</v>
      </c>
      <c r="AB1456" s="1">
        <v>3</v>
      </c>
      <c r="AC1456" s="1">
        <v>41</v>
      </c>
      <c r="AD1456" s="1">
        <v>988507091</v>
      </c>
      <c r="AE1456" s="1">
        <v>3</v>
      </c>
      <c r="AF1456" s="1" t="s">
        <v>6589</v>
      </c>
      <c r="AH1456" s="1" t="s">
        <v>20825</v>
      </c>
      <c r="AI1456" s="1" t="s">
        <v>20823</v>
      </c>
      <c r="AJ1456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('SIMONE MARIA DE FREITAS SOBANSKI','1741215986','F','19760228','LUCIA RIBEIRO DE FREITAS','R PEDRO BEDIN 480','480','','JD SANTA NELY','CAMPO LARGO','PR','83608070','(41) 984490751','(41) 991172897','(41) 992282897','(41) 987181251','(41) 988507091','simonesobanski@hotmail.com');</v>
      </c>
    </row>
    <row r="1457" spans="1:36" x14ac:dyDescent="0.25">
      <c r="A1457" s="1">
        <v>1729623905</v>
      </c>
      <c r="B1457" s="1" t="s">
        <v>6590</v>
      </c>
      <c r="C1457" s="1" t="s">
        <v>75</v>
      </c>
      <c r="D1457" s="1">
        <v>19731007</v>
      </c>
      <c r="E1457" s="1" t="s">
        <v>169</v>
      </c>
      <c r="F1457" s="1" t="s">
        <v>6591</v>
      </c>
      <c r="G1457" s="1" t="s">
        <v>6592</v>
      </c>
      <c r="H1457" s="1" t="s">
        <v>3584</v>
      </c>
      <c r="I1457" s="1" t="s">
        <v>39</v>
      </c>
      <c r="J1457" s="1" t="s">
        <v>40</v>
      </c>
      <c r="K1457" s="1">
        <v>83608630</v>
      </c>
      <c r="M1457" s="1" t="s">
        <v>41</v>
      </c>
      <c r="O1457" s="1" t="s">
        <v>3678</v>
      </c>
      <c r="P1457" s="1">
        <v>143</v>
      </c>
      <c r="Q1457" s="1">
        <v>41</v>
      </c>
      <c r="R1457" s="1">
        <v>984373963</v>
      </c>
      <c r="S1457" s="1">
        <v>3</v>
      </c>
      <c r="T1457" s="1">
        <v>41</v>
      </c>
      <c r="U1457" s="1">
        <v>995116315</v>
      </c>
      <c r="V1457" s="1">
        <v>3</v>
      </c>
      <c r="W1457" s="1">
        <v>41</v>
      </c>
      <c r="X1457" s="1">
        <v>991292479</v>
      </c>
      <c r="Y1457" s="1">
        <v>3</v>
      </c>
      <c r="Z1457" s="1">
        <v>41</v>
      </c>
      <c r="AA1457" s="1">
        <v>999764896</v>
      </c>
      <c r="AB1457" s="1">
        <v>3</v>
      </c>
      <c r="AF1457" s="1" t="s">
        <v>6593</v>
      </c>
      <c r="AH1457" s="1" t="s">
        <v>20825</v>
      </c>
      <c r="AI1457" s="1" t="s">
        <v>20823</v>
      </c>
      <c r="AJ1457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('EDIMAR PEREIRA DOS SANTOS','1729623905','M','19731007','MARIA MADALENA DOS SANTOS','R LEOPOLDO CHULICK 143','143','','CERCADINHO','CAMPO LARGO','PR','83608630','(41) 984373963','(41) 995116315','(41) 991292479','(41) 999764896','() ','edimarversantos@hotmail.com');</v>
      </c>
    </row>
    <row r="1458" spans="1:36" x14ac:dyDescent="0.25">
      <c r="A1458" s="1">
        <v>1725059924</v>
      </c>
      <c r="B1458" s="1" t="s">
        <v>6594</v>
      </c>
      <c r="C1458" s="1" t="s">
        <v>75</v>
      </c>
      <c r="D1458" s="1">
        <v>19770814</v>
      </c>
      <c r="E1458" s="1" t="s">
        <v>52</v>
      </c>
      <c r="F1458" s="1" t="s">
        <v>6595</v>
      </c>
      <c r="G1458" s="1" t="s">
        <v>5871</v>
      </c>
      <c r="H1458" s="1" t="s">
        <v>254</v>
      </c>
      <c r="I1458" s="1" t="s">
        <v>39</v>
      </c>
      <c r="J1458" s="1" t="s">
        <v>40</v>
      </c>
      <c r="K1458" s="1">
        <v>83609800</v>
      </c>
      <c r="M1458" s="1" t="s">
        <v>41</v>
      </c>
      <c r="O1458" s="1" t="s">
        <v>255</v>
      </c>
      <c r="P1458" s="1">
        <v>9704</v>
      </c>
      <c r="Q1458" s="1">
        <v>41</v>
      </c>
      <c r="R1458" s="1">
        <v>992016706</v>
      </c>
      <c r="S1458" s="1">
        <v>3</v>
      </c>
      <c r="T1458" s="1">
        <v>41</v>
      </c>
      <c r="U1458" s="1">
        <v>984469539</v>
      </c>
      <c r="V1458" s="1">
        <v>3</v>
      </c>
      <c r="AF1458" s="1" t="s">
        <v>6596</v>
      </c>
      <c r="AH1458" s="1" t="s">
        <v>20825</v>
      </c>
      <c r="AI1458" s="1" t="s">
        <v>20823</v>
      </c>
      <c r="AJ1458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('WAGNER JOSE DE ANHAIA','1725059924','M','19770814','TEREZA DE ANHAIA','R MATO GROSSO 9704','9704','','FERRARIA','CAMPO LARGO','PR','83609800','(41) 992016706','(41) 984469539','() ','() ','() ','wj.anhaia@hotmail.com');</v>
      </c>
    </row>
    <row r="1459" spans="1:36" x14ac:dyDescent="0.25">
      <c r="A1459" s="1">
        <v>69723605953</v>
      </c>
      <c r="B1459" s="1" t="s">
        <v>6597</v>
      </c>
      <c r="C1459" s="1" t="s">
        <v>34</v>
      </c>
      <c r="D1459" s="1">
        <v>19690418</v>
      </c>
      <c r="E1459" s="1" t="s">
        <v>76</v>
      </c>
      <c r="F1459" s="1" t="s">
        <v>6598</v>
      </c>
      <c r="G1459" s="1" t="s">
        <v>6599</v>
      </c>
      <c r="H1459" s="1" t="s">
        <v>92</v>
      </c>
      <c r="I1459" s="1" t="s">
        <v>39</v>
      </c>
      <c r="J1459" s="1" t="s">
        <v>40</v>
      </c>
      <c r="K1459" s="1">
        <v>83607170</v>
      </c>
      <c r="M1459" s="1" t="s">
        <v>41</v>
      </c>
      <c r="O1459" s="1" t="s">
        <v>6013</v>
      </c>
      <c r="P1459" s="1">
        <v>699</v>
      </c>
      <c r="Q1459" s="1">
        <v>41</v>
      </c>
      <c r="R1459" s="1">
        <v>998347134</v>
      </c>
      <c r="S1459" s="1">
        <v>3</v>
      </c>
      <c r="T1459" s="1">
        <v>41</v>
      </c>
      <c r="U1459" s="1">
        <v>999258057</v>
      </c>
      <c r="V1459" s="1">
        <v>3</v>
      </c>
      <c r="W1459" s="1">
        <v>41</v>
      </c>
      <c r="X1459" s="1">
        <v>999230045</v>
      </c>
      <c r="Y1459" s="1">
        <v>3</v>
      </c>
      <c r="Z1459" s="1">
        <v>41</v>
      </c>
      <c r="AA1459" s="1">
        <v>991514949</v>
      </c>
      <c r="AB1459" s="1">
        <v>3</v>
      </c>
      <c r="AC1459" s="1">
        <v>41</v>
      </c>
      <c r="AD1459" s="1">
        <v>999258015</v>
      </c>
      <c r="AE1459" s="1">
        <v>3</v>
      </c>
      <c r="AF1459" s="1" t="s">
        <v>6600</v>
      </c>
      <c r="AH1459" s="1" t="s">
        <v>20825</v>
      </c>
      <c r="AI1459" s="1" t="s">
        <v>20823</v>
      </c>
      <c r="AJ1459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('MARCIA REGINA DA GRACA MIZUNO','69723605953','F','19690418','VERA LUCIA DA GRACA MIZUNO','R VERGILIO CASTAGNOLI 699 CS FRENTE','699','','VL ELIZABETH','CAMPO LARGO','PR','83607170','(41) 998347134','(41) 999258057','(41) 999230045','(41) 991514949','(41) 999258015','marcinhamizuno@terra.com.br');</v>
      </c>
    </row>
    <row r="1460" spans="1:36" x14ac:dyDescent="0.25">
      <c r="A1460" s="1">
        <v>1699849900</v>
      </c>
      <c r="B1460" s="1" t="s">
        <v>6601</v>
      </c>
      <c r="C1460" s="1" t="s">
        <v>75</v>
      </c>
      <c r="D1460" s="1">
        <v>19451220</v>
      </c>
      <c r="E1460" s="1" t="s">
        <v>120</v>
      </c>
      <c r="F1460" s="1" t="s">
        <v>6602</v>
      </c>
      <c r="G1460" s="1" t="s">
        <v>6603</v>
      </c>
      <c r="H1460" s="1" t="s">
        <v>63</v>
      </c>
      <c r="I1460" s="1" t="s">
        <v>39</v>
      </c>
      <c r="J1460" s="1" t="s">
        <v>40</v>
      </c>
      <c r="K1460" s="1">
        <v>83606150</v>
      </c>
      <c r="M1460" s="1" t="s">
        <v>41</v>
      </c>
      <c r="O1460" s="1" t="s">
        <v>1362</v>
      </c>
      <c r="P1460" s="1">
        <v>32</v>
      </c>
      <c r="Q1460" s="1">
        <v>41</v>
      </c>
      <c r="R1460" s="1">
        <v>32923003</v>
      </c>
      <c r="S1460" s="1">
        <v>2</v>
      </c>
      <c r="AF1460" s="1" t="s">
        <v>6604</v>
      </c>
      <c r="AH1460" s="1" t="s">
        <v>20825</v>
      </c>
      <c r="AI1460" s="1" t="s">
        <v>20823</v>
      </c>
      <c r="AJ1460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('HEINZ RUDOLFO SCHADE','1699849900','M','19451220','CARMEM SCHADE','R DOMINGOS VAZ DA SILVA 32','32','','JD BUSMAYER','CAMPO LARGO','PR','83606150','(41) 32923003','() ','() ','() ','() ','scharuhe@uol.com.br');</v>
      </c>
    </row>
    <row r="1461" spans="1:36" x14ac:dyDescent="0.25">
      <c r="A1461" s="1">
        <v>1680868918</v>
      </c>
      <c r="B1461" s="1" t="s">
        <v>6605</v>
      </c>
      <c r="C1461" s="1" t="s">
        <v>34</v>
      </c>
      <c r="D1461" s="1">
        <v>19760815</v>
      </c>
      <c r="E1461" s="1" t="s">
        <v>52</v>
      </c>
      <c r="F1461" s="1" t="s">
        <v>6606</v>
      </c>
      <c r="G1461" s="1" t="s">
        <v>6607</v>
      </c>
      <c r="H1461" s="1" t="s">
        <v>154</v>
      </c>
      <c r="I1461" s="1" t="s">
        <v>39</v>
      </c>
      <c r="J1461" s="1" t="s">
        <v>40</v>
      </c>
      <c r="K1461" s="1">
        <v>83601350</v>
      </c>
      <c r="M1461" s="1" t="s">
        <v>41</v>
      </c>
      <c r="O1461" s="1" t="s">
        <v>1299</v>
      </c>
      <c r="P1461" s="1">
        <v>550</v>
      </c>
      <c r="Q1461" s="1">
        <v>41</v>
      </c>
      <c r="R1461" s="1">
        <v>32926396</v>
      </c>
      <c r="S1461" s="1">
        <v>2</v>
      </c>
      <c r="T1461" s="1">
        <v>41</v>
      </c>
      <c r="U1461" s="1">
        <v>32922309</v>
      </c>
      <c r="V1461" s="1">
        <v>1</v>
      </c>
      <c r="AF1461" s="1" t="s">
        <v>6608</v>
      </c>
      <c r="AH1461" s="1" t="s">
        <v>20825</v>
      </c>
      <c r="AI1461" s="1" t="s">
        <v>20823</v>
      </c>
      <c r="AJ1461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('LUCIANA RIBEIRO','1680868918','F','19760815','TEREZINHA DE JESUS SOARES RIBEIRO','R ROCHA POMBO 550','550','','CENTRO','CAMPO LARGO','PR','83601350','(41) 32926396','(41) 32922309','() ','() ','() ','jeepeiro.pr@terra.com.br');</v>
      </c>
    </row>
    <row r="1462" spans="1:36" x14ac:dyDescent="0.25">
      <c r="A1462" s="1">
        <v>1668131927</v>
      </c>
      <c r="B1462" s="1" t="s">
        <v>6609</v>
      </c>
      <c r="C1462" s="1" t="s">
        <v>34</v>
      </c>
      <c r="D1462" s="1">
        <v>19720330</v>
      </c>
      <c r="E1462" s="1" t="s">
        <v>76</v>
      </c>
      <c r="F1462" s="1" t="s">
        <v>6610</v>
      </c>
      <c r="G1462" s="1" t="s">
        <v>6611</v>
      </c>
      <c r="H1462" s="1" t="s">
        <v>6612</v>
      </c>
      <c r="I1462" s="1" t="s">
        <v>39</v>
      </c>
      <c r="J1462" s="1" t="s">
        <v>40</v>
      </c>
      <c r="K1462" s="1">
        <v>83602452</v>
      </c>
      <c r="M1462" s="1" t="s">
        <v>41</v>
      </c>
      <c r="O1462" s="1" t="s">
        <v>6613</v>
      </c>
      <c r="P1462" s="1">
        <v>34</v>
      </c>
      <c r="Q1462" s="1">
        <v>41</v>
      </c>
      <c r="R1462" s="1">
        <v>999462735</v>
      </c>
      <c r="S1462" s="1">
        <v>3</v>
      </c>
      <c r="T1462" s="1">
        <v>41</v>
      </c>
      <c r="U1462" s="1">
        <v>987669590</v>
      </c>
      <c r="V1462" s="1">
        <v>3</v>
      </c>
      <c r="W1462" s="1">
        <v>41</v>
      </c>
      <c r="X1462" s="1">
        <v>984895400</v>
      </c>
      <c r="Y1462" s="1">
        <v>3</v>
      </c>
      <c r="Z1462" s="1">
        <v>41</v>
      </c>
      <c r="AA1462" s="1">
        <v>984873714</v>
      </c>
      <c r="AB1462" s="1">
        <v>3</v>
      </c>
      <c r="AC1462" s="1">
        <v>41</v>
      </c>
      <c r="AD1462" s="1">
        <v>984933190</v>
      </c>
      <c r="AE1462" s="1">
        <v>3</v>
      </c>
      <c r="AF1462" s="1" t="s">
        <v>6614</v>
      </c>
      <c r="AH1462" s="1" t="s">
        <v>20825</v>
      </c>
      <c r="AI1462" s="1" t="s">
        <v>20823</v>
      </c>
      <c r="AJ1462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('MARCIA BATISTA DINIZ','1668131927','F','19720330','MARIA DE LOURDES DINIZ','R ANDRE FISZT 34','34','','LOTEAMENTO SANTO ANDRE','CAMPO LARGO','PR','83602452','(41) 999462735','(41) 987669590','(41) 984895400','(41) 984873714','(41) 984933190','marcia.caffe@gmail.com');</v>
      </c>
    </row>
    <row r="1463" spans="1:36" x14ac:dyDescent="0.25">
      <c r="A1463" s="1">
        <v>1667498932</v>
      </c>
      <c r="B1463" s="1" t="s">
        <v>6615</v>
      </c>
      <c r="C1463" s="1" t="s">
        <v>75</v>
      </c>
      <c r="D1463" s="1">
        <v>19770812</v>
      </c>
      <c r="E1463" s="1" t="s">
        <v>52</v>
      </c>
      <c r="F1463" s="1" t="s">
        <v>6616</v>
      </c>
      <c r="G1463" s="1" t="s">
        <v>6617</v>
      </c>
      <c r="H1463" s="1" t="s">
        <v>92</v>
      </c>
      <c r="I1463" s="1" t="s">
        <v>39</v>
      </c>
      <c r="J1463" s="1" t="s">
        <v>40</v>
      </c>
      <c r="K1463" s="1">
        <v>83607190</v>
      </c>
      <c r="M1463" s="1" t="s">
        <v>41</v>
      </c>
      <c r="O1463" s="1" t="s">
        <v>1244</v>
      </c>
      <c r="P1463" s="1">
        <v>946</v>
      </c>
      <c r="Q1463" s="1">
        <v>41</v>
      </c>
      <c r="R1463" s="1">
        <v>985360350</v>
      </c>
      <c r="S1463" s="1">
        <v>3</v>
      </c>
      <c r="T1463" s="1">
        <v>41</v>
      </c>
      <c r="U1463" s="1">
        <v>988688137</v>
      </c>
      <c r="V1463" s="1">
        <v>3</v>
      </c>
      <c r="W1463" s="1">
        <v>41</v>
      </c>
      <c r="X1463" s="1">
        <v>999221662</v>
      </c>
      <c r="Y1463" s="1">
        <v>3</v>
      </c>
      <c r="Z1463" s="1">
        <v>41</v>
      </c>
      <c r="AA1463" s="1">
        <v>33935078</v>
      </c>
      <c r="AB1463" s="1">
        <v>2</v>
      </c>
      <c r="AF1463" s="1" t="s">
        <v>6618</v>
      </c>
      <c r="AH1463" s="1" t="s">
        <v>20825</v>
      </c>
      <c r="AI1463" s="1" t="s">
        <v>20823</v>
      </c>
      <c r="AJ1463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('JULIANO BUSARELLO','1667498932','M','19770812','HANNELORE MAUS BUSARELLO','R JOSE ANTONIO PUPPI 946','946','','VL ELIZABETH','CAMPO LARGO','PR','83607190','(41) 985360350','(41) 988688137','(41) 999221662','(41) 33935078','() ','juliano.busarello@uol.com.br');</v>
      </c>
    </row>
    <row r="1464" spans="1:36" x14ac:dyDescent="0.25">
      <c r="A1464" s="1">
        <v>1664787925</v>
      </c>
      <c r="B1464" s="1" t="s">
        <v>6619</v>
      </c>
      <c r="C1464" s="1" t="s">
        <v>34</v>
      </c>
      <c r="D1464" s="1">
        <v>19750825</v>
      </c>
      <c r="E1464" s="1" t="s">
        <v>45</v>
      </c>
      <c r="F1464" s="1" t="s">
        <v>6620</v>
      </c>
      <c r="G1464" s="1" t="s">
        <v>6621</v>
      </c>
      <c r="H1464" s="1" t="s">
        <v>254</v>
      </c>
      <c r="I1464" s="1" t="s">
        <v>39</v>
      </c>
      <c r="J1464" s="1" t="s">
        <v>40</v>
      </c>
      <c r="K1464" s="1">
        <v>83608640</v>
      </c>
      <c r="M1464" s="1" t="s">
        <v>41</v>
      </c>
      <c r="O1464" s="1" t="s">
        <v>255</v>
      </c>
      <c r="P1464" s="1">
        <v>1900</v>
      </c>
      <c r="Q1464" s="1">
        <v>41</v>
      </c>
      <c r="R1464" s="1">
        <v>991371369</v>
      </c>
      <c r="S1464" s="1">
        <v>3</v>
      </c>
      <c r="T1464" s="1">
        <v>41</v>
      </c>
      <c r="U1464" s="1">
        <v>35552405</v>
      </c>
      <c r="V1464" s="1">
        <v>1</v>
      </c>
      <c r="AF1464" s="1" t="s">
        <v>6622</v>
      </c>
      <c r="AH1464" s="1" t="s">
        <v>20825</v>
      </c>
      <c r="AI1464" s="1" t="s">
        <v>20823</v>
      </c>
      <c r="AJ1464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('ANGELA MARIA FONTEBOM','1664787925','F','19750825','THEREZA D FONTEBOM','R MATO GROSSO 1900','1900','','FERRARIA','CAMPO LARGO','PR','83608640','(41) 991371369','(41) 35552405','() ','() ','() ','angelafontebom@yahoo.com');</v>
      </c>
    </row>
    <row r="1465" spans="1:36" x14ac:dyDescent="0.25">
      <c r="A1465" s="1">
        <v>1661002935</v>
      </c>
      <c r="B1465" s="1" t="s">
        <v>6623</v>
      </c>
      <c r="C1465" s="1" t="s">
        <v>34</v>
      </c>
      <c r="D1465" s="1">
        <v>19770329</v>
      </c>
      <c r="E1465" s="1" t="s">
        <v>76</v>
      </c>
      <c r="F1465" s="1" t="s">
        <v>595</v>
      </c>
      <c r="G1465" s="1" t="s">
        <v>6624</v>
      </c>
      <c r="H1465" s="1" t="s">
        <v>241</v>
      </c>
      <c r="I1465" s="1" t="s">
        <v>39</v>
      </c>
      <c r="J1465" s="1" t="s">
        <v>40</v>
      </c>
      <c r="K1465" s="1">
        <v>83609235</v>
      </c>
      <c r="L1465" s="1">
        <v>1</v>
      </c>
      <c r="M1465" s="1" t="s">
        <v>41</v>
      </c>
      <c r="O1465" s="1" t="s">
        <v>6625</v>
      </c>
      <c r="P1465" s="1">
        <v>410</v>
      </c>
      <c r="Q1465" s="1">
        <v>41</v>
      </c>
      <c r="R1465" s="1">
        <v>996473823</v>
      </c>
      <c r="S1465" s="1">
        <v>3</v>
      </c>
      <c r="T1465" s="1">
        <v>41</v>
      </c>
      <c r="U1465" s="1">
        <v>36493400</v>
      </c>
      <c r="V1465" s="1">
        <v>1</v>
      </c>
      <c r="W1465" s="1">
        <v>41</v>
      </c>
      <c r="X1465" s="1">
        <v>36493680</v>
      </c>
      <c r="Y1465" s="1">
        <v>1</v>
      </c>
      <c r="AF1465" s="1" t="s">
        <v>6626</v>
      </c>
      <c r="AH1465" s="1" t="s">
        <v>20825</v>
      </c>
      <c r="AI1465" s="1" t="s">
        <v>20823</v>
      </c>
      <c r="AJ1465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('MARIA LUIZA LITZA','1661002935','F','19770329','DIVA DA APARECIDA LITZA','R IZIDIO STO CRUZARA 410','410','','JD BOA VISTA','CAMPO LARGO','PR','83609235','(41) 996473823','(41) 36493400','(41) 36493680','() ','() ','malulitza@hotmail.com');</v>
      </c>
    </row>
    <row r="1466" spans="1:36" x14ac:dyDescent="0.25">
      <c r="A1466" s="1">
        <v>1658917936</v>
      </c>
      <c r="B1466" s="1" t="s">
        <v>6627</v>
      </c>
      <c r="C1466" s="1" t="s">
        <v>75</v>
      </c>
      <c r="D1466" s="1">
        <v>19770512</v>
      </c>
      <c r="E1466" s="1" t="s">
        <v>103</v>
      </c>
      <c r="F1466" s="1" t="s">
        <v>6628</v>
      </c>
      <c r="G1466" s="1" t="s">
        <v>6629</v>
      </c>
      <c r="H1466" s="1" t="s">
        <v>160</v>
      </c>
      <c r="I1466" s="1" t="s">
        <v>39</v>
      </c>
      <c r="J1466" s="1" t="s">
        <v>40</v>
      </c>
      <c r="K1466" s="1">
        <v>83609190</v>
      </c>
      <c r="M1466" s="1" t="s">
        <v>41</v>
      </c>
      <c r="O1466" s="1" t="s">
        <v>6630</v>
      </c>
      <c r="P1466" s="1">
        <v>5</v>
      </c>
      <c r="Q1466" s="1">
        <v>41</v>
      </c>
      <c r="R1466" s="1">
        <v>988224492</v>
      </c>
      <c r="S1466" s="1">
        <v>3</v>
      </c>
      <c r="T1466" s="1">
        <v>41</v>
      </c>
      <c r="U1466" s="1">
        <v>999250892</v>
      </c>
      <c r="V1466" s="1">
        <v>3</v>
      </c>
      <c r="W1466" s="1">
        <v>41</v>
      </c>
      <c r="X1466" s="1">
        <v>41190033</v>
      </c>
      <c r="Y1466" s="1">
        <v>1</v>
      </c>
      <c r="Z1466" s="1">
        <v>41</v>
      </c>
      <c r="AA1466" s="1">
        <v>30139323</v>
      </c>
      <c r="AB1466" s="1">
        <v>1</v>
      </c>
      <c r="AF1466" s="1" t="s">
        <v>6631</v>
      </c>
      <c r="AH1466" s="1" t="s">
        <v>20825</v>
      </c>
      <c r="AI1466" s="1" t="s">
        <v>20823</v>
      </c>
      <c r="AJ1466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('CLAUDIO KLEINA','1658917936','M','19770512','NATALIA KLEINA','R JOAO DE BARRO 5','5','','VL DONA FINA','CAMPO LARGO','PR','83609190','(41) 988224492','(41) 999250892','(41) 41190033','(41) 30139323','() ','clauspei@hotmail.com');</v>
      </c>
    </row>
    <row r="1467" spans="1:36" x14ac:dyDescent="0.25">
      <c r="A1467" s="1">
        <v>1611611970</v>
      </c>
      <c r="B1467" s="1" t="s">
        <v>6632</v>
      </c>
      <c r="C1467" s="1" t="s">
        <v>34</v>
      </c>
      <c r="D1467" s="1">
        <v>19740309</v>
      </c>
      <c r="E1467" s="1" t="s">
        <v>218</v>
      </c>
      <c r="F1467" s="1" t="s">
        <v>6633</v>
      </c>
      <c r="G1467" s="1" t="s">
        <v>6634</v>
      </c>
      <c r="H1467" s="1" t="s">
        <v>6635</v>
      </c>
      <c r="I1467" s="1" t="s">
        <v>39</v>
      </c>
      <c r="J1467" s="1" t="s">
        <v>40</v>
      </c>
      <c r="K1467" s="1">
        <v>83604488</v>
      </c>
      <c r="M1467" s="1" t="s">
        <v>41</v>
      </c>
      <c r="O1467" s="1" t="s">
        <v>6636</v>
      </c>
      <c r="P1467" s="1">
        <v>26</v>
      </c>
      <c r="Q1467" s="1">
        <v>41</v>
      </c>
      <c r="R1467" s="1">
        <v>996492282</v>
      </c>
      <c r="S1467" s="1">
        <v>3</v>
      </c>
      <c r="T1467" s="1">
        <v>41</v>
      </c>
      <c r="U1467" s="1">
        <v>987469292</v>
      </c>
      <c r="V1467" s="1">
        <v>3</v>
      </c>
      <c r="W1467" s="1">
        <v>41</v>
      </c>
      <c r="X1467" s="1">
        <v>991831190</v>
      </c>
      <c r="Y1467" s="1">
        <v>3</v>
      </c>
      <c r="Z1467" s="1">
        <v>41</v>
      </c>
      <c r="AA1467" s="1">
        <v>33994141</v>
      </c>
      <c r="AB1467" s="1">
        <v>2</v>
      </c>
      <c r="AC1467" s="1">
        <v>41</v>
      </c>
      <c r="AD1467" s="1">
        <v>30321813</v>
      </c>
      <c r="AE1467" s="1">
        <v>1</v>
      </c>
      <c r="AF1467" s="1" t="s">
        <v>6637</v>
      </c>
      <c r="AH1467" s="1" t="s">
        <v>20825</v>
      </c>
      <c r="AI1467" s="1" t="s">
        <v>20823</v>
      </c>
      <c r="AJ1467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('ANA MAURA FILIPAK','1611611970','F','19740309','SIRLEI DE JESUS FILIPAK','R AUGUSTO KUPKA 26','26','','LOTEAMENTO VISTA ALEGRE','CAMPO LARGO','PR','83604488','(41) 996492282','(41) 987469292','(41) 991831190','(41) 33994141','(41) 30321813','ana.m9@bol.com.br');</v>
      </c>
    </row>
    <row r="1468" spans="1:36" x14ac:dyDescent="0.25">
      <c r="A1468" s="1">
        <v>1598263900</v>
      </c>
      <c r="B1468" s="1" t="s">
        <v>6638</v>
      </c>
      <c r="C1468" s="1" t="s">
        <v>75</v>
      </c>
      <c r="D1468" s="1">
        <v>19771021</v>
      </c>
      <c r="E1468" s="1" t="s">
        <v>169</v>
      </c>
      <c r="F1468" s="1" t="s">
        <v>6639</v>
      </c>
      <c r="G1468" s="1" t="s">
        <v>6640</v>
      </c>
      <c r="H1468" s="1" t="s">
        <v>2701</v>
      </c>
      <c r="I1468" s="1" t="s">
        <v>39</v>
      </c>
      <c r="J1468" s="1" t="s">
        <v>40</v>
      </c>
      <c r="K1468" s="1">
        <v>83606175</v>
      </c>
      <c r="M1468" s="1" t="s">
        <v>41</v>
      </c>
      <c r="O1468" s="1" t="s">
        <v>6641</v>
      </c>
      <c r="P1468" s="1">
        <v>461</v>
      </c>
      <c r="Q1468" s="1">
        <v>41</v>
      </c>
      <c r="R1468" s="1">
        <v>987091783</v>
      </c>
      <c r="S1468" s="1">
        <v>3</v>
      </c>
      <c r="T1468" s="1">
        <v>41</v>
      </c>
      <c r="U1468" s="1">
        <v>999792040</v>
      </c>
      <c r="V1468" s="1">
        <v>3</v>
      </c>
      <c r="W1468" s="1">
        <v>45</v>
      </c>
      <c r="X1468" s="1">
        <v>999731699</v>
      </c>
      <c r="Y1468" s="1">
        <v>3</v>
      </c>
      <c r="Z1468" s="1">
        <v>41</v>
      </c>
      <c r="AA1468" s="1">
        <v>32928229</v>
      </c>
      <c r="AB1468" s="1">
        <v>1</v>
      </c>
      <c r="AC1468" s="1">
        <v>41</v>
      </c>
      <c r="AD1468" s="1">
        <v>30276632</v>
      </c>
      <c r="AE1468" s="1">
        <v>1</v>
      </c>
      <c r="AF1468" s="1" t="s">
        <v>6642</v>
      </c>
      <c r="AH1468" s="1" t="s">
        <v>20825</v>
      </c>
      <c r="AI1468" s="1" t="s">
        <v>20823</v>
      </c>
      <c r="AJ1468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('ANDRE JULIANO BALCEWICZ DA SILVA','1598263900','M','19771021','MARIA LUCIA BALCEWICZ','R JOAO MOCELIN FERREIRA 461 C 5','461','','LOTEAMENTO SAO GERONIMO','CAMPO LARGO','PR','83606175','(41) 987091783','(41) 999792040','(45) 999731699','(41) 32928229','(41) 30276632','andrejuliano21@gmail.com');</v>
      </c>
    </row>
    <row r="1469" spans="1:36" x14ac:dyDescent="0.25">
      <c r="A1469" s="1">
        <v>1589809998</v>
      </c>
      <c r="B1469" s="1" t="s">
        <v>6643</v>
      </c>
      <c r="C1469" s="1" t="s">
        <v>75</v>
      </c>
      <c r="D1469" s="1">
        <v>19740305</v>
      </c>
      <c r="E1469" s="1" t="s">
        <v>218</v>
      </c>
      <c r="F1469" s="1" t="s">
        <v>6644</v>
      </c>
      <c r="G1469" s="1" t="s">
        <v>6645</v>
      </c>
      <c r="H1469" s="1" t="s">
        <v>38</v>
      </c>
      <c r="I1469" s="1" t="s">
        <v>39</v>
      </c>
      <c r="J1469" s="1" t="s">
        <v>40</v>
      </c>
      <c r="K1469" s="1">
        <v>83601490</v>
      </c>
      <c r="M1469" s="1" t="s">
        <v>41</v>
      </c>
      <c r="O1469" s="1" t="s">
        <v>621</v>
      </c>
      <c r="P1469" s="1">
        <v>92</v>
      </c>
      <c r="Q1469" s="1">
        <v>41</v>
      </c>
      <c r="R1469" s="1">
        <v>991454323</v>
      </c>
      <c r="S1469" s="1">
        <v>3</v>
      </c>
      <c r="T1469" s="1">
        <v>41</v>
      </c>
      <c r="U1469" s="1">
        <v>991157204</v>
      </c>
      <c r="V1469" s="1">
        <v>3</v>
      </c>
      <c r="W1469" s="1">
        <v>41</v>
      </c>
      <c r="X1469" s="1">
        <v>992177733</v>
      </c>
      <c r="Y1469" s="1">
        <v>3</v>
      </c>
      <c r="Z1469" s="1">
        <v>41</v>
      </c>
      <c r="AA1469" s="1">
        <v>992341386</v>
      </c>
      <c r="AB1469" s="1">
        <v>3</v>
      </c>
      <c r="AC1469" s="1">
        <v>41</v>
      </c>
      <c r="AD1469" s="1">
        <v>999872955</v>
      </c>
      <c r="AE1469" s="1">
        <v>3</v>
      </c>
      <c r="AF1469" s="1" t="s">
        <v>6646</v>
      </c>
      <c r="AH1469" s="1" t="s">
        <v>20825</v>
      </c>
      <c r="AI1469" s="1" t="s">
        <v>20823</v>
      </c>
      <c r="AJ1469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('SANDRO ANDRADE BASSO','1589809998','M','19740305','CEZARINA ANTONIA ANDRADE BASSO','R MAURO PORTUGAL 92','92','','VL BANCARIA','CAMPO LARGO','PR','83601490','(41) 991454323','(41) 991157204','(41) 992177733','(41) 992341386','(41) 999872955','sandroamadruga@hotmail.com');</v>
      </c>
    </row>
    <row r="1470" spans="1:36" x14ac:dyDescent="0.25">
      <c r="A1470" s="1">
        <v>1466145935</v>
      </c>
      <c r="B1470" s="1" t="s">
        <v>6647</v>
      </c>
      <c r="C1470" s="1" t="s">
        <v>75</v>
      </c>
      <c r="D1470" s="1">
        <v>19771031</v>
      </c>
      <c r="E1470" s="1" t="s">
        <v>96</v>
      </c>
      <c r="F1470" s="1" t="s">
        <v>6648</v>
      </c>
      <c r="G1470" s="1" t="s">
        <v>6649</v>
      </c>
      <c r="H1470" s="1" t="s">
        <v>38</v>
      </c>
      <c r="I1470" s="1" t="s">
        <v>39</v>
      </c>
      <c r="J1470" s="1" t="s">
        <v>40</v>
      </c>
      <c r="K1470" s="1">
        <v>83601620</v>
      </c>
      <c r="M1470" s="1" t="s">
        <v>41</v>
      </c>
      <c r="O1470" s="1" t="s">
        <v>873</v>
      </c>
      <c r="P1470" s="1">
        <v>310</v>
      </c>
      <c r="Q1470" s="1">
        <v>41</v>
      </c>
      <c r="R1470" s="1">
        <v>33931086</v>
      </c>
      <c r="S1470" s="1">
        <v>6</v>
      </c>
      <c r="T1470" s="1">
        <v>41</v>
      </c>
      <c r="U1470" s="1">
        <v>32923932</v>
      </c>
      <c r="V1470" s="1">
        <v>2</v>
      </c>
      <c r="W1470" s="1">
        <v>41</v>
      </c>
      <c r="X1470" s="1">
        <v>33931616</v>
      </c>
      <c r="Y1470" s="1">
        <v>1</v>
      </c>
      <c r="Z1470" s="1">
        <v>41</v>
      </c>
      <c r="AA1470" s="1">
        <v>30322310</v>
      </c>
      <c r="AB1470" s="1">
        <v>1</v>
      </c>
      <c r="AF1470" s="1" t="s">
        <v>6650</v>
      </c>
      <c r="AH1470" s="1" t="s">
        <v>20825</v>
      </c>
      <c r="AI1470" s="1" t="s">
        <v>20823</v>
      </c>
      <c r="AJ1470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('GLAUBER ADAO JASKIEVICZ','1466145935','M','19771031','MARIA AGLACIR JASKIEVICZ','R CASTRO ALVES 310','310','','VL BANCARIA','CAMPO LARGO','PR','83601620','(41) 33931086','(41) 32923932','(41) 33931616','(41) 30322310','() ','glauber_j@hotmail.com');</v>
      </c>
    </row>
    <row r="1471" spans="1:36" x14ac:dyDescent="0.25">
      <c r="A1471" s="1">
        <v>900801905</v>
      </c>
      <c r="B1471" s="1" t="s">
        <v>6651</v>
      </c>
      <c r="C1471" s="1" t="s">
        <v>75</v>
      </c>
      <c r="D1471" s="1">
        <v>19840402</v>
      </c>
      <c r="E1471" s="1" t="s">
        <v>76</v>
      </c>
      <c r="F1471" s="1" t="s">
        <v>6652</v>
      </c>
      <c r="G1471" s="1" t="s">
        <v>6653</v>
      </c>
      <c r="H1471" s="1" t="s">
        <v>38</v>
      </c>
      <c r="I1471" s="1" t="s">
        <v>39</v>
      </c>
      <c r="J1471" s="1" t="s">
        <v>40</v>
      </c>
      <c r="K1471" s="1">
        <v>83601500</v>
      </c>
      <c r="M1471" s="1" t="s">
        <v>41</v>
      </c>
      <c r="N1471" s="1" t="s">
        <v>80</v>
      </c>
      <c r="O1471" s="1" t="s">
        <v>282</v>
      </c>
      <c r="P1471" s="1">
        <v>672</v>
      </c>
      <c r="Q1471" s="1">
        <v>41</v>
      </c>
      <c r="R1471" s="1">
        <v>992803304</v>
      </c>
      <c r="S1471" s="1">
        <v>3</v>
      </c>
      <c r="T1471" s="1">
        <v>41</v>
      </c>
      <c r="U1471" s="1">
        <v>32925427</v>
      </c>
      <c r="V1471" s="1">
        <v>1</v>
      </c>
      <c r="W1471" s="1">
        <v>41</v>
      </c>
      <c r="X1471" s="1">
        <v>33923805</v>
      </c>
      <c r="Y1471" s="1">
        <v>1</v>
      </c>
      <c r="Z1471" s="1">
        <v>41</v>
      </c>
      <c r="AA1471" s="1">
        <v>33933244</v>
      </c>
      <c r="AB1471" s="1">
        <v>1</v>
      </c>
      <c r="AC1471" s="1">
        <v>41</v>
      </c>
      <c r="AD1471" s="1">
        <v>32923909</v>
      </c>
      <c r="AE1471" s="1">
        <v>1</v>
      </c>
      <c r="AF1471" s="1" t="s">
        <v>6654</v>
      </c>
      <c r="AH1471" s="1" t="s">
        <v>20825</v>
      </c>
      <c r="AI1471" s="1" t="s">
        <v>20823</v>
      </c>
      <c r="AJ1471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('CAIO CESAR MOREIRA DE SOUZA','900801905','M','19840402','EUGENIA GARDIN DE SOUZA','R VER JOAO DE OLIVEIRA TIGRINHO 672 CS','672','','VL BANCARIA','CAMPO LARGO','PR','83601500','(41) 992803304','(41) 32925427','(41) 33923805','(41) 33933244','(41) 32923909','caio489@gmail.com');</v>
      </c>
    </row>
    <row r="1472" spans="1:36" x14ac:dyDescent="0.25">
      <c r="A1472" s="1">
        <v>781481970</v>
      </c>
      <c r="B1472" s="1" t="s">
        <v>6655</v>
      </c>
      <c r="C1472" s="1" t="s">
        <v>75</v>
      </c>
      <c r="D1472" s="1">
        <v>19750907</v>
      </c>
      <c r="E1472" s="1" t="s">
        <v>45</v>
      </c>
      <c r="F1472" s="1" t="s">
        <v>6656</v>
      </c>
      <c r="G1472" s="1" t="s">
        <v>6657</v>
      </c>
      <c r="H1472" s="1" t="s">
        <v>154</v>
      </c>
      <c r="I1472" s="1" t="s">
        <v>39</v>
      </c>
      <c r="J1472" s="1" t="s">
        <v>40</v>
      </c>
      <c r="K1472" s="1">
        <v>83601140</v>
      </c>
      <c r="M1472" s="1" t="s">
        <v>41</v>
      </c>
      <c r="O1472" s="1" t="s">
        <v>322</v>
      </c>
      <c r="P1472" s="1">
        <v>270</v>
      </c>
      <c r="Q1472" s="1">
        <v>47</v>
      </c>
      <c r="R1472" s="1">
        <v>999841202</v>
      </c>
      <c r="S1472" s="1">
        <v>3</v>
      </c>
      <c r="T1472" s="1">
        <v>41</v>
      </c>
      <c r="U1472" s="1">
        <v>992483548</v>
      </c>
      <c r="V1472" s="1">
        <v>3</v>
      </c>
      <c r="W1472" s="1">
        <v>41</v>
      </c>
      <c r="X1472" s="1">
        <v>991169807</v>
      </c>
      <c r="Y1472" s="1">
        <v>3</v>
      </c>
      <c r="Z1472" s="1">
        <v>41</v>
      </c>
      <c r="AA1472" s="1">
        <v>999092792</v>
      </c>
      <c r="AB1472" s="1">
        <v>3</v>
      </c>
      <c r="AC1472" s="1">
        <v>41</v>
      </c>
      <c r="AD1472" s="1">
        <v>991539703</v>
      </c>
      <c r="AE1472" s="1">
        <v>3</v>
      </c>
      <c r="AF1472" s="1" t="s">
        <v>6658</v>
      </c>
      <c r="AG1472" s="1" t="s">
        <v>6659</v>
      </c>
      <c r="AH1472" s="1" t="s">
        <v>20825</v>
      </c>
      <c r="AI1472" s="1" t="s">
        <v>20823</v>
      </c>
      <c r="AJ1472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('ALEXANDRE COLTRO','781481970','M','19750907','MARIA IVANIR ARDIGO COLTRO','R RUI BARBOSA 270','270','','CENTRO','CAMPO LARGO','PR','83601140','(47) 999841202','(41) 992483548','(41) 991169807','(41) 999092792','(41) 991539703','alexandrecoltro@terra.com.br');</v>
      </c>
    </row>
    <row r="1473" spans="1:36" x14ac:dyDescent="0.25">
      <c r="A1473" s="1">
        <v>765326906</v>
      </c>
      <c r="B1473" s="1" t="s">
        <v>6660</v>
      </c>
      <c r="C1473" s="1" t="s">
        <v>34</v>
      </c>
      <c r="D1473" s="1">
        <v>19790214</v>
      </c>
      <c r="E1473" s="1" t="s">
        <v>67</v>
      </c>
      <c r="F1473" s="1" t="s">
        <v>6661</v>
      </c>
      <c r="G1473" s="1" t="s">
        <v>6662</v>
      </c>
      <c r="H1473" s="1" t="s">
        <v>154</v>
      </c>
      <c r="I1473" s="1" t="s">
        <v>39</v>
      </c>
      <c r="J1473" s="1" t="s">
        <v>40</v>
      </c>
      <c r="K1473" s="1">
        <v>83601160</v>
      </c>
      <c r="M1473" s="1" t="s">
        <v>41</v>
      </c>
      <c r="N1473" s="1" t="s">
        <v>381</v>
      </c>
      <c r="O1473" s="1" t="s">
        <v>382</v>
      </c>
      <c r="P1473" s="1">
        <v>972</v>
      </c>
      <c r="Q1473" s="1">
        <v>41</v>
      </c>
      <c r="R1473" s="1">
        <v>991513777</v>
      </c>
      <c r="S1473" s="1">
        <v>3</v>
      </c>
      <c r="T1473" s="1">
        <v>41</v>
      </c>
      <c r="U1473" s="1">
        <v>999704665</v>
      </c>
      <c r="V1473" s="1">
        <v>3</v>
      </c>
      <c r="W1473" s="1">
        <v>41</v>
      </c>
      <c r="X1473" s="1">
        <v>30322667</v>
      </c>
      <c r="Y1473" s="1">
        <v>1</v>
      </c>
      <c r="AF1473" s="1" t="s">
        <v>6663</v>
      </c>
      <c r="AG1473" s="1" t="s">
        <v>6664</v>
      </c>
      <c r="AH1473" s="1" t="s">
        <v>20825</v>
      </c>
      <c r="AI1473" s="1" t="s">
        <v>20823</v>
      </c>
      <c r="AJ1473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('NIVEA GUTIERREZ DE FREITAS BERTOJA','765326906','F','19790214','NEUSA GUTIERREZ DE FREITAS','R D PEDRO II 972','972','','CENTRO','CAMPO LARGO','PR','83601160','(41) 991513777','(41) 999704665','(41) 30322667','() ','() ','niveabertoja@yahoo.com.br');</v>
      </c>
    </row>
    <row r="1474" spans="1:36" x14ac:dyDescent="0.25">
      <c r="A1474" s="1">
        <v>744155908</v>
      </c>
      <c r="B1474" s="1" t="s">
        <v>6665</v>
      </c>
      <c r="C1474" s="1" t="s">
        <v>34</v>
      </c>
      <c r="D1474" s="1">
        <v>19750829</v>
      </c>
      <c r="E1474" s="1" t="s">
        <v>45</v>
      </c>
      <c r="F1474" s="1" t="s">
        <v>6666</v>
      </c>
      <c r="G1474" s="1" t="s">
        <v>6667</v>
      </c>
      <c r="H1474" s="1" t="s">
        <v>70</v>
      </c>
      <c r="I1474" s="1" t="s">
        <v>39</v>
      </c>
      <c r="J1474" s="1" t="s">
        <v>40</v>
      </c>
      <c r="K1474" s="1">
        <v>83607140</v>
      </c>
      <c r="M1474" s="1" t="s">
        <v>41</v>
      </c>
      <c r="N1474" s="1" t="s">
        <v>71</v>
      </c>
      <c r="O1474" s="1" t="s">
        <v>72</v>
      </c>
      <c r="P1474" s="1">
        <v>455</v>
      </c>
      <c r="Q1474" s="1">
        <v>44</v>
      </c>
      <c r="R1474" s="1">
        <v>984157222</v>
      </c>
      <c r="S1474" s="1">
        <v>3</v>
      </c>
      <c r="T1474" s="1">
        <v>44</v>
      </c>
      <c r="U1474" s="1">
        <v>998049193</v>
      </c>
      <c r="V1474" s="1">
        <v>3</v>
      </c>
      <c r="W1474" s="1">
        <v>44</v>
      </c>
      <c r="X1474" s="1">
        <v>999952952</v>
      </c>
      <c r="Y1474" s="1">
        <v>3</v>
      </c>
      <c r="Z1474" s="1">
        <v>44</v>
      </c>
      <c r="AA1474" s="1">
        <v>999760450</v>
      </c>
      <c r="AB1474" s="1">
        <v>3</v>
      </c>
      <c r="AC1474" s="1">
        <v>44</v>
      </c>
      <c r="AD1474" s="1">
        <v>991492162</v>
      </c>
      <c r="AE1474" s="1">
        <v>3</v>
      </c>
      <c r="AF1474" s="1" t="s">
        <v>6668</v>
      </c>
      <c r="AH1474" s="1" t="s">
        <v>20825</v>
      </c>
      <c r="AI1474" s="1" t="s">
        <v>20823</v>
      </c>
      <c r="AJ1474" s="1" t="str">
        <f t="shared" si="22"/>
        <v>INSERT INTO cad_pessoas (`pes_nome`,`pes_cpf`,`pes_sexo`,`pes_nascimento`,`pes_mae`,`pes_endereco`,`pes_numero`,`pes_complemento`,`pes_bairro`,`pes_cidade`,`pes_estado`,`pes_cep`,`pes_tel1`,`pes_tel2`,`pes_tel3`,`pes_tel4`,`pes_tel5`,`pes_email`) VALUE ('ADRIANA PESSOA MORO','744155908','F','19750829','MARIA APARECIDA GOMES PESSOA','R ENG TOURINHO 455','455','','VL SOLENE','CAMPO LARGO','PR','83607140','(44) 984157222','(44) 998049193','(44) 999952952','(44) 999760450','(44) 991492162','adrianapmoro@uol.com.br');</v>
      </c>
    </row>
    <row r="1475" spans="1:36" x14ac:dyDescent="0.25">
      <c r="A1475" s="1">
        <v>682615943</v>
      </c>
      <c r="B1475" s="1" t="s">
        <v>6669</v>
      </c>
      <c r="C1475" s="1" t="s">
        <v>75</v>
      </c>
      <c r="D1475" s="1">
        <v>19791213</v>
      </c>
      <c r="E1475" s="1" t="s">
        <v>120</v>
      </c>
      <c r="F1475" s="1" t="s">
        <v>6670</v>
      </c>
      <c r="G1475" s="1" t="s">
        <v>6671</v>
      </c>
      <c r="H1475" s="1" t="s">
        <v>346</v>
      </c>
      <c r="I1475" s="1" t="s">
        <v>39</v>
      </c>
      <c r="J1475" s="1" t="s">
        <v>40</v>
      </c>
      <c r="K1475" s="1">
        <v>83602360</v>
      </c>
      <c r="M1475" s="1" t="s">
        <v>41</v>
      </c>
      <c r="O1475" s="1" t="s">
        <v>592</v>
      </c>
      <c r="P1475" s="1">
        <v>2578</v>
      </c>
      <c r="Q1475" s="1">
        <v>41</v>
      </c>
      <c r="R1475" s="1">
        <v>991250925</v>
      </c>
      <c r="S1475" s="1">
        <v>3</v>
      </c>
      <c r="T1475" s="1">
        <v>41</v>
      </c>
      <c r="U1475" s="1">
        <v>999968891</v>
      </c>
      <c r="V1475" s="1">
        <v>3</v>
      </c>
      <c r="W1475" s="1">
        <v>41</v>
      </c>
      <c r="X1475" s="1">
        <v>988742425</v>
      </c>
      <c r="Y1475" s="1">
        <v>3</v>
      </c>
      <c r="Z1475" s="1">
        <v>41</v>
      </c>
      <c r="AA1475" s="1">
        <v>991689755</v>
      </c>
      <c r="AB1475" s="1">
        <v>3</v>
      </c>
      <c r="AC1475" s="1">
        <v>41</v>
      </c>
      <c r="AD1475" s="1">
        <v>988952609</v>
      </c>
      <c r="AE1475" s="1">
        <v>3</v>
      </c>
      <c r="AF1475" s="1" t="s">
        <v>6672</v>
      </c>
      <c r="AG1475" s="1" t="s">
        <v>6673</v>
      </c>
      <c r="AH1475" s="1" t="s">
        <v>20825</v>
      </c>
      <c r="AI1475" s="1" t="s">
        <v>20823</v>
      </c>
      <c r="AJ1475" s="1" t="str">
        <f t="shared" ref="AJ1475:AJ1538" si="23">CONCATENATE(AH1475,"'",B1475,"','",A1475,"','",C1475,"','",D1475,"','",F1475,"','",G1475,"','",P1475,"','','",H1475,"','",I1475,"','",J1475,"','",K1475,"','(",Q1475,") ",R1475,"','(",T1475,") ",U1475,"','(",W1475,") ",X1475,"','(",Z1475,") ",AA1475,"','(",AC1475,") ",AD1475,"','",AF1475,"'",AI1475)</f>
        <v>INSERT INTO cad_pessoas (`pes_nome`,`pes_cpf`,`pes_sexo`,`pes_nascimento`,`pes_mae`,`pes_endereco`,`pes_numero`,`pes_complemento`,`pes_bairro`,`pes_cidade`,`pes_estado`,`pes_cep`,`pes_tel1`,`pes_tel2`,`pes_tel3`,`pes_tel4`,`pes_tel5`,`pes_email`) VALUE ('AURELIO BORGES LOPES','682615943','M','19791213','EDNA MARIA BORGES LOPES','R DOMINGOS CORDEIRO 2578 CS','2578','','JD SAO VICENTE','CAMPO LARGO','PR','83602360','(41) 991250925','(41) 999968891','(41) 988742425','(41) 991689755','(41) 988952609','aureliobor@bol.com.br');</v>
      </c>
    </row>
    <row r="1476" spans="1:36" x14ac:dyDescent="0.25">
      <c r="A1476" s="1">
        <v>629934967</v>
      </c>
      <c r="B1476" s="1" t="s">
        <v>6674</v>
      </c>
      <c r="C1476" s="1" t="s">
        <v>34</v>
      </c>
      <c r="D1476" s="1">
        <v>19811210</v>
      </c>
      <c r="E1476" s="1" t="s">
        <v>120</v>
      </c>
      <c r="F1476" s="1" t="s">
        <v>6675</v>
      </c>
      <c r="G1476" s="1" t="s">
        <v>6676</v>
      </c>
      <c r="H1476" s="1" t="s">
        <v>154</v>
      </c>
      <c r="I1476" s="1" t="s">
        <v>39</v>
      </c>
      <c r="J1476" s="1" t="s">
        <v>40</v>
      </c>
      <c r="K1476" s="1">
        <v>83601010</v>
      </c>
      <c r="M1476" s="1" t="s">
        <v>41</v>
      </c>
      <c r="O1476" s="1" t="s">
        <v>155</v>
      </c>
      <c r="P1476" s="1">
        <v>1300</v>
      </c>
      <c r="Q1476" s="1">
        <v>41</v>
      </c>
      <c r="R1476" s="1">
        <v>988831123</v>
      </c>
      <c r="S1476" s="1">
        <v>3</v>
      </c>
      <c r="T1476" s="1">
        <v>41</v>
      </c>
      <c r="U1476" s="1">
        <v>985185534</v>
      </c>
      <c r="V1476" s="1">
        <v>3</v>
      </c>
      <c r="W1476" s="1">
        <v>62</v>
      </c>
      <c r="X1476" s="1">
        <v>998260543</v>
      </c>
      <c r="Y1476" s="1">
        <v>3</v>
      </c>
      <c r="Z1476" s="1">
        <v>62</v>
      </c>
      <c r="AA1476" s="1">
        <v>999031123</v>
      </c>
      <c r="AB1476" s="1">
        <v>3</v>
      </c>
      <c r="AC1476" s="1">
        <v>41</v>
      </c>
      <c r="AD1476" s="1">
        <v>30325666</v>
      </c>
      <c r="AE1476" s="1">
        <v>1</v>
      </c>
      <c r="AF1476" s="1" t="s">
        <v>6677</v>
      </c>
      <c r="AH1476" s="1" t="s">
        <v>20825</v>
      </c>
      <c r="AI1476" s="1" t="s">
        <v>20823</v>
      </c>
      <c r="AJ1476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('ANELIZE BEBER RINALDIN','629934967','F','19811210','ANAIR BEBER RINALDIN','R XAVIER DA SILVA 1300','1300','','CENTRO','CAMPO LARGO','PR','83601010','(41) 988831123','(41) 985185534','(62) 998260543','(62) 999031123','(41) 30325666','anerinaldin@hotmail.com');</v>
      </c>
    </row>
    <row r="1477" spans="1:36" x14ac:dyDescent="0.25">
      <c r="A1477" s="1">
        <v>627664903</v>
      </c>
      <c r="B1477" s="1" t="s">
        <v>6678</v>
      </c>
      <c r="C1477" s="1" t="s">
        <v>34</v>
      </c>
      <c r="D1477" s="1">
        <v>19810915</v>
      </c>
      <c r="E1477" s="1" t="s">
        <v>45</v>
      </c>
      <c r="F1477" s="1" t="s">
        <v>6679</v>
      </c>
      <c r="G1477" s="1" t="s">
        <v>6680</v>
      </c>
      <c r="H1477" s="1" t="s">
        <v>177</v>
      </c>
      <c r="I1477" s="1" t="s">
        <v>39</v>
      </c>
      <c r="J1477" s="1" t="s">
        <v>40</v>
      </c>
      <c r="K1477" s="1">
        <v>83606280</v>
      </c>
      <c r="M1477" s="1" t="s">
        <v>41</v>
      </c>
      <c r="N1477" s="1" t="s">
        <v>1035</v>
      </c>
      <c r="O1477" s="1" t="s">
        <v>1036</v>
      </c>
      <c r="P1477" s="1">
        <v>240</v>
      </c>
      <c r="Q1477" s="1">
        <v>41</v>
      </c>
      <c r="R1477" s="1">
        <v>991414270</v>
      </c>
      <c r="S1477" s="1">
        <v>3</v>
      </c>
      <c r="AF1477" s="1" t="s">
        <v>6681</v>
      </c>
      <c r="AH1477" s="1" t="s">
        <v>20825</v>
      </c>
      <c r="AI1477" s="1" t="s">
        <v>20823</v>
      </c>
      <c r="AJ1477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('SILVANA MARIA ALBAN','627664903','F','19810915','NEIVA FEDATTO ALBAN','R PRCA IZABEL 240 CS','240','','OURO VERDE','CAMPO LARGO','PR','83606280','(41) 991414270','() ','() ','() ','() ','s.alban@zipmail.com.br');</v>
      </c>
    </row>
    <row r="1478" spans="1:36" x14ac:dyDescent="0.25">
      <c r="A1478" s="1">
        <v>2043792962</v>
      </c>
      <c r="B1478" s="1" t="s">
        <v>6682</v>
      </c>
      <c r="C1478" s="1" t="s">
        <v>34</v>
      </c>
      <c r="D1478" s="1">
        <v>19770226</v>
      </c>
      <c r="E1478" s="1" t="s">
        <v>218</v>
      </c>
      <c r="F1478" s="1" t="s">
        <v>6683</v>
      </c>
      <c r="G1478" s="1" t="s">
        <v>6684</v>
      </c>
      <c r="H1478" s="1" t="s">
        <v>138</v>
      </c>
      <c r="I1478" s="1" t="s">
        <v>39</v>
      </c>
      <c r="J1478" s="1" t="s">
        <v>40</v>
      </c>
      <c r="K1478" s="1">
        <v>83604744</v>
      </c>
      <c r="M1478" s="1" t="s">
        <v>41</v>
      </c>
      <c r="O1478" s="1" t="s">
        <v>4810</v>
      </c>
      <c r="P1478" s="1">
        <v>33</v>
      </c>
      <c r="Q1478" s="1">
        <v>43</v>
      </c>
      <c r="R1478" s="1">
        <v>991092003</v>
      </c>
      <c r="S1478" s="1">
        <v>3</v>
      </c>
      <c r="T1478" s="1">
        <v>41</v>
      </c>
      <c r="U1478" s="1">
        <v>992840805</v>
      </c>
      <c r="V1478" s="1">
        <v>3</v>
      </c>
      <c r="W1478" s="1">
        <v>41</v>
      </c>
      <c r="X1478" s="1">
        <v>991952003</v>
      </c>
      <c r="Y1478" s="1">
        <v>3</v>
      </c>
      <c r="Z1478" s="1">
        <v>41</v>
      </c>
      <c r="AA1478" s="1">
        <v>30321975</v>
      </c>
      <c r="AB1478" s="1">
        <v>1</v>
      </c>
      <c r="AC1478" s="1">
        <v>41</v>
      </c>
      <c r="AD1478" s="1">
        <v>30324259</v>
      </c>
      <c r="AE1478" s="1">
        <v>1</v>
      </c>
      <c r="AF1478" s="1" t="s">
        <v>6685</v>
      </c>
      <c r="AH1478" s="1" t="s">
        <v>20825</v>
      </c>
      <c r="AI1478" s="1" t="s">
        <v>20823</v>
      </c>
      <c r="AJ1478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('LORENA FERREIRA PORTES','2043792962','F','19770226','LAUDICEIA DOMINGUES FERREIRA','R OCTAVIO LOPES 33','33','','NOVA TRENTO','CAMPO LARGO','PR','83604744','(43) 991092003','(41) 992840805','(41) 991952003','(41) 30321975','(41) 30324259','lorenafportes@gmail.com');</v>
      </c>
    </row>
    <row r="1479" spans="1:36" x14ac:dyDescent="0.25">
      <c r="A1479" s="1">
        <v>557189900</v>
      </c>
      <c r="B1479" s="1" t="s">
        <v>6686</v>
      </c>
      <c r="C1479" s="1" t="s">
        <v>75</v>
      </c>
      <c r="D1479" s="1">
        <v>19800107</v>
      </c>
      <c r="E1479" s="1" t="s">
        <v>60</v>
      </c>
      <c r="F1479" s="1" t="s">
        <v>6687</v>
      </c>
      <c r="G1479" s="1" t="s">
        <v>6688</v>
      </c>
      <c r="H1479" s="1" t="s">
        <v>3598</v>
      </c>
      <c r="I1479" s="1" t="s">
        <v>39</v>
      </c>
      <c r="J1479" s="1" t="s">
        <v>40</v>
      </c>
      <c r="K1479" s="1">
        <v>83602337</v>
      </c>
      <c r="M1479" s="1" t="s">
        <v>41</v>
      </c>
      <c r="O1479" s="1" t="s">
        <v>6689</v>
      </c>
      <c r="P1479" s="1">
        <v>5</v>
      </c>
      <c r="Q1479" s="1">
        <v>41</v>
      </c>
      <c r="R1479" s="1">
        <v>988278106</v>
      </c>
      <c r="S1479" s="1">
        <v>3</v>
      </c>
      <c r="T1479" s="1">
        <v>41</v>
      </c>
      <c r="U1479" s="1">
        <v>987493702</v>
      </c>
      <c r="V1479" s="1">
        <v>3</v>
      </c>
      <c r="W1479" s="1">
        <v>41</v>
      </c>
      <c r="X1479" s="1">
        <v>996249989</v>
      </c>
      <c r="Y1479" s="1">
        <v>3</v>
      </c>
      <c r="Z1479" s="1">
        <v>41</v>
      </c>
      <c r="AA1479" s="1">
        <v>33914508</v>
      </c>
      <c r="AB1479" s="1">
        <v>1</v>
      </c>
      <c r="AC1479" s="1">
        <v>41</v>
      </c>
      <c r="AD1479" s="1">
        <v>30326336</v>
      </c>
      <c r="AE1479" s="1">
        <v>1</v>
      </c>
      <c r="AF1479" s="1" t="s">
        <v>6690</v>
      </c>
      <c r="AG1479" s="1" t="s">
        <v>6691</v>
      </c>
      <c r="AH1479" s="1" t="s">
        <v>20825</v>
      </c>
      <c r="AI1479" s="1" t="s">
        <v>20823</v>
      </c>
      <c r="AJ1479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('CLEBER GUSTAVO DE PAULA','557189900','M','19800107','MARIA DE FATIMA PAULA','R JOAQUIM FERREIRA 5','5','','JD MELYANE','CAMPO LARGO','PR','83602337','(41) 988278106','(41) 987493702','(41) 996249989','(41) 33914508','(41) 30326336','cleber_gp@terra.com.br');</v>
      </c>
    </row>
    <row r="1480" spans="1:36" x14ac:dyDescent="0.25">
      <c r="A1480" s="1">
        <v>69470979915</v>
      </c>
      <c r="B1480" s="1" t="s">
        <v>6692</v>
      </c>
      <c r="C1480" s="1" t="s">
        <v>34</v>
      </c>
      <c r="D1480" s="1">
        <v>19700610</v>
      </c>
      <c r="E1480" s="1" t="s">
        <v>135</v>
      </c>
      <c r="F1480" s="1" t="s">
        <v>6693</v>
      </c>
      <c r="G1480" s="1" t="s">
        <v>6694</v>
      </c>
      <c r="H1480" s="1" t="s">
        <v>573</v>
      </c>
      <c r="I1480" s="1" t="s">
        <v>39</v>
      </c>
      <c r="J1480" s="1" t="s">
        <v>40</v>
      </c>
      <c r="K1480" s="1">
        <v>83605200</v>
      </c>
      <c r="L1480" s="1">
        <v>1</v>
      </c>
      <c r="M1480" s="1" t="s">
        <v>41</v>
      </c>
      <c r="O1480" s="1" t="s">
        <v>1004</v>
      </c>
      <c r="P1480" s="1">
        <v>62</v>
      </c>
      <c r="Q1480" s="1">
        <v>41</v>
      </c>
      <c r="R1480" s="1">
        <v>988704610</v>
      </c>
      <c r="S1480" s="1">
        <v>3</v>
      </c>
      <c r="T1480" s="1">
        <v>41</v>
      </c>
      <c r="U1480" s="1">
        <v>992385678</v>
      </c>
      <c r="V1480" s="1">
        <v>3</v>
      </c>
      <c r="W1480" s="1">
        <v>41</v>
      </c>
      <c r="X1480" s="1">
        <v>33992356</v>
      </c>
      <c r="Y1480" s="1">
        <v>1</v>
      </c>
      <c r="AF1480" s="1" t="s">
        <v>6695</v>
      </c>
      <c r="AH1480" s="1" t="s">
        <v>20825</v>
      </c>
      <c r="AI1480" s="1" t="s">
        <v>20823</v>
      </c>
      <c r="AJ1480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('ROSINEIA APARECIDA FELIX FERREIRA','69470979915','F','19700610','ODETE RODRIGUES FELIX','R OSVALDO NASCIMENTO RAMOS 62','62','','LOT ITABOA','CAMPO LARGO','PR','83605200','(41) 988704610','(41) 992385678','(41) 33992356','() ','() ','rosineiaffelix@hotmail.com');</v>
      </c>
    </row>
    <row r="1481" spans="1:36" x14ac:dyDescent="0.25">
      <c r="A1481" s="1">
        <v>490770908</v>
      </c>
      <c r="B1481" s="1" t="s">
        <v>6696</v>
      </c>
      <c r="C1481" s="1" t="s">
        <v>75</v>
      </c>
      <c r="D1481" s="1">
        <v>19790521</v>
      </c>
      <c r="E1481" s="1" t="s">
        <v>135</v>
      </c>
      <c r="F1481" s="1" t="s">
        <v>6697</v>
      </c>
      <c r="G1481" s="1" t="s">
        <v>6698</v>
      </c>
      <c r="H1481" s="1" t="s">
        <v>123</v>
      </c>
      <c r="I1481" s="1" t="s">
        <v>39</v>
      </c>
      <c r="J1481" s="1" t="s">
        <v>40</v>
      </c>
      <c r="K1481" s="1">
        <v>83602636</v>
      </c>
      <c r="M1481" s="1" t="s">
        <v>41</v>
      </c>
      <c r="O1481" s="1" t="s">
        <v>5346</v>
      </c>
      <c r="P1481" s="1">
        <v>122</v>
      </c>
      <c r="Q1481" s="1">
        <v>41</v>
      </c>
      <c r="R1481" s="1">
        <v>988239123</v>
      </c>
      <c r="S1481" s="1">
        <v>3</v>
      </c>
      <c r="T1481" s="1">
        <v>41</v>
      </c>
      <c r="U1481" s="1">
        <v>988521003</v>
      </c>
      <c r="V1481" s="1">
        <v>3</v>
      </c>
      <c r="W1481" s="1">
        <v>41</v>
      </c>
      <c r="X1481" s="1">
        <v>988444527</v>
      </c>
      <c r="Y1481" s="1">
        <v>3</v>
      </c>
      <c r="Z1481" s="1">
        <v>13</v>
      </c>
      <c r="AA1481" s="1">
        <v>996488340</v>
      </c>
      <c r="AB1481" s="1">
        <v>3</v>
      </c>
      <c r="AC1481" s="1">
        <v>41</v>
      </c>
      <c r="AD1481" s="1">
        <v>987251289</v>
      </c>
      <c r="AE1481" s="1">
        <v>3</v>
      </c>
      <c r="AF1481" s="1" t="s">
        <v>6699</v>
      </c>
      <c r="AH1481" s="1" t="s">
        <v>20825</v>
      </c>
      <c r="AI1481" s="1" t="s">
        <v>20823</v>
      </c>
      <c r="AJ1481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('FABIO TEODORO','490770908','M','19790521','ANA ROSA DE JESUS TEODORO','R CLAUDIR KOCHINSKI 122','122','','CJ HAB JOAQUIM CELESTINO FERREIRA','CAMPO LARGO','PR','83602636','(41) 988239123','(41) 988521003','(41) 988444527','(13) 996488340','(41) 987251289','teodoro132003@yahoo.com.br');</v>
      </c>
    </row>
    <row r="1482" spans="1:36" x14ac:dyDescent="0.25">
      <c r="A1482" s="1">
        <v>477538975</v>
      </c>
      <c r="B1482" s="1" t="s">
        <v>6700</v>
      </c>
      <c r="C1482" s="1" t="s">
        <v>75</v>
      </c>
      <c r="D1482" s="1">
        <v>19790529</v>
      </c>
      <c r="E1482" s="1" t="s">
        <v>135</v>
      </c>
      <c r="F1482" s="1" t="s">
        <v>6701</v>
      </c>
      <c r="G1482" s="1" t="s">
        <v>6702</v>
      </c>
      <c r="H1482" s="1" t="s">
        <v>346</v>
      </c>
      <c r="I1482" s="1" t="s">
        <v>39</v>
      </c>
      <c r="J1482" s="1" t="s">
        <v>40</v>
      </c>
      <c r="K1482" s="1">
        <v>83602210</v>
      </c>
      <c r="M1482" s="1" t="s">
        <v>41</v>
      </c>
      <c r="O1482" s="1" t="s">
        <v>1248</v>
      </c>
      <c r="P1482" s="1">
        <v>2770</v>
      </c>
      <c r="Q1482" s="1">
        <v>41</v>
      </c>
      <c r="R1482" s="1">
        <v>991864298</v>
      </c>
      <c r="S1482" s="1">
        <v>3</v>
      </c>
      <c r="T1482" s="1">
        <v>41</v>
      </c>
      <c r="U1482" s="1">
        <v>987465160</v>
      </c>
      <c r="V1482" s="1">
        <v>3</v>
      </c>
      <c r="W1482" s="1">
        <v>41</v>
      </c>
      <c r="X1482" s="1">
        <v>991874298</v>
      </c>
      <c r="Y1482" s="1">
        <v>3</v>
      </c>
      <c r="Z1482" s="1">
        <v>41</v>
      </c>
      <c r="AA1482" s="1">
        <v>32923143</v>
      </c>
      <c r="AB1482" s="1">
        <v>1</v>
      </c>
      <c r="AF1482" s="1" t="s">
        <v>6703</v>
      </c>
      <c r="AG1482" s="1" t="s">
        <v>6704</v>
      </c>
      <c r="AH1482" s="1" t="s">
        <v>20825</v>
      </c>
      <c r="AI1482" s="1" t="s">
        <v>20823</v>
      </c>
      <c r="AJ1482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('RODRIGO DE OLIVEIRA','477538975','M','19790529','EUMARI DE FATIMA OLIVEIRA','R ALCEBIADES AFFONSO GUIMARAES 2770 CS 8','2770','','JD SAO VICENTE','CAMPO LARGO','PR','83602210','(41) 991864298','(41) 987465160','(41) 991874298','(41) 32923143','() ','digoo1979@hotmail.com');</v>
      </c>
    </row>
    <row r="1483" spans="1:36" x14ac:dyDescent="0.25">
      <c r="A1483" s="1">
        <v>420175997</v>
      </c>
      <c r="B1483" s="1" t="s">
        <v>6705</v>
      </c>
      <c r="C1483" s="1" t="s">
        <v>34</v>
      </c>
      <c r="D1483" s="1">
        <v>19780121</v>
      </c>
      <c r="E1483" s="1" t="s">
        <v>67</v>
      </c>
      <c r="F1483" s="1" t="s">
        <v>6706</v>
      </c>
      <c r="G1483" s="1" t="s">
        <v>6707</v>
      </c>
      <c r="H1483" s="1" t="s">
        <v>494</v>
      </c>
      <c r="I1483" s="1" t="s">
        <v>39</v>
      </c>
      <c r="J1483" s="1" t="s">
        <v>40</v>
      </c>
      <c r="K1483" s="1">
        <v>83602566</v>
      </c>
      <c r="M1483" s="1" t="s">
        <v>41</v>
      </c>
      <c r="O1483" s="1" t="s">
        <v>1147</v>
      </c>
      <c r="P1483" s="1">
        <v>346</v>
      </c>
      <c r="Q1483" s="1">
        <v>41</v>
      </c>
      <c r="R1483" s="1">
        <v>984046436</v>
      </c>
      <c r="S1483" s="1">
        <v>3</v>
      </c>
      <c r="T1483" s="1">
        <v>41</v>
      </c>
      <c r="U1483" s="1">
        <v>999675358</v>
      </c>
      <c r="V1483" s="1">
        <v>3</v>
      </c>
      <c r="W1483" s="1">
        <v>41</v>
      </c>
      <c r="X1483" s="1">
        <v>33993054</v>
      </c>
      <c r="Y1483" s="1">
        <v>1</v>
      </c>
      <c r="Z1483" s="1">
        <v>41</v>
      </c>
      <c r="AA1483" s="1">
        <v>33921423</v>
      </c>
      <c r="AB1483" s="1">
        <v>1</v>
      </c>
      <c r="AF1483" s="1" t="s">
        <v>6708</v>
      </c>
      <c r="AH1483" s="1" t="s">
        <v>20825</v>
      </c>
      <c r="AI1483" s="1" t="s">
        <v>20823</v>
      </c>
      <c r="AJ1483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('ANGIE CARNEIRO REMUSKA','420175997','F','19780121','TEREZINHA DE JESUS CARNEIRO REMUSKA','R JOAO TIGRINHO DE FREITAS 346 CS 4','346','','MORADIAS BOM JESUS','CAMPO LARGO','PR','83602566','(41) 984046436','(41) 999675358','(41) 33993054','(41) 33921423','() ','angieana@bol.com.br');</v>
      </c>
    </row>
    <row r="1484" spans="1:36" x14ac:dyDescent="0.25">
      <c r="A1484" s="1">
        <v>69942331620</v>
      </c>
      <c r="B1484" s="1" t="s">
        <v>6709</v>
      </c>
      <c r="C1484" s="1" t="s">
        <v>75</v>
      </c>
      <c r="D1484" s="1">
        <v>19690314</v>
      </c>
      <c r="E1484" s="1" t="s">
        <v>218</v>
      </c>
      <c r="F1484" s="1" t="s">
        <v>6710</v>
      </c>
      <c r="G1484" s="1" t="s">
        <v>6711</v>
      </c>
      <c r="H1484" s="1" t="s">
        <v>346</v>
      </c>
      <c r="I1484" s="1" t="s">
        <v>39</v>
      </c>
      <c r="J1484" s="1" t="s">
        <v>40</v>
      </c>
      <c r="K1484" s="1">
        <v>83602360</v>
      </c>
      <c r="M1484" s="1" t="s">
        <v>41</v>
      </c>
      <c r="O1484" s="1" t="s">
        <v>592</v>
      </c>
      <c r="P1484" s="1">
        <v>2183</v>
      </c>
      <c r="Q1484" s="1">
        <v>41</v>
      </c>
      <c r="R1484" s="1">
        <v>984487220</v>
      </c>
      <c r="S1484" s="1">
        <v>3</v>
      </c>
      <c r="AF1484" s="1" t="s">
        <v>6712</v>
      </c>
      <c r="AH1484" s="1" t="s">
        <v>20825</v>
      </c>
      <c r="AI1484" s="1" t="s">
        <v>20823</v>
      </c>
      <c r="AJ1484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('ANDRE LUIZ DE CASTRO MARIANO','69942331620','M','19690314','AUREA DE CASTRO MARIANO','R DOMINGOS CORDEIRO 2183','2183','','JD SAO VICENTE','CAMPO LARGO','PR','83602360','(41) 984487220','() ','() ','() ','() ','castromariano@bol.com.br');</v>
      </c>
    </row>
    <row r="1485" spans="1:36" x14ac:dyDescent="0.25">
      <c r="A1485" s="1">
        <v>61746037687</v>
      </c>
      <c r="B1485" s="1" t="s">
        <v>6713</v>
      </c>
      <c r="C1485" s="1" t="s">
        <v>75</v>
      </c>
      <c r="D1485" s="1">
        <v>19650124</v>
      </c>
      <c r="E1485" s="1" t="s">
        <v>67</v>
      </c>
      <c r="F1485" s="1" t="s">
        <v>6714</v>
      </c>
      <c r="G1485" s="1" t="s">
        <v>6715</v>
      </c>
      <c r="H1485" s="1" t="s">
        <v>92</v>
      </c>
      <c r="I1485" s="1" t="s">
        <v>39</v>
      </c>
      <c r="J1485" s="1" t="s">
        <v>40</v>
      </c>
      <c r="K1485" s="1">
        <v>83607190</v>
      </c>
      <c r="M1485" s="1" t="s">
        <v>41</v>
      </c>
      <c r="O1485" s="1" t="s">
        <v>1244</v>
      </c>
      <c r="P1485" s="1">
        <v>993</v>
      </c>
      <c r="Q1485" s="1">
        <v>31</v>
      </c>
      <c r="R1485" s="1">
        <v>33725094</v>
      </c>
      <c r="S1485" s="1">
        <v>6</v>
      </c>
      <c r="T1485" s="1">
        <v>31</v>
      </c>
      <c r="U1485" s="1">
        <v>991788883</v>
      </c>
      <c r="V1485" s="1">
        <v>3</v>
      </c>
      <c r="W1485" s="1">
        <v>41</v>
      </c>
      <c r="X1485" s="1">
        <v>991131515</v>
      </c>
      <c r="Y1485" s="1">
        <v>3</v>
      </c>
      <c r="Z1485" s="1">
        <v>31</v>
      </c>
      <c r="AA1485" s="1">
        <v>999858959</v>
      </c>
      <c r="AB1485" s="1">
        <v>3</v>
      </c>
      <c r="AC1485" s="1">
        <v>41</v>
      </c>
      <c r="AD1485" s="1">
        <v>33914771</v>
      </c>
      <c r="AE1485" s="1">
        <v>2</v>
      </c>
      <c r="AF1485" s="1" t="s">
        <v>6716</v>
      </c>
      <c r="AG1485" s="1" t="s">
        <v>6717</v>
      </c>
      <c r="AH1485" s="1" t="s">
        <v>20825</v>
      </c>
      <c r="AI1485" s="1" t="s">
        <v>20823</v>
      </c>
      <c r="AJ1485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('PAULO JOSE DA SILVA LEITAO','61746037687','M','19650124','LUIZA PENNA LEITAO','R JOSE ANTONIO PUPPI 993','993','','VL ELIZABETH','CAMPO LARGO','PR','83607190','(31) 33725094','(31) 991788883','(41) 991131515','(31) 999858959','(41) 33914771','paulo.leitao@fiat.com.br');</v>
      </c>
    </row>
    <row r="1486" spans="1:36" x14ac:dyDescent="0.25">
      <c r="A1486" s="1">
        <v>11557957843</v>
      </c>
      <c r="B1486" s="1" t="s">
        <v>6718</v>
      </c>
      <c r="C1486" s="1" t="s">
        <v>75</v>
      </c>
      <c r="D1486" s="1">
        <v>19681017</v>
      </c>
      <c r="E1486" s="1" t="s">
        <v>169</v>
      </c>
      <c r="F1486" s="1" t="s">
        <v>6719</v>
      </c>
      <c r="G1486" s="1" t="s">
        <v>6720</v>
      </c>
      <c r="H1486" s="1" t="s">
        <v>154</v>
      </c>
      <c r="I1486" s="1" t="s">
        <v>39</v>
      </c>
      <c r="J1486" s="1" t="s">
        <v>40</v>
      </c>
      <c r="K1486" s="1">
        <v>83601180</v>
      </c>
      <c r="M1486" s="1" t="s">
        <v>41</v>
      </c>
      <c r="N1486" s="1" t="s">
        <v>460</v>
      </c>
      <c r="O1486" s="1" t="s">
        <v>461</v>
      </c>
      <c r="P1486" s="1">
        <v>1662</v>
      </c>
      <c r="Q1486" s="1">
        <v>41</v>
      </c>
      <c r="R1486" s="1">
        <v>988594727</v>
      </c>
      <c r="S1486" s="1">
        <v>3</v>
      </c>
      <c r="T1486" s="1">
        <v>41</v>
      </c>
      <c r="U1486" s="1">
        <v>988766654</v>
      </c>
      <c r="V1486" s="1">
        <v>3</v>
      </c>
      <c r="W1486" s="1">
        <v>41</v>
      </c>
      <c r="X1486" s="1">
        <v>988543348</v>
      </c>
      <c r="Y1486" s="1">
        <v>3</v>
      </c>
      <c r="Z1486" s="1">
        <v>41</v>
      </c>
      <c r="AA1486" s="1">
        <v>988168739</v>
      </c>
      <c r="AB1486" s="1">
        <v>3</v>
      </c>
      <c r="AC1486" s="1">
        <v>41</v>
      </c>
      <c r="AD1486" s="1">
        <v>988247967</v>
      </c>
      <c r="AE1486" s="1">
        <v>3</v>
      </c>
      <c r="AF1486" s="1" t="s">
        <v>6721</v>
      </c>
      <c r="AG1486" s="1" t="s">
        <v>6722</v>
      </c>
      <c r="AH1486" s="1" t="s">
        <v>20825</v>
      </c>
      <c r="AI1486" s="1" t="s">
        <v>20823</v>
      </c>
      <c r="AJ1486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('JOSE CARLOS DE CASTRO','11557957843','M','19681017','CECILIA B DE CASTRO','R BR DO RIO BRANCO 1662','1662','','CENTRO','CAMPO LARGO','PR','83601180','(41) 988594727','(41) 988766654','(41) 988543348','(41) 988168739','(41) 988247967','jccastro@propex.com.br');</v>
      </c>
    </row>
    <row r="1487" spans="1:36" x14ac:dyDescent="0.25">
      <c r="A1487" s="1">
        <v>11148764968</v>
      </c>
      <c r="B1487" s="1" t="s">
        <v>6723</v>
      </c>
      <c r="C1487" s="1" t="s">
        <v>75</v>
      </c>
      <c r="D1487" s="1">
        <v>19430208</v>
      </c>
      <c r="E1487" s="1" t="s">
        <v>67</v>
      </c>
      <c r="F1487" s="1" t="s">
        <v>6724</v>
      </c>
      <c r="G1487" s="1" t="s">
        <v>6725</v>
      </c>
      <c r="H1487" s="1" t="s">
        <v>86</v>
      </c>
      <c r="I1487" s="1" t="s">
        <v>39</v>
      </c>
      <c r="J1487" s="1" t="s">
        <v>40</v>
      </c>
      <c r="K1487" s="1">
        <v>83602160</v>
      </c>
      <c r="L1487" s="1">
        <v>1</v>
      </c>
      <c r="M1487" s="1" t="s">
        <v>41</v>
      </c>
      <c r="O1487" s="1" t="s">
        <v>87</v>
      </c>
      <c r="P1487" s="1">
        <v>1680</v>
      </c>
      <c r="AF1487" s="1" t="s">
        <v>6726</v>
      </c>
      <c r="AH1487" s="1" t="s">
        <v>20825</v>
      </c>
      <c r="AI1487" s="1" t="s">
        <v>20823</v>
      </c>
      <c r="AJ1487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('ALCEU DRUCIAK','11148764968','M','19430208','HELE DRUCIAK','R JOSE DE PAIVA VIDAL 1680 C 12','1680','','VL STA TEREZINHA','CAMPO LARGO','PR','83602160','() ','() ','() ','() ','() ','andreia.druciak@hotmail.com');</v>
      </c>
    </row>
    <row r="1488" spans="1:36" x14ac:dyDescent="0.25">
      <c r="A1488" s="1">
        <v>13149816840</v>
      </c>
      <c r="B1488" s="1" t="s">
        <v>6727</v>
      </c>
      <c r="C1488" s="1" t="s">
        <v>75</v>
      </c>
      <c r="D1488" s="1">
        <v>19661121</v>
      </c>
      <c r="E1488" s="1" t="s">
        <v>96</v>
      </c>
      <c r="F1488" s="1" t="s">
        <v>6728</v>
      </c>
      <c r="G1488" s="1" t="s">
        <v>6729</v>
      </c>
      <c r="H1488" s="1" t="s">
        <v>38</v>
      </c>
      <c r="I1488" s="1" t="s">
        <v>39</v>
      </c>
      <c r="J1488" s="1" t="s">
        <v>40</v>
      </c>
      <c r="K1488" s="1">
        <v>83601440</v>
      </c>
      <c r="M1488" s="1" t="s">
        <v>145</v>
      </c>
      <c r="O1488" s="1" t="s">
        <v>368</v>
      </c>
      <c r="P1488" s="1">
        <v>1780</v>
      </c>
      <c r="Q1488" s="1">
        <v>41</v>
      </c>
      <c r="R1488" s="1">
        <v>992010334</v>
      </c>
      <c r="S1488" s="1">
        <v>3</v>
      </c>
      <c r="AF1488" s="1" t="s">
        <v>6730</v>
      </c>
      <c r="AG1488" s="1" t="s">
        <v>6731</v>
      </c>
      <c r="AH1488" s="1" t="s">
        <v>20825</v>
      </c>
      <c r="AI1488" s="1" t="s">
        <v>20823</v>
      </c>
      <c r="AJ1488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('ALEXANDRE TADEU SZTYBER','13149816840','M','19661121','HELENA SZTYBER','AV MANOEL RIBAS 1780','1780','','VL BANCARIA','CAMPO LARGO','PR','83601440','(41) 992010334','() ','() ','() ','() ','alexandrets2001@yahoo.com.br');</v>
      </c>
    </row>
    <row r="1489" spans="1:36" x14ac:dyDescent="0.25">
      <c r="A1489" s="1">
        <v>9208810925</v>
      </c>
      <c r="B1489" s="1" t="s">
        <v>6732</v>
      </c>
      <c r="C1489" s="1" t="s">
        <v>75</v>
      </c>
      <c r="D1489" s="1">
        <v>19520531</v>
      </c>
      <c r="E1489" s="1" t="s">
        <v>135</v>
      </c>
      <c r="F1489" s="1" t="s">
        <v>6733</v>
      </c>
      <c r="G1489" s="1" t="s">
        <v>6734</v>
      </c>
      <c r="H1489" s="1" t="s">
        <v>154</v>
      </c>
      <c r="I1489" s="1" t="s">
        <v>39</v>
      </c>
      <c r="J1489" s="1" t="s">
        <v>40</v>
      </c>
      <c r="K1489" s="1">
        <v>83601200</v>
      </c>
      <c r="M1489" s="1" t="s">
        <v>41</v>
      </c>
      <c r="N1489" s="1" t="s">
        <v>1314</v>
      </c>
      <c r="O1489" s="1" t="s">
        <v>1315</v>
      </c>
      <c r="P1489" s="1">
        <v>341</v>
      </c>
      <c r="Q1489" s="1">
        <v>41</v>
      </c>
      <c r="R1489" s="1">
        <v>984062468</v>
      </c>
      <c r="S1489" s="1">
        <v>3</v>
      </c>
      <c r="T1489" s="1">
        <v>41</v>
      </c>
      <c r="U1489" s="1">
        <v>999632443</v>
      </c>
      <c r="V1489" s="1">
        <v>3</v>
      </c>
      <c r="W1489" s="1">
        <v>41</v>
      </c>
      <c r="X1489" s="1">
        <v>33931627</v>
      </c>
      <c r="Y1489" s="1">
        <v>1</v>
      </c>
      <c r="AF1489" s="1" t="s">
        <v>6735</v>
      </c>
      <c r="AH1489" s="1" t="s">
        <v>20825</v>
      </c>
      <c r="AI1489" s="1" t="s">
        <v>20823</v>
      </c>
      <c r="AJ1489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('CARLOS CHRISTOVAO SANTOS CARDOZO','9208810925','M','19520531','MARIA SANTOS CARDOZO','R MNS ALOIZIO DOMANSKI 341 SL 1','341','','CENTRO','CAMPO LARGO','PR','83601200','(41) 984062468','(41) 999632443','(41) 33931627','() ','() ','christovaocarlao@hotmail.com');</v>
      </c>
    </row>
    <row r="1490" spans="1:36" x14ac:dyDescent="0.25">
      <c r="A1490" s="1">
        <v>195361199</v>
      </c>
      <c r="B1490" s="1" t="s">
        <v>6736</v>
      </c>
      <c r="C1490" s="1" t="s">
        <v>34</v>
      </c>
      <c r="D1490" s="1">
        <v>19850403</v>
      </c>
      <c r="E1490" s="1" t="s">
        <v>76</v>
      </c>
      <c r="F1490" s="1" t="s">
        <v>6737</v>
      </c>
      <c r="G1490" s="1" t="s">
        <v>5200</v>
      </c>
      <c r="H1490" s="1" t="s">
        <v>154</v>
      </c>
      <c r="I1490" s="1" t="s">
        <v>39</v>
      </c>
      <c r="J1490" s="1" t="s">
        <v>40</v>
      </c>
      <c r="K1490" s="1">
        <v>83601040</v>
      </c>
      <c r="M1490" s="1" t="s">
        <v>41</v>
      </c>
      <c r="O1490" s="1" t="s">
        <v>277</v>
      </c>
      <c r="P1490" s="1">
        <v>1206</v>
      </c>
      <c r="Q1490" s="1">
        <v>41</v>
      </c>
      <c r="R1490" s="1">
        <v>999421022</v>
      </c>
      <c r="S1490" s="1">
        <v>3</v>
      </c>
      <c r="T1490" s="1">
        <v>67</v>
      </c>
      <c r="U1490" s="1">
        <v>996100304</v>
      </c>
      <c r="V1490" s="1">
        <v>3</v>
      </c>
      <c r="W1490" s="1">
        <v>48</v>
      </c>
      <c r="X1490" s="1">
        <v>991190304</v>
      </c>
      <c r="Y1490" s="1">
        <v>3</v>
      </c>
      <c r="Z1490" s="1">
        <v>41</v>
      </c>
      <c r="AA1490" s="1">
        <v>996205653</v>
      </c>
      <c r="AB1490" s="1">
        <v>3</v>
      </c>
      <c r="AC1490" s="1">
        <v>71</v>
      </c>
      <c r="AD1490" s="1">
        <v>986011102</v>
      </c>
      <c r="AE1490" s="1">
        <v>3</v>
      </c>
      <c r="AF1490" s="1" t="s">
        <v>6738</v>
      </c>
      <c r="AH1490" s="1" t="s">
        <v>20825</v>
      </c>
      <c r="AI1490" s="1" t="s">
        <v>20823</v>
      </c>
      <c r="AJ1490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('JULIA BASSO DRIESSEN','195361199','F','19850403','JUSSARA MARIA BASSO','R BENEDITO SOARES PINTO 1206','1206','','CENTRO','CAMPO LARGO','PR','83601040','(41) 999421022','(67) 996100304','(48) 991190304','(41) 996205653','(71) 986011102','juliabasso@yahoo.com.br');</v>
      </c>
    </row>
    <row r="1491" spans="1:36" x14ac:dyDescent="0.25">
      <c r="A1491" s="1">
        <v>25458833287</v>
      </c>
      <c r="B1491" s="1" t="s">
        <v>6739</v>
      </c>
      <c r="C1491" s="1" t="s">
        <v>75</v>
      </c>
      <c r="D1491" s="1">
        <v>19661123</v>
      </c>
      <c r="E1491" s="1" t="s">
        <v>120</v>
      </c>
      <c r="F1491" s="1" t="s">
        <v>6740</v>
      </c>
      <c r="G1491" s="1" t="s">
        <v>6741</v>
      </c>
      <c r="H1491" s="1" t="s">
        <v>6742</v>
      </c>
      <c r="I1491" s="1" t="s">
        <v>39</v>
      </c>
      <c r="J1491" s="1" t="s">
        <v>40</v>
      </c>
      <c r="K1491" s="1">
        <v>83604760</v>
      </c>
      <c r="M1491" s="1" t="s">
        <v>41</v>
      </c>
      <c r="O1491" s="1" t="s">
        <v>6743</v>
      </c>
      <c r="P1491" s="1">
        <v>71</v>
      </c>
      <c r="Q1491" s="1">
        <v>41</v>
      </c>
      <c r="R1491" s="1">
        <v>992393853</v>
      </c>
      <c r="S1491" s="1">
        <v>3</v>
      </c>
      <c r="T1491" s="1">
        <v>41</v>
      </c>
      <c r="U1491" s="1">
        <v>999289451</v>
      </c>
      <c r="V1491" s="1">
        <v>3</v>
      </c>
      <c r="W1491" s="1">
        <v>41</v>
      </c>
      <c r="X1491" s="1">
        <v>31503886</v>
      </c>
      <c r="Y1491" s="1">
        <v>1</v>
      </c>
      <c r="AF1491" s="1" t="s">
        <v>6744</v>
      </c>
      <c r="AH1491" s="1" t="s">
        <v>20825</v>
      </c>
      <c r="AI1491" s="1" t="s">
        <v>20823</v>
      </c>
      <c r="AJ1491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('KLEBER ANTONIO AGUIAR DE MATOS','25458833287','M','19661123','MARIA BRITO AGUIAR DE MATOS','R BENEDITO PRUDENCIO DA SILVA FILHO 71 CS LOTE 7','71','','NOVA TRENTO II','CAMPO LARGO','PR','83604760','(41) 992393853','(41) 999289451','(41) 31503886','() ','() ','kaamatos@msn.com');</v>
      </c>
    </row>
    <row r="1492" spans="1:36" x14ac:dyDescent="0.25">
      <c r="A1492" s="1">
        <v>24939910873</v>
      </c>
      <c r="B1492" s="1" t="s">
        <v>6745</v>
      </c>
      <c r="C1492" s="1" t="s">
        <v>34</v>
      </c>
      <c r="D1492" s="1">
        <v>19760819</v>
      </c>
      <c r="E1492" s="1" t="s">
        <v>52</v>
      </c>
      <c r="F1492" s="1" t="s">
        <v>6746</v>
      </c>
      <c r="G1492" s="1" t="s">
        <v>6747</v>
      </c>
      <c r="H1492" s="1" t="s">
        <v>254</v>
      </c>
      <c r="I1492" s="1" t="s">
        <v>39</v>
      </c>
      <c r="J1492" s="1" t="s">
        <v>40</v>
      </c>
      <c r="K1492" s="1">
        <v>83608656</v>
      </c>
      <c r="M1492" s="1" t="s">
        <v>41</v>
      </c>
      <c r="O1492" s="1" t="s">
        <v>1593</v>
      </c>
      <c r="P1492" s="1">
        <v>35</v>
      </c>
      <c r="Q1492" s="1">
        <v>66</v>
      </c>
      <c r="R1492" s="1">
        <v>34985548</v>
      </c>
      <c r="S1492" s="1">
        <v>6</v>
      </c>
      <c r="T1492" s="1">
        <v>41</v>
      </c>
      <c r="U1492" s="1">
        <v>984953451</v>
      </c>
      <c r="V1492" s="1">
        <v>3</v>
      </c>
      <c r="W1492" s="1">
        <v>41</v>
      </c>
      <c r="X1492" s="1">
        <v>985160966</v>
      </c>
      <c r="Y1492" s="1">
        <v>3</v>
      </c>
      <c r="Z1492" s="1">
        <v>41</v>
      </c>
      <c r="AA1492" s="1">
        <v>998198900</v>
      </c>
      <c r="AB1492" s="1">
        <v>3</v>
      </c>
      <c r="AC1492" s="1">
        <v>41</v>
      </c>
      <c r="AD1492" s="1">
        <v>998199900</v>
      </c>
      <c r="AE1492" s="1">
        <v>3</v>
      </c>
      <c r="AF1492" s="1" t="s">
        <v>6748</v>
      </c>
      <c r="AH1492" s="1" t="s">
        <v>20825</v>
      </c>
      <c r="AI1492" s="1" t="s">
        <v>20823</v>
      </c>
      <c r="AJ1492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('CASSIA FERREIRA DE PAULA','24939910873','F','19760819','LUCIA FERREIRA DE PAULA','R OLINTO SPREA 35','35','','FERRARIA','CAMPO LARGO','PR','83608656','(66) 34985548','(41) 984953451','(41) 985160966','(41) 998198900','(41) 998199900','cassiapratas@hotmail.com');</v>
      </c>
    </row>
    <row r="1493" spans="1:36" x14ac:dyDescent="0.25">
      <c r="A1493" s="1">
        <v>24519839149</v>
      </c>
      <c r="B1493" s="1" t="s">
        <v>6749</v>
      </c>
      <c r="C1493" s="1" t="s">
        <v>34</v>
      </c>
      <c r="D1493" s="1">
        <v>19610907</v>
      </c>
      <c r="E1493" s="1" t="s">
        <v>45</v>
      </c>
      <c r="F1493" s="1" t="s">
        <v>6750</v>
      </c>
      <c r="G1493" s="1" t="s">
        <v>6751</v>
      </c>
      <c r="H1493" s="1" t="s">
        <v>504</v>
      </c>
      <c r="I1493" s="1" t="s">
        <v>39</v>
      </c>
      <c r="J1493" s="1" t="s">
        <v>40</v>
      </c>
      <c r="K1493" s="1">
        <v>83608440</v>
      </c>
      <c r="L1493" s="1">
        <v>1</v>
      </c>
      <c r="M1493" s="1" t="s">
        <v>41</v>
      </c>
      <c r="O1493" s="1" t="s">
        <v>505</v>
      </c>
      <c r="P1493" s="1">
        <v>341</v>
      </c>
      <c r="Q1493" s="1">
        <v>41</v>
      </c>
      <c r="R1493" s="1">
        <v>988434735</v>
      </c>
      <c r="S1493" s="1">
        <v>3</v>
      </c>
      <c r="T1493" s="1">
        <v>41</v>
      </c>
      <c r="U1493" s="1">
        <v>999924123</v>
      </c>
      <c r="V1493" s="1">
        <v>3</v>
      </c>
      <c r="W1493" s="1">
        <v>41</v>
      </c>
      <c r="X1493" s="1">
        <v>996156161</v>
      </c>
      <c r="Y1493" s="1">
        <v>3</v>
      </c>
      <c r="Z1493" s="1">
        <v>41</v>
      </c>
      <c r="AA1493" s="1">
        <v>36493593</v>
      </c>
      <c r="AB1493" s="1">
        <v>2</v>
      </c>
      <c r="AC1493" s="1">
        <v>41</v>
      </c>
      <c r="AD1493" s="1">
        <v>33368888</v>
      </c>
      <c r="AE1493" s="1">
        <v>1</v>
      </c>
      <c r="AF1493" s="1" t="s">
        <v>6752</v>
      </c>
      <c r="AH1493" s="1" t="s">
        <v>20825</v>
      </c>
      <c r="AI1493" s="1" t="s">
        <v>20823</v>
      </c>
      <c r="AJ1493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('SIBELE MARA DOS SANTOS BREMGARTNER ALENCAR','24519839149','F','19610907','ANAYDE JUSTINO DOS SANTOS','R TARUMA 341 C','341','','JD GUARANY','CAMPO LARGO','PR','83608440','(41) 988434735','(41) 999924123','(41) 996156161','(41) 36493593','(41) 33368888','sibele_alencar@oi.com.br');</v>
      </c>
    </row>
    <row r="1494" spans="1:36" x14ac:dyDescent="0.25">
      <c r="A1494" s="1">
        <v>23168501972</v>
      </c>
      <c r="B1494" s="1" t="s">
        <v>6753</v>
      </c>
      <c r="C1494" s="1" t="s">
        <v>34</v>
      </c>
      <c r="D1494" s="1">
        <v>19511227</v>
      </c>
      <c r="E1494" s="1" t="s">
        <v>60</v>
      </c>
      <c r="F1494" s="1" t="s">
        <v>6754</v>
      </c>
      <c r="G1494" s="1" t="s">
        <v>6755</v>
      </c>
      <c r="H1494" s="1" t="s">
        <v>154</v>
      </c>
      <c r="I1494" s="1" t="s">
        <v>39</v>
      </c>
      <c r="J1494" s="1" t="s">
        <v>40</v>
      </c>
      <c r="K1494" s="1">
        <v>83601050</v>
      </c>
      <c r="M1494" s="1" t="s">
        <v>41</v>
      </c>
      <c r="O1494" s="1" t="s">
        <v>1526</v>
      </c>
      <c r="P1494" s="1">
        <v>2145</v>
      </c>
      <c r="Q1494" s="1">
        <v>41</v>
      </c>
      <c r="R1494" s="1">
        <v>988341169</v>
      </c>
      <c r="S1494" s="1">
        <v>3</v>
      </c>
      <c r="T1494" s="1">
        <v>41</v>
      </c>
      <c r="U1494" s="1">
        <v>30321556</v>
      </c>
      <c r="V1494" s="1">
        <v>2</v>
      </c>
      <c r="AF1494" s="1" t="s">
        <v>6756</v>
      </c>
      <c r="AH1494" s="1" t="s">
        <v>20825</v>
      </c>
      <c r="AI1494" s="1" t="s">
        <v>20823</v>
      </c>
      <c r="AJ1494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('LIDIA MERCEDES FERREIRA','23168501972','F','19511227','IDALINA ANZOLIN DOS SANTOS','R GENEROSO MARQUES 2145 AP 103','2145','','CENTRO','CAMPO LARGO','PR','83601050','(41) 988341169','(41) 30321556','() ','() ','() ','lidiamercedesf@gmail.com');</v>
      </c>
    </row>
    <row r="1495" spans="1:36" x14ac:dyDescent="0.25">
      <c r="A1495" s="1">
        <v>74151711953</v>
      </c>
      <c r="B1495" s="1" t="s">
        <v>6757</v>
      </c>
      <c r="C1495" s="1" t="s">
        <v>34</v>
      </c>
      <c r="D1495" s="1">
        <v>19700310</v>
      </c>
      <c r="E1495" s="1" t="s">
        <v>218</v>
      </c>
      <c r="F1495" s="1" t="s">
        <v>6758</v>
      </c>
      <c r="G1495" s="1" t="s">
        <v>6759</v>
      </c>
      <c r="H1495" s="1" t="s">
        <v>1111</v>
      </c>
      <c r="I1495" s="1" t="s">
        <v>39</v>
      </c>
      <c r="J1495" s="1" t="s">
        <v>40</v>
      </c>
      <c r="K1495" s="1">
        <v>83608170</v>
      </c>
      <c r="L1495" s="1">
        <v>1</v>
      </c>
      <c r="M1495" s="1" t="s">
        <v>41</v>
      </c>
      <c r="O1495" s="1" t="s">
        <v>6004</v>
      </c>
      <c r="P1495" s="1">
        <v>12</v>
      </c>
      <c r="Q1495" s="1">
        <v>47</v>
      </c>
      <c r="R1495" s="1">
        <v>984329583</v>
      </c>
      <c r="S1495" s="1">
        <v>3</v>
      </c>
      <c r="AF1495" s="1" t="s">
        <v>6760</v>
      </c>
      <c r="AH1495" s="1" t="s">
        <v>20825</v>
      </c>
      <c r="AI1495" s="1" t="s">
        <v>20823</v>
      </c>
      <c r="AJ1495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('DILCELIA APARECIDA IORK','74151711953','F','19700310','AURORA DO NASCIMENTO IORK','R JOAO SOARES 12','12','','VL POMPEIA','CAMPO LARGO','PR','83608170','(47) 984329583','() ','() ','() ','() ','diliork@hotmail.com');</v>
      </c>
    </row>
    <row r="1496" spans="1:36" x14ac:dyDescent="0.25">
      <c r="A1496" s="1">
        <v>73321052920</v>
      </c>
      <c r="B1496" s="1" t="s">
        <v>6761</v>
      </c>
      <c r="C1496" s="1" t="s">
        <v>34</v>
      </c>
      <c r="D1496" s="1">
        <v>19480905</v>
      </c>
      <c r="E1496" s="1" t="s">
        <v>45</v>
      </c>
      <c r="F1496" s="1" t="s">
        <v>6762</v>
      </c>
      <c r="G1496" s="1" t="s">
        <v>6763</v>
      </c>
      <c r="H1496" s="1" t="s">
        <v>2946</v>
      </c>
      <c r="I1496" s="1" t="s">
        <v>39</v>
      </c>
      <c r="J1496" s="1" t="s">
        <v>40</v>
      </c>
      <c r="K1496" s="1">
        <v>83602605</v>
      </c>
      <c r="L1496" s="1">
        <v>1</v>
      </c>
      <c r="M1496" s="1" t="s">
        <v>41</v>
      </c>
      <c r="O1496" s="1" t="s">
        <v>6764</v>
      </c>
      <c r="P1496" s="1">
        <v>850</v>
      </c>
      <c r="Q1496" s="1">
        <v>47</v>
      </c>
      <c r="R1496" s="1">
        <v>984304852</v>
      </c>
      <c r="S1496" s="1">
        <v>3</v>
      </c>
      <c r="T1496" s="1">
        <v>47</v>
      </c>
      <c r="U1496" s="1">
        <v>34246945</v>
      </c>
      <c r="V1496" s="1">
        <v>2</v>
      </c>
      <c r="W1496" s="1">
        <v>47</v>
      </c>
      <c r="X1496" s="1">
        <v>34240457</v>
      </c>
      <c r="Y1496" s="1">
        <v>2</v>
      </c>
      <c r="Z1496" s="1">
        <v>47</v>
      </c>
      <c r="AA1496" s="1">
        <v>34377024</v>
      </c>
      <c r="AB1496" s="1">
        <v>2</v>
      </c>
      <c r="AC1496" s="1">
        <v>41</v>
      </c>
      <c r="AD1496" s="1">
        <v>33926475</v>
      </c>
      <c r="AE1496" s="1">
        <v>2</v>
      </c>
      <c r="AF1496" s="1" t="s">
        <v>6765</v>
      </c>
      <c r="AH1496" s="1" t="s">
        <v>20825</v>
      </c>
      <c r="AI1496" s="1" t="s">
        <v>20823</v>
      </c>
      <c r="AJ1496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('ALIDA TROMM BAARTZ','73321052920','F','19480905','LILI TROMM','R JOSE MARIA LOPES COELHO 850','850','','BUTIATUVA','CAMPO LARGO','PR','83602605','(47) 984304852','(47) 34246945','(47) 34240457','(47) 34377024','(41) 33926475','alida.bolos@hotmail.com');</v>
      </c>
    </row>
    <row r="1497" spans="1:36" x14ac:dyDescent="0.25">
      <c r="A1497" s="1">
        <v>5601981833</v>
      </c>
      <c r="B1497" s="1" t="s">
        <v>6766</v>
      </c>
      <c r="C1497" s="1" t="s">
        <v>75</v>
      </c>
      <c r="D1497" s="1">
        <v>19620901</v>
      </c>
      <c r="E1497" s="1" t="s">
        <v>45</v>
      </c>
      <c r="F1497" s="1" t="s">
        <v>6767</v>
      </c>
      <c r="G1497" s="1" t="s">
        <v>6768</v>
      </c>
      <c r="H1497" s="1" t="s">
        <v>154</v>
      </c>
      <c r="I1497" s="1" t="s">
        <v>39</v>
      </c>
      <c r="J1497" s="1" t="s">
        <v>40</v>
      </c>
      <c r="K1497" s="1">
        <v>83601210</v>
      </c>
      <c r="M1497" s="1" t="s">
        <v>41</v>
      </c>
      <c r="O1497" s="1" t="s">
        <v>432</v>
      </c>
      <c r="P1497" s="1">
        <v>256</v>
      </c>
      <c r="Q1497" s="1">
        <v>41</v>
      </c>
      <c r="R1497" s="1">
        <v>992311457</v>
      </c>
      <c r="S1497" s="1">
        <v>3</v>
      </c>
      <c r="T1497" s="1">
        <v>41</v>
      </c>
      <c r="U1497" s="1">
        <v>991689046</v>
      </c>
      <c r="V1497" s="1">
        <v>3</v>
      </c>
      <c r="W1497" s="1">
        <v>12</v>
      </c>
      <c r="X1497" s="1">
        <v>981625928</v>
      </c>
      <c r="Y1497" s="1">
        <v>3</v>
      </c>
      <c r="Z1497" s="1">
        <v>41</v>
      </c>
      <c r="AA1497" s="1">
        <v>30322847</v>
      </c>
      <c r="AB1497" s="1">
        <v>1</v>
      </c>
      <c r="AC1497" s="1">
        <v>41</v>
      </c>
      <c r="AD1497" s="1">
        <v>30325707</v>
      </c>
      <c r="AE1497" s="1">
        <v>1</v>
      </c>
      <c r="AF1497" s="1" t="s">
        <v>6769</v>
      </c>
      <c r="AH1497" s="1" t="s">
        <v>20825</v>
      </c>
      <c r="AI1497" s="1" t="s">
        <v>20823</v>
      </c>
      <c r="AJ1497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('ANTONIO DOMINGOS MARTINS','5601981833','M','19620901','MARIA CONCEICAO MARTINS','R QUINTINO BOCAIUVA 256','256','','CENTRO','CAMPO LARGO','PR','83601210','(41) 992311457','(41) 991689046','(12) 981625928','(41) 30322847','(41) 30325707','antonio.domingos01@gmail.com');</v>
      </c>
    </row>
    <row r="1498" spans="1:36" x14ac:dyDescent="0.25">
      <c r="A1498" s="1">
        <v>5364372979</v>
      </c>
      <c r="B1498" s="1" t="s">
        <v>6770</v>
      </c>
      <c r="C1498" s="1" t="s">
        <v>34</v>
      </c>
      <c r="D1498" s="1">
        <v>19840106</v>
      </c>
      <c r="E1498" s="1" t="s">
        <v>60</v>
      </c>
      <c r="F1498" s="1" t="s">
        <v>6771</v>
      </c>
      <c r="G1498" s="1" t="s">
        <v>6772</v>
      </c>
      <c r="H1498" s="1" t="s">
        <v>230</v>
      </c>
      <c r="I1498" s="1" t="s">
        <v>39</v>
      </c>
      <c r="J1498" s="1" t="s">
        <v>40</v>
      </c>
      <c r="K1498" s="1">
        <v>83602390</v>
      </c>
      <c r="M1498" s="1" t="s">
        <v>41</v>
      </c>
      <c r="N1498" s="1" t="s">
        <v>294</v>
      </c>
      <c r="O1498" s="1" t="s">
        <v>295</v>
      </c>
      <c r="P1498" s="1">
        <v>1949</v>
      </c>
      <c r="Q1498" s="1">
        <v>41</v>
      </c>
      <c r="R1498" s="1">
        <v>985154731</v>
      </c>
      <c r="S1498" s="1">
        <v>3</v>
      </c>
      <c r="AF1498" s="1" t="s">
        <v>6773</v>
      </c>
      <c r="AH1498" s="1" t="s">
        <v>20825</v>
      </c>
      <c r="AI1498" s="1" t="s">
        <v>20823</v>
      </c>
      <c r="AJ1498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('SARAH WEBER','5364372979','F','19840106','SILMARA AGGIO WEBER','R PROF JOAO BATISTA VALOES 1949','1949','','VL SANTA TEREZINHA','CAMPO LARGO','PR','83602390','(41) 985154731','() ','() ','() ','() ','sahweber@hotmail.com');</v>
      </c>
    </row>
    <row r="1499" spans="1:36" x14ac:dyDescent="0.25">
      <c r="A1499" s="1">
        <v>5069058967</v>
      </c>
      <c r="B1499" s="1" t="s">
        <v>6774</v>
      </c>
      <c r="C1499" s="1" t="s">
        <v>75</v>
      </c>
      <c r="D1499" s="1">
        <v>19840723</v>
      </c>
      <c r="E1499" s="1" t="s">
        <v>52</v>
      </c>
      <c r="F1499" s="1" t="s">
        <v>6775</v>
      </c>
      <c r="G1499" s="1" t="s">
        <v>6776</v>
      </c>
      <c r="H1499" s="1" t="s">
        <v>6777</v>
      </c>
      <c r="I1499" s="1" t="s">
        <v>39</v>
      </c>
      <c r="J1499" s="1" t="s">
        <v>40</v>
      </c>
      <c r="K1499" s="1">
        <v>83606560</v>
      </c>
      <c r="L1499" s="1">
        <v>1</v>
      </c>
      <c r="M1499" s="1" t="s">
        <v>41</v>
      </c>
      <c r="O1499" s="1" t="s">
        <v>1928</v>
      </c>
      <c r="P1499" s="1">
        <v>150</v>
      </c>
      <c r="Q1499" s="1">
        <v>41</v>
      </c>
      <c r="R1499" s="1">
        <v>32921395</v>
      </c>
      <c r="S1499" s="1">
        <v>1</v>
      </c>
      <c r="T1499" s="1">
        <v>41</v>
      </c>
      <c r="U1499" s="1">
        <v>33924229</v>
      </c>
      <c r="V1499" s="1">
        <v>1</v>
      </c>
      <c r="AF1499" s="1" t="s">
        <v>6778</v>
      </c>
      <c r="AH1499" s="1" t="s">
        <v>20825</v>
      </c>
      <c r="AI1499" s="1" t="s">
        <v>20823</v>
      </c>
      <c r="AJ1499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('CLODOALDO GOMES DA SILVA','5069058967','M','19840723','NILDA MARIA GOMES SILVA','R VALENTIM FEDALTO 150','150','','JD STA LUZIA','CAMPO LARGO','PR','83606560','(41) 32921395','(41) 33924229','() ','() ','() ','clodoaldo.gsilva@uol.com.br');</v>
      </c>
    </row>
    <row r="1500" spans="1:36" x14ac:dyDescent="0.25">
      <c r="A1500" s="1">
        <v>4701383864</v>
      </c>
      <c r="B1500" s="1" t="s">
        <v>6779</v>
      </c>
      <c r="C1500" s="1" t="s">
        <v>75</v>
      </c>
      <c r="D1500" s="1">
        <v>19590705</v>
      </c>
      <c r="E1500" s="1" t="s">
        <v>35</v>
      </c>
      <c r="F1500" s="1" t="s">
        <v>6780</v>
      </c>
      <c r="G1500" s="1" t="s">
        <v>6781</v>
      </c>
      <c r="H1500" s="1" t="s">
        <v>1735</v>
      </c>
      <c r="I1500" s="1" t="s">
        <v>39</v>
      </c>
      <c r="J1500" s="1" t="s">
        <v>40</v>
      </c>
      <c r="K1500" s="1">
        <v>83606410</v>
      </c>
      <c r="M1500" s="1" t="s">
        <v>41</v>
      </c>
      <c r="O1500" s="1" t="s">
        <v>1736</v>
      </c>
      <c r="P1500" s="1">
        <v>94</v>
      </c>
      <c r="Q1500" s="1">
        <v>41</v>
      </c>
      <c r="R1500" s="1">
        <v>992613606</v>
      </c>
      <c r="S1500" s="1">
        <v>3</v>
      </c>
      <c r="T1500" s="1">
        <v>41</v>
      </c>
      <c r="U1500" s="1">
        <v>999160599</v>
      </c>
      <c r="V1500" s="1">
        <v>3</v>
      </c>
      <c r="W1500" s="1">
        <v>41</v>
      </c>
      <c r="X1500" s="1">
        <v>996491433</v>
      </c>
      <c r="Y1500" s="1">
        <v>3</v>
      </c>
      <c r="Z1500" s="1">
        <v>41</v>
      </c>
      <c r="AA1500" s="1">
        <v>33926158</v>
      </c>
      <c r="AB1500" s="1">
        <v>1</v>
      </c>
      <c r="AC1500" s="1">
        <v>41</v>
      </c>
      <c r="AD1500" s="1">
        <v>32480592</v>
      </c>
      <c r="AE1500" s="1">
        <v>1</v>
      </c>
      <c r="AF1500" s="1" t="s">
        <v>6782</v>
      </c>
      <c r="AH1500" s="1" t="s">
        <v>20825</v>
      </c>
      <c r="AI1500" s="1" t="s">
        <v>20823</v>
      </c>
      <c r="AJ1500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('EDUARDO SERGIO KANAMURA','4701383864','M','19590705','PUREZA S KANAMURA','R BERNARDO FEDALTO 94','94','','LOT SAO FRANCISCO DE ASSIS','CAMPO LARGO','PR','83606410','(41) 992613606','(41) 999160599','(41) 996491433','(41) 33926158','(41) 32480592','kanamura@terra.com.br');</v>
      </c>
    </row>
    <row r="1501" spans="1:36" x14ac:dyDescent="0.25">
      <c r="A1501" s="1">
        <v>1630151980</v>
      </c>
      <c r="B1501" s="1" t="s">
        <v>6783</v>
      </c>
      <c r="C1501" s="1" t="s">
        <v>34</v>
      </c>
      <c r="D1501" s="1">
        <v>19740429</v>
      </c>
      <c r="E1501" s="1" t="s">
        <v>103</v>
      </c>
      <c r="F1501" s="1" t="s">
        <v>6784</v>
      </c>
      <c r="G1501" s="1" t="s">
        <v>6785</v>
      </c>
      <c r="H1501" s="1" t="s">
        <v>626</v>
      </c>
      <c r="I1501" s="1" t="s">
        <v>39</v>
      </c>
      <c r="J1501" s="1" t="s">
        <v>40</v>
      </c>
      <c r="K1501" s="1">
        <v>83606000</v>
      </c>
      <c r="M1501" s="1" t="s">
        <v>145</v>
      </c>
      <c r="O1501" s="1" t="s">
        <v>300</v>
      </c>
      <c r="P1501" s="1">
        <v>426</v>
      </c>
      <c r="Q1501" s="1">
        <v>41</v>
      </c>
      <c r="R1501" s="1">
        <v>984130988</v>
      </c>
      <c r="S1501" s="1">
        <v>3</v>
      </c>
      <c r="T1501" s="1">
        <v>41</v>
      </c>
      <c r="U1501" s="1">
        <v>32927483</v>
      </c>
      <c r="V1501" s="1">
        <v>2</v>
      </c>
      <c r="W1501" s="1">
        <v>41</v>
      </c>
      <c r="X1501" s="1">
        <v>32921053</v>
      </c>
      <c r="Y1501" s="1">
        <v>1</v>
      </c>
      <c r="AF1501" s="1" t="s">
        <v>6786</v>
      </c>
      <c r="AH1501" s="1" t="s">
        <v>20825</v>
      </c>
      <c r="AI1501" s="1" t="s">
        <v>20823</v>
      </c>
      <c r="AJ1501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('VILMA APARECIDA BARSZCZ DE OLIVEIRA','1630151980','F','19740429','ENI CARMINA BARSZCZ','AV ADEMAR DE BARROS 426 C 02','426','','JD SOCIAL','CAMPO LARGO','PR','83606000','(41) 984130988','(41) 32927483','(41) 32921053','() ','() ','vilmaabo@uol.com.br');</v>
      </c>
    </row>
    <row r="1502" spans="1:36" x14ac:dyDescent="0.25">
      <c r="A1502" s="1">
        <v>18439560982</v>
      </c>
      <c r="B1502" s="1" t="s">
        <v>6787</v>
      </c>
      <c r="C1502" s="1" t="s">
        <v>75</v>
      </c>
      <c r="D1502" s="1">
        <v>19550811</v>
      </c>
      <c r="E1502" s="1" t="s">
        <v>52</v>
      </c>
      <c r="F1502" s="1" t="s">
        <v>6788</v>
      </c>
      <c r="G1502" s="1" t="s">
        <v>6789</v>
      </c>
      <c r="H1502" s="1" t="s">
        <v>851</v>
      </c>
      <c r="I1502" s="1" t="s">
        <v>39</v>
      </c>
      <c r="J1502" s="1" t="s">
        <v>40</v>
      </c>
      <c r="K1502" s="1">
        <v>83609660</v>
      </c>
      <c r="M1502" s="1" t="s">
        <v>41</v>
      </c>
      <c r="O1502" s="1" t="s">
        <v>6790</v>
      </c>
      <c r="P1502" s="1">
        <v>16</v>
      </c>
      <c r="Q1502" s="1">
        <v>41</v>
      </c>
      <c r="R1502" s="1">
        <v>984850883</v>
      </c>
      <c r="S1502" s="1">
        <v>3</v>
      </c>
      <c r="AF1502" s="1" t="s">
        <v>6791</v>
      </c>
      <c r="AH1502" s="1" t="s">
        <v>20825</v>
      </c>
      <c r="AI1502" s="1" t="s">
        <v>20823</v>
      </c>
      <c r="AJ1502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('TIBURCIO GENIAVAL SOARES DE LIMA','18439560982','M','19550811','PEDRINA GARCIA DE LIMA','R NABOR BRITO DO PRADO 16 C 575','16','','VL TORRES I','CAMPO LARGO','PR','83609660','(41) 984850883','() ','() ','() ','() ','tibasoares@yahoo.com');</v>
      </c>
    </row>
    <row r="1503" spans="1:36" x14ac:dyDescent="0.25">
      <c r="A1503" s="1">
        <v>17000637900</v>
      </c>
      <c r="B1503" s="1" t="s">
        <v>6792</v>
      </c>
      <c r="C1503" s="1" t="s">
        <v>75</v>
      </c>
      <c r="D1503" s="1">
        <v>19550317</v>
      </c>
      <c r="E1503" s="1" t="s">
        <v>218</v>
      </c>
      <c r="F1503" s="1" t="s">
        <v>6793</v>
      </c>
      <c r="G1503" s="1" t="s">
        <v>6794</v>
      </c>
      <c r="H1503" s="1" t="s">
        <v>154</v>
      </c>
      <c r="I1503" s="1" t="s">
        <v>39</v>
      </c>
      <c r="J1503" s="1" t="s">
        <v>40</v>
      </c>
      <c r="K1503" s="1">
        <v>83601140</v>
      </c>
      <c r="M1503" s="1" t="s">
        <v>41</v>
      </c>
      <c r="O1503" s="1" t="s">
        <v>322</v>
      </c>
      <c r="P1503" s="1">
        <v>2101</v>
      </c>
      <c r="AF1503" s="1" t="s">
        <v>6795</v>
      </c>
      <c r="AH1503" s="1" t="s">
        <v>20825</v>
      </c>
      <c r="AI1503" s="1" t="s">
        <v>20823</v>
      </c>
      <c r="AJ1503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('PEDRO ANTONIO MOCELIN','17000637900','M','19550317','JANDIRA MOCELIN','R RUI BARBOSA 2101','2101','','CENTRO','CAMPO LARGO','PR','83601140','() ','() ','() ','() ','() ','amocelin@hotmail.com');</v>
      </c>
    </row>
    <row r="1504" spans="1:36" x14ac:dyDescent="0.25">
      <c r="A1504" s="1">
        <v>4475990629</v>
      </c>
      <c r="B1504" s="1" t="s">
        <v>6796</v>
      </c>
      <c r="C1504" s="1" t="s">
        <v>34</v>
      </c>
      <c r="D1504" s="1">
        <v>19810208</v>
      </c>
      <c r="E1504" s="1" t="s">
        <v>67</v>
      </c>
      <c r="F1504" s="1" t="s">
        <v>6797</v>
      </c>
      <c r="G1504" s="1" t="s">
        <v>6798</v>
      </c>
      <c r="H1504" s="1" t="s">
        <v>144</v>
      </c>
      <c r="I1504" s="1" t="s">
        <v>39</v>
      </c>
      <c r="J1504" s="1" t="s">
        <v>40</v>
      </c>
      <c r="K1504" s="1">
        <v>83604390</v>
      </c>
      <c r="L1504" s="1">
        <v>1</v>
      </c>
      <c r="M1504" s="1" t="s">
        <v>145</v>
      </c>
      <c r="O1504" s="1" t="s">
        <v>144</v>
      </c>
      <c r="P1504" s="1">
        <v>356</v>
      </c>
      <c r="Q1504" s="1">
        <v>41</v>
      </c>
      <c r="R1504" s="1">
        <v>985036555</v>
      </c>
      <c r="S1504" s="1">
        <v>3</v>
      </c>
      <c r="T1504" s="1">
        <v>41</v>
      </c>
      <c r="U1504" s="1">
        <v>33931274</v>
      </c>
      <c r="V1504" s="1">
        <v>1</v>
      </c>
      <c r="W1504" s="1">
        <v>41</v>
      </c>
      <c r="X1504" s="1">
        <v>33924857</v>
      </c>
      <c r="Y1504" s="1">
        <v>1</v>
      </c>
      <c r="Z1504" s="1">
        <v>41</v>
      </c>
      <c r="AA1504" s="1">
        <v>33931028</v>
      </c>
      <c r="AB1504" s="1">
        <v>1</v>
      </c>
      <c r="AC1504" s="1">
        <v>37</v>
      </c>
      <c r="AD1504" s="1">
        <v>33812198</v>
      </c>
      <c r="AE1504" s="1">
        <v>1</v>
      </c>
      <c r="AF1504" s="1" t="s">
        <v>6799</v>
      </c>
      <c r="AH1504" s="1" t="s">
        <v>20825</v>
      </c>
      <c r="AI1504" s="1" t="s">
        <v>20823</v>
      </c>
      <c r="AJ1504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('LUCIMARA RIBEIRO','4475990629','F','19810208','TEREZINHA DE JESUS SOARES','AV BOM JESUS 356','356','','BOM JESUS','CAMPO LARGO','PR','83604390','(41) 985036555','(41) 33931274','(41) 33924857','(41) 33931028','(37) 33812198','mara_ribeiro2000@hotmail.com');</v>
      </c>
    </row>
    <row r="1505" spans="1:36" x14ac:dyDescent="0.25">
      <c r="A1505" s="1">
        <v>4326789999</v>
      </c>
      <c r="B1505" s="1" t="s">
        <v>6800</v>
      </c>
      <c r="C1505" s="1" t="s">
        <v>34</v>
      </c>
      <c r="D1505" s="1">
        <v>19850419</v>
      </c>
      <c r="E1505" s="1" t="s">
        <v>76</v>
      </c>
      <c r="F1505" s="1" t="s">
        <v>1144</v>
      </c>
      <c r="G1505" s="1" t="s">
        <v>6801</v>
      </c>
      <c r="H1505" s="1" t="s">
        <v>154</v>
      </c>
      <c r="I1505" s="1" t="s">
        <v>39</v>
      </c>
      <c r="J1505" s="1" t="s">
        <v>40</v>
      </c>
      <c r="K1505" s="1">
        <v>83601290</v>
      </c>
      <c r="M1505" s="1" t="s">
        <v>41</v>
      </c>
      <c r="O1505" s="1" t="s">
        <v>2193</v>
      </c>
      <c r="P1505" s="1">
        <v>733</v>
      </c>
      <c r="Q1505" s="1">
        <v>41</v>
      </c>
      <c r="R1505" s="1">
        <v>984149283</v>
      </c>
      <c r="S1505" s="1">
        <v>3</v>
      </c>
      <c r="T1505" s="1">
        <v>41</v>
      </c>
      <c r="U1505" s="1">
        <v>992230702</v>
      </c>
      <c r="V1505" s="1">
        <v>3</v>
      </c>
      <c r="W1505" s="1">
        <v>41</v>
      </c>
      <c r="X1505" s="1">
        <v>33923747</v>
      </c>
      <c r="Y1505" s="1">
        <v>1</v>
      </c>
      <c r="AF1505" s="1" t="s">
        <v>6802</v>
      </c>
      <c r="AG1505" s="1" t="s">
        <v>6803</v>
      </c>
      <c r="AH1505" s="1" t="s">
        <v>20825</v>
      </c>
      <c r="AI1505" s="1" t="s">
        <v>20823</v>
      </c>
      <c r="AJ1505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('KARINE TROJAHN TOPPEL','4326789999','F','19850419','LUCI TURRA TROJAHN','R FRANCISCO CHEMIN 733 CS','733','','CENTRO','CAMPO LARGO','PR','83601290','(41) 984149283','(41) 992230702','(41) 33923747','() ','() ','k_trojahn@hotmail.com');</v>
      </c>
    </row>
    <row r="1506" spans="1:36" x14ac:dyDescent="0.25">
      <c r="A1506" s="1">
        <v>4308059933</v>
      </c>
      <c r="B1506" s="1" t="s">
        <v>6804</v>
      </c>
      <c r="C1506" s="1" t="s">
        <v>34</v>
      </c>
      <c r="D1506" s="1">
        <v>19831005</v>
      </c>
      <c r="E1506" s="1" t="s">
        <v>169</v>
      </c>
      <c r="F1506" s="1" t="s">
        <v>6805</v>
      </c>
      <c r="G1506" s="1" t="s">
        <v>6806</v>
      </c>
      <c r="H1506" s="1" t="s">
        <v>99</v>
      </c>
      <c r="I1506" s="1" t="s">
        <v>39</v>
      </c>
      <c r="J1506" s="1" t="s">
        <v>40</v>
      </c>
      <c r="K1506" s="1">
        <v>83606200</v>
      </c>
      <c r="M1506" s="1" t="s">
        <v>41</v>
      </c>
      <c r="O1506" s="1" t="s">
        <v>446</v>
      </c>
      <c r="P1506" s="1">
        <v>3310</v>
      </c>
      <c r="Q1506" s="1">
        <v>41</v>
      </c>
      <c r="R1506" s="1">
        <v>32924018</v>
      </c>
      <c r="S1506" s="1">
        <v>1</v>
      </c>
      <c r="AF1506" s="1" t="s">
        <v>6807</v>
      </c>
      <c r="AG1506" s="1" t="s">
        <v>6808</v>
      </c>
      <c r="AH1506" s="1" t="s">
        <v>20825</v>
      </c>
      <c r="AI1506" s="1" t="s">
        <v>20823</v>
      </c>
      <c r="AJ1506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('JANAINE MARCHIORI','4308059933','F','19831005','CATARINA BELINOVSKI MARCHIORI','R JOAO FLORINDO ZANETTI 3310','3310','','LOT OURO VERDE I','CAMPO LARGO','PR','83606200','(41) 32924018','() ','() ','() ','() ','janaine.marchiori@hotmail.com');</v>
      </c>
    </row>
    <row r="1507" spans="1:36" x14ac:dyDescent="0.25">
      <c r="A1507" s="1">
        <v>4299542983</v>
      </c>
      <c r="B1507" s="1" t="s">
        <v>6809</v>
      </c>
      <c r="C1507" s="1" t="s">
        <v>75</v>
      </c>
      <c r="D1507" s="1">
        <v>19800316</v>
      </c>
      <c r="E1507" s="1" t="s">
        <v>218</v>
      </c>
      <c r="F1507" s="1" t="s">
        <v>6810</v>
      </c>
      <c r="G1507" s="1" t="s">
        <v>6811</v>
      </c>
      <c r="H1507" s="1" t="s">
        <v>116</v>
      </c>
      <c r="I1507" s="1" t="s">
        <v>39</v>
      </c>
      <c r="J1507" s="1" t="s">
        <v>40</v>
      </c>
      <c r="K1507" s="1">
        <v>83601722</v>
      </c>
      <c r="M1507" s="1" t="s">
        <v>41</v>
      </c>
      <c r="O1507" s="1" t="s">
        <v>6812</v>
      </c>
      <c r="P1507" s="1">
        <v>94</v>
      </c>
      <c r="Q1507" s="1">
        <v>41</v>
      </c>
      <c r="R1507" s="1">
        <v>996279145</v>
      </c>
      <c r="S1507" s="1">
        <v>3</v>
      </c>
      <c r="T1507" s="1">
        <v>41</v>
      </c>
      <c r="U1507" s="1">
        <v>995173233</v>
      </c>
      <c r="V1507" s="1">
        <v>3</v>
      </c>
      <c r="W1507" s="1">
        <v>41</v>
      </c>
      <c r="X1507" s="1">
        <v>992058084</v>
      </c>
      <c r="Y1507" s="1">
        <v>3</v>
      </c>
      <c r="Z1507" s="1">
        <v>41</v>
      </c>
      <c r="AA1507" s="1">
        <v>992297497</v>
      </c>
      <c r="AB1507" s="1">
        <v>3</v>
      </c>
      <c r="AC1507" s="1">
        <v>41</v>
      </c>
      <c r="AD1507" s="1">
        <v>991924446</v>
      </c>
      <c r="AE1507" s="1">
        <v>3</v>
      </c>
      <c r="AF1507" s="1" t="s">
        <v>6813</v>
      </c>
      <c r="AH1507" s="1" t="s">
        <v>20825</v>
      </c>
      <c r="AI1507" s="1" t="s">
        <v>20823</v>
      </c>
      <c r="AJ1507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('JOAO AUGUSTO CARLOTO DOS SANTOS','4299542983','M','19800316','ARIETE DA APARECIDA COSTA CARLOTO','R REPUBLICA ARGENTINA 94','94','','JD DAS AMERICAS','CAMPO LARGO','PR','83601722','(41) 996279145','(41) 995173233','(41) 992058084','(41) 992297497','(41) 991924446','jcarlotto@hotmail.com');</v>
      </c>
    </row>
    <row r="1508" spans="1:36" x14ac:dyDescent="0.25">
      <c r="A1508" s="1">
        <v>4294931930</v>
      </c>
      <c r="B1508" s="1" t="s">
        <v>6814</v>
      </c>
      <c r="C1508" s="1" t="s">
        <v>75</v>
      </c>
      <c r="D1508" s="1">
        <v>19830309</v>
      </c>
      <c r="E1508" s="1" t="s">
        <v>218</v>
      </c>
      <c r="F1508" s="1" t="s">
        <v>6815</v>
      </c>
      <c r="G1508" s="1" t="s">
        <v>6816</v>
      </c>
      <c r="H1508" s="1" t="s">
        <v>154</v>
      </c>
      <c r="I1508" s="1" t="s">
        <v>39</v>
      </c>
      <c r="J1508" s="1" t="s">
        <v>40</v>
      </c>
      <c r="K1508" s="1">
        <v>83601010</v>
      </c>
      <c r="M1508" s="1" t="s">
        <v>41</v>
      </c>
      <c r="O1508" s="1" t="s">
        <v>155</v>
      </c>
      <c r="P1508" s="1">
        <v>1778</v>
      </c>
      <c r="Q1508" s="1">
        <v>41</v>
      </c>
      <c r="R1508" s="1">
        <v>999965500</v>
      </c>
      <c r="S1508" s="1">
        <v>3</v>
      </c>
      <c r="T1508" s="1">
        <v>41</v>
      </c>
      <c r="U1508" s="1">
        <v>999962025</v>
      </c>
      <c r="V1508" s="1">
        <v>3</v>
      </c>
      <c r="W1508" s="1">
        <v>11</v>
      </c>
      <c r="X1508" s="1">
        <v>28197053</v>
      </c>
      <c r="Y1508" s="1">
        <v>1</v>
      </c>
      <c r="Z1508" s="1">
        <v>41</v>
      </c>
      <c r="AA1508" s="1">
        <v>32922792</v>
      </c>
      <c r="AB1508" s="1">
        <v>1</v>
      </c>
      <c r="AF1508" s="1" t="s">
        <v>6817</v>
      </c>
      <c r="AH1508" s="1" t="s">
        <v>20825</v>
      </c>
      <c r="AI1508" s="1" t="s">
        <v>20823</v>
      </c>
      <c r="AJ1508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('FABIO MOREIRA ZANLORENSI','4294931930','M','19830309','JACIRA MOREIRA DE CASTRO ZANLORENSI','R XAVIER DA SILVA 1778','1778','','CENTRO','CAMPO LARGO','PR','83601010','(41) 999965500','(41) 999962025','(11) 28197053','(41) 32922792','() ','fabio_zanlorensi@hotmail.com');</v>
      </c>
    </row>
    <row r="1509" spans="1:36" x14ac:dyDescent="0.25">
      <c r="A1509" s="1">
        <v>4283197939</v>
      </c>
      <c r="B1509" s="1" t="s">
        <v>6818</v>
      </c>
      <c r="C1509" s="1" t="s">
        <v>75</v>
      </c>
      <c r="D1509" s="1">
        <v>19831024</v>
      </c>
      <c r="E1509" s="1" t="s">
        <v>96</v>
      </c>
      <c r="F1509" s="1" t="s">
        <v>6819</v>
      </c>
      <c r="G1509" s="1" t="s">
        <v>6820</v>
      </c>
      <c r="H1509" s="1" t="s">
        <v>6821</v>
      </c>
      <c r="I1509" s="1" t="s">
        <v>39</v>
      </c>
      <c r="J1509" s="1" t="s">
        <v>40</v>
      </c>
      <c r="K1509" s="1">
        <v>83603150</v>
      </c>
      <c r="L1509" s="1">
        <v>1</v>
      </c>
      <c r="M1509" s="1" t="s">
        <v>41</v>
      </c>
      <c r="O1509" s="1" t="s">
        <v>6822</v>
      </c>
      <c r="P1509" s="1">
        <v>185</v>
      </c>
      <c r="Q1509" s="1">
        <v>41</v>
      </c>
      <c r="R1509" s="1">
        <v>998712561</v>
      </c>
      <c r="S1509" s="1">
        <v>3</v>
      </c>
      <c r="T1509" s="1">
        <v>41</v>
      </c>
      <c r="U1509" s="1">
        <v>987159936</v>
      </c>
      <c r="V1509" s="1">
        <v>3</v>
      </c>
      <c r="W1509" s="1">
        <v>41</v>
      </c>
      <c r="X1509" s="1">
        <v>33992482</v>
      </c>
      <c r="Y1509" s="1">
        <v>1</v>
      </c>
      <c r="AF1509" s="1" t="s">
        <v>6823</v>
      </c>
      <c r="AH1509" s="1" t="s">
        <v>20825</v>
      </c>
      <c r="AI1509" s="1" t="s">
        <v>20823</v>
      </c>
      <c r="AJ1509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('FABIO JUNIOR VIGILATO DA PAIXAO','4283197939','M','19831024','RITA DE FREITAS VILATO','R RIO NEGRO 185','185','','JD TRES RIOS','CAMPO LARGO','PR','83603150','(41) 998712561','(41) 987159936','(41) 33992482','() ','() ','fabiojvp@hotmail.com');</v>
      </c>
    </row>
    <row r="1510" spans="1:36" x14ac:dyDescent="0.25">
      <c r="A1510" s="1">
        <v>4185114974</v>
      </c>
      <c r="B1510" s="1" t="s">
        <v>6824</v>
      </c>
      <c r="C1510" s="1" t="s">
        <v>34</v>
      </c>
      <c r="D1510" s="1">
        <v>19830329</v>
      </c>
      <c r="E1510" s="1" t="s">
        <v>76</v>
      </c>
      <c r="F1510" s="1" t="s">
        <v>6825</v>
      </c>
      <c r="G1510" s="1" t="s">
        <v>6826</v>
      </c>
      <c r="H1510" s="1" t="s">
        <v>154</v>
      </c>
      <c r="I1510" s="1" t="s">
        <v>39</v>
      </c>
      <c r="J1510" s="1" t="s">
        <v>40</v>
      </c>
      <c r="K1510" s="1">
        <v>83601070</v>
      </c>
      <c r="M1510" s="1" t="s">
        <v>145</v>
      </c>
      <c r="N1510" s="1" t="s">
        <v>80</v>
      </c>
      <c r="O1510" s="1" t="s">
        <v>1257</v>
      </c>
      <c r="P1510" s="1">
        <v>1222</v>
      </c>
      <c r="Q1510" s="1">
        <v>41</v>
      </c>
      <c r="R1510" s="1">
        <v>987389854</v>
      </c>
      <c r="S1510" s="1">
        <v>3</v>
      </c>
      <c r="T1510" s="1">
        <v>41</v>
      </c>
      <c r="U1510" s="1">
        <v>988288888</v>
      </c>
      <c r="V1510" s="1">
        <v>3</v>
      </c>
      <c r="W1510" s="1">
        <v>41</v>
      </c>
      <c r="X1510" s="1">
        <v>988883987</v>
      </c>
      <c r="Y1510" s="1">
        <v>3</v>
      </c>
      <c r="Z1510" s="1">
        <v>41</v>
      </c>
      <c r="AA1510" s="1">
        <v>984447333</v>
      </c>
      <c r="AB1510" s="1">
        <v>3</v>
      </c>
      <c r="AC1510" s="1">
        <v>41</v>
      </c>
      <c r="AD1510" s="1">
        <v>988357806</v>
      </c>
      <c r="AE1510" s="1">
        <v>3</v>
      </c>
      <c r="AF1510" s="1" t="s">
        <v>6827</v>
      </c>
      <c r="AH1510" s="1" t="s">
        <v>20825</v>
      </c>
      <c r="AI1510" s="1" t="s">
        <v>20823</v>
      </c>
      <c r="AJ1510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('THAIS DAIANI ZAMPIER','4185114974','F','19830329','ROSELI DELVA BASSANI ZAMPIER','AV VER ARLINDO CHEMIN 1222 CS','1222','','CENTRO','CAMPO LARGO','PR','83601070','(41) 987389854','(41) 988288888','(41) 988883987','(41) 984447333','(41) 988357806','thaiszampier@hotmail.com');</v>
      </c>
    </row>
    <row r="1511" spans="1:36" x14ac:dyDescent="0.25">
      <c r="A1511" s="1">
        <v>4180479958</v>
      </c>
      <c r="B1511" s="1" t="s">
        <v>6828</v>
      </c>
      <c r="C1511" s="1" t="s">
        <v>34</v>
      </c>
      <c r="D1511" s="1">
        <v>19840310</v>
      </c>
      <c r="E1511" s="1" t="s">
        <v>218</v>
      </c>
      <c r="F1511" s="1" t="s">
        <v>6829</v>
      </c>
      <c r="G1511" s="1" t="s">
        <v>6830</v>
      </c>
      <c r="H1511" s="1" t="s">
        <v>1463</v>
      </c>
      <c r="I1511" s="1" t="s">
        <v>39</v>
      </c>
      <c r="J1511" s="1" t="s">
        <v>40</v>
      </c>
      <c r="K1511" s="1">
        <v>83602600</v>
      </c>
      <c r="M1511" s="1" t="s">
        <v>41</v>
      </c>
      <c r="O1511" s="1" t="s">
        <v>5317</v>
      </c>
      <c r="P1511" s="1">
        <v>453</v>
      </c>
      <c r="Q1511" s="1">
        <v>41</v>
      </c>
      <c r="R1511" s="1">
        <v>31512020</v>
      </c>
      <c r="S1511" s="1">
        <v>6</v>
      </c>
      <c r="T1511" s="1">
        <v>41</v>
      </c>
      <c r="U1511" s="1">
        <v>991380715</v>
      </c>
      <c r="V1511" s="1">
        <v>3</v>
      </c>
      <c r="W1511" s="1">
        <v>41</v>
      </c>
      <c r="X1511" s="1">
        <v>31503756</v>
      </c>
      <c r="Y1511" s="1">
        <v>2</v>
      </c>
      <c r="Z1511" s="1">
        <v>41</v>
      </c>
      <c r="AA1511" s="1">
        <v>32276148</v>
      </c>
      <c r="AB1511" s="1">
        <v>1</v>
      </c>
      <c r="AC1511" s="1">
        <v>41</v>
      </c>
      <c r="AD1511" s="1">
        <v>33497037</v>
      </c>
      <c r="AE1511" s="1">
        <v>1</v>
      </c>
      <c r="AF1511" s="1" t="s">
        <v>6831</v>
      </c>
      <c r="AG1511" s="1" t="s">
        <v>6832</v>
      </c>
      <c r="AH1511" s="1" t="s">
        <v>20825</v>
      </c>
      <c r="AI1511" s="1" t="s">
        <v>20823</v>
      </c>
      <c r="AJ1511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('ADRIANE SKWAROK','4180479958','F','19840310','LUCIA SKWAROK','R MANOEL LOPES VIEIRA 453','453','','BOTIATUVA','CAMPO LARGO','PR','83602600','(41) 31512020','(41) 991380715','(41) 31503756','(41) 32276148','(41) 33497037','dri_skw@yahoo.com.br');</v>
      </c>
    </row>
    <row r="1512" spans="1:36" x14ac:dyDescent="0.25">
      <c r="A1512" s="1">
        <v>4157257987</v>
      </c>
      <c r="B1512" s="1" t="s">
        <v>6833</v>
      </c>
      <c r="C1512" s="1" t="s">
        <v>34</v>
      </c>
      <c r="D1512" s="1">
        <v>19510517</v>
      </c>
      <c r="E1512" s="1" t="s">
        <v>103</v>
      </c>
      <c r="F1512" s="1" t="s">
        <v>6834</v>
      </c>
      <c r="G1512" s="1" t="s">
        <v>6835</v>
      </c>
      <c r="H1512" s="1" t="s">
        <v>260</v>
      </c>
      <c r="I1512" s="1" t="s">
        <v>39</v>
      </c>
      <c r="J1512" s="1" t="s">
        <v>40</v>
      </c>
      <c r="K1512" s="1">
        <v>83601360</v>
      </c>
      <c r="M1512" s="1" t="s">
        <v>41</v>
      </c>
      <c r="O1512" s="1" t="s">
        <v>261</v>
      </c>
      <c r="P1512" s="1">
        <v>401</v>
      </c>
      <c r="Q1512" s="1">
        <v>41</v>
      </c>
      <c r="R1512" s="1">
        <v>30327086</v>
      </c>
      <c r="S1512" s="1">
        <v>2</v>
      </c>
      <c r="T1512" s="1">
        <v>43</v>
      </c>
      <c r="U1512" s="1">
        <v>35441470</v>
      </c>
      <c r="V1512" s="1">
        <v>1</v>
      </c>
      <c r="W1512" s="1">
        <v>41</v>
      </c>
      <c r="X1512" s="1">
        <v>32925569</v>
      </c>
      <c r="Y1512" s="1">
        <v>1</v>
      </c>
      <c r="AF1512" s="1" t="s">
        <v>6836</v>
      </c>
      <c r="AH1512" s="1" t="s">
        <v>20825</v>
      </c>
      <c r="AI1512" s="1" t="s">
        <v>20823</v>
      </c>
      <c r="AJ1512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('ELEOCY SIMOES RODRIGUES','4157257987','F','19510517','ANA CARVALHO SIMOES','R PEDRO SOVIERZOSKI 401','401','','VL OPERARIA','CAMPO LARGO','PR','83601360','(41) 30327086','(43) 35441470','(41) 32925569','() ','() ','eleocysimoes@hotmail.com');</v>
      </c>
    </row>
    <row r="1513" spans="1:36" x14ac:dyDescent="0.25">
      <c r="A1513" s="1">
        <v>4113761957</v>
      </c>
      <c r="B1513" s="1" t="s">
        <v>6837</v>
      </c>
      <c r="C1513" s="1" t="s">
        <v>75</v>
      </c>
      <c r="D1513" s="1">
        <v>19840507</v>
      </c>
      <c r="E1513" s="1" t="s">
        <v>103</v>
      </c>
      <c r="F1513" s="1" t="s">
        <v>6838</v>
      </c>
      <c r="G1513" s="1" t="s">
        <v>6839</v>
      </c>
      <c r="H1513" s="1" t="s">
        <v>144</v>
      </c>
      <c r="I1513" s="1" t="s">
        <v>39</v>
      </c>
      <c r="J1513" s="1" t="s">
        <v>40</v>
      </c>
      <c r="K1513" s="1">
        <v>83604435</v>
      </c>
      <c r="M1513" s="1" t="s">
        <v>41</v>
      </c>
      <c r="O1513" s="1" t="s">
        <v>892</v>
      </c>
      <c r="P1513" s="1">
        <v>195</v>
      </c>
      <c r="Q1513" s="1">
        <v>41</v>
      </c>
      <c r="R1513" s="1">
        <v>984711570</v>
      </c>
      <c r="S1513" s="1">
        <v>3</v>
      </c>
      <c r="T1513" s="1">
        <v>41</v>
      </c>
      <c r="U1513" s="1">
        <v>984967421</v>
      </c>
      <c r="V1513" s="1">
        <v>3</v>
      </c>
      <c r="W1513" s="1">
        <v>41</v>
      </c>
      <c r="X1513" s="1">
        <v>988322792</v>
      </c>
      <c r="Y1513" s="1">
        <v>3</v>
      </c>
      <c r="AF1513" s="1" t="s">
        <v>6840</v>
      </c>
      <c r="AH1513" s="1" t="s">
        <v>20825</v>
      </c>
      <c r="AI1513" s="1" t="s">
        <v>20823</v>
      </c>
      <c r="AJ1513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('ANDRE ALVES DE SOUZA','4113761957','M','19840507','JOANITA ALVES DE OLIVEIRA','R FRANCISCO ALVES MENDES FILHO 195 BL A AP 11','195','','BOM JESUS','CAMPO LARGO','PR','83604435','(41) 984711570','(41) 984967421','(41) 988322792','() ','() ','andrezao84@hotmail.com');</v>
      </c>
    </row>
    <row r="1514" spans="1:36" x14ac:dyDescent="0.25">
      <c r="A1514" s="1">
        <v>4112065914</v>
      </c>
      <c r="B1514" s="1" t="s">
        <v>6841</v>
      </c>
      <c r="C1514" s="1" t="s">
        <v>75</v>
      </c>
      <c r="D1514" s="1">
        <v>19840911</v>
      </c>
      <c r="E1514" s="1" t="s">
        <v>45</v>
      </c>
      <c r="F1514" s="1" t="s">
        <v>6842</v>
      </c>
      <c r="G1514" s="1" t="s">
        <v>6843</v>
      </c>
      <c r="H1514" s="1" t="s">
        <v>48</v>
      </c>
      <c r="I1514" s="1" t="s">
        <v>39</v>
      </c>
      <c r="J1514" s="1" t="s">
        <v>40</v>
      </c>
      <c r="K1514" s="1">
        <v>83604230</v>
      </c>
      <c r="M1514" s="1" t="s">
        <v>41</v>
      </c>
      <c r="O1514" s="1" t="s">
        <v>2007</v>
      </c>
      <c r="P1514" s="1">
        <v>77</v>
      </c>
      <c r="Q1514" s="1">
        <v>41</v>
      </c>
      <c r="R1514" s="1">
        <v>992436558</v>
      </c>
      <c r="S1514" s="1">
        <v>3</v>
      </c>
      <c r="T1514" s="1">
        <v>41</v>
      </c>
      <c r="U1514" s="1">
        <v>996064250</v>
      </c>
      <c r="V1514" s="1">
        <v>3</v>
      </c>
      <c r="W1514" s="1">
        <v>41</v>
      </c>
      <c r="X1514" s="1">
        <v>35552702</v>
      </c>
      <c r="Y1514" s="1">
        <v>2</v>
      </c>
      <c r="Z1514" s="1">
        <v>41</v>
      </c>
      <c r="AA1514" s="1">
        <v>33991917</v>
      </c>
      <c r="AB1514" s="1">
        <v>2</v>
      </c>
      <c r="AC1514" s="1">
        <v>41</v>
      </c>
      <c r="AD1514" s="1">
        <v>33993797</v>
      </c>
      <c r="AE1514" s="1">
        <v>1</v>
      </c>
      <c r="AF1514" s="1" t="s">
        <v>6844</v>
      </c>
      <c r="AG1514" s="1" t="s">
        <v>6845</v>
      </c>
      <c r="AH1514" s="1" t="s">
        <v>20825</v>
      </c>
      <c r="AI1514" s="1" t="s">
        <v>20823</v>
      </c>
      <c r="AJ1514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('DANIEL TREVISAN GABARDO','4112065914','M','19840911','INDIOARA TREVISAN GABARDO','R AMAZONAS 77','77','','VL ITAQUI','CAMPO LARGO','PR','83604230','(41) 992436558','(41) 996064250','(41) 35552702','(41) 33991917','(41) 33993797','danielgabardo@hotmail.com');</v>
      </c>
    </row>
    <row r="1515" spans="1:36" x14ac:dyDescent="0.25">
      <c r="A1515" s="1">
        <v>4106293919</v>
      </c>
      <c r="B1515" s="1" t="s">
        <v>6846</v>
      </c>
      <c r="C1515" s="1" t="s">
        <v>75</v>
      </c>
      <c r="D1515" s="1">
        <v>19841012</v>
      </c>
      <c r="E1515" s="1" t="s">
        <v>169</v>
      </c>
      <c r="F1515" s="1" t="s">
        <v>6847</v>
      </c>
      <c r="G1515" s="1" t="s">
        <v>6848</v>
      </c>
      <c r="H1515" s="1" t="s">
        <v>116</v>
      </c>
      <c r="I1515" s="1" t="s">
        <v>39</v>
      </c>
      <c r="J1515" s="1" t="s">
        <v>40</v>
      </c>
      <c r="K1515" s="1">
        <v>83601722</v>
      </c>
      <c r="M1515" s="1" t="s">
        <v>41</v>
      </c>
      <c r="O1515" s="1" t="s">
        <v>6812</v>
      </c>
      <c r="P1515" s="1">
        <v>665</v>
      </c>
      <c r="Q1515" s="1">
        <v>41</v>
      </c>
      <c r="R1515" s="1">
        <v>996159256</v>
      </c>
      <c r="S1515" s="1">
        <v>3</v>
      </c>
      <c r="T1515" s="1">
        <v>41</v>
      </c>
      <c r="U1515" s="1">
        <v>32920245</v>
      </c>
      <c r="V1515" s="1">
        <v>1</v>
      </c>
      <c r="W1515" s="1">
        <v>41</v>
      </c>
      <c r="X1515" s="1">
        <v>35553705</v>
      </c>
      <c r="Y1515" s="1">
        <v>1</v>
      </c>
      <c r="Z1515" s="1">
        <v>41</v>
      </c>
      <c r="AA1515" s="1">
        <v>33922744</v>
      </c>
      <c r="AB1515" s="1">
        <v>1</v>
      </c>
      <c r="AC1515" s="1">
        <v>41</v>
      </c>
      <c r="AD1515" s="1">
        <v>32921775</v>
      </c>
      <c r="AE1515" s="1">
        <v>1</v>
      </c>
      <c r="AF1515" s="1" t="s">
        <v>6849</v>
      </c>
      <c r="AH1515" s="1" t="s">
        <v>20825</v>
      </c>
      <c r="AI1515" s="1" t="s">
        <v>20823</v>
      </c>
      <c r="AJ1515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('JEAN PIERRE LAMOUR','4106293919','M','19841012','MARILDA JOSEFINA CAMILLO LAMOUR','R REPUBLICA ARGENTINA 665 CJ 1105','665','','JD DAS AMERICAS','CAMPO LARGO','PR','83601722','(41) 996159256','(41) 32920245','(41) 35553705','(41) 33922744','(41) 32921775','jeanpierre.lamour@gmail.com');</v>
      </c>
    </row>
    <row r="1516" spans="1:36" x14ac:dyDescent="0.25">
      <c r="A1516" s="1">
        <v>3983520979</v>
      </c>
      <c r="B1516" s="1" t="s">
        <v>6850</v>
      </c>
      <c r="C1516" s="1" t="s">
        <v>34</v>
      </c>
      <c r="D1516" s="1">
        <v>19770330</v>
      </c>
      <c r="E1516" s="1" t="s">
        <v>76</v>
      </c>
      <c r="F1516" s="1" t="s">
        <v>6851</v>
      </c>
      <c r="G1516" s="1" t="s">
        <v>6852</v>
      </c>
      <c r="H1516" s="1" t="s">
        <v>154</v>
      </c>
      <c r="I1516" s="1" t="s">
        <v>39</v>
      </c>
      <c r="J1516" s="1" t="s">
        <v>40</v>
      </c>
      <c r="K1516" s="1">
        <v>83601010</v>
      </c>
      <c r="M1516" s="1" t="s">
        <v>41</v>
      </c>
      <c r="O1516" s="1" t="s">
        <v>155</v>
      </c>
      <c r="P1516" s="1">
        <v>1279</v>
      </c>
      <c r="Q1516" s="1">
        <v>41</v>
      </c>
      <c r="R1516" s="1">
        <v>991259000</v>
      </c>
      <c r="S1516" s="1">
        <v>3</v>
      </c>
      <c r="T1516" s="1">
        <v>41</v>
      </c>
      <c r="U1516" s="1">
        <v>33921302</v>
      </c>
      <c r="V1516" s="1">
        <v>1</v>
      </c>
      <c r="AF1516" s="1" t="s">
        <v>6853</v>
      </c>
      <c r="AH1516" s="1" t="s">
        <v>20825</v>
      </c>
      <c r="AI1516" s="1" t="s">
        <v>20823</v>
      </c>
      <c r="AJ1516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('MARIA MADALENA DUDA','3983520979','F','19770330','SIRENE MANEIRA DUDA','R XAVIER DA SILVA 1279','1279','','CENTRO','CAMPO LARGO','PR','83601010','(41) 991259000','(41) 33921302','() ','() ','() ','joanadarcborges@uol.com.br');</v>
      </c>
    </row>
    <row r="1517" spans="1:36" x14ac:dyDescent="0.25">
      <c r="A1517" s="1">
        <v>3821606908</v>
      </c>
      <c r="B1517" s="1" t="s">
        <v>6854</v>
      </c>
      <c r="C1517" s="1" t="s">
        <v>34</v>
      </c>
      <c r="D1517" s="1">
        <v>19820729</v>
      </c>
      <c r="E1517" s="1" t="s">
        <v>52</v>
      </c>
      <c r="F1517" s="1" t="s">
        <v>6855</v>
      </c>
      <c r="G1517" s="1" t="s">
        <v>6856</v>
      </c>
      <c r="H1517" s="1" t="s">
        <v>154</v>
      </c>
      <c r="I1517" s="1" t="s">
        <v>39</v>
      </c>
      <c r="J1517" s="1" t="s">
        <v>40</v>
      </c>
      <c r="K1517" s="1">
        <v>83601000</v>
      </c>
      <c r="M1517" s="1" t="s">
        <v>41</v>
      </c>
      <c r="O1517" s="1" t="s">
        <v>267</v>
      </c>
      <c r="P1517" s="1">
        <v>2301</v>
      </c>
      <c r="Q1517" s="1">
        <v>41</v>
      </c>
      <c r="R1517" s="1">
        <v>999355700</v>
      </c>
      <c r="S1517" s="1">
        <v>3</v>
      </c>
      <c r="T1517" s="1">
        <v>41</v>
      </c>
      <c r="U1517" s="1">
        <v>999369078</v>
      </c>
      <c r="V1517" s="1">
        <v>3</v>
      </c>
      <c r="W1517" s="1">
        <v>41</v>
      </c>
      <c r="X1517" s="1">
        <v>999369079</v>
      </c>
      <c r="Y1517" s="1">
        <v>3</v>
      </c>
      <c r="Z1517" s="1">
        <v>41</v>
      </c>
      <c r="AA1517" s="1">
        <v>999489298</v>
      </c>
      <c r="AB1517" s="1">
        <v>3</v>
      </c>
      <c r="AC1517" s="1">
        <v>41</v>
      </c>
      <c r="AD1517" s="1">
        <v>991017261</v>
      </c>
      <c r="AE1517" s="1">
        <v>3</v>
      </c>
      <c r="AF1517" s="1" t="s">
        <v>6857</v>
      </c>
      <c r="AH1517" s="1" t="s">
        <v>20825</v>
      </c>
      <c r="AI1517" s="1" t="s">
        <v>20823</v>
      </c>
      <c r="AJ1517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('MARIANA PORTELA TREVISAN','3821606908','F','19820729','MARILIA PORTELA TREVISAN','R CENTENARIO 2301 AP 2','2301','','CENTRO','CAMPO LARGO','PR','83601000','(41) 999355700','(41) 999369078','(41) 999369079','(41) 999489298','(41) 991017261','mahtrevisan@hotmail.com');</v>
      </c>
    </row>
    <row r="1518" spans="1:36" x14ac:dyDescent="0.25">
      <c r="A1518" s="1">
        <v>3809779903</v>
      </c>
      <c r="B1518" s="1" t="s">
        <v>6246</v>
      </c>
      <c r="C1518" s="1" t="s">
        <v>34</v>
      </c>
      <c r="D1518" s="1">
        <v>19600708</v>
      </c>
      <c r="E1518" s="1" t="s">
        <v>35</v>
      </c>
      <c r="F1518" s="1" t="s">
        <v>6858</v>
      </c>
      <c r="G1518" s="1" t="s">
        <v>6247</v>
      </c>
      <c r="H1518" s="1" t="s">
        <v>154</v>
      </c>
      <c r="I1518" s="1" t="s">
        <v>39</v>
      </c>
      <c r="J1518" s="1" t="s">
        <v>40</v>
      </c>
      <c r="K1518" s="1">
        <v>83601010</v>
      </c>
      <c r="M1518" s="1" t="s">
        <v>41</v>
      </c>
      <c r="O1518" s="1" t="s">
        <v>155</v>
      </c>
      <c r="P1518" s="1">
        <v>1325</v>
      </c>
      <c r="Q1518" s="1">
        <v>41</v>
      </c>
      <c r="R1518" s="1">
        <v>998141035</v>
      </c>
      <c r="S1518" s="1">
        <v>3</v>
      </c>
      <c r="T1518" s="1">
        <v>41</v>
      </c>
      <c r="U1518" s="1">
        <v>999442324</v>
      </c>
      <c r="V1518" s="1">
        <v>3</v>
      </c>
      <c r="W1518" s="1">
        <v>41</v>
      </c>
      <c r="X1518" s="1">
        <v>999177154</v>
      </c>
      <c r="Y1518" s="1">
        <v>3</v>
      </c>
      <c r="Z1518" s="1">
        <v>41</v>
      </c>
      <c r="AA1518" s="1">
        <v>33921935</v>
      </c>
      <c r="AB1518" s="1">
        <v>1</v>
      </c>
      <c r="AC1518" s="1">
        <v>41</v>
      </c>
      <c r="AD1518" s="1">
        <v>32921557</v>
      </c>
      <c r="AE1518" s="1">
        <v>1</v>
      </c>
      <c r="AF1518" s="1" t="s">
        <v>6859</v>
      </c>
      <c r="AG1518" s="1" t="s">
        <v>6860</v>
      </c>
      <c r="AH1518" s="1" t="s">
        <v>20825</v>
      </c>
      <c r="AI1518" s="1" t="s">
        <v>20823</v>
      </c>
      <c r="AJ1518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('ANGELA MARIA BONATO PERUSSOLO','3809779903','F','19600708','JULIA PORTELLA BONATO','R XAVIER DA SILVA 1325','1325','','CENTRO','CAMPO LARGO','PR','83601010','(41) 998141035','(41) 999442324','(41) 999177154','(41) 33921935','(41) 32921557','emilyperussolo@hotmail.com');</v>
      </c>
    </row>
    <row r="1519" spans="1:36" x14ac:dyDescent="0.25">
      <c r="A1519" s="1">
        <v>3791566954</v>
      </c>
      <c r="B1519" s="1" t="s">
        <v>6861</v>
      </c>
      <c r="C1519" s="1" t="s">
        <v>75</v>
      </c>
      <c r="D1519" s="1">
        <v>19840320</v>
      </c>
      <c r="E1519" s="1" t="s">
        <v>76</v>
      </c>
      <c r="F1519" s="1" t="s">
        <v>6862</v>
      </c>
      <c r="G1519" s="1" t="s">
        <v>6863</v>
      </c>
      <c r="H1519" s="1" t="s">
        <v>404</v>
      </c>
      <c r="I1519" s="1" t="s">
        <v>39</v>
      </c>
      <c r="J1519" s="1" t="s">
        <v>40</v>
      </c>
      <c r="K1519" s="1">
        <v>83605400</v>
      </c>
      <c r="M1519" s="1" t="s">
        <v>41</v>
      </c>
      <c r="O1519" s="1" t="s">
        <v>5355</v>
      </c>
      <c r="P1519" s="1">
        <v>241</v>
      </c>
      <c r="Q1519" s="1">
        <v>41</v>
      </c>
      <c r="R1519" s="1">
        <v>984077563</v>
      </c>
      <c r="S1519" s="1">
        <v>3</v>
      </c>
      <c r="T1519" s="1">
        <v>41</v>
      </c>
      <c r="U1519" s="1">
        <v>999388869</v>
      </c>
      <c r="V1519" s="1">
        <v>3</v>
      </c>
      <c r="W1519" s="1">
        <v>41</v>
      </c>
      <c r="X1519" s="1">
        <v>32922886</v>
      </c>
      <c r="Y1519" s="1">
        <v>2</v>
      </c>
      <c r="Z1519" s="1">
        <v>41</v>
      </c>
      <c r="AA1519" s="1">
        <v>33933267</v>
      </c>
      <c r="AB1519" s="1">
        <v>1</v>
      </c>
      <c r="AC1519" s="1">
        <v>41</v>
      </c>
      <c r="AD1519" s="1">
        <v>32747996</v>
      </c>
      <c r="AE1519" s="1">
        <v>1</v>
      </c>
      <c r="AF1519" s="1" t="s">
        <v>6864</v>
      </c>
      <c r="AH1519" s="1" t="s">
        <v>20825</v>
      </c>
      <c r="AI1519" s="1" t="s">
        <v>20823</v>
      </c>
      <c r="AJ1519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('NELSON LOPES BRENTAN','3791566954','M','19840320','MARIA LEONINA BRENTAN','R DOMINGOS ANDREASSA 241','241','','VL NOVA','CAMPO LARGO','PR','83605400','(41) 984077563','(41) 999388869','(41) 32922886','(41) 33933267','(41) 32747996','nelsonlopesbrentan@yahoo.com');</v>
      </c>
    </row>
    <row r="1520" spans="1:36" x14ac:dyDescent="0.25">
      <c r="A1520" s="1">
        <v>3784244670</v>
      </c>
      <c r="B1520" s="1" t="s">
        <v>6865</v>
      </c>
      <c r="C1520" s="1" t="s">
        <v>75</v>
      </c>
      <c r="D1520" s="1">
        <v>19760528</v>
      </c>
      <c r="E1520" s="1" t="s">
        <v>135</v>
      </c>
      <c r="F1520" s="1" t="s">
        <v>6866</v>
      </c>
      <c r="G1520" s="1" t="s">
        <v>6867</v>
      </c>
      <c r="H1520" s="1" t="s">
        <v>514</v>
      </c>
      <c r="I1520" s="1" t="s">
        <v>39</v>
      </c>
      <c r="J1520" s="1" t="s">
        <v>40</v>
      </c>
      <c r="K1520" s="1">
        <v>83605430</v>
      </c>
      <c r="L1520" s="1">
        <v>1</v>
      </c>
      <c r="M1520" s="1" t="s">
        <v>1377</v>
      </c>
      <c r="O1520" s="1" t="s">
        <v>6868</v>
      </c>
      <c r="P1520" s="1" t="s">
        <v>6869</v>
      </c>
      <c r="Q1520" s="1">
        <v>31</v>
      </c>
      <c r="R1520" s="1">
        <v>988807542</v>
      </c>
      <c r="S1520" s="1">
        <v>3</v>
      </c>
      <c r="T1520" s="1">
        <v>31</v>
      </c>
      <c r="U1520" s="1">
        <v>996379440</v>
      </c>
      <c r="V1520" s="1">
        <v>3</v>
      </c>
      <c r="W1520" s="1">
        <v>31</v>
      </c>
      <c r="X1520" s="1">
        <v>988213471</v>
      </c>
      <c r="Y1520" s="1">
        <v>3</v>
      </c>
      <c r="Z1520" s="1">
        <v>31</v>
      </c>
      <c r="AA1520" s="1">
        <v>35583587</v>
      </c>
      <c r="AB1520" s="1">
        <v>1</v>
      </c>
      <c r="AF1520" s="1" t="s">
        <v>6870</v>
      </c>
      <c r="AG1520" s="1" t="s">
        <v>6871</v>
      </c>
      <c r="AH1520" s="1" t="s">
        <v>20825</v>
      </c>
      <c r="AI1520" s="1" t="s">
        <v>20823</v>
      </c>
      <c r="AJ1520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('MAURICIO DE PAULA ANSELMO','3784244670','M','19760528','CONCEICAO MARIA PAULA ANSELMO','ROD PR 423 KM 8','KM 8','','JD BELA VISTA','CAMPO LARGO','PR','83605430','(31) 988807542','(31) 996379440','(31) 988213471','(31) 35583587','() ','mauricio.anselmo@globo.com');</v>
      </c>
    </row>
    <row r="1521" spans="1:36" x14ac:dyDescent="0.25">
      <c r="A1521" s="1">
        <v>3761945965</v>
      </c>
      <c r="B1521" s="1" t="s">
        <v>6872</v>
      </c>
      <c r="C1521" s="1" t="s">
        <v>34</v>
      </c>
      <c r="D1521" s="1">
        <v>19810819</v>
      </c>
      <c r="E1521" s="1" t="s">
        <v>52</v>
      </c>
      <c r="F1521" s="1" t="s">
        <v>6873</v>
      </c>
      <c r="G1521" s="1" t="s">
        <v>6874</v>
      </c>
      <c r="H1521" s="1" t="s">
        <v>70</v>
      </c>
      <c r="I1521" s="1" t="s">
        <v>39</v>
      </c>
      <c r="J1521" s="1" t="s">
        <v>40</v>
      </c>
      <c r="K1521" s="1">
        <v>83607150</v>
      </c>
      <c r="M1521" s="1" t="s">
        <v>41</v>
      </c>
      <c r="O1521" s="1" t="s">
        <v>111</v>
      </c>
      <c r="P1521" s="1">
        <v>615</v>
      </c>
      <c r="Q1521" s="1">
        <v>41</v>
      </c>
      <c r="R1521" s="1">
        <v>991962754</v>
      </c>
      <c r="S1521" s="1">
        <v>3</v>
      </c>
      <c r="T1521" s="1">
        <v>41</v>
      </c>
      <c r="U1521" s="1">
        <v>992210483</v>
      </c>
      <c r="V1521" s="1">
        <v>3</v>
      </c>
      <c r="W1521" s="1">
        <v>41</v>
      </c>
      <c r="X1521" s="1">
        <v>991569198</v>
      </c>
      <c r="Y1521" s="1">
        <v>3</v>
      </c>
      <c r="Z1521" s="1">
        <v>41</v>
      </c>
      <c r="AA1521" s="1">
        <v>33932921</v>
      </c>
      <c r="AB1521" s="1">
        <v>1</v>
      </c>
      <c r="AC1521" s="1">
        <v>41</v>
      </c>
      <c r="AD1521" s="1">
        <v>30321253</v>
      </c>
      <c r="AE1521" s="1">
        <v>1</v>
      </c>
      <c r="AF1521" s="1" t="s">
        <v>6875</v>
      </c>
      <c r="AH1521" s="1" t="s">
        <v>20825</v>
      </c>
      <c r="AI1521" s="1" t="s">
        <v>20823</v>
      </c>
      <c r="AJ1521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('ANDRESSA CRISTINE PEREIRA DOS SANTOS','3761945965','F','19810819','ADILAIR DE LOURDES CAMARGO DOS SANTOS','R ANTONIO FABRICIO DA SILVA 615','615','','VL SOLENE','CAMPO LARGO','PR','83607150','(41) 991962754','(41) 992210483','(41) 991569198','(41) 33932921','(41) 30321253','andylima19@yahoo.com.br');</v>
      </c>
    </row>
    <row r="1522" spans="1:36" x14ac:dyDescent="0.25">
      <c r="A1522" s="1">
        <v>3716780995</v>
      </c>
      <c r="B1522" s="1" t="s">
        <v>6876</v>
      </c>
      <c r="C1522" s="1" t="s">
        <v>34</v>
      </c>
      <c r="D1522" s="1">
        <v>19811211</v>
      </c>
      <c r="E1522" s="1" t="s">
        <v>120</v>
      </c>
      <c r="F1522" s="1" t="s">
        <v>6877</v>
      </c>
      <c r="G1522" s="1" t="s">
        <v>6878</v>
      </c>
      <c r="H1522" s="1" t="s">
        <v>154</v>
      </c>
      <c r="I1522" s="1" t="s">
        <v>39</v>
      </c>
      <c r="J1522" s="1" t="s">
        <v>40</v>
      </c>
      <c r="K1522" s="1">
        <v>83601000</v>
      </c>
      <c r="M1522" s="1" t="s">
        <v>41</v>
      </c>
      <c r="O1522" s="1" t="s">
        <v>267</v>
      </c>
      <c r="P1522" s="1">
        <v>1444</v>
      </c>
      <c r="Q1522" s="1">
        <v>41</v>
      </c>
      <c r="R1522" s="1">
        <v>996784433</v>
      </c>
      <c r="S1522" s="1">
        <v>3</v>
      </c>
      <c r="T1522" s="1">
        <v>41</v>
      </c>
      <c r="U1522" s="1">
        <v>996427505</v>
      </c>
      <c r="V1522" s="1">
        <v>3</v>
      </c>
      <c r="W1522" s="1">
        <v>41</v>
      </c>
      <c r="X1522" s="1">
        <v>30326887</v>
      </c>
      <c r="Y1522" s="1">
        <v>1</v>
      </c>
      <c r="Z1522" s="1">
        <v>41</v>
      </c>
      <c r="AA1522" s="1">
        <v>33934800</v>
      </c>
      <c r="AB1522" s="1">
        <v>1</v>
      </c>
      <c r="AC1522" s="1">
        <v>41</v>
      </c>
      <c r="AD1522" s="1">
        <v>32441408</v>
      </c>
      <c r="AE1522" s="1">
        <v>1</v>
      </c>
      <c r="AF1522" s="1" t="s">
        <v>6879</v>
      </c>
      <c r="AH1522" s="1" t="s">
        <v>20825</v>
      </c>
      <c r="AI1522" s="1" t="s">
        <v>20823</v>
      </c>
      <c r="AJ1522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('ANDRESSA CAVALHEIRO RAMOS','3716780995','F','19811211','TEREZINHA DA SILVA RAMOS','R CENTENARIO 1444','1444','','CENTRO','CAMPO LARGO','PR','83601000','(41) 996784433','(41) 996427505','(41) 30326887','(41) 33934800','(41) 32441408','andressacramos@uol.com.br');</v>
      </c>
    </row>
    <row r="1523" spans="1:36" x14ac:dyDescent="0.25">
      <c r="A1523" s="1">
        <v>3690438985</v>
      </c>
      <c r="B1523" s="1" t="s">
        <v>6880</v>
      </c>
      <c r="C1523" s="1" t="s">
        <v>75</v>
      </c>
      <c r="D1523" s="1">
        <v>19830407</v>
      </c>
      <c r="E1523" s="1" t="s">
        <v>76</v>
      </c>
      <c r="F1523" s="1" t="s">
        <v>6881</v>
      </c>
      <c r="G1523" s="1" t="s">
        <v>6882</v>
      </c>
      <c r="H1523" s="1" t="s">
        <v>154</v>
      </c>
      <c r="I1523" s="1" t="s">
        <v>39</v>
      </c>
      <c r="J1523" s="1" t="s">
        <v>40</v>
      </c>
      <c r="K1523" s="1">
        <v>83601290</v>
      </c>
      <c r="M1523" s="1" t="s">
        <v>41</v>
      </c>
      <c r="O1523" s="1" t="s">
        <v>2193</v>
      </c>
      <c r="P1523" s="1">
        <v>611</v>
      </c>
      <c r="Q1523" s="1">
        <v>41</v>
      </c>
      <c r="R1523" s="1">
        <v>988595813</v>
      </c>
      <c r="S1523" s="1">
        <v>3</v>
      </c>
      <c r="T1523" s="1">
        <v>41</v>
      </c>
      <c r="U1523" s="1">
        <v>991759400</v>
      </c>
      <c r="V1523" s="1">
        <v>3</v>
      </c>
      <c r="W1523" s="1">
        <v>41</v>
      </c>
      <c r="X1523" s="1">
        <v>992229767</v>
      </c>
      <c r="Y1523" s="1">
        <v>3</v>
      </c>
      <c r="Z1523" s="1">
        <v>41</v>
      </c>
      <c r="AA1523" s="1">
        <v>988595290</v>
      </c>
      <c r="AB1523" s="1">
        <v>3</v>
      </c>
      <c r="AC1523" s="1">
        <v>41</v>
      </c>
      <c r="AD1523" s="1">
        <v>999229767</v>
      </c>
      <c r="AE1523" s="1">
        <v>3</v>
      </c>
      <c r="AF1523" s="1" t="s">
        <v>6883</v>
      </c>
      <c r="AG1523" s="1" t="s">
        <v>6884</v>
      </c>
      <c r="AH1523" s="1" t="s">
        <v>20825</v>
      </c>
      <c r="AI1523" s="1" t="s">
        <v>20823</v>
      </c>
      <c r="AJ1523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('THIAGO WEBER','3690438985','M','19830407','EVELINE R FERREIRA WEBER','R FRANCISCO CHEMIN 611','611','','CENTRO','CAMPO LARGO','PR','83601290','(41) 988595813','(41) 991759400','(41) 992229767','(41) 988595290','(41) 999229767','thiagoweber@terra.com.br');</v>
      </c>
    </row>
    <row r="1524" spans="1:36" x14ac:dyDescent="0.25">
      <c r="A1524" s="1">
        <v>3650442965</v>
      </c>
      <c r="B1524" s="1" t="s">
        <v>6885</v>
      </c>
      <c r="C1524" s="1" t="s">
        <v>34</v>
      </c>
      <c r="D1524" s="1">
        <v>19830416</v>
      </c>
      <c r="E1524" s="1" t="s">
        <v>76</v>
      </c>
      <c r="F1524" s="1" t="s">
        <v>6886</v>
      </c>
      <c r="G1524" s="1" t="s">
        <v>6887</v>
      </c>
      <c r="H1524" s="1" t="s">
        <v>2946</v>
      </c>
      <c r="I1524" s="1" t="s">
        <v>39</v>
      </c>
      <c r="J1524" s="1" t="s">
        <v>40</v>
      </c>
      <c r="K1524" s="1">
        <v>83602606</v>
      </c>
      <c r="M1524" s="1" t="s">
        <v>288</v>
      </c>
      <c r="O1524" s="1" t="s">
        <v>6888</v>
      </c>
      <c r="P1524" s="1">
        <v>251</v>
      </c>
      <c r="Q1524" s="1">
        <v>41</v>
      </c>
      <c r="R1524" s="1">
        <v>33926716</v>
      </c>
      <c r="S1524" s="1">
        <v>6</v>
      </c>
      <c r="T1524" s="1">
        <v>41</v>
      </c>
      <c r="U1524" s="1">
        <v>988644980</v>
      </c>
      <c r="V1524" s="1">
        <v>3</v>
      </c>
      <c r="W1524" s="1">
        <v>41</v>
      </c>
      <c r="X1524" s="1">
        <v>32926836</v>
      </c>
      <c r="Y1524" s="1">
        <v>1</v>
      </c>
      <c r="AF1524" s="1" t="s">
        <v>6889</v>
      </c>
      <c r="AH1524" s="1" t="s">
        <v>20825</v>
      </c>
      <c r="AI1524" s="1" t="s">
        <v>20823</v>
      </c>
      <c r="AJ1524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('FABIANA YAMAUTHI E GONCALVES','3650442965','F','19830416','REGINA SUEKO YAMAUTHI','TV PEDRO SEGURO 251 C E COM','251','','BUTIATUVA','CAMPO LARGO','PR','83602606','(41) 33926716','(41) 988644980','(41) 32926836','() ','() ','fabiyamauthi@hotmail.com');</v>
      </c>
    </row>
    <row r="1525" spans="1:36" x14ac:dyDescent="0.25">
      <c r="A1525" s="1">
        <v>3648175939</v>
      </c>
      <c r="B1525" s="1" t="s">
        <v>6890</v>
      </c>
      <c r="C1525" s="1" t="s">
        <v>75</v>
      </c>
      <c r="D1525" s="1">
        <v>19820513</v>
      </c>
      <c r="E1525" s="1" t="s">
        <v>103</v>
      </c>
      <c r="F1525" s="1" t="s">
        <v>6891</v>
      </c>
      <c r="G1525" s="1" t="s">
        <v>6892</v>
      </c>
      <c r="H1525" s="1" t="s">
        <v>154</v>
      </c>
      <c r="I1525" s="1" t="s">
        <v>39</v>
      </c>
      <c r="J1525" s="1" t="s">
        <v>40</v>
      </c>
      <c r="K1525" s="1">
        <v>83601040</v>
      </c>
      <c r="M1525" s="1" t="s">
        <v>41</v>
      </c>
      <c r="O1525" s="1" t="s">
        <v>277</v>
      </c>
      <c r="P1525" s="1">
        <v>2260</v>
      </c>
      <c r="Q1525" s="1">
        <v>41</v>
      </c>
      <c r="R1525" s="1">
        <v>999959763</v>
      </c>
      <c r="S1525" s="1">
        <v>3</v>
      </c>
      <c r="T1525" s="1">
        <v>41</v>
      </c>
      <c r="U1525" s="1">
        <v>33932505</v>
      </c>
      <c r="V1525" s="1">
        <v>1</v>
      </c>
      <c r="W1525" s="1">
        <v>41</v>
      </c>
      <c r="X1525" s="1">
        <v>33921662</v>
      </c>
      <c r="Y1525" s="1">
        <v>1</v>
      </c>
      <c r="Z1525" s="1">
        <v>41</v>
      </c>
      <c r="AA1525" s="1">
        <v>32921546</v>
      </c>
      <c r="AB1525" s="1">
        <v>1</v>
      </c>
      <c r="AF1525" s="1" t="s">
        <v>6893</v>
      </c>
      <c r="AG1525" s="1" t="s">
        <v>6894</v>
      </c>
      <c r="AH1525" s="1" t="s">
        <v>20825</v>
      </c>
      <c r="AI1525" s="1" t="s">
        <v>20823</v>
      </c>
      <c r="AJ1525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('DANIEL FERNANDO GADENS','3648175939','M','19820513','CARMELI TEREZINHA GADENS','R BENEDITO SOARES PINTO 2260 C C','2260','','CENTRO','CAMPO LARGO','PR','83601040','(41) 999959763','(41) 33932505','(41) 33921662','(41) 32921546','() ','dfgadens@hotmail.com');</v>
      </c>
    </row>
    <row r="1526" spans="1:36" x14ac:dyDescent="0.25">
      <c r="A1526" s="1">
        <v>3644933995</v>
      </c>
      <c r="B1526" s="1" t="s">
        <v>6895</v>
      </c>
      <c r="C1526" s="1" t="s">
        <v>34</v>
      </c>
      <c r="D1526" s="1">
        <v>19820212</v>
      </c>
      <c r="E1526" s="1" t="s">
        <v>67</v>
      </c>
      <c r="F1526" s="1" t="s">
        <v>6896</v>
      </c>
      <c r="G1526" s="1" t="s">
        <v>6897</v>
      </c>
      <c r="H1526" s="1" t="s">
        <v>92</v>
      </c>
      <c r="I1526" s="1" t="s">
        <v>39</v>
      </c>
      <c r="J1526" s="1" t="s">
        <v>40</v>
      </c>
      <c r="K1526" s="1">
        <v>83607240</v>
      </c>
      <c r="M1526" s="1" t="s">
        <v>145</v>
      </c>
      <c r="N1526" s="1" t="s">
        <v>466</v>
      </c>
      <c r="O1526" s="1" t="s">
        <v>467</v>
      </c>
      <c r="P1526" s="1">
        <v>3160</v>
      </c>
      <c r="Q1526" s="1">
        <v>41</v>
      </c>
      <c r="R1526" s="1">
        <v>991952927</v>
      </c>
      <c r="S1526" s="1">
        <v>3</v>
      </c>
      <c r="T1526" s="1">
        <v>41</v>
      </c>
      <c r="U1526" s="1">
        <v>21075548</v>
      </c>
      <c r="V1526" s="1">
        <v>1</v>
      </c>
      <c r="W1526" s="1">
        <v>41</v>
      </c>
      <c r="X1526" s="1">
        <v>35551740</v>
      </c>
      <c r="Y1526" s="1">
        <v>1</v>
      </c>
      <c r="Z1526" s="1">
        <v>41</v>
      </c>
      <c r="AA1526" s="1">
        <v>35551776</v>
      </c>
      <c r="AB1526" s="1">
        <v>1</v>
      </c>
      <c r="AF1526" s="1" t="s">
        <v>6898</v>
      </c>
      <c r="AH1526" s="1" t="s">
        <v>20825</v>
      </c>
      <c r="AI1526" s="1" t="s">
        <v>20823</v>
      </c>
      <c r="AJ1526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('TATIANA DO CARMO CEQUINEL','3644933995','F','19820212','LUCILA MARIA CEQUINEL','AV PE NATAL PIGATTO 3160 C','3160','','VL ELIZABETH','CAMPO LARGO','PR','83607240','(41) 991952927','(41) 21075548','(41) 35551740','(41) 35551776','() ','tati_cequinel@hotmail.com');</v>
      </c>
    </row>
    <row r="1527" spans="1:36" x14ac:dyDescent="0.25">
      <c r="A1527" s="1">
        <v>3634254971</v>
      </c>
      <c r="B1527" s="1" t="s">
        <v>6899</v>
      </c>
      <c r="C1527" s="1" t="s">
        <v>34</v>
      </c>
      <c r="D1527" s="1">
        <v>19840107</v>
      </c>
      <c r="E1527" s="1" t="s">
        <v>60</v>
      </c>
      <c r="F1527" s="1" t="s">
        <v>6900</v>
      </c>
      <c r="G1527" s="1" t="s">
        <v>6901</v>
      </c>
      <c r="H1527" s="1" t="s">
        <v>154</v>
      </c>
      <c r="I1527" s="1" t="s">
        <v>39</v>
      </c>
      <c r="J1527" s="1" t="s">
        <v>40</v>
      </c>
      <c r="K1527" s="1">
        <v>83601140</v>
      </c>
      <c r="M1527" s="1" t="s">
        <v>41</v>
      </c>
      <c r="O1527" s="1" t="s">
        <v>322</v>
      </c>
      <c r="P1527" s="1">
        <v>1696</v>
      </c>
      <c r="Q1527" s="1">
        <v>48</v>
      </c>
      <c r="R1527" s="1">
        <v>999024522</v>
      </c>
      <c r="S1527" s="1">
        <v>3</v>
      </c>
      <c r="T1527" s="1">
        <v>41</v>
      </c>
      <c r="U1527" s="1">
        <v>998090389</v>
      </c>
      <c r="V1527" s="1">
        <v>3</v>
      </c>
      <c r="W1527" s="1">
        <v>41</v>
      </c>
      <c r="X1527" s="1">
        <v>999024522</v>
      </c>
      <c r="Y1527" s="1">
        <v>3</v>
      </c>
      <c r="Z1527" s="1">
        <v>41</v>
      </c>
      <c r="AA1527" s="1">
        <v>33933642</v>
      </c>
      <c r="AB1527" s="1">
        <v>1</v>
      </c>
      <c r="AC1527" s="1">
        <v>41</v>
      </c>
      <c r="AD1527" s="1">
        <v>33991774</v>
      </c>
      <c r="AE1527" s="1">
        <v>1</v>
      </c>
      <c r="AF1527" s="1" t="s">
        <v>6902</v>
      </c>
      <c r="AH1527" s="1" t="s">
        <v>20825</v>
      </c>
      <c r="AI1527" s="1" t="s">
        <v>20823</v>
      </c>
      <c r="AJ1527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('FABIANE STEPANIV SOARES PINTO','3634254971','F','19840107','ELZA GRAMACHO','R RUI BARBOSA 1696 C 2','1696','','CENTRO','CAMPO LARGO','PR','83601140','(48) 999024522','(41) 998090389','(41) 999024522','(41) 33933642','(41) 33991774','fabistep@hotmail.com');</v>
      </c>
    </row>
    <row r="1528" spans="1:36" x14ac:dyDescent="0.25">
      <c r="A1528" s="1">
        <v>3629213936</v>
      </c>
      <c r="B1528" s="1" t="s">
        <v>6903</v>
      </c>
      <c r="C1528" s="1" t="s">
        <v>75</v>
      </c>
      <c r="D1528" s="1">
        <v>19831118</v>
      </c>
      <c r="E1528" s="1" t="s">
        <v>96</v>
      </c>
      <c r="F1528" s="1" t="s">
        <v>6904</v>
      </c>
      <c r="G1528" s="1" t="s">
        <v>6905</v>
      </c>
      <c r="H1528" s="1" t="s">
        <v>154</v>
      </c>
      <c r="I1528" s="1" t="s">
        <v>39</v>
      </c>
      <c r="J1528" s="1" t="s">
        <v>40</v>
      </c>
      <c r="K1528" s="1">
        <v>83601320</v>
      </c>
      <c r="M1528" s="1" t="s">
        <v>145</v>
      </c>
      <c r="N1528" s="1" t="s">
        <v>1828</v>
      </c>
      <c r="O1528" s="1" t="s">
        <v>1829</v>
      </c>
      <c r="P1528" s="1">
        <v>410</v>
      </c>
      <c r="Q1528" s="1">
        <v>41</v>
      </c>
      <c r="R1528" s="1">
        <v>999611484</v>
      </c>
      <c r="S1528" s="1">
        <v>3</v>
      </c>
      <c r="T1528" s="1">
        <v>41</v>
      </c>
      <c r="U1528" s="1">
        <v>36481907</v>
      </c>
      <c r="V1528" s="1">
        <v>2</v>
      </c>
      <c r="W1528" s="1">
        <v>41</v>
      </c>
      <c r="X1528" s="1">
        <v>32922630</v>
      </c>
      <c r="Y1528" s="1">
        <v>2</v>
      </c>
      <c r="Z1528" s="1">
        <v>41</v>
      </c>
      <c r="AA1528" s="1">
        <v>32923011</v>
      </c>
      <c r="AB1528" s="1">
        <v>1</v>
      </c>
      <c r="AF1528" s="1" t="s">
        <v>6906</v>
      </c>
      <c r="AH1528" s="1" t="s">
        <v>20825</v>
      </c>
      <c r="AI1528" s="1" t="s">
        <v>20823</v>
      </c>
      <c r="AJ1528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('ALLAN OMAR AGGIO','3629213936','M','19831118','ODETE BATISTA AGGIO','AV DES CLOTARIO PORTUGAL 410 AP 2','410','','CENTRO','CAMPO LARGO','PR','83601320','(41) 999611484','(41) 36481907','(41) 32922630','(41) 32923011','() ','aggiocar@uol.com.br');</v>
      </c>
    </row>
    <row r="1529" spans="1:36" x14ac:dyDescent="0.25">
      <c r="A1529" s="1">
        <v>20263987809</v>
      </c>
      <c r="B1529" s="1" t="s">
        <v>6907</v>
      </c>
      <c r="C1529" s="1" t="s">
        <v>75</v>
      </c>
      <c r="D1529" s="1">
        <v>19750102</v>
      </c>
      <c r="E1529" s="1" t="s">
        <v>60</v>
      </c>
      <c r="F1529" s="1" t="s">
        <v>6908</v>
      </c>
      <c r="G1529" s="1" t="s">
        <v>6909</v>
      </c>
      <c r="H1529" s="1" t="s">
        <v>3444</v>
      </c>
      <c r="I1529" s="1" t="s">
        <v>39</v>
      </c>
      <c r="J1529" s="1" t="s">
        <v>40</v>
      </c>
      <c r="K1529" s="1">
        <v>83605280</v>
      </c>
      <c r="M1529" s="1" t="s">
        <v>41</v>
      </c>
      <c r="O1529" s="1" t="s">
        <v>3445</v>
      </c>
      <c r="P1529" s="1">
        <v>18</v>
      </c>
      <c r="Q1529" s="1">
        <v>17</v>
      </c>
      <c r="R1529" s="1">
        <v>991951327</v>
      </c>
      <c r="S1529" s="1">
        <v>3</v>
      </c>
      <c r="T1529" s="1">
        <v>17</v>
      </c>
      <c r="U1529" s="1">
        <v>981512128</v>
      </c>
      <c r="V1529" s="1">
        <v>3</v>
      </c>
      <c r="W1529" s="1">
        <v>66</v>
      </c>
      <c r="X1529" s="1">
        <v>999057548</v>
      </c>
      <c r="Y1529" s="1">
        <v>3</v>
      </c>
      <c r="Z1529" s="1">
        <v>17</v>
      </c>
      <c r="AA1529" s="1">
        <v>34531330</v>
      </c>
      <c r="AB1529" s="1">
        <v>1</v>
      </c>
      <c r="AC1529" s="1">
        <v>17</v>
      </c>
      <c r="AD1529" s="1">
        <v>34531376</v>
      </c>
      <c r="AE1529" s="1">
        <v>1</v>
      </c>
      <c r="AF1529" s="1" t="s">
        <v>6910</v>
      </c>
      <c r="AH1529" s="1" t="s">
        <v>20825</v>
      </c>
      <c r="AI1529" s="1" t="s">
        <v>20823</v>
      </c>
      <c r="AJ1529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('VINICIUS CAMARGO PIRANI','20263987809','M','19750102','MARIA HELENA CAMARGO DE OLIVEIRA PIRANI','R DAS BANDEIRAS 18','18','','LOT YARA','CAMPO LARGO','PR','83605280','(17) 991951327','(17) 981512128','(66) 999057548','(17) 34531330','(17) 34531376','vinidavanda1@hotmail.com');</v>
      </c>
    </row>
    <row r="1530" spans="1:36" x14ac:dyDescent="0.25">
      <c r="A1530" s="1">
        <v>20056397968</v>
      </c>
      <c r="B1530" s="1" t="s">
        <v>6911</v>
      </c>
      <c r="C1530" s="1" t="s">
        <v>75</v>
      </c>
      <c r="D1530" s="1">
        <v>19540903</v>
      </c>
      <c r="E1530" s="1" t="s">
        <v>45</v>
      </c>
      <c r="F1530" s="1" t="s">
        <v>6912</v>
      </c>
      <c r="G1530" s="1" t="s">
        <v>6913</v>
      </c>
      <c r="H1530" s="1" t="s">
        <v>38</v>
      </c>
      <c r="I1530" s="1" t="s">
        <v>39</v>
      </c>
      <c r="J1530" s="1" t="s">
        <v>40</v>
      </c>
      <c r="K1530" s="1">
        <v>83601630</v>
      </c>
      <c r="M1530" s="1" t="s">
        <v>145</v>
      </c>
      <c r="N1530" s="1" t="s">
        <v>466</v>
      </c>
      <c r="O1530" s="1" t="s">
        <v>467</v>
      </c>
      <c r="P1530" s="1">
        <v>829</v>
      </c>
      <c r="Q1530" s="1">
        <v>41</v>
      </c>
      <c r="R1530" s="1">
        <v>985230250</v>
      </c>
      <c r="S1530" s="1">
        <v>3</v>
      </c>
      <c r="T1530" s="1">
        <v>41</v>
      </c>
      <c r="U1530" s="1">
        <v>992396540</v>
      </c>
      <c r="V1530" s="1">
        <v>3</v>
      </c>
      <c r="W1530" s="1">
        <v>41</v>
      </c>
      <c r="X1530" s="1">
        <v>33935044</v>
      </c>
      <c r="Y1530" s="1">
        <v>2</v>
      </c>
      <c r="Z1530" s="1">
        <v>41</v>
      </c>
      <c r="AA1530" s="1">
        <v>32921123</v>
      </c>
      <c r="AB1530" s="1">
        <v>1</v>
      </c>
      <c r="AF1530" s="1" t="s">
        <v>6914</v>
      </c>
      <c r="AH1530" s="1" t="s">
        <v>20825</v>
      </c>
      <c r="AI1530" s="1" t="s">
        <v>20823</v>
      </c>
      <c r="AJ1530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('SANTO BATISTA RENALDIN','20056397968','M','19540903','MARIA BONATO RENALDIN','AV PE NATAL PIGATTO 829','829','','VL BANCARIA','CAMPO LARGO','PR','83601630','(41) 985230250','(41) 992396540','(41) 33935044','(41) 32921123','() ','valpcoski@bol.com.br');</v>
      </c>
    </row>
    <row r="1531" spans="1:36" x14ac:dyDescent="0.25">
      <c r="A1531" s="1">
        <v>2146372982</v>
      </c>
      <c r="B1531" s="1" t="s">
        <v>6915</v>
      </c>
      <c r="C1531" s="1" t="s">
        <v>34</v>
      </c>
      <c r="D1531" s="1">
        <v>19760725</v>
      </c>
      <c r="E1531" s="1" t="s">
        <v>52</v>
      </c>
      <c r="F1531" s="1" t="s">
        <v>6916</v>
      </c>
      <c r="G1531" s="1" t="s">
        <v>6917</v>
      </c>
      <c r="H1531" s="1" t="s">
        <v>38</v>
      </c>
      <c r="I1531" s="1" t="s">
        <v>39</v>
      </c>
      <c r="J1531" s="1" t="s">
        <v>40</v>
      </c>
      <c r="K1531" s="1">
        <v>83601620</v>
      </c>
      <c r="M1531" s="1" t="s">
        <v>41</v>
      </c>
      <c r="O1531" s="1" t="s">
        <v>873</v>
      </c>
      <c r="P1531" s="1">
        <v>266</v>
      </c>
      <c r="Q1531" s="1">
        <v>48</v>
      </c>
      <c r="R1531" s="1">
        <v>991488947</v>
      </c>
      <c r="S1531" s="1">
        <v>3</v>
      </c>
      <c r="T1531" s="1">
        <v>41</v>
      </c>
      <c r="U1531" s="1">
        <v>991673400</v>
      </c>
      <c r="V1531" s="1">
        <v>3</v>
      </c>
      <c r="W1531" s="1">
        <v>41</v>
      </c>
      <c r="X1531" s="1">
        <v>992039009</v>
      </c>
      <c r="Y1531" s="1">
        <v>3</v>
      </c>
      <c r="Z1531" s="1">
        <v>48</v>
      </c>
      <c r="AA1531" s="1">
        <v>33481591</v>
      </c>
      <c r="AB1531" s="1">
        <v>1</v>
      </c>
      <c r="AF1531" s="1" t="s">
        <v>6918</v>
      </c>
      <c r="AH1531" s="1" t="s">
        <v>20825</v>
      </c>
      <c r="AI1531" s="1" t="s">
        <v>20823</v>
      </c>
      <c r="AJ1531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('JUSSARA STEIN','2146372982','F','19760725','BERNADETE SANTANA STEIN','R CASTRO ALVES 266','266','','VL BANCARIA','CAMPO LARGO','PR','83601620','(48) 991488947','(41) 991673400','(41) 992039009','(48) 33481591','() ','jussis@ig.com.br');</v>
      </c>
    </row>
    <row r="1532" spans="1:36" x14ac:dyDescent="0.25">
      <c r="A1532" s="1">
        <v>3589825960</v>
      </c>
      <c r="B1532" s="1" t="s">
        <v>6919</v>
      </c>
      <c r="C1532" s="1" t="s">
        <v>75</v>
      </c>
      <c r="D1532" s="1">
        <v>19820130</v>
      </c>
      <c r="E1532" s="1" t="s">
        <v>67</v>
      </c>
      <c r="F1532" s="1" t="s">
        <v>6920</v>
      </c>
      <c r="G1532" s="1" t="s">
        <v>6921</v>
      </c>
      <c r="H1532" s="1" t="s">
        <v>144</v>
      </c>
      <c r="I1532" s="1" t="s">
        <v>39</v>
      </c>
      <c r="J1532" s="1" t="s">
        <v>40</v>
      </c>
      <c r="K1532" s="1">
        <v>83604435</v>
      </c>
      <c r="M1532" s="1" t="s">
        <v>41</v>
      </c>
      <c r="O1532" s="1" t="s">
        <v>3139</v>
      </c>
      <c r="P1532" s="1">
        <v>587</v>
      </c>
      <c r="Q1532" s="1">
        <v>41</v>
      </c>
      <c r="R1532" s="1">
        <v>984156469</v>
      </c>
      <c r="S1532" s="1">
        <v>3</v>
      </c>
      <c r="AF1532" s="1" t="s">
        <v>6922</v>
      </c>
      <c r="AH1532" s="1" t="s">
        <v>20825</v>
      </c>
      <c r="AI1532" s="1" t="s">
        <v>20823</v>
      </c>
      <c r="AJ1532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('WAGNER LUIZ DA SILVA DE MELO','3589825960','M','19820130','SOLANGE MARIA DA SILVA DE MELO','R FRANCISCO ALVES MENDES 587 CS','587','','BOM JESUS','CAMPO LARGO','PR','83604435','(41) 984156469','() ','() ','() ','() ','wagnerluizmelo@gmail.com');</v>
      </c>
    </row>
    <row r="1533" spans="1:36" x14ac:dyDescent="0.25">
      <c r="A1533" s="1">
        <v>3587896992</v>
      </c>
      <c r="B1533" s="1" t="s">
        <v>6923</v>
      </c>
      <c r="C1533" s="1" t="s">
        <v>34</v>
      </c>
      <c r="D1533" s="1">
        <v>19820107</v>
      </c>
      <c r="E1533" s="1" t="s">
        <v>60</v>
      </c>
      <c r="F1533" s="1" t="s">
        <v>6924</v>
      </c>
      <c r="G1533" s="1" t="s">
        <v>6925</v>
      </c>
      <c r="H1533" s="1" t="s">
        <v>910</v>
      </c>
      <c r="I1533" s="1" t="s">
        <v>39</v>
      </c>
      <c r="J1533" s="1" t="s">
        <v>40</v>
      </c>
      <c r="K1533" s="1">
        <v>83604564</v>
      </c>
      <c r="M1533" s="1" t="s">
        <v>41</v>
      </c>
      <c r="O1533" s="1" t="s">
        <v>911</v>
      </c>
      <c r="P1533" s="1">
        <v>547</v>
      </c>
      <c r="Q1533" s="1">
        <v>41</v>
      </c>
      <c r="R1533" s="1">
        <v>987960079</v>
      </c>
      <c r="S1533" s="1">
        <v>3</v>
      </c>
      <c r="T1533" s="1">
        <v>41</v>
      </c>
      <c r="U1533" s="1">
        <v>987810675</v>
      </c>
      <c r="V1533" s="1">
        <v>3</v>
      </c>
      <c r="W1533" s="1">
        <v>41</v>
      </c>
      <c r="X1533" s="1">
        <v>984869738</v>
      </c>
      <c r="Y1533" s="1">
        <v>3</v>
      </c>
      <c r="Z1533" s="1">
        <v>41</v>
      </c>
      <c r="AA1533" s="1">
        <v>985212913</v>
      </c>
      <c r="AB1533" s="1">
        <v>3</v>
      </c>
      <c r="AC1533" s="1">
        <v>41</v>
      </c>
      <c r="AD1533" s="1">
        <v>984939422</v>
      </c>
      <c r="AE1533" s="1">
        <v>3</v>
      </c>
      <c r="AF1533" s="1" t="s">
        <v>6926</v>
      </c>
      <c r="AH1533" s="1" t="s">
        <v>20825</v>
      </c>
      <c r="AI1533" s="1" t="s">
        <v>20823</v>
      </c>
      <c r="AJ1533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('JULIANA INEZ MANEIRA','3587896992','F','19820107','IONE RAMOS FERREIRA MANEIRA','R EUCLIDES ALVES FERREIRA 547','547','','JD ITAQUI','CAMPO LARGO','PR','83604564','(41) 987960079','(41) 987810675','(41) 984869738','(41) 985212913','(41) 984939422','ju_inezz@hotmail.com');</v>
      </c>
    </row>
    <row r="1534" spans="1:36" x14ac:dyDescent="0.25">
      <c r="A1534" s="1">
        <v>3586841965</v>
      </c>
      <c r="B1534" s="1" t="s">
        <v>6927</v>
      </c>
      <c r="C1534" s="1" t="s">
        <v>75</v>
      </c>
      <c r="D1534" s="1">
        <v>19830218</v>
      </c>
      <c r="E1534" s="1" t="s">
        <v>67</v>
      </c>
      <c r="F1534" s="1" t="s">
        <v>6928</v>
      </c>
      <c r="G1534" s="1" t="s">
        <v>6929</v>
      </c>
      <c r="H1534" s="1" t="s">
        <v>154</v>
      </c>
      <c r="I1534" s="1" t="s">
        <v>39</v>
      </c>
      <c r="J1534" s="1" t="s">
        <v>40</v>
      </c>
      <c r="K1534" s="1">
        <v>83601310</v>
      </c>
      <c r="L1534" s="1">
        <v>1</v>
      </c>
      <c r="M1534" s="1" t="s">
        <v>145</v>
      </c>
      <c r="N1534" s="1" t="s">
        <v>1904</v>
      </c>
      <c r="O1534" s="1" t="s">
        <v>1905</v>
      </c>
      <c r="P1534" s="1">
        <v>97</v>
      </c>
      <c r="Q1534" s="1">
        <v>41</v>
      </c>
      <c r="R1534" s="1">
        <v>33934492</v>
      </c>
      <c r="S1534" s="1">
        <v>1</v>
      </c>
      <c r="T1534" s="1">
        <v>41</v>
      </c>
      <c r="U1534" s="1">
        <v>32927241</v>
      </c>
      <c r="V1534" s="1">
        <v>1</v>
      </c>
      <c r="AF1534" s="1" t="s">
        <v>6930</v>
      </c>
      <c r="AH1534" s="1" t="s">
        <v>20825</v>
      </c>
      <c r="AI1534" s="1" t="s">
        <v>20823</v>
      </c>
      <c r="AJ1534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('EDUARDO CEQUINEL DOS SANTOS','3586841965','M','19830218','MARLI TEREZINHA CEQUINEL','AV CEL CEZAR TORRES 97 C','97','','CENTRO','CAMPO LARGO','PR','83601310','(41) 33934492','(41) 32927241','() ','() ','() ','educequinel@hotmail.com');</v>
      </c>
    </row>
    <row r="1535" spans="1:36" x14ac:dyDescent="0.25">
      <c r="A1535" s="1">
        <v>3586771908</v>
      </c>
      <c r="B1535" s="1" t="s">
        <v>6931</v>
      </c>
      <c r="C1535" s="1" t="s">
        <v>75</v>
      </c>
      <c r="D1535" s="1">
        <v>19810105</v>
      </c>
      <c r="E1535" s="1" t="s">
        <v>60</v>
      </c>
      <c r="F1535" s="1" t="s">
        <v>6932</v>
      </c>
      <c r="G1535" s="1" t="s">
        <v>6933</v>
      </c>
      <c r="H1535" s="1" t="s">
        <v>910</v>
      </c>
      <c r="I1535" s="1" t="s">
        <v>39</v>
      </c>
      <c r="J1535" s="1" t="s">
        <v>40</v>
      </c>
      <c r="K1535" s="1">
        <v>83604564</v>
      </c>
      <c r="M1535" s="1" t="s">
        <v>41</v>
      </c>
      <c r="O1535" s="1" t="s">
        <v>911</v>
      </c>
      <c r="P1535" s="1">
        <v>547</v>
      </c>
      <c r="Q1535" s="1">
        <v>41</v>
      </c>
      <c r="R1535" s="1">
        <v>997337486</v>
      </c>
      <c r="S1535" s="1">
        <v>3</v>
      </c>
      <c r="T1535" s="1">
        <v>41</v>
      </c>
      <c r="U1535" s="1">
        <v>984055145</v>
      </c>
      <c r="V1535" s="1">
        <v>3</v>
      </c>
      <c r="AF1535" s="1" t="s">
        <v>6934</v>
      </c>
      <c r="AH1535" s="1" t="s">
        <v>20825</v>
      </c>
      <c r="AI1535" s="1" t="s">
        <v>20823</v>
      </c>
      <c r="AJ1535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('EDEMILSON MARCONDES RIBAS','3586771908','M','19810105','ROSEMARI MARCONDES RIBAS','R EUCLIDES ALVES FERREIRA 547 CS','547','','JD ITAQUI','CAMPO LARGO','PR','83604564','(41) 997337486','(41) 984055145','() ','() ','() ','ede.m@hotmail.com');</v>
      </c>
    </row>
    <row r="1536" spans="1:36" x14ac:dyDescent="0.25">
      <c r="A1536" s="1">
        <v>3564069976</v>
      </c>
      <c r="B1536" s="1" t="s">
        <v>6935</v>
      </c>
      <c r="C1536" s="1" t="s">
        <v>34</v>
      </c>
      <c r="D1536" s="1">
        <v>19820918</v>
      </c>
      <c r="E1536" s="1" t="s">
        <v>45</v>
      </c>
      <c r="F1536" s="1" t="s">
        <v>6936</v>
      </c>
      <c r="G1536" s="1" t="s">
        <v>6937</v>
      </c>
      <c r="H1536" s="1" t="s">
        <v>414</v>
      </c>
      <c r="I1536" s="1" t="s">
        <v>39</v>
      </c>
      <c r="J1536" s="1" t="s">
        <v>40</v>
      </c>
      <c r="K1536" s="1">
        <v>83607310</v>
      </c>
      <c r="L1536" s="1">
        <v>1</v>
      </c>
      <c r="M1536" s="1" t="s">
        <v>705</v>
      </c>
      <c r="O1536" s="1" t="s">
        <v>1550</v>
      </c>
      <c r="P1536" s="1">
        <v>576</v>
      </c>
      <c r="Q1536" s="1">
        <v>41</v>
      </c>
      <c r="R1536" s="1">
        <v>987630626</v>
      </c>
      <c r="S1536" s="1">
        <v>3</v>
      </c>
      <c r="T1536" s="1">
        <v>41</v>
      </c>
      <c r="U1536" s="1">
        <v>33926810</v>
      </c>
      <c r="V1536" s="1">
        <v>1</v>
      </c>
      <c r="W1536" s="1">
        <v>41</v>
      </c>
      <c r="X1536" s="1">
        <v>31111000</v>
      </c>
      <c r="Y1536" s="1">
        <v>1</v>
      </c>
      <c r="Z1536" s="1">
        <v>41</v>
      </c>
      <c r="AA1536" s="1">
        <v>30146295</v>
      </c>
      <c r="AB1536" s="1">
        <v>1</v>
      </c>
      <c r="AC1536" s="1">
        <v>41</v>
      </c>
      <c r="AD1536" s="1">
        <v>33721941</v>
      </c>
      <c r="AE1536" s="1">
        <v>1</v>
      </c>
      <c r="AF1536" s="1" t="s">
        <v>6938</v>
      </c>
      <c r="AH1536" s="1" t="s">
        <v>20825</v>
      </c>
      <c r="AI1536" s="1" t="s">
        <v>20823</v>
      </c>
      <c r="AJ1536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('NADIA KOCH SANTOS','3564069976','F','19820918','MIRIA KOCH SANTOS','EST SEREIA 576 C','576','','RONDINHA','CAMPO LARGO','PR','83607310','(41) 987630626','(41) 33926810','(41) 31111000','(41) 30146295','(41) 33721941','nadiakochsantos@gmail.com');</v>
      </c>
    </row>
    <row r="1537" spans="1:36" x14ac:dyDescent="0.25">
      <c r="A1537" s="1">
        <v>3551640947</v>
      </c>
      <c r="B1537" s="1" t="s">
        <v>6939</v>
      </c>
      <c r="C1537" s="1" t="s">
        <v>34</v>
      </c>
      <c r="D1537" s="1">
        <v>19490324</v>
      </c>
      <c r="E1537" s="1" t="s">
        <v>76</v>
      </c>
      <c r="F1537" s="1" t="s">
        <v>6940</v>
      </c>
      <c r="G1537" s="1" t="s">
        <v>6941</v>
      </c>
      <c r="H1537" s="1" t="s">
        <v>230</v>
      </c>
      <c r="I1537" s="1" t="s">
        <v>39</v>
      </c>
      <c r="J1537" s="1" t="s">
        <v>40</v>
      </c>
      <c r="K1537" s="1">
        <v>83602160</v>
      </c>
      <c r="M1537" s="1" t="s">
        <v>41</v>
      </c>
      <c r="O1537" s="1" t="s">
        <v>87</v>
      </c>
      <c r="P1537" s="1">
        <v>1251</v>
      </c>
      <c r="Q1537" s="1">
        <v>41</v>
      </c>
      <c r="R1537" s="1">
        <v>997833515</v>
      </c>
      <c r="S1537" s="1">
        <v>3</v>
      </c>
      <c r="T1537" s="1">
        <v>41</v>
      </c>
      <c r="U1537" s="1">
        <v>991434260</v>
      </c>
      <c r="V1537" s="1">
        <v>3</v>
      </c>
      <c r="W1537" s="1">
        <v>41</v>
      </c>
      <c r="X1537" s="1">
        <v>985036551</v>
      </c>
      <c r="Y1537" s="1">
        <v>3</v>
      </c>
      <c r="AF1537" s="1" t="s">
        <v>6942</v>
      </c>
      <c r="AH1537" s="1" t="s">
        <v>20825</v>
      </c>
      <c r="AI1537" s="1" t="s">
        <v>20823</v>
      </c>
      <c r="AJ1537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('MARILIA DA SILVA PERUSSOLO','3551640947','F','19490324','ESTELA BENENUTO DA SILVA','R JOSE DE PAIVA VIDAL 1251 TER','1251','','VL SANTA TEREZINHA','CAMPO LARGO','PR','83602160','(41) 997833515','(41) 991434260','(41) 985036551','() ','() ','mariliaperussolo@hotmail.com');</v>
      </c>
    </row>
    <row r="1538" spans="1:36" x14ac:dyDescent="0.25">
      <c r="A1538" s="1">
        <v>3465245989</v>
      </c>
      <c r="B1538" s="1" t="s">
        <v>6943</v>
      </c>
      <c r="C1538" s="1" t="s">
        <v>75</v>
      </c>
      <c r="D1538" s="1">
        <v>19820515</v>
      </c>
      <c r="E1538" s="1" t="s">
        <v>103</v>
      </c>
      <c r="F1538" s="1" t="s">
        <v>6944</v>
      </c>
      <c r="G1538" s="1" t="s">
        <v>6945</v>
      </c>
      <c r="H1538" s="1" t="s">
        <v>154</v>
      </c>
      <c r="I1538" s="1" t="s">
        <v>39</v>
      </c>
      <c r="J1538" s="1" t="s">
        <v>40</v>
      </c>
      <c r="K1538" s="1">
        <v>83601010</v>
      </c>
      <c r="M1538" s="1" t="s">
        <v>41</v>
      </c>
      <c r="O1538" s="1" t="s">
        <v>155</v>
      </c>
      <c r="P1538" s="1">
        <v>752</v>
      </c>
      <c r="Q1538" s="1">
        <v>41</v>
      </c>
      <c r="R1538" s="1">
        <v>30323119</v>
      </c>
      <c r="S1538" s="1">
        <v>6</v>
      </c>
      <c r="AF1538" s="1" t="s">
        <v>6946</v>
      </c>
      <c r="AH1538" s="1" t="s">
        <v>20825</v>
      </c>
      <c r="AI1538" s="1" t="s">
        <v>20823</v>
      </c>
      <c r="AJ1538" s="1" t="str">
        <f t="shared" si="23"/>
        <v>INSERT INTO cad_pessoas (`pes_nome`,`pes_cpf`,`pes_sexo`,`pes_nascimento`,`pes_mae`,`pes_endereco`,`pes_numero`,`pes_complemento`,`pes_bairro`,`pes_cidade`,`pes_estado`,`pes_cep`,`pes_tel1`,`pes_tel2`,`pes_tel3`,`pes_tel4`,`pes_tel5`,`pes_email`) VALUE ('RAFAEL ROGISKI','3465245989','M','19820515','SOLANGE IGNEZ GIONEDIS ROGISKI','R XAVIER DA SILVA 752','752','','CENTRO','CAMPO LARGO','PR','83601010','(41) 30323119','() ','() ','() ','() ','rafael.rogiski@uol.com.br');</v>
      </c>
    </row>
    <row r="1539" spans="1:36" x14ac:dyDescent="0.25">
      <c r="A1539" s="1">
        <v>3434593969</v>
      </c>
      <c r="B1539" s="1" t="s">
        <v>6947</v>
      </c>
      <c r="C1539" s="1" t="s">
        <v>75</v>
      </c>
      <c r="D1539" s="1">
        <v>19820222</v>
      </c>
      <c r="E1539" s="1" t="s">
        <v>218</v>
      </c>
      <c r="F1539" s="1" t="s">
        <v>6948</v>
      </c>
      <c r="G1539" s="1" t="s">
        <v>6949</v>
      </c>
      <c r="H1539" s="1" t="s">
        <v>1132</v>
      </c>
      <c r="I1539" s="1" t="s">
        <v>39</v>
      </c>
      <c r="J1539" s="1" t="s">
        <v>40</v>
      </c>
      <c r="K1539" s="1">
        <v>83609520</v>
      </c>
      <c r="M1539" s="1" t="s">
        <v>41</v>
      </c>
      <c r="O1539" s="1" t="s">
        <v>4376</v>
      </c>
      <c r="P1539" s="1">
        <v>211</v>
      </c>
      <c r="Q1539" s="1">
        <v>41</v>
      </c>
      <c r="R1539" s="1">
        <v>991850337</v>
      </c>
      <c r="S1539" s="1">
        <v>3</v>
      </c>
      <c r="T1539" s="1">
        <v>41</v>
      </c>
      <c r="U1539" s="1">
        <v>988408420</v>
      </c>
      <c r="V1539" s="1">
        <v>3</v>
      </c>
      <c r="W1539" s="1">
        <v>41</v>
      </c>
      <c r="X1539" s="1">
        <v>991570337</v>
      </c>
      <c r="Y1539" s="1">
        <v>3</v>
      </c>
      <c r="Z1539" s="1">
        <v>41</v>
      </c>
      <c r="AA1539" s="1">
        <v>984621357</v>
      </c>
      <c r="AB1539" s="1">
        <v>3</v>
      </c>
      <c r="AC1539" s="1">
        <v>41</v>
      </c>
      <c r="AD1539" s="1">
        <v>991180337</v>
      </c>
      <c r="AE1539" s="1">
        <v>3</v>
      </c>
      <c r="AF1539" s="1" t="s">
        <v>6950</v>
      </c>
      <c r="AH1539" s="1" t="s">
        <v>20825</v>
      </c>
      <c r="AI1539" s="1" t="s">
        <v>20823</v>
      </c>
      <c r="AJ1539" s="1" t="str">
        <f t="shared" ref="AJ1539:AJ1602" si="24">CONCATENATE(AH1539,"'",B1539,"','",A1539,"','",C1539,"','",D1539,"','",F1539,"','",G1539,"','",P1539,"','','",H1539,"','",I1539,"','",J1539,"','",K1539,"','(",Q1539,") ",R1539,"','(",T1539,") ",U1539,"','(",W1539,") ",X1539,"','(",Z1539,") ",AA1539,"','(",AC1539,") ",AD1539,"','",AF1539,"'",AI1539)</f>
        <v>INSERT INTO cad_pessoas (`pes_nome`,`pes_cpf`,`pes_sexo`,`pes_nascimento`,`pes_mae`,`pes_endereco`,`pes_numero`,`pes_complemento`,`pes_bairro`,`pes_cidade`,`pes_estado`,`pes_cep`,`pes_tel1`,`pes_tel2`,`pes_tel3`,`pes_tel4`,`pes_tel5`,`pes_email`) VALUE ('MARCOS ANTONIO FORTUNA','3434593969','M','19820222','THEREZINHA RODRIGUES MATOS','R ANTONIO GUARESI 211 CS 4','211','','VL TORRES','CAMPO LARGO','PR','83609520','(41) 991850337','(41) 988408420','(41) 991570337','(41) 984621357','(41) 991180337','mfortuna@pop.com.br');</v>
      </c>
    </row>
    <row r="1540" spans="1:36" x14ac:dyDescent="0.25">
      <c r="A1540" s="1">
        <v>3434343938</v>
      </c>
      <c r="B1540" s="1" t="s">
        <v>6951</v>
      </c>
      <c r="C1540" s="1" t="s">
        <v>75</v>
      </c>
      <c r="D1540" s="1">
        <v>19810621</v>
      </c>
      <c r="E1540" s="1" t="s">
        <v>35</v>
      </c>
      <c r="F1540" s="1" t="s">
        <v>6952</v>
      </c>
      <c r="G1540" s="1" t="s">
        <v>6953</v>
      </c>
      <c r="H1540" s="1" t="s">
        <v>63</v>
      </c>
      <c r="I1540" s="1" t="s">
        <v>39</v>
      </c>
      <c r="J1540" s="1" t="s">
        <v>40</v>
      </c>
      <c r="K1540" s="1">
        <v>83606390</v>
      </c>
      <c r="M1540" s="1" t="s">
        <v>41</v>
      </c>
      <c r="O1540" s="1" t="s">
        <v>64</v>
      </c>
      <c r="P1540" s="1">
        <v>4210</v>
      </c>
      <c r="Q1540" s="1">
        <v>41</v>
      </c>
      <c r="R1540" s="1">
        <v>988138681</v>
      </c>
      <c r="S1540" s="1">
        <v>3</v>
      </c>
      <c r="T1540" s="1">
        <v>41</v>
      </c>
      <c r="U1540" s="1">
        <v>992831662</v>
      </c>
      <c r="V1540" s="1">
        <v>3</v>
      </c>
      <c r="W1540" s="1">
        <v>41</v>
      </c>
      <c r="X1540" s="1">
        <v>991822669</v>
      </c>
      <c r="Y1540" s="1">
        <v>3</v>
      </c>
      <c r="Z1540" s="1">
        <v>41</v>
      </c>
      <c r="AA1540" s="1">
        <v>988878841</v>
      </c>
      <c r="AB1540" s="1">
        <v>3</v>
      </c>
      <c r="AC1540" s="1">
        <v>41</v>
      </c>
      <c r="AD1540" s="1">
        <v>984371106</v>
      </c>
      <c r="AE1540" s="1">
        <v>3</v>
      </c>
      <c r="AF1540" s="1" t="s">
        <v>6954</v>
      </c>
      <c r="AG1540" s="1" t="s">
        <v>6955</v>
      </c>
      <c r="AH1540" s="1" t="s">
        <v>20825</v>
      </c>
      <c r="AI1540" s="1" t="s">
        <v>20823</v>
      </c>
      <c r="AJ1540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('LUIS ANTONIO WOLSKI','3434343938','M','19810621','ROZY PIEL WOLSKI','R AYRTON SENNA DA SILVA 4210 C','4210','','JD BUSMAYER','CAMPO LARGO','PR','83606390','(41) 988138681','(41) 992831662','(41) 991822669','(41) 988878841','(41) 984371106','luis.wolski@terra.com.br');</v>
      </c>
    </row>
    <row r="1541" spans="1:36" x14ac:dyDescent="0.25">
      <c r="A1541" s="1">
        <v>3434072993</v>
      </c>
      <c r="B1541" s="1" t="s">
        <v>6956</v>
      </c>
      <c r="C1541" s="1" t="s">
        <v>75</v>
      </c>
      <c r="D1541" s="1">
        <v>19830313</v>
      </c>
      <c r="E1541" s="1" t="s">
        <v>218</v>
      </c>
      <c r="F1541" s="1" t="s">
        <v>6957</v>
      </c>
      <c r="G1541" s="1" t="s">
        <v>1881</v>
      </c>
      <c r="H1541" s="1" t="s">
        <v>154</v>
      </c>
      <c r="I1541" s="1" t="s">
        <v>39</v>
      </c>
      <c r="J1541" s="1" t="s">
        <v>40</v>
      </c>
      <c r="K1541" s="1">
        <v>83601320</v>
      </c>
      <c r="M1541" s="1" t="s">
        <v>145</v>
      </c>
      <c r="N1541" s="1" t="s">
        <v>1828</v>
      </c>
      <c r="O1541" s="1" t="s">
        <v>1829</v>
      </c>
      <c r="P1541" s="1">
        <v>421</v>
      </c>
      <c r="Q1541" s="1">
        <v>41</v>
      </c>
      <c r="R1541" s="1">
        <v>999933686</v>
      </c>
      <c r="S1541" s="1">
        <v>3</v>
      </c>
      <c r="T1541" s="1">
        <v>41</v>
      </c>
      <c r="U1541" s="1">
        <v>999369575</v>
      </c>
      <c r="V1541" s="1">
        <v>3</v>
      </c>
      <c r="AF1541" s="1" t="s">
        <v>6958</v>
      </c>
      <c r="AH1541" s="1" t="s">
        <v>20825</v>
      </c>
      <c r="AI1541" s="1" t="s">
        <v>20823</v>
      </c>
      <c r="AJ1541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('LEANDRO VICTOR DE SOUZA','3434072993','M','19830313','IZOLDE DOMINGUES DE SOUZA','AV DES CLOTARIO PORTUGAL 421','421','','CENTRO','CAMPO LARGO','PR','83601320','(41) 999933686','(41) 999369575','() ','() ','() ','leandrovictor@uol.com.br');</v>
      </c>
    </row>
    <row r="1542" spans="1:36" x14ac:dyDescent="0.25">
      <c r="A1542" s="1">
        <v>3433837996</v>
      </c>
      <c r="B1542" s="1" t="s">
        <v>6959</v>
      </c>
      <c r="C1542" s="1" t="s">
        <v>34</v>
      </c>
      <c r="D1542" s="1">
        <v>19810820</v>
      </c>
      <c r="E1542" s="1" t="s">
        <v>52</v>
      </c>
      <c r="F1542" s="1" t="s">
        <v>6960</v>
      </c>
      <c r="G1542" s="1" t="s">
        <v>6961</v>
      </c>
      <c r="H1542" s="1" t="s">
        <v>92</v>
      </c>
      <c r="I1542" s="1" t="s">
        <v>39</v>
      </c>
      <c r="J1542" s="1" t="s">
        <v>40</v>
      </c>
      <c r="K1542" s="1">
        <v>83607200</v>
      </c>
      <c r="M1542" s="1" t="s">
        <v>41</v>
      </c>
      <c r="O1542" s="1" t="s">
        <v>93</v>
      </c>
      <c r="P1542" s="1">
        <v>880</v>
      </c>
      <c r="Q1542" s="1">
        <v>41</v>
      </c>
      <c r="R1542" s="1">
        <v>992353436</v>
      </c>
      <c r="S1542" s="1">
        <v>3</v>
      </c>
      <c r="T1542" s="1">
        <v>41</v>
      </c>
      <c r="U1542" s="1">
        <v>32923787</v>
      </c>
      <c r="V1542" s="1">
        <v>1</v>
      </c>
      <c r="W1542" s="1">
        <v>41</v>
      </c>
      <c r="X1542" s="1">
        <v>32925269</v>
      </c>
      <c r="Y1542" s="1">
        <v>1</v>
      </c>
      <c r="AF1542" s="1" t="s">
        <v>6962</v>
      </c>
      <c r="AG1542" s="1" t="s">
        <v>6963</v>
      </c>
      <c r="AH1542" s="1" t="s">
        <v>20825</v>
      </c>
      <c r="AI1542" s="1" t="s">
        <v>20823</v>
      </c>
      <c r="AJ1542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('JOSIANE TEREZINHA PEREIRA','3433837996','F','19810820','ZENILDA PEREIRA','R OTTO BUSMAYER 880 CS 880','880','','VL ELIZABETH','CAMPO LARGO','PR','83607200','(41) 992353436','(41) 32923787','(41) 32925269','() ','() ','josiane@futuragro.com.br');</v>
      </c>
    </row>
    <row r="1543" spans="1:36" x14ac:dyDescent="0.25">
      <c r="A1543" s="1">
        <v>3433134995</v>
      </c>
      <c r="B1543" s="1" t="s">
        <v>6964</v>
      </c>
      <c r="C1543" s="1" t="s">
        <v>75</v>
      </c>
      <c r="D1543" s="1">
        <v>19790328</v>
      </c>
      <c r="E1543" s="1" t="s">
        <v>76</v>
      </c>
      <c r="F1543" s="1" t="s">
        <v>6952</v>
      </c>
      <c r="G1543" s="1" t="s">
        <v>6965</v>
      </c>
      <c r="H1543" s="1" t="s">
        <v>182</v>
      </c>
      <c r="I1543" s="1" t="s">
        <v>39</v>
      </c>
      <c r="J1543" s="1" t="s">
        <v>40</v>
      </c>
      <c r="K1543" s="1">
        <v>83605240</v>
      </c>
      <c r="M1543" s="1" t="s">
        <v>41</v>
      </c>
      <c r="O1543" s="1" t="s">
        <v>3614</v>
      </c>
      <c r="P1543" s="1">
        <v>535</v>
      </c>
      <c r="Q1543" s="1">
        <v>41</v>
      </c>
      <c r="R1543" s="1">
        <v>988971112</v>
      </c>
      <c r="S1543" s="1">
        <v>3</v>
      </c>
      <c r="T1543" s="1">
        <v>41</v>
      </c>
      <c r="U1543" s="1">
        <v>988288886</v>
      </c>
      <c r="V1543" s="1">
        <v>3</v>
      </c>
      <c r="W1543" s="1">
        <v>41</v>
      </c>
      <c r="X1543" s="1">
        <v>988764954</v>
      </c>
      <c r="Y1543" s="1">
        <v>3</v>
      </c>
      <c r="Z1543" s="1">
        <v>41</v>
      </c>
      <c r="AA1543" s="1">
        <v>988363625</v>
      </c>
      <c r="AB1543" s="1">
        <v>3</v>
      </c>
      <c r="AC1543" s="1">
        <v>41</v>
      </c>
      <c r="AD1543" s="1">
        <v>992748015</v>
      </c>
      <c r="AE1543" s="1">
        <v>3</v>
      </c>
      <c r="AF1543" s="1" t="s">
        <v>6966</v>
      </c>
      <c r="AH1543" s="1" t="s">
        <v>20825</v>
      </c>
      <c r="AI1543" s="1" t="s">
        <v>20823</v>
      </c>
      <c r="AJ1543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('GERSON WOLSKI','3433134995','M','19790328','ROZY PIEL WOLSKI','R VITORIA 535 CS','535','','JD RIVABEM','CAMPO LARGO','PR','83605240','(41) 988971112','(41) 988288886','(41) 988764954','(41) 988363625','(41) 992748015','gildo.wolski@ig.com.br');</v>
      </c>
    </row>
    <row r="1544" spans="1:36" x14ac:dyDescent="0.25">
      <c r="A1544" s="1">
        <v>3429675928</v>
      </c>
      <c r="B1544" s="1" t="s">
        <v>6967</v>
      </c>
      <c r="C1544" s="1" t="s">
        <v>34</v>
      </c>
      <c r="D1544" s="1">
        <v>19810417</v>
      </c>
      <c r="E1544" s="1" t="s">
        <v>76</v>
      </c>
      <c r="F1544" s="1" t="s">
        <v>6968</v>
      </c>
      <c r="G1544" s="1" t="s">
        <v>6969</v>
      </c>
      <c r="H1544" s="1" t="s">
        <v>144</v>
      </c>
      <c r="I1544" s="1" t="s">
        <v>39</v>
      </c>
      <c r="J1544" s="1" t="s">
        <v>40</v>
      </c>
      <c r="K1544" s="1">
        <v>83604360</v>
      </c>
      <c r="M1544" s="1" t="s">
        <v>705</v>
      </c>
      <c r="O1544" s="1" t="s">
        <v>2878</v>
      </c>
      <c r="P1544" s="1">
        <v>3052</v>
      </c>
      <c r="Q1544" s="1">
        <v>41</v>
      </c>
      <c r="R1544" s="1">
        <v>988298928</v>
      </c>
      <c r="S1544" s="1">
        <v>3</v>
      </c>
      <c r="T1544" s="1">
        <v>41</v>
      </c>
      <c r="U1544" s="1">
        <v>988429837</v>
      </c>
      <c r="V1544" s="1">
        <v>3</v>
      </c>
      <c r="W1544" s="1">
        <v>41</v>
      </c>
      <c r="X1544" s="1">
        <v>32922108</v>
      </c>
      <c r="Y1544" s="1">
        <v>2</v>
      </c>
      <c r="Z1544" s="1">
        <v>41</v>
      </c>
      <c r="AA1544" s="1">
        <v>30322188</v>
      </c>
      <c r="AB1544" s="1">
        <v>1</v>
      </c>
      <c r="AC1544" s="1">
        <v>41</v>
      </c>
      <c r="AD1544" s="1">
        <v>33934224</v>
      </c>
      <c r="AE1544" s="1">
        <v>1</v>
      </c>
      <c r="AF1544" s="1" t="s">
        <v>6970</v>
      </c>
      <c r="AH1544" s="1" t="s">
        <v>20825</v>
      </c>
      <c r="AI1544" s="1" t="s">
        <v>20823</v>
      </c>
      <c r="AJ1544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('NANCY TANER','3429675928','F','19810417','IRENE SZEKUT TANER','EST DOS EXPEDICIONARIOS 3052','3052','','BOM JESUS','CAMPO LARGO','PR','83604360','(41) 988298928','(41) 988429837','(41) 32922108','(41) 30322188','(41) 33934224','nancy.taner@yahoo.com.br');</v>
      </c>
    </row>
    <row r="1545" spans="1:36" x14ac:dyDescent="0.25">
      <c r="A1545" s="1">
        <v>3420156995</v>
      </c>
      <c r="B1545" s="1" t="s">
        <v>6971</v>
      </c>
      <c r="C1545" s="1" t="s">
        <v>75</v>
      </c>
      <c r="D1545" s="1">
        <v>19820713</v>
      </c>
      <c r="E1545" s="1" t="s">
        <v>35</v>
      </c>
      <c r="F1545" s="1" t="s">
        <v>1213</v>
      </c>
      <c r="G1545" s="1" t="s">
        <v>6972</v>
      </c>
      <c r="H1545" s="1" t="s">
        <v>38</v>
      </c>
      <c r="I1545" s="1" t="s">
        <v>39</v>
      </c>
      <c r="J1545" s="1" t="s">
        <v>40</v>
      </c>
      <c r="K1545" s="1">
        <v>83601450</v>
      </c>
      <c r="M1545" s="1" t="s">
        <v>41</v>
      </c>
      <c r="O1545" s="1" t="s">
        <v>451</v>
      </c>
      <c r="P1545" s="1">
        <v>355</v>
      </c>
      <c r="Q1545" s="1">
        <v>41</v>
      </c>
      <c r="R1545" s="1">
        <v>992807834</v>
      </c>
      <c r="S1545" s="1">
        <v>3</v>
      </c>
      <c r="T1545" s="1">
        <v>41</v>
      </c>
      <c r="U1545" s="1">
        <v>991451618</v>
      </c>
      <c r="V1545" s="1">
        <v>3</v>
      </c>
      <c r="W1545" s="1">
        <v>41</v>
      </c>
      <c r="X1545" s="1">
        <v>985247724</v>
      </c>
      <c r="Y1545" s="1">
        <v>3</v>
      </c>
      <c r="Z1545" s="1">
        <v>41</v>
      </c>
      <c r="AA1545" s="1">
        <v>33923747</v>
      </c>
      <c r="AB1545" s="1">
        <v>2</v>
      </c>
      <c r="AC1545" s="1">
        <v>41</v>
      </c>
      <c r="AD1545" s="1">
        <v>41030323</v>
      </c>
      <c r="AE1545" s="1">
        <v>1</v>
      </c>
      <c r="AF1545" s="1" t="s">
        <v>6973</v>
      </c>
      <c r="AH1545" s="1" t="s">
        <v>20825</v>
      </c>
      <c r="AI1545" s="1" t="s">
        <v>20823</v>
      </c>
      <c r="AJ1545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('JULIANO TOPPEL','3420156995','M','19820713','NEUZA TEREZINHA TOPPEL','R DA SUBESTACAO DE ENOLOGIA 355','355','','VL BANCARIA','CAMPO LARGO','PR','83601450','(41) 992807834','(41) 991451618','(41) 985247724','(41) 33923747','(41) 41030323','julianotoppel@hotmail.com');</v>
      </c>
    </row>
    <row r="1546" spans="1:36" x14ac:dyDescent="0.25">
      <c r="A1546" s="1">
        <v>3391313900</v>
      </c>
      <c r="B1546" s="1" t="s">
        <v>6974</v>
      </c>
      <c r="C1546" s="1" t="s">
        <v>34</v>
      </c>
      <c r="D1546" s="1">
        <v>19791130</v>
      </c>
      <c r="E1546" s="1" t="s">
        <v>120</v>
      </c>
      <c r="F1546" s="1" t="s">
        <v>5702</v>
      </c>
      <c r="G1546" s="1" t="s">
        <v>6975</v>
      </c>
      <c r="H1546" s="1" t="s">
        <v>154</v>
      </c>
      <c r="I1546" s="1" t="s">
        <v>39</v>
      </c>
      <c r="J1546" s="1" t="s">
        <v>40</v>
      </c>
      <c r="K1546" s="1">
        <v>83601000</v>
      </c>
      <c r="M1546" s="1" t="s">
        <v>41</v>
      </c>
      <c r="O1546" s="1" t="s">
        <v>267</v>
      </c>
      <c r="P1546" s="1">
        <v>2526</v>
      </c>
      <c r="Q1546" s="1">
        <v>41</v>
      </c>
      <c r="R1546" s="1">
        <v>988024527</v>
      </c>
      <c r="S1546" s="1">
        <v>3</v>
      </c>
      <c r="T1546" s="1">
        <v>41</v>
      </c>
      <c r="U1546" s="1">
        <v>992066754</v>
      </c>
      <c r="V1546" s="1">
        <v>3</v>
      </c>
      <c r="W1546" s="1">
        <v>41</v>
      </c>
      <c r="X1546" s="1">
        <v>991917500</v>
      </c>
      <c r="Y1546" s="1">
        <v>3</v>
      </c>
      <c r="Z1546" s="1">
        <v>41</v>
      </c>
      <c r="AA1546" s="1">
        <v>988437500</v>
      </c>
      <c r="AB1546" s="1">
        <v>3</v>
      </c>
      <c r="AC1546" s="1">
        <v>41</v>
      </c>
      <c r="AD1546" s="1">
        <v>988467500</v>
      </c>
      <c r="AE1546" s="1">
        <v>3</v>
      </c>
      <c r="AF1546" s="1" t="s">
        <v>6976</v>
      </c>
      <c r="AG1546" s="1" t="s">
        <v>6977</v>
      </c>
      <c r="AH1546" s="1" t="s">
        <v>20825</v>
      </c>
      <c r="AI1546" s="1" t="s">
        <v>20823</v>
      </c>
      <c r="AJ1546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('FABIANA PAULA XAVIER KUSTER','3391313900','F','19791130','GIZELDA TEREZINHA SOARES KUSTER','R CENTENARIO 2526','2526','','CENTRO','CAMPO LARGO','PR','83601000','(41) 988024527','(41) 992066754','(41) 991917500','(41) 988437500','(41) 988467500','fabianakuster@hotmail.com');</v>
      </c>
    </row>
    <row r="1547" spans="1:36" x14ac:dyDescent="0.25">
      <c r="A1547" s="1">
        <v>3389474935</v>
      </c>
      <c r="B1547" s="1" t="s">
        <v>6978</v>
      </c>
      <c r="C1547" s="1" t="s">
        <v>75</v>
      </c>
      <c r="D1547" s="1">
        <v>19821105</v>
      </c>
      <c r="E1547" s="1" t="s">
        <v>96</v>
      </c>
      <c r="F1547" s="1" t="s">
        <v>6979</v>
      </c>
      <c r="G1547" s="1" t="s">
        <v>6980</v>
      </c>
      <c r="H1547" s="1" t="s">
        <v>154</v>
      </c>
      <c r="I1547" s="1" t="s">
        <v>39</v>
      </c>
      <c r="J1547" s="1" t="s">
        <v>40</v>
      </c>
      <c r="K1547" s="1">
        <v>83601010</v>
      </c>
      <c r="M1547" s="1" t="s">
        <v>41</v>
      </c>
      <c r="O1547" s="1" t="s">
        <v>155</v>
      </c>
      <c r="P1547" s="1">
        <v>911</v>
      </c>
      <c r="Q1547" s="1">
        <v>41</v>
      </c>
      <c r="R1547" s="1">
        <v>984452585</v>
      </c>
      <c r="S1547" s="1">
        <v>3</v>
      </c>
      <c r="T1547" s="1">
        <v>41</v>
      </c>
      <c r="U1547" s="1">
        <v>999721509</v>
      </c>
      <c r="V1547" s="1">
        <v>3</v>
      </c>
      <c r="W1547" s="1">
        <v>41</v>
      </c>
      <c r="X1547" s="1">
        <v>999917438</v>
      </c>
      <c r="Y1547" s="1">
        <v>3</v>
      </c>
      <c r="Z1547" s="1">
        <v>41</v>
      </c>
      <c r="AA1547" s="1">
        <v>33923365</v>
      </c>
      <c r="AB1547" s="1">
        <v>1</v>
      </c>
      <c r="AF1547" s="1" t="s">
        <v>6981</v>
      </c>
      <c r="AG1547" s="1" t="s">
        <v>6982</v>
      </c>
      <c r="AH1547" s="1" t="s">
        <v>20825</v>
      </c>
      <c r="AI1547" s="1" t="s">
        <v>20823</v>
      </c>
      <c r="AJ1547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('RODRIGO HENRIQUE PUPPI','3389474935','M','19821105','MARLY GAUL PUPPI','R XAVIER DA SILVA 911','911','','CENTRO','CAMPO LARGO','PR','83601010','(41) 984452585','(41) 999721509','(41) 999917438','(41) 33923365','() ','rodrigropuppi@brturbo.com');</v>
      </c>
    </row>
    <row r="1548" spans="1:36" x14ac:dyDescent="0.25">
      <c r="A1548" s="1">
        <v>3389412905</v>
      </c>
      <c r="B1548" s="1" t="s">
        <v>6983</v>
      </c>
      <c r="C1548" s="1" t="s">
        <v>75</v>
      </c>
      <c r="D1548" s="1">
        <v>19810520</v>
      </c>
      <c r="E1548" s="1" t="s">
        <v>103</v>
      </c>
      <c r="F1548" s="1" t="s">
        <v>6984</v>
      </c>
      <c r="G1548" s="1" t="s">
        <v>5148</v>
      </c>
      <c r="H1548" s="1" t="s">
        <v>358</v>
      </c>
      <c r="I1548" s="1" t="s">
        <v>39</v>
      </c>
      <c r="J1548" s="1" t="s">
        <v>40</v>
      </c>
      <c r="K1548" s="1">
        <v>83606460</v>
      </c>
      <c r="M1548" s="1" t="s">
        <v>41</v>
      </c>
      <c r="O1548" s="1" t="s">
        <v>359</v>
      </c>
      <c r="P1548" s="1">
        <v>174</v>
      </c>
      <c r="Q1548" s="1">
        <v>41</v>
      </c>
      <c r="R1548" s="1">
        <v>984053529</v>
      </c>
      <c r="S1548" s="1">
        <v>3</v>
      </c>
      <c r="T1548" s="1">
        <v>41</v>
      </c>
      <c r="U1548" s="1">
        <v>984470237</v>
      </c>
      <c r="V1548" s="1">
        <v>3</v>
      </c>
      <c r="W1548" s="1">
        <v>41</v>
      </c>
      <c r="X1548" s="1">
        <v>992682589</v>
      </c>
      <c r="Y1548" s="1">
        <v>3</v>
      </c>
      <c r="Z1548" s="1">
        <v>41</v>
      </c>
      <c r="AA1548" s="1">
        <v>992618800</v>
      </c>
      <c r="AB1548" s="1">
        <v>3</v>
      </c>
      <c r="AC1548" s="1">
        <v>41</v>
      </c>
      <c r="AD1548" s="1">
        <v>998477930</v>
      </c>
      <c r="AE1548" s="1">
        <v>3</v>
      </c>
      <c r="AF1548" s="1" t="s">
        <v>6985</v>
      </c>
      <c r="AG1548" s="1" t="s">
        <v>6986</v>
      </c>
      <c r="AH1548" s="1" t="s">
        <v>20825</v>
      </c>
      <c r="AI1548" s="1" t="s">
        <v>20823</v>
      </c>
      <c r="AJ1548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('RAFAEL AFONSO RUGINSKI','3389412905','M','19810520','BEATRIZ DOLORES RUGINSKI','R CESARIO CURIAL 174','174','','VL FERRARI II','CAMPO LARGO','PR','83606460','(41) 984053529','(41) 984470237','(41) 992682589','(41) 992618800','(41) 998477930','ruginski@terra.com.br');</v>
      </c>
    </row>
    <row r="1549" spans="1:36" x14ac:dyDescent="0.25">
      <c r="A1549" s="1">
        <v>3388801940</v>
      </c>
      <c r="B1549" s="1" t="s">
        <v>6987</v>
      </c>
      <c r="C1549" s="1" t="s">
        <v>75</v>
      </c>
      <c r="D1549" s="1">
        <v>19810910</v>
      </c>
      <c r="E1549" s="1" t="s">
        <v>45</v>
      </c>
      <c r="F1549" s="1" t="s">
        <v>6988</v>
      </c>
      <c r="G1549" s="1" t="s">
        <v>6989</v>
      </c>
      <c r="H1549" s="1" t="s">
        <v>6990</v>
      </c>
      <c r="I1549" s="1" t="s">
        <v>39</v>
      </c>
      <c r="J1549" s="1" t="s">
        <v>40</v>
      </c>
      <c r="K1549" s="1">
        <v>83605440</v>
      </c>
      <c r="M1549" s="1" t="s">
        <v>41</v>
      </c>
      <c r="O1549" s="1" t="s">
        <v>3493</v>
      </c>
      <c r="P1549" s="1">
        <v>315</v>
      </c>
      <c r="Q1549" s="1">
        <v>41</v>
      </c>
      <c r="R1549" s="1">
        <v>998406426</v>
      </c>
      <c r="S1549" s="1">
        <v>3</v>
      </c>
      <c r="T1549" s="1">
        <v>41</v>
      </c>
      <c r="U1549" s="1">
        <v>984796393</v>
      </c>
      <c r="V1549" s="1">
        <v>3</v>
      </c>
      <c r="W1549" s="1">
        <v>41</v>
      </c>
      <c r="X1549" s="1">
        <v>34230372</v>
      </c>
      <c r="Y1549" s="1">
        <v>2</v>
      </c>
      <c r="Z1549" s="1">
        <v>41</v>
      </c>
      <c r="AA1549" s="1">
        <v>37218116</v>
      </c>
      <c r="AB1549" s="1">
        <v>1</v>
      </c>
      <c r="AF1549" s="1" t="s">
        <v>6991</v>
      </c>
      <c r="AH1549" s="1" t="s">
        <v>20825</v>
      </c>
      <c r="AI1549" s="1" t="s">
        <v>20823</v>
      </c>
      <c r="AJ1549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('JOHNNY DE OLIVEIRA LOQUETA','3388801940','M','19810910','MARIA ERNESTINA DE OLIVEIRA','R DAS ORQUIDEAS 315','315','','LOTEAMENTO MIRANDA','CAMPO LARGO','PR','83605440','(41) 998406426','(41) 984796393','(41) 34230372','(41) 37218116','() ','j.olivei81@gmail.com');</v>
      </c>
    </row>
    <row r="1550" spans="1:36" x14ac:dyDescent="0.25">
      <c r="A1550" s="1">
        <v>3387922957</v>
      </c>
      <c r="B1550" s="1" t="s">
        <v>6992</v>
      </c>
      <c r="C1550" s="1" t="s">
        <v>75</v>
      </c>
      <c r="D1550" s="1">
        <v>19780530</v>
      </c>
      <c r="E1550" s="1" t="s">
        <v>135</v>
      </c>
      <c r="F1550" s="1" t="s">
        <v>6993</v>
      </c>
      <c r="G1550" s="1" t="s">
        <v>6994</v>
      </c>
      <c r="H1550" s="1" t="s">
        <v>154</v>
      </c>
      <c r="I1550" s="1" t="s">
        <v>39</v>
      </c>
      <c r="J1550" s="1" t="s">
        <v>40</v>
      </c>
      <c r="K1550" s="1">
        <v>83601050</v>
      </c>
      <c r="M1550" s="1" t="s">
        <v>41</v>
      </c>
      <c r="O1550" s="1" t="s">
        <v>1526</v>
      </c>
      <c r="P1550" s="1">
        <v>630</v>
      </c>
      <c r="Q1550" s="1">
        <v>41</v>
      </c>
      <c r="R1550" s="1">
        <v>999830086</v>
      </c>
      <c r="S1550" s="1">
        <v>3</v>
      </c>
      <c r="T1550" s="1">
        <v>41</v>
      </c>
      <c r="U1550" s="1">
        <v>991680077</v>
      </c>
      <c r="V1550" s="1">
        <v>3</v>
      </c>
      <c r="W1550" s="1">
        <v>41</v>
      </c>
      <c r="X1550" s="1">
        <v>991660086</v>
      </c>
      <c r="Y1550" s="1">
        <v>3</v>
      </c>
      <c r="Z1550" s="1">
        <v>41</v>
      </c>
      <c r="AA1550" s="1">
        <v>33921107</v>
      </c>
      <c r="AB1550" s="1">
        <v>1</v>
      </c>
      <c r="AF1550" s="1" t="s">
        <v>6995</v>
      </c>
      <c r="AH1550" s="1" t="s">
        <v>20825</v>
      </c>
      <c r="AI1550" s="1" t="s">
        <v>20823</v>
      </c>
      <c r="AJ1550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('ADRIANO JOSE SYGEL FERREIRA','3387922957','M','19780530','NELCI SYGEL FERREIRA','R GENEROSO MARQUES 630','630','','CENTRO','CAMPO LARGO','PR','83601050','(41) 999830086','(41) 991680077','(41) 991660086','(41) 33921107','() ','adriano.sygel@gmail.com');</v>
      </c>
    </row>
    <row r="1551" spans="1:36" x14ac:dyDescent="0.25">
      <c r="A1551" s="1">
        <v>3371973930</v>
      </c>
      <c r="B1551" s="1" t="s">
        <v>6996</v>
      </c>
      <c r="C1551" s="1" t="s">
        <v>34</v>
      </c>
      <c r="D1551" s="1">
        <v>19820709</v>
      </c>
      <c r="E1551" s="1" t="s">
        <v>35</v>
      </c>
      <c r="F1551" s="1" t="s">
        <v>2820</v>
      </c>
      <c r="G1551" s="1" t="s">
        <v>6997</v>
      </c>
      <c r="H1551" s="1" t="s">
        <v>154</v>
      </c>
      <c r="I1551" s="1" t="s">
        <v>39</v>
      </c>
      <c r="J1551" s="1" t="s">
        <v>40</v>
      </c>
      <c r="K1551" s="1">
        <v>83601125</v>
      </c>
      <c r="M1551" s="1" t="s">
        <v>288</v>
      </c>
      <c r="O1551" s="1" t="s">
        <v>1343</v>
      </c>
      <c r="P1551" s="1">
        <v>33</v>
      </c>
      <c r="Q1551" s="1">
        <v>41</v>
      </c>
      <c r="R1551" s="1">
        <v>996111689</v>
      </c>
      <c r="S1551" s="1">
        <v>3</v>
      </c>
      <c r="T1551" s="1">
        <v>41</v>
      </c>
      <c r="U1551" s="1">
        <v>999464340</v>
      </c>
      <c r="V1551" s="1">
        <v>3</v>
      </c>
      <c r="W1551" s="1">
        <v>41</v>
      </c>
      <c r="X1551" s="1">
        <v>992316044</v>
      </c>
      <c r="Y1551" s="1">
        <v>3</v>
      </c>
      <c r="Z1551" s="1">
        <v>41</v>
      </c>
      <c r="AA1551" s="1">
        <v>991147742</v>
      </c>
      <c r="AB1551" s="1">
        <v>3</v>
      </c>
      <c r="AC1551" s="1">
        <v>41</v>
      </c>
      <c r="AD1551" s="1">
        <v>991178998</v>
      </c>
      <c r="AE1551" s="1">
        <v>3</v>
      </c>
      <c r="AF1551" s="1" t="s">
        <v>6998</v>
      </c>
      <c r="AH1551" s="1" t="s">
        <v>20825</v>
      </c>
      <c r="AI1551" s="1" t="s">
        <v>20823</v>
      </c>
      <c r="AJ1551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('INAIHE FERRARI MAIA','3371973930','F','19820709','MARIA ZILA FERRARI MAIA','TV IGUACU 33','33','','CENTRO','CAMPO LARGO','PR','83601125','(41) 996111689','(41) 999464340','(41) 992316044','(41) 991147742','(41) 991178998','inaferrari@hotmail.com');</v>
      </c>
    </row>
    <row r="1552" spans="1:36" x14ac:dyDescent="0.25">
      <c r="A1552" s="1">
        <v>3370560992</v>
      </c>
      <c r="B1552" s="1" t="s">
        <v>2591</v>
      </c>
      <c r="C1552" s="1" t="s">
        <v>75</v>
      </c>
      <c r="D1552" s="1">
        <v>19820323</v>
      </c>
      <c r="E1552" s="1" t="s">
        <v>76</v>
      </c>
      <c r="F1552" s="1" t="s">
        <v>6999</v>
      </c>
      <c r="G1552" s="1" t="s">
        <v>7000</v>
      </c>
      <c r="H1552" s="1" t="s">
        <v>154</v>
      </c>
      <c r="I1552" s="1" t="s">
        <v>39</v>
      </c>
      <c r="J1552" s="1" t="s">
        <v>40</v>
      </c>
      <c r="K1552" s="1">
        <v>83601150</v>
      </c>
      <c r="M1552" s="1" t="s">
        <v>41</v>
      </c>
      <c r="O1552" s="1" t="s">
        <v>488</v>
      </c>
      <c r="P1552" s="1">
        <v>1193</v>
      </c>
      <c r="Q1552" s="1">
        <v>41</v>
      </c>
      <c r="R1552" s="1">
        <v>991885996</v>
      </c>
      <c r="S1552" s="1">
        <v>3</v>
      </c>
      <c r="T1552" s="1">
        <v>41</v>
      </c>
      <c r="U1552" s="1">
        <v>988768659</v>
      </c>
      <c r="V1552" s="1">
        <v>3</v>
      </c>
      <c r="W1552" s="1">
        <v>41</v>
      </c>
      <c r="X1552" s="1">
        <v>991487659</v>
      </c>
      <c r="Y1552" s="1">
        <v>3</v>
      </c>
      <c r="Z1552" s="1">
        <v>41</v>
      </c>
      <c r="AA1552" s="1">
        <v>992086770</v>
      </c>
      <c r="AB1552" s="1">
        <v>3</v>
      </c>
      <c r="AC1552" s="1">
        <v>41</v>
      </c>
      <c r="AD1552" s="1">
        <v>991232776</v>
      </c>
      <c r="AE1552" s="1">
        <v>3</v>
      </c>
      <c r="AF1552" s="1" t="s">
        <v>7001</v>
      </c>
      <c r="AG1552" s="1" t="s">
        <v>7002</v>
      </c>
      <c r="AH1552" s="1" t="s">
        <v>20825</v>
      </c>
      <c r="AI1552" s="1" t="s">
        <v>20823</v>
      </c>
      <c r="AJ1552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('ADOLFO VAZ DA SILVA','3370560992','M','19820323','LORIETE B S VAZ DA SILVA','R OSWALDO CRUZ 1193','1193','','CENTRO','CAMPO LARGO','PR','83601150','(41) 991885996','(41) 988768659','(41) 991487659','(41) 992086770','(41) 991232776','adolfo_direito@hotmail.com');</v>
      </c>
    </row>
    <row r="1553" spans="1:36" x14ac:dyDescent="0.25">
      <c r="A1553" s="1">
        <v>39213889968</v>
      </c>
      <c r="B1553" s="1" t="s">
        <v>7003</v>
      </c>
      <c r="C1553" s="1" t="s">
        <v>75</v>
      </c>
      <c r="D1553" s="1">
        <v>19601224</v>
      </c>
      <c r="E1553" s="1" t="s">
        <v>60</v>
      </c>
      <c r="F1553" s="1" t="s">
        <v>7004</v>
      </c>
      <c r="G1553" s="1" t="s">
        <v>7005</v>
      </c>
      <c r="H1553" s="1" t="s">
        <v>154</v>
      </c>
      <c r="I1553" s="1" t="s">
        <v>39</v>
      </c>
      <c r="J1553" s="1" t="s">
        <v>40</v>
      </c>
      <c r="K1553" s="1">
        <v>83601040</v>
      </c>
      <c r="M1553" s="1" t="s">
        <v>41</v>
      </c>
      <c r="O1553" s="1" t="s">
        <v>277</v>
      </c>
      <c r="P1553" s="1">
        <v>1270</v>
      </c>
      <c r="Q1553" s="1">
        <v>41</v>
      </c>
      <c r="R1553" s="1">
        <v>999869618</v>
      </c>
      <c r="S1553" s="1">
        <v>3</v>
      </c>
      <c r="AF1553" s="1" t="s">
        <v>7006</v>
      </c>
      <c r="AH1553" s="1" t="s">
        <v>20825</v>
      </c>
      <c r="AI1553" s="1" t="s">
        <v>20823</v>
      </c>
      <c r="AJ1553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('NATALIN ANTONIO MAZON','39213889968','M','19601224','JOANA LUIZA FEDALTO MAZON','R BENEDITO SOARES PINTO 1270','1270','','CENTRO','CAMPO LARGO','PR','83601040','(41) 999869618','() ','() ','() ','() ','carlamaz@uol.com.br');</v>
      </c>
    </row>
    <row r="1554" spans="1:36" x14ac:dyDescent="0.25">
      <c r="A1554" s="1">
        <v>40448134934</v>
      </c>
      <c r="B1554" s="1" t="s">
        <v>7007</v>
      </c>
      <c r="C1554" s="1" t="s">
        <v>34</v>
      </c>
      <c r="D1554" s="1">
        <v>19560425</v>
      </c>
      <c r="E1554" s="1" t="s">
        <v>103</v>
      </c>
      <c r="F1554" s="1" t="s">
        <v>7008</v>
      </c>
      <c r="G1554" s="1" t="s">
        <v>7009</v>
      </c>
      <c r="H1554" s="1" t="s">
        <v>358</v>
      </c>
      <c r="I1554" s="1" t="s">
        <v>39</v>
      </c>
      <c r="J1554" s="1" t="s">
        <v>40</v>
      </c>
      <c r="K1554" s="1">
        <v>83606520</v>
      </c>
      <c r="M1554" s="1" t="s">
        <v>41</v>
      </c>
      <c r="O1554" s="1" t="s">
        <v>747</v>
      </c>
      <c r="P1554" s="1">
        <v>300</v>
      </c>
      <c r="Q1554" s="1">
        <v>41</v>
      </c>
      <c r="R1554" s="1">
        <v>987068918</v>
      </c>
      <c r="S1554" s="1">
        <v>3</v>
      </c>
      <c r="T1554" s="1">
        <v>41</v>
      </c>
      <c r="U1554" s="1">
        <v>991280242</v>
      </c>
      <c r="V1554" s="1">
        <v>3</v>
      </c>
      <c r="W1554" s="1">
        <v>41</v>
      </c>
      <c r="X1554" s="1">
        <v>33933287</v>
      </c>
      <c r="Y1554" s="1">
        <v>2</v>
      </c>
      <c r="Z1554" s="1">
        <v>41</v>
      </c>
      <c r="AA1554" s="1">
        <v>33921547</v>
      </c>
      <c r="AB1554" s="1">
        <v>1</v>
      </c>
      <c r="AF1554" s="1" t="s">
        <v>7010</v>
      </c>
      <c r="AH1554" s="1" t="s">
        <v>20825</v>
      </c>
      <c r="AI1554" s="1" t="s">
        <v>20823</v>
      </c>
      <c r="AJ1554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('VERA LUCIA ANTUNES BORBA','40448134934','F','19560425','REASSILVIA ANTUNES BORBA','R JOSE LUNARDON 300','300','','VL FERRARI II','CAMPO LARGO','PR','83606520','(41) 987068918','(41) 991280242','(41) 33933287','(41) 33921547','() ','v_borba@yahoo.com.br');</v>
      </c>
    </row>
    <row r="1555" spans="1:36" x14ac:dyDescent="0.25">
      <c r="A1555" s="1">
        <v>41784413704</v>
      </c>
      <c r="B1555" s="1" t="s">
        <v>7011</v>
      </c>
      <c r="C1555" s="1" t="s">
        <v>34</v>
      </c>
      <c r="D1555" s="1">
        <v>19551120</v>
      </c>
      <c r="E1555" s="1" t="s">
        <v>96</v>
      </c>
      <c r="F1555" s="1" t="s">
        <v>7012</v>
      </c>
      <c r="G1555" s="1" t="s">
        <v>7013</v>
      </c>
      <c r="H1555" s="1" t="s">
        <v>154</v>
      </c>
      <c r="I1555" s="1" t="s">
        <v>39</v>
      </c>
      <c r="J1555" s="1" t="s">
        <v>40</v>
      </c>
      <c r="K1555" s="1">
        <v>83601150</v>
      </c>
      <c r="M1555" s="1" t="s">
        <v>41</v>
      </c>
      <c r="O1555" s="1" t="s">
        <v>488</v>
      </c>
      <c r="P1555" s="1">
        <v>2016</v>
      </c>
      <c r="Q1555" s="1">
        <v>21</v>
      </c>
      <c r="R1555" s="1">
        <v>27672864</v>
      </c>
      <c r="S1555" s="1">
        <v>6</v>
      </c>
      <c r="T1555" s="1">
        <v>41</v>
      </c>
      <c r="U1555" s="1">
        <v>999890687</v>
      </c>
      <c r="V1555" s="1">
        <v>3</v>
      </c>
      <c r="W1555" s="1">
        <v>41</v>
      </c>
      <c r="X1555" s="1">
        <v>30321524</v>
      </c>
      <c r="Y1555" s="1">
        <v>2</v>
      </c>
      <c r="Z1555" s="1">
        <v>41</v>
      </c>
      <c r="AA1555" s="1">
        <v>30324083</v>
      </c>
      <c r="AB1555" s="1">
        <v>2</v>
      </c>
      <c r="AC1555" s="1">
        <v>41</v>
      </c>
      <c r="AD1555" s="1">
        <v>30324670</v>
      </c>
      <c r="AE1555" s="1">
        <v>1</v>
      </c>
      <c r="AF1555" s="1" t="s">
        <v>7014</v>
      </c>
      <c r="AH1555" s="1" t="s">
        <v>20825</v>
      </c>
      <c r="AI1555" s="1" t="s">
        <v>20823</v>
      </c>
      <c r="AJ1555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('TANIA MARA SOARES','41784413704','F','19551120','VANDA GUSMAO SOARES','R OSWALDO CRUZ 2016','2016','','CENTRO','CAMPO LARGO','PR','83601150','(21) 27672864','(41) 999890687','(41) 30321524','(41) 30324083','(41) 30324670','taniaclargo@hotmail.com');</v>
      </c>
    </row>
    <row r="1556" spans="1:36" x14ac:dyDescent="0.25">
      <c r="A1556" s="1">
        <v>42725461987</v>
      </c>
      <c r="B1556" s="1" t="s">
        <v>7015</v>
      </c>
      <c r="C1556" s="1" t="s">
        <v>34</v>
      </c>
      <c r="D1556" s="1">
        <v>19600314</v>
      </c>
      <c r="E1556" s="1" t="s">
        <v>218</v>
      </c>
      <c r="F1556" s="1" t="s">
        <v>7016</v>
      </c>
      <c r="G1556" s="1" t="s">
        <v>7017</v>
      </c>
      <c r="H1556" s="1" t="s">
        <v>657</v>
      </c>
      <c r="I1556" s="1" t="s">
        <v>39</v>
      </c>
      <c r="J1556" s="1" t="s">
        <v>40</v>
      </c>
      <c r="K1556" s="1">
        <v>83601550</v>
      </c>
      <c r="L1556" s="1">
        <v>1</v>
      </c>
      <c r="M1556" s="1" t="s">
        <v>41</v>
      </c>
      <c r="O1556" s="1" t="s">
        <v>3217</v>
      </c>
      <c r="P1556" s="1">
        <v>276</v>
      </c>
      <c r="Q1556" s="1">
        <v>41</v>
      </c>
      <c r="R1556" s="1">
        <v>988573409</v>
      </c>
      <c r="S1556" s="1">
        <v>3</v>
      </c>
      <c r="T1556" s="1">
        <v>41</v>
      </c>
      <c r="U1556" s="1">
        <v>988510748</v>
      </c>
      <c r="V1556" s="1">
        <v>3</v>
      </c>
      <c r="W1556" s="1">
        <v>41</v>
      </c>
      <c r="X1556" s="1">
        <v>32924049</v>
      </c>
      <c r="Y1556" s="1">
        <v>2</v>
      </c>
      <c r="Z1556" s="1">
        <v>41</v>
      </c>
      <c r="AA1556" s="1">
        <v>30321056</v>
      </c>
      <c r="AB1556" s="1">
        <v>1</v>
      </c>
      <c r="AC1556" s="1">
        <v>41</v>
      </c>
      <c r="AD1556" s="1">
        <v>36361125</v>
      </c>
      <c r="AE1556" s="1">
        <v>1</v>
      </c>
      <c r="AF1556" s="1" t="s">
        <v>7018</v>
      </c>
      <c r="AH1556" s="1" t="s">
        <v>20825</v>
      </c>
      <c r="AI1556" s="1" t="s">
        <v>20823</v>
      </c>
      <c r="AJ1556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('SILVANA MARA MILLER TOMAZ','42725461987','F','19600314','EUGENIA MARTINHO MILHER','R JOAO ELPIDIO CARDOSO 276 SOB 5','276','','VL DELURDES','CAMPO LARGO','PR','83601550','(41) 988573409','(41) 988510748','(41) 32924049','(41) 30321056','(41) 36361125','silvanatomaz@hotmail.com');</v>
      </c>
    </row>
    <row r="1557" spans="1:36" x14ac:dyDescent="0.25">
      <c r="A1557" s="1">
        <v>45059586987</v>
      </c>
      <c r="B1557" s="1" t="s">
        <v>7019</v>
      </c>
      <c r="C1557" s="1" t="s">
        <v>75</v>
      </c>
      <c r="D1557" s="1">
        <v>19640609</v>
      </c>
      <c r="E1557" s="1" t="s">
        <v>135</v>
      </c>
      <c r="F1557" s="1" t="s">
        <v>7020</v>
      </c>
      <c r="G1557" s="1" t="s">
        <v>7021</v>
      </c>
      <c r="H1557" s="1" t="s">
        <v>116</v>
      </c>
      <c r="I1557" s="1" t="s">
        <v>39</v>
      </c>
      <c r="J1557" s="1" t="s">
        <v>40</v>
      </c>
      <c r="K1557" s="1">
        <v>83601722</v>
      </c>
      <c r="M1557" s="1" t="s">
        <v>41</v>
      </c>
      <c r="O1557" s="1" t="s">
        <v>6812</v>
      </c>
      <c r="P1557" s="1">
        <v>156</v>
      </c>
      <c r="Q1557" s="1">
        <v>41</v>
      </c>
      <c r="R1557" s="1">
        <v>33924419</v>
      </c>
      <c r="S1557" s="1">
        <v>1</v>
      </c>
      <c r="AF1557" s="1" t="s">
        <v>7022</v>
      </c>
      <c r="AH1557" s="1" t="s">
        <v>20825</v>
      </c>
      <c r="AI1557" s="1" t="s">
        <v>20823</v>
      </c>
      <c r="AJ1557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('MOISES SANTOS BORGES','45059586987','M','19640609','AMELIA BORGES','R REPUBLICA ARGENTINA 156','156','','JD DAS AMERICAS','CAMPO LARGO','PR','83601722','(41) 33924419','() ','() ','() ','() ','moisessb@ig.com.br');</v>
      </c>
    </row>
    <row r="1558" spans="1:36" x14ac:dyDescent="0.25">
      <c r="A1558" s="1">
        <v>99896931968</v>
      </c>
      <c r="B1558" s="1" t="s">
        <v>7023</v>
      </c>
      <c r="C1558" s="1" t="s">
        <v>75</v>
      </c>
      <c r="D1558" s="1">
        <v>19750921</v>
      </c>
      <c r="E1558" s="1" t="s">
        <v>45</v>
      </c>
      <c r="F1558" s="1" t="s">
        <v>7024</v>
      </c>
      <c r="G1558" s="1" t="s">
        <v>7025</v>
      </c>
      <c r="H1558" s="1" t="s">
        <v>79</v>
      </c>
      <c r="I1558" s="1" t="s">
        <v>39</v>
      </c>
      <c r="J1558" s="1" t="s">
        <v>40</v>
      </c>
      <c r="K1558" s="1">
        <v>83607130</v>
      </c>
      <c r="M1558" s="1" t="s">
        <v>41</v>
      </c>
      <c r="O1558" s="1" t="s">
        <v>1050</v>
      </c>
      <c r="P1558" s="1">
        <v>271</v>
      </c>
      <c r="Q1558" s="1">
        <v>41</v>
      </c>
      <c r="R1558" s="1">
        <v>999610454</v>
      </c>
      <c r="S1558" s="1">
        <v>3</v>
      </c>
      <c r="T1558" s="1">
        <v>41</v>
      </c>
      <c r="U1558" s="1">
        <v>999840130</v>
      </c>
      <c r="V1558" s="1">
        <v>3</v>
      </c>
      <c r="W1558" s="1">
        <v>41</v>
      </c>
      <c r="X1558" s="1">
        <v>991466254</v>
      </c>
      <c r="Y1558" s="1">
        <v>3</v>
      </c>
      <c r="Z1558" s="1">
        <v>41</v>
      </c>
      <c r="AA1558" s="1">
        <v>991345965</v>
      </c>
      <c r="AB1558" s="1">
        <v>3</v>
      </c>
      <c r="AC1558" s="1">
        <v>41</v>
      </c>
      <c r="AD1558" s="1">
        <v>992435122</v>
      </c>
      <c r="AE1558" s="1">
        <v>3</v>
      </c>
      <c r="AF1558" s="1" t="s">
        <v>7026</v>
      </c>
      <c r="AH1558" s="1" t="s">
        <v>20825</v>
      </c>
      <c r="AI1558" s="1" t="s">
        <v>20823</v>
      </c>
      <c r="AJ1558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('GIULLIARDY CHEMIN SPREA','99896931968','M','19750921','ARLETE MARIA CHEMIN SPREA','R JOAO COSMO 271','271','','VL OTTO','CAMPO LARGO','PR','83607130','(41) 999610454','(41) 999840130','(41) 991466254','(41) 991345965','(41) 992435122','gcssprea@gmail.com');</v>
      </c>
    </row>
    <row r="1559" spans="1:36" x14ac:dyDescent="0.25">
      <c r="A1559" s="1">
        <v>99551136934</v>
      </c>
      <c r="B1559" s="1" t="s">
        <v>7027</v>
      </c>
      <c r="C1559" s="1" t="s">
        <v>75</v>
      </c>
      <c r="D1559" s="1">
        <v>19760706</v>
      </c>
      <c r="E1559" s="1" t="s">
        <v>35</v>
      </c>
      <c r="F1559" s="1" t="s">
        <v>7028</v>
      </c>
      <c r="G1559" s="1" t="s">
        <v>7029</v>
      </c>
      <c r="H1559" s="1" t="s">
        <v>657</v>
      </c>
      <c r="I1559" s="1" t="s">
        <v>39</v>
      </c>
      <c r="J1559" s="1" t="s">
        <v>40</v>
      </c>
      <c r="K1559" s="1">
        <v>83601570</v>
      </c>
      <c r="M1559" s="1" t="s">
        <v>41</v>
      </c>
      <c r="O1559" s="1" t="s">
        <v>7030</v>
      </c>
      <c r="P1559" s="1">
        <v>956</v>
      </c>
      <c r="Q1559" s="1">
        <v>41</v>
      </c>
      <c r="R1559" s="1">
        <v>999449000</v>
      </c>
      <c r="S1559" s="1">
        <v>3</v>
      </c>
      <c r="T1559" s="1">
        <v>41</v>
      </c>
      <c r="U1559" s="1">
        <v>33922818</v>
      </c>
      <c r="V1559" s="1">
        <v>1</v>
      </c>
      <c r="AF1559" s="1" t="s">
        <v>7031</v>
      </c>
      <c r="AH1559" s="1" t="s">
        <v>20825</v>
      </c>
      <c r="AI1559" s="1" t="s">
        <v>20823</v>
      </c>
      <c r="AJ1559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('EDIMILSON JOSE PORTUGAL','99551136934','M','19760706','ROSELI BRESSAN PORTUGAL','R JOSE RIVABEM 956','956','','VL DELURDES','CAMPO LARGO','PR','83601570','(41) 999449000','(41) 33922818','() ','() ','() ','ediportugal@gmail.com');</v>
      </c>
    </row>
    <row r="1560" spans="1:36" x14ac:dyDescent="0.25">
      <c r="A1560" s="1">
        <v>99550776972</v>
      </c>
      <c r="B1560" s="1" t="s">
        <v>7032</v>
      </c>
      <c r="C1560" s="1" t="s">
        <v>34</v>
      </c>
      <c r="D1560" s="1">
        <v>19750226</v>
      </c>
      <c r="E1560" s="1" t="s">
        <v>218</v>
      </c>
      <c r="F1560" s="1" t="s">
        <v>7033</v>
      </c>
      <c r="G1560" s="1" t="s">
        <v>7034</v>
      </c>
      <c r="H1560" s="1" t="s">
        <v>7035</v>
      </c>
      <c r="I1560" s="1" t="s">
        <v>39</v>
      </c>
      <c r="J1560" s="1" t="s">
        <v>40</v>
      </c>
      <c r="K1560" s="1">
        <v>83606220</v>
      </c>
      <c r="L1560" s="1">
        <v>1</v>
      </c>
      <c r="M1560" s="1" t="s">
        <v>41</v>
      </c>
      <c r="O1560" s="1" t="s">
        <v>7036</v>
      </c>
      <c r="P1560" s="1">
        <v>374</v>
      </c>
      <c r="Q1560" s="1">
        <v>41</v>
      </c>
      <c r="R1560" s="1">
        <v>985187393</v>
      </c>
      <c r="S1560" s="1">
        <v>3</v>
      </c>
      <c r="T1560" s="1">
        <v>41</v>
      </c>
      <c r="U1560" s="1">
        <v>999854384</v>
      </c>
      <c r="V1560" s="1">
        <v>3</v>
      </c>
      <c r="AF1560" s="1" t="s">
        <v>7037</v>
      </c>
      <c r="AH1560" s="1" t="s">
        <v>20825</v>
      </c>
      <c r="AI1560" s="1" t="s">
        <v>20823</v>
      </c>
      <c r="AJ1560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('GISLAINE CRISTIANE PIANARO','99550776972','F','19750226','EMILIA TEREZINHA STOCO PIANARO','R JERONIMO DURSKI 374','374','','LOT OURO VERDE II','CAMPO LARGO','PR','83606220','(41) 985187393','(41) 999854384','() ','() ','() ','gpianaro@ig.com.br');</v>
      </c>
    </row>
    <row r="1561" spans="1:36" x14ac:dyDescent="0.25">
      <c r="A1561" s="1">
        <v>98982478949</v>
      </c>
      <c r="B1561" s="1" t="s">
        <v>4796</v>
      </c>
      <c r="C1561" s="1" t="s">
        <v>34</v>
      </c>
      <c r="D1561" s="1">
        <v>19580424</v>
      </c>
      <c r="E1561" s="1" t="s">
        <v>103</v>
      </c>
      <c r="F1561" s="1" t="s">
        <v>7038</v>
      </c>
      <c r="G1561" s="1" t="s">
        <v>1964</v>
      </c>
      <c r="H1561" s="1" t="s">
        <v>414</v>
      </c>
      <c r="I1561" s="1" t="s">
        <v>39</v>
      </c>
      <c r="J1561" s="1" t="s">
        <v>40</v>
      </c>
      <c r="K1561" s="1">
        <v>83607250</v>
      </c>
      <c r="M1561" s="1" t="s">
        <v>41</v>
      </c>
      <c r="O1561" s="1" t="s">
        <v>415</v>
      </c>
      <c r="P1561" s="1">
        <v>128</v>
      </c>
      <c r="Q1561" s="1">
        <v>41</v>
      </c>
      <c r="R1561" s="1">
        <v>999883128</v>
      </c>
      <c r="S1561" s="1">
        <v>3</v>
      </c>
      <c r="AF1561" s="1" t="s">
        <v>7039</v>
      </c>
      <c r="AH1561" s="1" t="s">
        <v>20825</v>
      </c>
      <c r="AI1561" s="1" t="s">
        <v>20823</v>
      </c>
      <c r="AJ1561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('SUELI APARECIDA BAGGIO GUIMARAES','98982478949','F','19580424','LEOPOLDINA SILVEIRA BAGGIO','R SEBASTIAO COSMO 128 SOB 2','128','','RONDINHA','CAMPO LARGO','PR','83607250','(41) 999883128','() ','() ','() ','() ','suelibg@pop.com.br');</v>
      </c>
    </row>
    <row r="1562" spans="1:36" x14ac:dyDescent="0.25">
      <c r="A1562" s="1">
        <v>98490508704</v>
      </c>
      <c r="B1562" s="1" t="s">
        <v>7040</v>
      </c>
      <c r="C1562" s="1" t="s">
        <v>34</v>
      </c>
      <c r="D1562" s="1">
        <v>19680112</v>
      </c>
      <c r="E1562" s="1" t="s">
        <v>60</v>
      </c>
      <c r="F1562" s="1" t="s">
        <v>7041</v>
      </c>
      <c r="G1562" s="1" t="s">
        <v>7042</v>
      </c>
      <c r="H1562" s="1" t="s">
        <v>48</v>
      </c>
      <c r="I1562" s="1" t="s">
        <v>39</v>
      </c>
      <c r="J1562" s="1" t="s">
        <v>40</v>
      </c>
      <c r="K1562" s="1">
        <v>83604225</v>
      </c>
      <c r="M1562" s="1" t="s">
        <v>41</v>
      </c>
      <c r="O1562" s="1" t="s">
        <v>1777</v>
      </c>
      <c r="P1562" s="1">
        <v>427</v>
      </c>
      <c r="Q1562" s="1">
        <v>41</v>
      </c>
      <c r="R1562" s="1">
        <v>984790638</v>
      </c>
      <c r="S1562" s="1">
        <v>3</v>
      </c>
      <c r="T1562" s="1">
        <v>41</v>
      </c>
      <c r="U1562" s="1">
        <v>992222304</v>
      </c>
      <c r="V1562" s="1">
        <v>3</v>
      </c>
      <c r="W1562" s="1">
        <v>41</v>
      </c>
      <c r="X1562" s="1">
        <v>985004864</v>
      </c>
      <c r="Y1562" s="1">
        <v>3</v>
      </c>
      <c r="Z1562" s="1">
        <v>41</v>
      </c>
      <c r="AA1562" s="1">
        <v>998911815</v>
      </c>
      <c r="AB1562" s="1">
        <v>3</v>
      </c>
      <c r="AC1562" s="1">
        <v>41</v>
      </c>
      <c r="AD1562" s="1">
        <v>999940439</v>
      </c>
      <c r="AE1562" s="1">
        <v>3</v>
      </c>
      <c r="AF1562" s="1" t="s">
        <v>7043</v>
      </c>
      <c r="AH1562" s="1" t="s">
        <v>20825</v>
      </c>
      <c r="AI1562" s="1" t="s">
        <v>20823</v>
      </c>
      <c r="AJ1562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('CLAUDIA GISSI DA ROCHA FERREIRA','98490508704','F','19680112','CLAUDIA MARCELA GISSI DA ROCHA','R TEODORO AUGUSTYN 427','427','','VL ITAQUI','CAMPO LARGO','PR','83604225','(41) 984790638','(41) 992222304','(41) 985004864','(41) 998911815','(41) 999940439','claudiagissi@terra.com.br');</v>
      </c>
    </row>
    <row r="1563" spans="1:36" x14ac:dyDescent="0.25">
      <c r="A1563" s="1">
        <v>98268724900</v>
      </c>
      <c r="B1563" s="1" t="s">
        <v>7044</v>
      </c>
      <c r="C1563" s="1" t="s">
        <v>34</v>
      </c>
      <c r="D1563" s="1">
        <v>19690326</v>
      </c>
      <c r="E1563" s="1" t="s">
        <v>76</v>
      </c>
      <c r="F1563" s="1" t="s">
        <v>7045</v>
      </c>
      <c r="G1563" s="1" t="s">
        <v>7046</v>
      </c>
      <c r="H1563" s="1" t="s">
        <v>48</v>
      </c>
      <c r="I1563" s="1" t="s">
        <v>39</v>
      </c>
      <c r="J1563" s="1" t="s">
        <v>40</v>
      </c>
      <c r="K1563" s="1">
        <v>83604300</v>
      </c>
      <c r="M1563" s="1" t="s">
        <v>41</v>
      </c>
      <c r="O1563" s="1" t="s">
        <v>2523</v>
      </c>
      <c r="P1563" s="1">
        <v>249</v>
      </c>
      <c r="Q1563" s="1">
        <v>41</v>
      </c>
      <c r="R1563" s="1">
        <v>988017120</v>
      </c>
      <c r="S1563" s="1">
        <v>3</v>
      </c>
      <c r="T1563" s="1">
        <v>41</v>
      </c>
      <c r="U1563" s="1">
        <v>999338972</v>
      </c>
      <c r="V1563" s="1">
        <v>3</v>
      </c>
      <c r="W1563" s="1">
        <v>41</v>
      </c>
      <c r="X1563" s="1">
        <v>30322971</v>
      </c>
      <c r="Y1563" s="1">
        <v>1</v>
      </c>
      <c r="AF1563" s="1" t="s">
        <v>7047</v>
      </c>
      <c r="AH1563" s="1" t="s">
        <v>20825</v>
      </c>
      <c r="AI1563" s="1" t="s">
        <v>20823</v>
      </c>
      <c r="AJ1563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('JOELMA RIBEIRO SACZK','98268724900','F','19690326','ROSALIA KULIG RIBEIRO','R PARAIBA 249','249','','VL ITAQUI','CAMPO LARGO','PR','83604300','(41) 988017120','(41) 999338972','(41) 30322971','() ','() ','jsaczk@hotmail.com');</v>
      </c>
    </row>
    <row r="1564" spans="1:36" x14ac:dyDescent="0.25">
      <c r="A1564" s="1">
        <v>98005880944</v>
      </c>
      <c r="B1564" s="1" t="s">
        <v>7048</v>
      </c>
      <c r="C1564" s="1" t="s">
        <v>34</v>
      </c>
      <c r="D1564" s="1">
        <v>19761027</v>
      </c>
      <c r="E1564" s="1" t="s">
        <v>96</v>
      </c>
      <c r="F1564" s="1" t="s">
        <v>7049</v>
      </c>
      <c r="G1564" s="1" t="s">
        <v>7050</v>
      </c>
      <c r="H1564" s="1" t="s">
        <v>340</v>
      </c>
      <c r="I1564" s="1" t="s">
        <v>39</v>
      </c>
      <c r="J1564" s="1" t="s">
        <v>40</v>
      </c>
      <c r="K1564" s="1">
        <v>83602500</v>
      </c>
      <c r="M1564" s="1" t="s">
        <v>41</v>
      </c>
      <c r="O1564" s="1" t="s">
        <v>3866</v>
      </c>
      <c r="P1564" s="1">
        <v>68</v>
      </c>
      <c r="Q1564" s="1">
        <v>41</v>
      </c>
      <c r="R1564" s="1">
        <v>991577870</v>
      </c>
      <c r="S1564" s="1">
        <v>3</v>
      </c>
      <c r="T1564" s="1">
        <v>41</v>
      </c>
      <c r="U1564" s="1">
        <v>985364448</v>
      </c>
      <c r="V1564" s="1">
        <v>3</v>
      </c>
      <c r="W1564" s="1">
        <v>41</v>
      </c>
      <c r="X1564" s="1">
        <v>35553107</v>
      </c>
      <c r="Y1564" s="1">
        <v>1</v>
      </c>
      <c r="Z1564" s="1">
        <v>41</v>
      </c>
      <c r="AA1564" s="1">
        <v>33931262</v>
      </c>
      <c r="AB1564" s="1">
        <v>1</v>
      </c>
      <c r="AC1564" s="1">
        <v>41</v>
      </c>
      <c r="AD1564" s="1">
        <v>33923978</v>
      </c>
      <c r="AE1564" s="1">
        <v>1</v>
      </c>
      <c r="AF1564" s="1" t="s">
        <v>7051</v>
      </c>
      <c r="AG1564" s="1" t="s">
        <v>7052</v>
      </c>
      <c r="AH1564" s="1" t="s">
        <v>20825</v>
      </c>
      <c r="AI1564" s="1" t="s">
        <v>20823</v>
      </c>
      <c r="AJ1564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('MARGARETH GONCALVES DE OLIVEIRA ODPES','98005880944','F','19761027','CECILIA GONCALVES DE OLIVEIRA','R JOSE PEREIRA DE LIMA 68 PROXIMO I SANT','68','','JD FLORESTAL','CAMPO LARGO','PR','83602500','(41) 991577870','(41) 985364448','(41) 35553107','(41) 33931262','(41) 33923978','margawin@hotmail.com');</v>
      </c>
    </row>
    <row r="1565" spans="1:36" x14ac:dyDescent="0.25">
      <c r="A1565" s="1">
        <v>98005138920</v>
      </c>
      <c r="B1565" s="1" t="s">
        <v>7053</v>
      </c>
      <c r="C1565" s="1" t="s">
        <v>75</v>
      </c>
      <c r="D1565" s="1">
        <v>19760217</v>
      </c>
      <c r="E1565" s="1" t="s">
        <v>67</v>
      </c>
      <c r="F1565" s="1" t="s">
        <v>7054</v>
      </c>
      <c r="G1565" s="1" t="s">
        <v>7055</v>
      </c>
      <c r="H1565" s="1" t="s">
        <v>154</v>
      </c>
      <c r="I1565" s="1" t="s">
        <v>39</v>
      </c>
      <c r="J1565" s="1" t="s">
        <v>40</v>
      </c>
      <c r="K1565" s="1">
        <v>83601180</v>
      </c>
      <c r="L1565" s="1">
        <v>1</v>
      </c>
      <c r="M1565" s="1" t="s">
        <v>41</v>
      </c>
      <c r="N1565" s="1" t="s">
        <v>460</v>
      </c>
      <c r="O1565" s="1" t="s">
        <v>461</v>
      </c>
      <c r="P1565" s="1">
        <v>1021</v>
      </c>
      <c r="Q1565" s="1">
        <v>41</v>
      </c>
      <c r="R1565" s="1">
        <v>984267832</v>
      </c>
      <c r="S1565" s="1">
        <v>3</v>
      </c>
      <c r="AF1565" s="1" t="s">
        <v>7056</v>
      </c>
      <c r="AG1565" s="1" t="s">
        <v>7057</v>
      </c>
      <c r="AH1565" s="1" t="s">
        <v>20825</v>
      </c>
      <c r="AI1565" s="1" t="s">
        <v>20823</v>
      </c>
      <c r="AJ1565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('PAULO TEODORO MIQUELASSO','98005138920','M','19760217','DOLORES CALACO','R BR DO RIO BRANCO 1021','1021','','CENTRO','CAMPO LARGO','PR','83601180','(41) 984267832','() ','() ','() ','() ','pmiquelasso@gmail.com');</v>
      </c>
    </row>
    <row r="1566" spans="1:36" x14ac:dyDescent="0.25">
      <c r="A1566" s="1">
        <v>98005715900</v>
      </c>
      <c r="B1566" s="1" t="s">
        <v>7058</v>
      </c>
      <c r="C1566" s="1" t="s">
        <v>34</v>
      </c>
      <c r="D1566" s="1">
        <v>19650709</v>
      </c>
      <c r="E1566" s="1" t="s">
        <v>35</v>
      </c>
      <c r="F1566" s="1" t="s">
        <v>7059</v>
      </c>
      <c r="G1566" s="1" t="s">
        <v>7060</v>
      </c>
      <c r="H1566" s="1" t="s">
        <v>154</v>
      </c>
      <c r="I1566" s="1" t="s">
        <v>39</v>
      </c>
      <c r="J1566" s="1" t="s">
        <v>40</v>
      </c>
      <c r="K1566" s="1">
        <v>83601110</v>
      </c>
      <c r="M1566" s="1" t="s">
        <v>41</v>
      </c>
      <c r="N1566" s="1" t="s">
        <v>294</v>
      </c>
      <c r="O1566" s="1" t="s">
        <v>295</v>
      </c>
      <c r="P1566" s="1">
        <v>517</v>
      </c>
      <c r="Q1566" s="1">
        <v>47</v>
      </c>
      <c r="R1566" s="1">
        <v>996841246</v>
      </c>
      <c r="S1566" s="1">
        <v>3</v>
      </c>
      <c r="T1566" s="1">
        <v>47</v>
      </c>
      <c r="U1566" s="1">
        <v>984776179</v>
      </c>
      <c r="V1566" s="1">
        <v>3</v>
      </c>
      <c r="AF1566" s="1" t="s">
        <v>7061</v>
      </c>
      <c r="AH1566" s="1" t="s">
        <v>20825</v>
      </c>
      <c r="AI1566" s="1" t="s">
        <v>20823</v>
      </c>
      <c r="AJ1566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('ELISABETH ZANIN CHERVINSKI','98005715900','F','19650709','MARIA MADALENA MARTINS ZANIN','R PROF JOAO BATISTA VALOES 517','517','','CENTRO','CAMPO LARGO','PR','83601110','(47) 996841246','(47) 984776179','() ','() ','() ','betizanin@hotmail.com');</v>
      </c>
    </row>
    <row r="1567" spans="1:36" x14ac:dyDescent="0.25">
      <c r="A1567" s="1">
        <v>97667803900</v>
      </c>
      <c r="B1567" s="1" t="s">
        <v>7062</v>
      </c>
      <c r="C1567" s="1" t="s">
        <v>75</v>
      </c>
      <c r="D1567" s="1">
        <v>19741126</v>
      </c>
      <c r="E1567" s="1" t="s">
        <v>120</v>
      </c>
      <c r="F1567" s="1" t="s">
        <v>7063</v>
      </c>
      <c r="G1567" s="1" t="s">
        <v>7064</v>
      </c>
      <c r="H1567" s="1" t="s">
        <v>38</v>
      </c>
      <c r="I1567" s="1" t="s">
        <v>39</v>
      </c>
      <c r="J1567" s="1" t="s">
        <v>40</v>
      </c>
      <c r="K1567" s="1">
        <v>83601520</v>
      </c>
      <c r="L1567" s="1">
        <v>1</v>
      </c>
      <c r="M1567" s="1" t="s">
        <v>41</v>
      </c>
      <c r="O1567" s="1" t="s">
        <v>42</v>
      </c>
      <c r="P1567" s="1">
        <v>581</v>
      </c>
      <c r="Q1567" s="1">
        <v>41</v>
      </c>
      <c r="R1567" s="1">
        <v>992229439</v>
      </c>
      <c r="S1567" s="1">
        <v>3</v>
      </c>
      <c r="AF1567" s="1" t="s">
        <v>7065</v>
      </c>
      <c r="AH1567" s="1" t="s">
        <v>20825</v>
      </c>
      <c r="AI1567" s="1" t="s">
        <v>20823</v>
      </c>
      <c r="AJ1567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('FABIO LUIZ RAMOS','97667803900','M','19741126','ZELIA RAMOS','R JOSE SOARES PINTO 581 C','581','','VL BANCARIA','CAMPO LARGO','PR','83601520','(41) 992229439','() ','() ','() ','() ','fabio_ramos74@yahoo.com.br');</v>
      </c>
    </row>
    <row r="1568" spans="1:36" x14ac:dyDescent="0.25">
      <c r="A1568" s="1">
        <v>97665967949</v>
      </c>
      <c r="B1568" s="1" t="s">
        <v>7066</v>
      </c>
      <c r="C1568" s="1" t="s">
        <v>34</v>
      </c>
      <c r="D1568" s="1">
        <v>19721209</v>
      </c>
      <c r="E1568" s="1" t="s">
        <v>120</v>
      </c>
      <c r="F1568" s="1" t="s">
        <v>7067</v>
      </c>
      <c r="G1568" s="1" t="s">
        <v>7068</v>
      </c>
      <c r="H1568" s="1" t="s">
        <v>154</v>
      </c>
      <c r="I1568" s="1" t="s">
        <v>39</v>
      </c>
      <c r="J1568" s="1" t="s">
        <v>40</v>
      </c>
      <c r="K1568" s="1">
        <v>83601340</v>
      </c>
      <c r="M1568" s="1" t="s">
        <v>2222</v>
      </c>
      <c r="O1568" s="1" t="s">
        <v>7069</v>
      </c>
      <c r="P1568" s="1">
        <v>40</v>
      </c>
      <c r="Q1568" s="1">
        <v>41</v>
      </c>
      <c r="R1568" s="1">
        <v>999743110</v>
      </c>
      <c r="S1568" s="1">
        <v>3</v>
      </c>
      <c r="T1568" s="1">
        <v>41</v>
      </c>
      <c r="U1568" s="1">
        <v>33933407</v>
      </c>
      <c r="V1568" s="1">
        <v>2</v>
      </c>
      <c r="W1568" s="1">
        <v>41</v>
      </c>
      <c r="X1568" s="1">
        <v>32921367</v>
      </c>
      <c r="Y1568" s="1">
        <v>1</v>
      </c>
      <c r="AF1568" s="1" t="s">
        <v>7070</v>
      </c>
      <c r="AH1568" s="1" t="s">
        <v>20825</v>
      </c>
      <c r="AI1568" s="1" t="s">
        <v>20823</v>
      </c>
      <c r="AJ1568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('ANA PAULA CAVALLI VIDAL','97665967949','F','19721209','ARILDE CONCEICAO CAVALLI VIDAL','PC JOAO ANTONIO DA COSTA 40','40','','CENTRO','CAMPO LARGO','PR','83601340','(41) 999743110','(41) 33933407','(41) 32921367','() ','() ','apcvidal@gmail.com');</v>
      </c>
    </row>
    <row r="1569" spans="1:36" x14ac:dyDescent="0.25">
      <c r="A1569" s="1">
        <v>97666106904</v>
      </c>
      <c r="B1569" s="1" t="s">
        <v>7071</v>
      </c>
      <c r="C1569" s="1" t="s">
        <v>75</v>
      </c>
      <c r="D1569" s="1">
        <v>19760207</v>
      </c>
      <c r="E1569" s="1" t="s">
        <v>67</v>
      </c>
      <c r="F1569" s="1" t="s">
        <v>7072</v>
      </c>
      <c r="G1569" s="1" t="s">
        <v>7073</v>
      </c>
      <c r="H1569" s="1" t="s">
        <v>260</v>
      </c>
      <c r="I1569" s="1" t="s">
        <v>39</v>
      </c>
      <c r="J1569" s="1" t="s">
        <v>40</v>
      </c>
      <c r="K1569" s="1">
        <v>83601360</v>
      </c>
      <c r="M1569" s="1" t="s">
        <v>41</v>
      </c>
      <c r="O1569" s="1" t="s">
        <v>261</v>
      </c>
      <c r="P1569" s="1">
        <v>401</v>
      </c>
      <c r="Q1569" s="1">
        <v>41</v>
      </c>
      <c r="R1569" s="1">
        <v>32924276</v>
      </c>
      <c r="S1569" s="1">
        <v>2</v>
      </c>
      <c r="T1569" s="1">
        <v>41</v>
      </c>
      <c r="U1569" s="1">
        <v>32928585</v>
      </c>
      <c r="V1569" s="1">
        <v>1</v>
      </c>
      <c r="W1569" s="1">
        <v>41</v>
      </c>
      <c r="X1569" s="1">
        <v>32912092</v>
      </c>
      <c r="Y1569" s="1">
        <v>1</v>
      </c>
      <c r="AF1569" s="1" t="s">
        <v>7074</v>
      </c>
      <c r="AG1569" s="1" t="s">
        <v>7075</v>
      </c>
      <c r="AH1569" s="1" t="s">
        <v>20825</v>
      </c>
      <c r="AI1569" s="1" t="s">
        <v>20823</v>
      </c>
      <c r="AJ1569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('RICARDO MICKUS FUJIHARA','97666106904','M','19760207','SENHORINHA MARIA MICKUS','R PEDRO SOVIERZOSKI 401 BL A AP 503','401','','VL OPERARIA','CAMPO LARGO','PR','83601360','(41) 32924276','(41) 32928585','(41) 32912092','() ','() ','ricardo.fujihara@uol.com.br');</v>
      </c>
    </row>
    <row r="1570" spans="1:36" x14ac:dyDescent="0.25">
      <c r="A1570" s="1">
        <v>97620262920</v>
      </c>
      <c r="B1570" s="1" t="s">
        <v>7076</v>
      </c>
      <c r="C1570" s="1" t="s">
        <v>34</v>
      </c>
      <c r="D1570" s="1">
        <v>19740319</v>
      </c>
      <c r="E1570" s="1" t="s">
        <v>218</v>
      </c>
      <c r="F1570" s="1" t="s">
        <v>7077</v>
      </c>
      <c r="G1570" s="1" t="s">
        <v>7078</v>
      </c>
      <c r="H1570" s="1" t="s">
        <v>254</v>
      </c>
      <c r="I1570" s="1" t="s">
        <v>39</v>
      </c>
      <c r="J1570" s="1" t="s">
        <v>40</v>
      </c>
      <c r="K1570" s="1">
        <v>83608652</v>
      </c>
      <c r="M1570" s="1" t="s">
        <v>41</v>
      </c>
      <c r="O1570" s="1" t="s">
        <v>7079</v>
      </c>
      <c r="P1570" s="1">
        <v>911</v>
      </c>
      <c r="Q1570" s="1">
        <v>41</v>
      </c>
      <c r="R1570" s="1">
        <v>991944698</v>
      </c>
      <c r="S1570" s="1">
        <v>3</v>
      </c>
      <c r="T1570" s="1">
        <v>41</v>
      </c>
      <c r="U1570" s="1">
        <v>991784402</v>
      </c>
      <c r="V1570" s="1">
        <v>3</v>
      </c>
      <c r="W1570" s="1">
        <v>41</v>
      </c>
      <c r="X1570" s="1">
        <v>991696557</v>
      </c>
      <c r="Y1570" s="1">
        <v>3</v>
      </c>
      <c r="Z1570" s="1">
        <v>41</v>
      </c>
      <c r="AA1570" s="1">
        <v>991751333</v>
      </c>
      <c r="AB1570" s="1">
        <v>3</v>
      </c>
      <c r="AC1570" s="1">
        <v>41</v>
      </c>
      <c r="AD1570" s="1">
        <v>991984994</v>
      </c>
      <c r="AE1570" s="1">
        <v>3</v>
      </c>
      <c r="AF1570" s="1" t="s">
        <v>7080</v>
      </c>
      <c r="AH1570" s="1" t="s">
        <v>20825</v>
      </c>
      <c r="AI1570" s="1" t="s">
        <v>20823</v>
      </c>
      <c r="AJ1570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('EDNA FEDALTO BORA','97620262920','F','19740319','NIUZETE MARIA FEDALTO','R DOMINGOS PUPPI 911 R DOMINGOS PUPPI','911','','FERRARIA','CAMPO LARGO','PR','83608652','(41) 991944698','(41) 991784402','(41) 991696557','(41) 991751333','(41) 991984994','victoredna@uol.com.br');</v>
      </c>
    </row>
    <row r="1571" spans="1:36" x14ac:dyDescent="0.25">
      <c r="A1571" s="1">
        <v>97275603004</v>
      </c>
      <c r="B1571" s="1" t="s">
        <v>7081</v>
      </c>
      <c r="C1571" s="1" t="s">
        <v>75</v>
      </c>
      <c r="D1571" s="1">
        <v>19800730</v>
      </c>
      <c r="E1571" s="1" t="s">
        <v>52</v>
      </c>
      <c r="F1571" s="1" t="s">
        <v>7082</v>
      </c>
      <c r="G1571" s="1" t="s">
        <v>7083</v>
      </c>
      <c r="H1571" s="1" t="s">
        <v>154</v>
      </c>
      <c r="I1571" s="1" t="s">
        <v>39</v>
      </c>
      <c r="J1571" s="1" t="s">
        <v>40</v>
      </c>
      <c r="K1571" s="1">
        <v>83601050</v>
      </c>
      <c r="M1571" s="1" t="s">
        <v>41</v>
      </c>
      <c r="O1571" s="1" t="s">
        <v>1526</v>
      </c>
      <c r="P1571" s="1">
        <v>1789</v>
      </c>
      <c r="Q1571" s="1">
        <v>41</v>
      </c>
      <c r="R1571" s="1">
        <v>991624837</v>
      </c>
      <c r="S1571" s="1">
        <v>3</v>
      </c>
      <c r="T1571" s="1">
        <v>41</v>
      </c>
      <c r="U1571" s="1">
        <v>991248282</v>
      </c>
      <c r="V1571" s="1">
        <v>3</v>
      </c>
      <c r="W1571" s="1">
        <v>41</v>
      </c>
      <c r="X1571" s="1">
        <v>991267759</v>
      </c>
      <c r="Y1571" s="1">
        <v>3</v>
      </c>
      <c r="Z1571" s="1">
        <v>41</v>
      </c>
      <c r="AA1571" s="1">
        <v>30321350</v>
      </c>
      <c r="AB1571" s="1">
        <v>1</v>
      </c>
      <c r="AC1571" s="1">
        <v>41</v>
      </c>
      <c r="AD1571" s="1">
        <v>30199517</v>
      </c>
      <c r="AE1571" s="1">
        <v>1</v>
      </c>
      <c r="AF1571" s="1" t="s">
        <v>7084</v>
      </c>
      <c r="AG1571" s="1" t="s">
        <v>7085</v>
      </c>
      <c r="AH1571" s="1" t="s">
        <v>20825</v>
      </c>
      <c r="AI1571" s="1" t="s">
        <v>20823</v>
      </c>
      <c r="AJ1571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('VOLDEMAR ENS PENNER','97275603004','M','19800730','AGATHE HILDEGARD PENNER','R GENEROSO MARQUES 1789 SL 01','1789','','CENTRO','CAMPO LARGO','PR','83601050','(41) 991624837','(41) 991248282','(41) 991267759','(41) 30321350','(41) 30199517','voldemarpenner@hotmail.com');</v>
      </c>
    </row>
    <row r="1572" spans="1:36" x14ac:dyDescent="0.25">
      <c r="A1572" s="1">
        <v>97266370906</v>
      </c>
      <c r="B1572" s="1" t="s">
        <v>7086</v>
      </c>
      <c r="C1572" s="1" t="s">
        <v>75</v>
      </c>
      <c r="D1572" s="1">
        <v>19750126</v>
      </c>
      <c r="E1572" s="1" t="s">
        <v>67</v>
      </c>
      <c r="F1572" s="1" t="s">
        <v>7087</v>
      </c>
      <c r="G1572" s="1" t="s">
        <v>7088</v>
      </c>
      <c r="H1572" s="1" t="s">
        <v>154</v>
      </c>
      <c r="I1572" s="1" t="s">
        <v>39</v>
      </c>
      <c r="J1572" s="1" t="s">
        <v>40</v>
      </c>
      <c r="K1572" s="1">
        <v>83601070</v>
      </c>
      <c r="L1572" s="1">
        <v>1</v>
      </c>
      <c r="M1572" s="1" t="s">
        <v>145</v>
      </c>
      <c r="N1572" s="1" t="s">
        <v>80</v>
      </c>
      <c r="O1572" s="1" t="s">
        <v>1257</v>
      </c>
      <c r="P1572" s="1">
        <v>50</v>
      </c>
      <c r="AF1572" s="1" t="s">
        <v>7089</v>
      </c>
      <c r="AH1572" s="1" t="s">
        <v>20825</v>
      </c>
      <c r="AI1572" s="1" t="s">
        <v>20823</v>
      </c>
      <c r="AJ1572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('SANDRO MAZON','97266370906','M','19750126','CLEIDE TEREZINHA MAZON','AV VER ARLINDO CHEMIN 50 SL 208 LJ 6','50','','CENTRO','CAMPO LARGO','PR','83601070','() ','() ','() ','() ','() ','mazzon@bol.com.br');</v>
      </c>
    </row>
    <row r="1573" spans="1:36" x14ac:dyDescent="0.25">
      <c r="A1573" s="1">
        <v>97190225900</v>
      </c>
      <c r="B1573" s="1" t="s">
        <v>7090</v>
      </c>
      <c r="C1573" s="1" t="s">
        <v>75</v>
      </c>
      <c r="D1573" s="1">
        <v>19751018</v>
      </c>
      <c r="E1573" s="1" t="s">
        <v>169</v>
      </c>
      <c r="F1573" s="1" t="s">
        <v>7091</v>
      </c>
      <c r="G1573" s="1" t="s">
        <v>4109</v>
      </c>
      <c r="H1573" s="1" t="s">
        <v>340</v>
      </c>
      <c r="I1573" s="1" t="s">
        <v>39</v>
      </c>
      <c r="J1573" s="1" t="s">
        <v>40</v>
      </c>
      <c r="K1573" s="1">
        <v>83602340</v>
      </c>
      <c r="M1573" s="1" t="s">
        <v>145</v>
      </c>
      <c r="O1573" s="1" t="s">
        <v>1096</v>
      </c>
      <c r="P1573" s="1">
        <v>1010</v>
      </c>
      <c r="Q1573" s="1">
        <v>41</v>
      </c>
      <c r="R1573" s="1">
        <v>992384090</v>
      </c>
      <c r="S1573" s="1">
        <v>3</v>
      </c>
      <c r="T1573" s="1">
        <v>41</v>
      </c>
      <c r="U1573" s="1">
        <v>991923872</v>
      </c>
      <c r="V1573" s="1">
        <v>3</v>
      </c>
      <c r="W1573" s="1">
        <v>41</v>
      </c>
      <c r="X1573" s="1">
        <v>999673392</v>
      </c>
      <c r="Y1573" s="1">
        <v>3</v>
      </c>
      <c r="Z1573" s="1">
        <v>41</v>
      </c>
      <c r="AA1573" s="1">
        <v>991412713</v>
      </c>
      <c r="AB1573" s="1">
        <v>3</v>
      </c>
      <c r="AC1573" s="1">
        <v>41</v>
      </c>
      <c r="AD1573" s="1">
        <v>991262713</v>
      </c>
      <c r="AE1573" s="1">
        <v>3</v>
      </c>
      <c r="AF1573" s="1" t="s">
        <v>7092</v>
      </c>
      <c r="AH1573" s="1" t="s">
        <v>20825</v>
      </c>
      <c r="AI1573" s="1" t="s">
        <v>20823</v>
      </c>
      <c r="AJ1573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('LUIZ ROBERTO WINHESKI JUNIOR','97190225900','M','19751018','IVONETE DO ROCIO NORBERTO WINHESKI','AV CRISTINA 1010','1010','','JD FLORESTAL','CAMPO LARGO','PR','83602340','(41) 992384090','(41) 991923872','(41) 999673392','(41) 991412713','(41) 991262713','luizroberto3000@gmail.com');</v>
      </c>
    </row>
    <row r="1574" spans="1:36" x14ac:dyDescent="0.25">
      <c r="A1574" s="1">
        <v>97135631900</v>
      </c>
      <c r="B1574" s="1" t="s">
        <v>7093</v>
      </c>
      <c r="C1574" s="1" t="s">
        <v>75</v>
      </c>
      <c r="D1574" s="1">
        <v>19730915</v>
      </c>
      <c r="E1574" s="1" t="s">
        <v>45</v>
      </c>
      <c r="F1574" s="1" t="s">
        <v>7094</v>
      </c>
      <c r="G1574" s="1" t="s">
        <v>7095</v>
      </c>
      <c r="H1574" s="1" t="s">
        <v>254</v>
      </c>
      <c r="I1574" s="1" t="s">
        <v>39</v>
      </c>
      <c r="J1574" s="1" t="s">
        <v>40</v>
      </c>
      <c r="K1574" s="1">
        <v>83609800</v>
      </c>
      <c r="M1574" s="1" t="s">
        <v>41</v>
      </c>
      <c r="O1574" s="1" t="s">
        <v>255</v>
      </c>
      <c r="P1574" s="1">
        <v>7315</v>
      </c>
      <c r="Q1574" s="1">
        <v>41</v>
      </c>
      <c r="R1574" s="1">
        <v>991876628</v>
      </c>
      <c r="S1574" s="1">
        <v>4</v>
      </c>
      <c r="T1574" s="1">
        <v>41</v>
      </c>
      <c r="U1574" s="1">
        <v>991878215</v>
      </c>
      <c r="V1574" s="1">
        <v>4</v>
      </c>
      <c r="W1574" s="1">
        <v>41</v>
      </c>
      <c r="X1574" s="1">
        <v>992048215</v>
      </c>
      <c r="Y1574" s="1">
        <v>4</v>
      </c>
      <c r="Z1574" s="1">
        <v>41</v>
      </c>
      <c r="AA1574" s="1">
        <v>991818215</v>
      </c>
      <c r="AB1574" s="1">
        <v>4</v>
      </c>
      <c r="AC1574" s="1">
        <v>41</v>
      </c>
      <c r="AD1574" s="1">
        <v>991840180</v>
      </c>
      <c r="AE1574" s="1">
        <v>3</v>
      </c>
      <c r="AF1574" s="1" t="s">
        <v>7096</v>
      </c>
      <c r="AH1574" s="1" t="s">
        <v>20825</v>
      </c>
      <c r="AI1574" s="1" t="s">
        <v>20823</v>
      </c>
      <c r="AJ1574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('MARCOS SEGER','97135631900','M','19730915','THEREZINHA MARIA SEGER','R MATO GROSSO 7315','7315','','FERRARIA','CAMPO LARGO','PR','83609800','(41) 991876628','(41) 991878215','(41) 992048215','(41) 991818215','(41) 991840180','marcos.seger@gmail.com');</v>
      </c>
    </row>
    <row r="1575" spans="1:36" x14ac:dyDescent="0.25">
      <c r="A1575" s="1">
        <v>97088960125</v>
      </c>
      <c r="B1575" s="1" t="s">
        <v>7097</v>
      </c>
      <c r="C1575" s="1" t="s">
        <v>34</v>
      </c>
      <c r="D1575" s="1">
        <v>19820403</v>
      </c>
      <c r="E1575" s="1" t="s">
        <v>76</v>
      </c>
      <c r="F1575" s="1" t="s">
        <v>7098</v>
      </c>
      <c r="G1575" s="1" t="s">
        <v>7099</v>
      </c>
      <c r="H1575" s="1" t="s">
        <v>177</v>
      </c>
      <c r="I1575" s="1" t="s">
        <v>39</v>
      </c>
      <c r="J1575" s="1" t="s">
        <v>40</v>
      </c>
      <c r="K1575" s="1">
        <v>83606200</v>
      </c>
      <c r="M1575" s="1" t="s">
        <v>41</v>
      </c>
      <c r="O1575" s="1" t="s">
        <v>446</v>
      </c>
      <c r="P1575" s="1">
        <v>660</v>
      </c>
      <c r="Q1575" s="1">
        <v>41</v>
      </c>
      <c r="R1575" s="1">
        <v>30240843</v>
      </c>
      <c r="S1575" s="1">
        <v>1</v>
      </c>
      <c r="T1575" s="1">
        <v>41</v>
      </c>
      <c r="U1575" s="1">
        <v>33541083</v>
      </c>
      <c r="V1575" s="1">
        <v>1</v>
      </c>
      <c r="W1575" s="1">
        <v>65</v>
      </c>
      <c r="X1575" s="1">
        <v>30256870</v>
      </c>
      <c r="Y1575" s="1">
        <v>1</v>
      </c>
      <c r="AF1575" s="1" t="s">
        <v>7100</v>
      </c>
      <c r="AH1575" s="1" t="s">
        <v>20825</v>
      </c>
      <c r="AI1575" s="1" t="s">
        <v>20823</v>
      </c>
      <c r="AJ1575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('DANIELE APARECIDA VENUTTI DA COSTA SILVA','97088960125','F','19820403','LUCIA VENUTTI DA COSTA','R JOAO FLORINDO ZANETTI 660 CS 9','660','','OURO VERDE','CAMPO LARGO','PR','83606200','(41) 30240843','(41) 33541083','(65) 30256870','() ','() ','danielevenutti@yahoo.com.br');</v>
      </c>
    </row>
    <row r="1576" spans="1:36" x14ac:dyDescent="0.25">
      <c r="A1576" s="1">
        <v>96741279920</v>
      </c>
      <c r="B1576" s="1" t="s">
        <v>7101</v>
      </c>
      <c r="C1576" s="1" t="s">
        <v>34</v>
      </c>
      <c r="D1576" s="1">
        <v>19770816</v>
      </c>
      <c r="E1576" s="1" t="s">
        <v>52</v>
      </c>
      <c r="F1576" s="1" t="s">
        <v>7102</v>
      </c>
      <c r="G1576" s="1" t="s">
        <v>7103</v>
      </c>
      <c r="H1576" s="1" t="s">
        <v>154</v>
      </c>
      <c r="I1576" s="1" t="s">
        <v>39</v>
      </c>
      <c r="J1576" s="1" t="s">
        <v>40</v>
      </c>
      <c r="K1576" s="1">
        <v>83601000</v>
      </c>
      <c r="M1576" s="1" t="s">
        <v>41</v>
      </c>
      <c r="O1576" s="1" t="s">
        <v>267</v>
      </c>
      <c r="P1576" s="1">
        <v>2479</v>
      </c>
      <c r="Q1576" s="1">
        <v>41</v>
      </c>
      <c r="R1576" s="1">
        <v>33911015</v>
      </c>
      <c r="S1576" s="1">
        <v>1</v>
      </c>
      <c r="AF1576" s="1" t="s">
        <v>7104</v>
      </c>
      <c r="AH1576" s="1" t="s">
        <v>20825</v>
      </c>
      <c r="AI1576" s="1" t="s">
        <v>20823</v>
      </c>
      <c r="AJ1576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('CRISTIANE APARECIDA DRUZIK','96741279920','F','19770816','THEREZA LENART DRUZIK','R CENTENARIO 2479 C C','2479','','CENTRO','CAMPO LARGO','PR','83601000','(41) 33911015','() ','() ','() ','() ','druzik@uol.com.br');</v>
      </c>
    </row>
    <row r="1577" spans="1:36" x14ac:dyDescent="0.25">
      <c r="A1577" s="1">
        <v>96519525987</v>
      </c>
      <c r="B1577" s="1" t="s">
        <v>7105</v>
      </c>
      <c r="C1577" s="1" t="s">
        <v>34</v>
      </c>
      <c r="D1577" s="1">
        <v>19731203</v>
      </c>
      <c r="E1577" s="1" t="s">
        <v>120</v>
      </c>
      <c r="F1577" s="1" t="s">
        <v>7106</v>
      </c>
      <c r="G1577" s="1" t="s">
        <v>7107</v>
      </c>
      <c r="H1577" s="1" t="s">
        <v>177</v>
      </c>
      <c r="I1577" s="1" t="s">
        <v>39</v>
      </c>
      <c r="J1577" s="1" t="s">
        <v>40</v>
      </c>
      <c r="K1577" s="1">
        <v>83606260</v>
      </c>
      <c r="M1577" s="1" t="s">
        <v>41</v>
      </c>
      <c r="O1577" s="1" t="s">
        <v>166</v>
      </c>
      <c r="P1577" s="1">
        <v>2195</v>
      </c>
      <c r="Q1577" s="1">
        <v>41</v>
      </c>
      <c r="R1577" s="1">
        <v>999970665</v>
      </c>
      <c r="S1577" s="1">
        <v>3</v>
      </c>
      <c r="T1577" s="1">
        <v>41</v>
      </c>
      <c r="U1577" s="1">
        <v>32851629</v>
      </c>
      <c r="V1577" s="1">
        <v>1</v>
      </c>
      <c r="W1577" s="1">
        <v>41</v>
      </c>
      <c r="X1577" s="1">
        <v>32581445</v>
      </c>
      <c r="Y1577" s="1">
        <v>1</v>
      </c>
      <c r="AF1577" s="1" t="s">
        <v>7108</v>
      </c>
      <c r="AH1577" s="1" t="s">
        <v>20825</v>
      </c>
      <c r="AI1577" s="1" t="s">
        <v>20823</v>
      </c>
      <c r="AJ1577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('MARCIA GAWLAK HOSHI','96519525987','F','19731203','TEREZINHA ROMPAVA GAWLAK','R CAETANO MUNHOZ DA ROCHA 2195','2195','','OURO VERDE','CAMPO LARGO','PR','83606260','(41) 999970665','(41) 32851629','(41) 32581445','() ','() ','marcia@sul.com.br');</v>
      </c>
    </row>
    <row r="1578" spans="1:36" x14ac:dyDescent="0.25">
      <c r="A1578" s="1">
        <v>96473169920</v>
      </c>
      <c r="B1578" s="1" t="s">
        <v>7109</v>
      </c>
      <c r="C1578" s="1" t="s">
        <v>34</v>
      </c>
      <c r="D1578" s="1">
        <v>19740608</v>
      </c>
      <c r="E1578" s="1" t="s">
        <v>135</v>
      </c>
      <c r="F1578" s="1" t="s">
        <v>7110</v>
      </c>
      <c r="G1578" s="1" t="s">
        <v>7111</v>
      </c>
      <c r="H1578" s="1" t="s">
        <v>154</v>
      </c>
      <c r="I1578" s="1" t="s">
        <v>39</v>
      </c>
      <c r="J1578" s="1" t="s">
        <v>40</v>
      </c>
      <c r="K1578" s="1">
        <v>83601190</v>
      </c>
      <c r="M1578" s="1" t="s">
        <v>41</v>
      </c>
      <c r="N1578" s="1" t="s">
        <v>71</v>
      </c>
      <c r="O1578" s="1" t="s">
        <v>72</v>
      </c>
      <c r="P1578" s="1">
        <v>1577</v>
      </c>
      <c r="Q1578" s="1">
        <v>41</v>
      </c>
      <c r="R1578" s="1">
        <v>991917323</v>
      </c>
      <c r="S1578" s="1">
        <v>3</v>
      </c>
      <c r="T1578" s="1">
        <v>41</v>
      </c>
      <c r="U1578" s="1">
        <v>992322817</v>
      </c>
      <c r="V1578" s="1">
        <v>3</v>
      </c>
      <c r="W1578" s="1">
        <v>41</v>
      </c>
      <c r="X1578" s="1">
        <v>991977323</v>
      </c>
      <c r="Y1578" s="1">
        <v>3</v>
      </c>
      <c r="Z1578" s="1">
        <v>41</v>
      </c>
      <c r="AA1578" s="1">
        <v>991317323</v>
      </c>
      <c r="AB1578" s="1">
        <v>3</v>
      </c>
      <c r="AC1578" s="1">
        <v>41</v>
      </c>
      <c r="AD1578" s="1">
        <v>984033772</v>
      </c>
      <c r="AE1578" s="1">
        <v>3</v>
      </c>
      <c r="AF1578" s="1" t="s">
        <v>7112</v>
      </c>
      <c r="AH1578" s="1" t="s">
        <v>20825</v>
      </c>
      <c r="AI1578" s="1" t="s">
        <v>20823</v>
      </c>
      <c r="AJ1578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('THAIS JULIANE FERREIRA','96473169920','F','19740608','RACHEL FERREIRA','R ENG TOURINHO 1577','1577','','CENTRO','CAMPO LARGO','PR','83601190','(41) 991917323','(41) 992322817','(41) 991977323','(41) 991317323','(41) 984033772','tais_juliane@hotmail.com');</v>
      </c>
    </row>
    <row r="1579" spans="1:36" x14ac:dyDescent="0.25">
      <c r="A1579" s="1">
        <v>96229691949</v>
      </c>
      <c r="B1579" s="1" t="s">
        <v>7113</v>
      </c>
      <c r="C1579" s="1" t="s">
        <v>34</v>
      </c>
      <c r="D1579" s="1">
        <v>19731213</v>
      </c>
      <c r="E1579" s="1" t="s">
        <v>120</v>
      </c>
      <c r="F1579" s="1" t="s">
        <v>7114</v>
      </c>
      <c r="G1579" s="1" t="s">
        <v>7115</v>
      </c>
      <c r="H1579" s="1" t="s">
        <v>99</v>
      </c>
      <c r="I1579" s="1" t="s">
        <v>39</v>
      </c>
      <c r="J1579" s="1" t="s">
        <v>40</v>
      </c>
      <c r="K1579" s="1">
        <v>83606270</v>
      </c>
      <c r="M1579" s="1" t="s">
        <v>41</v>
      </c>
      <c r="O1579" s="1" t="s">
        <v>437</v>
      </c>
      <c r="P1579" s="1">
        <v>326</v>
      </c>
      <c r="Q1579" s="1">
        <v>41</v>
      </c>
      <c r="R1579" s="1">
        <v>988025342</v>
      </c>
      <c r="S1579" s="1">
        <v>3</v>
      </c>
      <c r="T1579" s="1">
        <v>41</v>
      </c>
      <c r="U1579" s="1">
        <v>30322689</v>
      </c>
      <c r="V1579" s="1">
        <v>1</v>
      </c>
      <c r="AF1579" s="1" t="s">
        <v>7116</v>
      </c>
      <c r="AG1579" s="1" t="s">
        <v>7117</v>
      </c>
      <c r="AH1579" s="1" t="s">
        <v>20825</v>
      </c>
      <c r="AI1579" s="1" t="s">
        <v>20823</v>
      </c>
      <c r="AJ1579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('CARLA FERRER WOELLNER HOFFMANN','96229691949','F','19731213','ELCA CECILIA FERRER WOELLNER','R JOSE BRIGIDO DOS SANTOS 326','326','','LOT OURO VERDE I','CAMPO LARGO','PR','83606270','(41) 988025342','(41) 30322689','() ','() ','() ','carlawoellner@gmail.com');</v>
      </c>
    </row>
    <row r="1580" spans="1:36" x14ac:dyDescent="0.25">
      <c r="A1580" s="1">
        <v>96158719900</v>
      </c>
      <c r="B1580" s="1" t="s">
        <v>7118</v>
      </c>
      <c r="C1580" s="1" t="s">
        <v>75</v>
      </c>
      <c r="D1580" s="1">
        <v>19721228</v>
      </c>
      <c r="E1580" s="1" t="s">
        <v>60</v>
      </c>
      <c r="F1580" s="1" t="s">
        <v>7119</v>
      </c>
      <c r="G1580" s="1" t="s">
        <v>7120</v>
      </c>
      <c r="H1580" s="1" t="s">
        <v>154</v>
      </c>
      <c r="I1580" s="1" t="s">
        <v>39</v>
      </c>
      <c r="J1580" s="1" t="s">
        <v>40</v>
      </c>
      <c r="K1580" s="1">
        <v>83601180</v>
      </c>
      <c r="M1580" s="1" t="s">
        <v>41</v>
      </c>
      <c r="N1580" s="1" t="s">
        <v>460</v>
      </c>
      <c r="O1580" s="1" t="s">
        <v>461</v>
      </c>
      <c r="P1580" s="1">
        <v>878</v>
      </c>
      <c r="Q1580" s="1">
        <v>41</v>
      </c>
      <c r="R1580" s="1">
        <v>991185196</v>
      </c>
      <c r="S1580" s="1">
        <v>3</v>
      </c>
      <c r="T1580" s="1">
        <v>41</v>
      </c>
      <c r="U1580" s="1">
        <v>988014321</v>
      </c>
      <c r="V1580" s="1">
        <v>3</v>
      </c>
      <c r="W1580" s="1">
        <v>41</v>
      </c>
      <c r="X1580" s="1">
        <v>992166758</v>
      </c>
      <c r="Y1580" s="1">
        <v>3</v>
      </c>
      <c r="Z1580" s="1">
        <v>41</v>
      </c>
      <c r="AA1580" s="1">
        <v>992033964</v>
      </c>
      <c r="AB1580" s="1">
        <v>3</v>
      </c>
      <c r="AF1580" s="1" t="s">
        <v>7121</v>
      </c>
      <c r="AH1580" s="1" t="s">
        <v>20825</v>
      </c>
      <c r="AI1580" s="1" t="s">
        <v>20823</v>
      </c>
      <c r="AJ1580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('MARCELO DE SOUZA','96158719900','M','19721228','LINDACIR DE SOUZA','R BR DO RIO BRANCO 878','878','','CENTRO','CAMPO LARGO','PR','83601180','(41) 991185196','(41) 988014321','(41) 992166758','(41) 992033964','() ','marcelodesouzaimw@hotmail.com');</v>
      </c>
    </row>
    <row r="1581" spans="1:36" x14ac:dyDescent="0.25">
      <c r="A1581" s="1">
        <v>58050639991</v>
      </c>
      <c r="B1581" s="1" t="s">
        <v>7122</v>
      </c>
      <c r="C1581" s="1" t="s">
        <v>75</v>
      </c>
      <c r="D1581" s="1">
        <v>19620508</v>
      </c>
      <c r="E1581" s="1" t="s">
        <v>103</v>
      </c>
      <c r="F1581" s="1" t="s">
        <v>7123</v>
      </c>
      <c r="G1581" s="1" t="s">
        <v>7124</v>
      </c>
      <c r="H1581" s="1" t="s">
        <v>70</v>
      </c>
      <c r="I1581" s="1" t="s">
        <v>39</v>
      </c>
      <c r="J1581" s="1" t="s">
        <v>40</v>
      </c>
      <c r="K1581" s="1">
        <v>83607320</v>
      </c>
      <c r="M1581" s="1" t="s">
        <v>41</v>
      </c>
      <c r="O1581" s="1" t="s">
        <v>1872</v>
      </c>
      <c r="P1581" s="1">
        <v>512</v>
      </c>
      <c r="Q1581" s="1">
        <v>41</v>
      </c>
      <c r="R1581" s="1">
        <v>984327121</v>
      </c>
      <c r="S1581" s="1">
        <v>3</v>
      </c>
      <c r="T1581" s="1">
        <v>41</v>
      </c>
      <c r="U1581" s="1">
        <v>998770408</v>
      </c>
      <c r="V1581" s="1">
        <v>3</v>
      </c>
      <c r="W1581" s="1">
        <v>41</v>
      </c>
      <c r="X1581" s="1">
        <v>988140098</v>
      </c>
      <c r="Y1581" s="1">
        <v>3</v>
      </c>
      <c r="Z1581" s="1">
        <v>41</v>
      </c>
      <c r="AA1581" s="1">
        <v>31401583</v>
      </c>
      <c r="AB1581" s="1">
        <v>1</v>
      </c>
      <c r="AC1581" s="1">
        <v>41</v>
      </c>
      <c r="AD1581" s="1">
        <v>33934594</v>
      </c>
      <c r="AE1581" s="1">
        <v>1</v>
      </c>
      <c r="AF1581" s="1" t="s">
        <v>7125</v>
      </c>
      <c r="AG1581" s="1" t="s">
        <v>7126</v>
      </c>
      <c r="AH1581" s="1" t="s">
        <v>20825</v>
      </c>
      <c r="AI1581" s="1" t="s">
        <v>20823</v>
      </c>
      <c r="AJ1581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('ROMEU RIPKA','58050639991','M','19620508','MARIA RIPKA','R MANOEL OZORIO PORTELA 512 VL SOLENE','512','','VL SOLENE','CAMPO LARGO','PR','83607320','(41) 984327121','(41) 998770408','(41) 988140098','(41) 31401583','(41) 33934594','romeu.rippka@uol.com.br');</v>
      </c>
    </row>
    <row r="1582" spans="1:36" x14ac:dyDescent="0.25">
      <c r="A1582" s="1">
        <v>58140336904</v>
      </c>
      <c r="B1582" s="1" t="s">
        <v>7127</v>
      </c>
      <c r="C1582" s="1" t="s">
        <v>75</v>
      </c>
      <c r="D1582" s="1">
        <v>19660720</v>
      </c>
      <c r="E1582" s="1" t="s">
        <v>35</v>
      </c>
      <c r="F1582" s="1" t="s">
        <v>2512</v>
      </c>
      <c r="G1582" s="1" t="s">
        <v>7128</v>
      </c>
      <c r="H1582" s="1" t="s">
        <v>7129</v>
      </c>
      <c r="I1582" s="1" t="s">
        <v>39</v>
      </c>
      <c r="J1582" s="1" t="s">
        <v>40</v>
      </c>
      <c r="K1582" s="1">
        <v>83602694</v>
      </c>
      <c r="M1582" s="1" t="s">
        <v>41</v>
      </c>
      <c r="O1582" s="1" t="s">
        <v>7130</v>
      </c>
      <c r="P1582" s="1">
        <v>85</v>
      </c>
      <c r="Q1582" s="1">
        <v>41</v>
      </c>
      <c r="R1582" s="1">
        <v>992742642</v>
      </c>
      <c r="S1582" s="1">
        <v>3</v>
      </c>
      <c r="T1582" s="1">
        <v>41</v>
      </c>
      <c r="U1582" s="1">
        <v>984001023</v>
      </c>
      <c r="V1582" s="1">
        <v>3</v>
      </c>
      <c r="W1582" s="1">
        <v>41</v>
      </c>
      <c r="X1582" s="1">
        <v>984431686</v>
      </c>
      <c r="Y1582" s="1">
        <v>3</v>
      </c>
      <c r="Z1582" s="1">
        <v>41</v>
      </c>
      <c r="AA1582" s="1">
        <v>984323472</v>
      </c>
      <c r="AB1582" s="1">
        <v>3</v>
      </c>
      <c r="AC1582" s="1">
        <v>35</v>
      </c>
      <c r="AD1582" s="1">
        <v>35520041</v>
      </c>
      <c r="AE1582" s="1">
        <v>1</v>
      </c>
      <c r="AF1582" s="1" t="s">
        <v>7131</v>
      </c>
      <c r="AH1582" s="1" t="s">
        <v>20825</v>
      </c>
      <c r="AI1582" s="1" t="s">
        <v>20823</v>
      </c>
      <c r="AJ1582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('ADEMIR CARLOS BERTON','58140336904','M','19660720','CECILIA CAMILLO BERTON','R 15 DE MAIO 85','85','','COLONIA BALBINO CUNHA','CAMPO LARGO','PR','83602694','(41) 992742642','(41) 984001023','(41) 984431686','(41) 984323472','(35) 35520041','ademir.berton@legrand.com.br');</v>
      </c>
    </row>
    <row r="1583" spans="1:36" x14ac:dyDescent="0.25">
      <c r="A1583" s="1">
        <v>58433414968</v>
      </c>
      <c r="B1583" s="1" t="s">
        <v>7132</v>
      </c>
      <c r="C1583" s="1" t="s">
        <v>34</v>
      </c>
      <c r="D1583" s="1">
        <v>19641206</v>
      </c>
      <c r="E1583" s="1" t="s">
        <v>120</v>
      </c>
      <c r="F1583" s="1" t="s">
        <v>7133</v>
      </c>
      <c r="G1583" s="1" t="s">
        <v>7134</v>
      </c>
      <c r="H1583" s="1" t="s">
        <v>358</v>
      </c>
      <c r="I1583" s="1" t="s">
        <v>39</v>
      </c>
      <c r="J1583" s="1" t="s">
        <v>40</v>
      </c>
      <c r="K1583" s="1">
        <v>83606525</v>
      </c>
      <c r="M1583" s="1" t="s">
        <v>41</v>
      </c>
      <c r="O1583" s="1" t="s">
        <v>795</v>
      </c>
      <c r="P1583" s="1">
        <v>67</v>
      </c>
      <c r="Q1583" s="1">
        <v>41</v>
      </c>
      <c r="R1583" s="1">
        <v>991160245</v>
      </c>
      <c r="S1583" s="1">
        <v>3</v>
      </c>
      <c r="T1583" s="1">
        <v>41</v>
      </c>
      <c r="U1583" s="1">
        <v>995101499</v>
      </c>
      <c r="V1583" s="1">
        <v>3</v>
      </c>
      <c r="W1583" s="1">
        <v>41</v>
      </c>
      <c r="X1583" s="1">
        <v>996228642</v>
      </c>
      <c r="Y1583" s="1">
        <v>3</v>
      </c>
      <c r="Z1583" s="1">
        <v>41</v>
      </c>
      <c r="AA1583" s="1">
        <v>32921194</v>
      </c>
      <c r="AB1583" s="1">
        <v>1</v>
      </c>
      <c r="AC1583" s="1">
        <v>41</v>
      </c>
      <c r="AD1583" s="1">
        <v>35211010</v>
      </c>
      <c r="AE1583" s="1">
        <v>1</v>
      </c>
      <c r="AF1583" s="1" t="s">
        <v>7135</v>
      </c>
      <c r="AH1583" s="1" t="s">
        <v>20825</v>
      </c>
      <c r="AI1583" s="1" t="s">
        <v>20823</v>
      </c>
      <c r="AJ1583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('ANGELA TEREZA MOREIRA SILVEIRA ZANIN','58433414968','F','19641206','ZENI PEDROSO DE CASTRO','R JOAQUIM ALVES FERREIRA 67 C','67','','VL FERRARI II','CAMPO LARGO','PR','83606525','(41) 991160245','(41) 995101499','(41) 996228642','(41) 32921194','(41) 35211010','angelazanin@bol.com.br');</v>
      </c>
    </row>
    <row r="1584" spans="1:36" x14ac:dyDescent="0.25">
      <c r="A1584" s="1">
        <v>58717820944</v>
      </c>
      <c r="B1584" s="1" t="s">
        <v>7136</v>
      </c>
      <c r="C1584" s="1" t="s">
        <v>34</v>
      </c>
      <c r="D1584" s="1">
        <v>19601113</v>
      </c>
      <c r="E1584" s="1" t="s">
        <v>96</v>
      </c>
      <c r="F1584" s="1" t="s">
        <v>7137</v>
      </c>
      <c r="G1584" s="1" t="s">
        <v>7138</v>
      </c>
      <c r="H1584" s="1" t="s">
        <v>38</v>
      </c>
      <c r="I1584" s="1" t="s">
        <v>39</v>
      </c>
      <c r="J1584" s="1" t="s">
        <v>40</v>
      </c>
      <c r="K1584" s="1">
        <v>83601500</v>
      </c>
      <c r="M1584" s="1" t="s">
        <v>41</v>
      </c>
      <c r="N1584" s="1" t="s">
        <v>80</v>
      </c>
      <c r="O1584" s="1" t="s">
        <v>282</v>
      </c>
      <c r="P1584" s="1">
        <v>110</v>
      </c>
      <c r="Q1584" s="1">
        <v>41</v>
      </c>
      <c r="R1584" s="1">
        <v>998401193</v>
      </c>
      <c r="S1584" s="1">
        <v>3</v>
      </c>
      <c r="T1584" s="1">
        <v>41</v>
      </c>
      <c r="U1584" s="1">
        <v>984749311</v>
      </c>
      <c r="V1584" s="1">
        <v>3</v>
      </c>
      <c r="W1584" s="1">
        <v>41</v>
      </c>
      <c r="X1584" s="1">
        <v>30321113</v>
      </c>
      <c r="Y1584" s="1">
        <v>2</v>
      </c>
      <c r="Z1584" s="1">
        <v>41</v>
      </c>
      <c r="AA1584" s="1">
        <v>30322774</v>
      </c>
      <c r="AB1584" s="1">
        <v>2</v>
      </c>
      <c r="AC1584" s="1">
        <v>41</v>
      </c>
      <c r="AD1584" s="1">
        <v>30321020</v>
      </c>
      <c r="AE1584" s="1">
        <v>2</v>
      </c>
      <c r="AF1584" s="1" t="s">
        <v>7139</v>
      </c>
      <c r="AH1584" s="1" t="s">
        <v>20825</v>
      </c>
      <c r="AI1584" s="1" t="s">
        <v>20823</v>
      </c>
      <c r="AJ1584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('SOLANGE DO ROCIO SPACK DOS SANTOS','58717820944','F','19601113','IZAIRA ANNA GUSSO SPACK','R VER JOAO DE OLIVEIRA TIGRINHO 110','110','','VL BANCARIA','CAMPO LARGO','PR','83601500','(41) 998401193','(41) 984749311','(41) 30321113','(41) 30322774','(41) 30321020','solangespack@yahoo.com.br');</v>
      </c>
    </row>
    <row r="1585" spans="1:36" x14ac:dyDescent="0.25">
      <c r="A1585" s="1">
        <v>58845062953</v>
      </c>
      <c r="B1585" s="1" t="s">
        <v>7140</v>
      </c>
      <c r="C1585" s="1" t="s">
        <v>75</v>
      </c>
      <c r="D1585" s="1">
        <v>19650117</v>
      </c>
      <c r="E1585" s="1" t="s">
        <v>60</v>
      </c>
      <c r="F1585" s="1" t="s">
        <v>7141</v>
      </c>
      <c r="G1585" s="1" t="s">
        <v>7142</v>
      </c>
      <c r="H1585" s="1" t="s">
        <v>235</v>
      </c>
      <c r="I1585" s="1" t="s">
        <v>39</v>
      </c>
      <c r="J1585" s="1" t="s">
        <v>40</v>
      </c>
      <c r="K1585" s="1">
        <v>83609100</v>
      </c>
      <c r="M1585" s="1" t="s">
        <v>41</v>
      </c>
      <c r="O1585" s="1" t="s">
        <v>7143</v>
      </c>
      <c r="P1585" s="1">
        <v>298</v>
      </c>
      <c r="Q1585" s="1">
        <v>41</v>
      </c>
      <c r="R1585" s="1">
        <v>991144401</v>
      </c>
      <c r="S1585" s="1">
        <v>3</v>
      </c>
      <c r="T1585" s="1">
        <v>41</v>
      </c>
      <c r="U1585" s="1">
        <v>36492636</v>
      </c>
      <c r="V1585" s="1">
        <v>1</v>
      </c>
      <c r="AF1585" s="1" t="s">
        <v>7144</v>
      </c>
      <c r="AG1585" s="1" t="s">
        <v>7145</v>
      </c>
      <c r="AH1585" s="1" t="s">
        <v>20825</v>
      </c>
      <c r="AI1585" s="1" t="s">
        <v>20823</v>
      </c>
      <c r="AJ1585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('JOAO DOMINGOS PEREIRA','58845062953','M','19650117','BELARMINA COSTA DE JESUS','R DOS PERIQUITOS 298','298','','VL GILCY','CAMPO LARGO','PR','83609100','(41) 991144401','(41) 36492636','() ','() ','() ','jdomingosb@uol.com.br');</v>
      </c>
    </row>
    <row r="1586" spans="1:36" x14ac:dyDescent="0.25">
      <c r="A1586" s="1">
        <v>59557940930</v>
      </c>
      <c r="B1586" s="1" t="s">
        <v>7146</v>
      </c>
      <c r="C1586" s="1" t="s">
        <v>34</v>
      </c>
      <c r="D1586" s="1">
        <v>19690809</v>
      </c>
      <c r="E1586" s="1" t="s">
        <v>52</v>
      </c>
      <c r="F1586" s="1" t="s">
        <v>5172</v>
      </c>
      <c r="G1586" s="1" t="s">
        <v>7147</v>
      </c>
      <c r="H1586" s="1" t="s">
        <v>92</v>
      </c>
      <c r="I1586" s="1" t="s">
        <v>39</v>
      </c>
      <c r="J1586" s="1" t="s">
        <v>40</v>
      </c>
      <c r="K1586" s="1">
        <v>83607220</v>
      </c>
      <c r="M1586" s="1" t="s">
        <v>41</v>
      </c>
      <c r="O1586" s="1" t="s">
        <v>1450</v>
      </c>
      <c r="P1586" s="1">
        <v>207</v>
      </c>
      <c r="Q1586" s="1">
        <v>41</v>
      </c>
      <c r="R1586" s="1">
        <v>999047321</v>
      </c>
      <c r="S1586" s="1">
        <v>3</v>
      </c>
      <c r="T1586" s="1">
        <v>41</v>
      </c>
      <c r="U1586" s="1">
        <v>996430742</v>
      </c>
      <c r="V1586" s="1">
        <v>3</v>
      </c>
      <c r="W1586" s="1">
        <v>41</v>
      </c>
      <c r="X1586" s="1">
        <v>33921375</v>
      </c>
      <c r="Y1586" s="1">
        <v>1</v>
      </c>
      <c r="Z1586" s="1">
        <v>41</v>
      </c>
      <c r="AA1586" s="1">
        <v>33911049</v>
      </c>
      <c r="AB1586" s="1">
        <v>1</v>
      </c>
      <c r="AF1586" s="1" t="s">
        <v>7148</v>
      </c>
      <c r="AH1586" s="1" t="s">
        <v>20825</v>
      </c>
      <c r="AI1586" s="1" t="s">
        <v>20823</v>
      </c>
      <c r="AJ1586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('VANIA MARIA KRIZYZANASVSKI ROSEIRA','59557940930','F','19690809','ARLETE KRIZYZANASVSKI','R VICTOR DE ALMEIDA BARBOSA 207','207','','VL ELIZABETH','CAMPO LARGO','PR','83607220','(41) 999047321','(41) 996430742','(41) 33921375','(41) 33911049','() ','vania_k@uol.com.br');</v>
      </c>
    </row>
    <row r="1587" spans="1:36" x14ac:dyDescent="0.25">
      <c r="A1587" s="1">
        <v>59847816700</v>
      </c>
      <c r="B1587" s="1" t="s">
        <v>7149</v>
      </c>
      <c r="C1587" s="1" t="s">
        <v>34</v>
      </c>
      <c r="D1587" s="1">
        <v>19600816</v>
      </c>
      <c r="E1587" s="1" t="s">
        <v>52</v>
      </c>
      <c r="F1587" s="1" t="s">
        <v>7150</v>
      </c>
      <c r="G1587" s="1" t="s">
        <v>7151</v>
      </c>
      <c r="H1587" s="1" t="s">
        <v>79</v>
      </c>
      <c r="I1587" s="1" t="s">
        <v>39</v>
      </c>
      <c r="J1587" s="1" t="s">
        <v>40</v>
      </c>
      <c r="K1587" s="1">
        <v>83607160</v>
      </c>
      <c r="M1587" s="1" t="s">
        <v>41</v>
      </c>
      <c r="O1587" s="1" t="s">
        <v>1996</v>
      </c>
      <c r="P1587" s="1">
        <v>301</v>
      </c>
      <c r="Q1587" s="1">
        <v>41</v>
      </c>
      <c r="R1587" s="1">
        <v>988637761</v>
      </c>
      <c r="S1587" s="1">
        <v>3</v>
      </c>
      <c r="T1587" s="1">
        <v>41</v>
      </c>
      <c r="U1587" s="1">
        <v>991050134</v>
      </c>
      <c r="V1587" s="1">
        <v>3</v>
      </c>
      <c r="W1587" s="1">
        <v>41</v>
      </c>
      <c r="X1587" s="1">
        <v>991730370</v>
      </c>
      <c r="Y1587" s="1">
        <v>3</v>
      </c>
      <c r="AF1587" s="1" t="s">
        <v>7152</v>
      </c>
      <c r="AH1587" s="1" t="s">
        <v>20825</v>
      </c>
      <c r="AI1587" s="1" t="s">
        <v>20823</v>
      </c>
      <c r="AJ1587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('LUCINEA MOREIRA DO NASCIMENTO','59847816700','F','19600816','HELENA MOREIRA DO NASCIMENTO','R JOSE ROBACKER 301','301','','VL OTTO','CAMPO LARGO','PR','83607160','(41) 988637761','(41) 991050134','(41) 991730370','() ','() ','nascimento.lucinea@yahoo.com');</v>
      </c>
    </row>
    <row r="1588" spans="1:36" x14ac:dyDescent="0.25">
      <c r="A1588" s="1">
        <v>61098019920</v>
      </c>
      <c r="B1588" s="1" t="s">
        <v>7153</v>
      </c>
      <c r="C1588" s="1" t="s">
        <v>75</v>
      </c>
      <c r="D1588" s="1">
        <v>19630903</v>
      </c>
      <c r="E1588" s="1" t="s">
        <v>45</v>
      </c>
      <c r="F1588" s="1" t="s">
        <v>7154</v>
      </c>
      <c r="G1588" s="1" t="s">
        <v>7155</v>
      </c>
      <c r="H1588" s="1" t="s">
        <v>7129</v>
      </c>
      <c r="I1588" s="1" t="s">
        <v>39</v>
      </c>
      <c r="J1588" s="1" t="s">
        <v>40</v>
      </c>
      <c r="K1588" s="1">
        <v>83602690</v>
      </c>
      <c r="M1588" s="1" t="s">
        <v>41</v>
      </c>
      <c r="O1588" s="1" t="s">
        <v>7156</v>
      </c>
      <c r="P1588" s="1">
        <v>1813</v>
      </c>
      <c r="Q1588" s="1">
        <v>41</v>
      </c>
      <c r="R1588" s="1">
        <v>31134125</v>
      </c>
      <c r="S1588" s="1">
        <v>1</v>
      </c>
      <c r="T1588" s="1">
        <v>41</v>
      </c>
      <c r="U1588" s="1">
        <v>33926537</v>
      </c>
      <c r="V1588" s="1">
        <v>1</v>
      </c>
      <c r="W1588" s="1">
        <v>41</v>
      </c>
      <c r="X1588" s="1">
        <v>33923993</v>
      </c>
      <c r="Y1588" s="1">
        <v>1</v>
      </c>
      <c r="Z1588" s="1">
        <v>41</v>
      </c>
      <c r="AA1588" s="1">
        <v>33923726</v>
      </c>
      <c r="AB1588" s="1">
        <v>1</v>
      </c>
      <c r="AF1588" s="1" t="s">
        <v>7157</v>
      </c>
      <c r="AH1588" s="1" t="s">
        <v>20825</v>
      </c>
      <c r="AI1588" s="1" t="s">
        <v>20823</v>
      </c>
      <c r="AJ1588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('NILTON FIOR','61098019920','M','19630903','ROSA MAGATON FIOR','R DOS IMIGRANTES 1813','1813','','COLONIA BALBINO CUNHA','CAMPO LARGO','PR','83602690','(41) 31134125','(41) 33926537','(41) 33923993','(41) 33923726','() ','rainha@rainhacenter.com.br');</v>
      </c>
    </row>
    <row r="1589" spans="1:36" x14ac:dyDescent="0.25">
      <c r="A1589" s="1">
        <v>61566233291</v>
      </c>
      <c r="B1589" s="1" t="s">
        <v>7158</v>
      </c>
      <c r="C1589" s="1" t="s">
        <v>75</v>
      </c>
      <c r="D1589" s="1">
        <v>19770528</v>
      </c>
      <c r="E1589" s="1" t="s">
        <v>135</v>
      </c>
      <c r="F1589" s="1" t="s">
        <v>7159</v>
      </c>
      <c r="G1589" s="1" t="s">
        <v>7160</v>
      </c>
      <c r="H1589" s="1" t="s">
        <v>154</v>
      </c>
      <c r="I1589" s="1" t="s">
        <v>39</v>
      </c>
      <c r="J1589" s="1" t="s">
        <v>40</v>
      </c>
      <c r="K1589" s="1">
        <v>83601060</v>
      </c>
      <c r="M1589" s="1" t="s">
        <v>41</v>
      </c>
      <c r="O1589" s="1" t="s">
        <v>2371</v>
      </c>
      <c r="P1589" s="1">
        <v>2698</v>
      </c>
      <c r="Q1589" s="1">
        <v>41</v>
      </c>
      <c r="R1589" s="1">
        <v>996528140</v>
      </c>
      <c r="S1589" s="1">
        <v>3</v>
      </c>
      <c r="T1589" s="1">
        <v>41</v>
      </c>
      <c r="U1589" s="1">
        <v>996527267</v>
      </c>
      <c r="V1589" s="1">
        <v>3</v>
      </c>
      <c r="W1589" s="1">
        <v>41</v>
      </c>
      <c r="X1589" s="1">
        <v>996865945</v>
      </c>
      <c r="Y1589" s="1">
        <v>3</v>
      </c>
      <c r="Z1589" s="1">
        <v>41</v>
      </c>
      <c r="AA1589" s="1">
        <v>33993738</v>
      </c>
      <c r="AB1589" s="1">
        <v>1</v>
      </c>
      <c r="AF1589" s="1" t="s">
        <v>7161</v>
      </c>
      <c r="AG1589" s="1" t="s">
        <v>7162</v>
      </c>
      <c r="AH1589" s="1" t="s">
        <v>20825</v>
      </c>
      <c r="AI1589" s="1" t="s">
        <v>20823</v>
      </c>
      <c r="AJ1589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('ROBSON RODRIGUES DOS SANTOS','61566233291','M','19770528','DEYSA DOS SANTOS RODRIGUES','R JOAO PESSOA 2698','2698','','CENTRO','CAMPO LARGO','PR','83601060','(41) 996528140','(41) 996527267','(41) 996865945','(41) 33993738','() ','robsonrodrigues@zipmail.com.br');</v>
      </c>
    </row>
    <row r="1590" spans="1:36" x14ac:dyDescent="0.25">
      <c r="A1590" s="1">
        <v>62325507904</v>
      </c>
      <c r="B1590" s="1" t="s">
        <v>7163</v>
      </c>
      <c r="C1590" s="1" t="s">
        <v>34</v>
      </c>
      <c r="D1590" s="1">
        <v>19651018</v>
      </c>
      <c r="E1590" s="1" t="s">
        <v>169</v>
      </c>
      <c r="F1590" s="1" t="s">
        <v>7164</v>
      </c>
      <c r="G1590" s="1" t="s">
        <v>7165</v>
      </c>
      <c r="H1590" s="1" t="s">
        <v>154</v>
      </c>
      <c r="I1590" s="1" t="s">
        <v>39</v>
      </c>
      <c r="J1590" s="1" t="s">
        <v>40</v>
      </c>
      <c r="K1590" s="1">
        <v>83601180</v>
      </c>
      <c r="M1590" s="1" t="s">
        <v>41</v>
      </c>
      <c r="N1590" s="1" t="s">
        <v>460</v>
      </c>
      <c r="O1590" s="1" t="s">
        <v>461</v>
      </c>
      <c r="P1590" s="1">
        <v>2388</v>
      </c>
      <c r="Q1590" s="1">
        <v>41</v>
      </c>
      <c r="R1590" s="1">
        <v>984294127</v>
      </c>
      <c r="S1590" s="1">
        <v>3</v>
      </c>
      <c r="T1590" s="1">
        <v>41</v>
      </c>
      <c r="U1590" s="1">
        <v>984294186</v>
      </c>
      <c r="V1590" s="1">
        <v>3</v>
      </c>
      <c r="W1590" s="1">
        <v>31</v>
      </c>
      <c r="X1590" s="1">
        <v>988482060</v>
      </c>
      <c r="Y1590" s="1">
        <v>3</v>
      </c>
      <c r="Z1590" s="1">
        <v>31</v>
      </c>
      <c r="AA1590" s="1">
        <v>988082060</v>
      </c>
      <c r="AB1590" s="1">
        <v>3</v>
      </c>
      <c r="AC1590" s="1">
        <v>31</v>
      </c>
      <c r="AD1590" s="1">
        <v>988582060</v>
      </c>
      <c r="AE1590" s="1">
        <v>3</v>
      </c>
      <c r="AF1590" s="1" t="s">
        <v>7166</v>
      </c>
      <c r="AG1590" s="1" t="s">
        <v>7167</v>
      </c>
      <c r="AH1590" s="1" t="s">
        <v>20825</v>
      </c>
      <c r="AI1590" s="1" t="s">
        <v>20823</v>
      </c>
      <c r="AJ1590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('JOSELIA MARA AFONSO FAVARO','62325507904','F','19651018','JOSELI TEREZA DE ALMEIDA AFONSO','R BR DO RIO BRANCO 2388 CS','2388','','CENTRO','CAMPO LARGO','PR','83601180','(41) 984294127','(41) 984294186','(31) 988482060','(31) 988082060','(31) 988582060','joselia.favaro@yahoo.com.br');</v>
      </c>
    </row>
    <row r="1591" spans="1:36" x14ac:dyDescent="0.25">
      <c r="A1591" s="1">
        <v>62450212949</v>
      </c>
      <c r="B1591" s="1" t="s">
        <v>7168</v>
      </c>
      <c r="C1591" s="1" t="s">
        <v>34</v>
      </c>
      <c r="D1591" s="1">
        <v>19660618</v>
      </c>
      <c r="E1591" s="1" t="s">
        <v>135</v>
      </c>
      <c r="F1591" s="1" t="s">
        <v>6957</v>
      </c>
      <c r="G1591" s="1" t="s">
        <v>7169</v>
      </c>
      <c r="H1591" s="1" t="s">
        <v>38</v>
      </c>
      <c r="I1591" s="1" t="s">
        <v>39</v>
      </c>
      <c r="J1591" s="1" t="s">
        <v>40</v>
      </c>
      <c r="K1591" s="1">
        <v>83601440</v>
      </c>
      <c r="M1591" s="1" t="s">
        <v>145</v>
      </c>
      <c r="O1591" s="1" t="s">
        <v>368</v>
      </c>
      <c r="P1591" s="1">
        <v>780</v>
      </c>
      <c r="Q1591" s="1">
        <v>41</v>
      </c>
      <c r="R1591" s="1">
        <v>996881806</v>
      </c>
      <c r="S1591" s="1">
        <v>3</v>
      </c>
      <c r="T1591" s="1">
        <v>41</v>
      </c>
      <c r="U1591" s="1">
        <v>999632392</v>
      </c>
      <c r="V1591" s="1">
        <v>3</v>
      </c>
      <c r="W1591" s="1">
        <v>41</v>
      </c>
      <c r="X1591" s="1">
        <v>32924498</v>
      </c>
      <c r="Y1591" s="1">
        <v>1</v>
      </c>
      <c r="Z1591" s="1">
        <v>41</v>
      </c>
      <c r="AA1591" s="1">
        <v>32925164</v>
      </c>
      <c r="AB1591" s="1">
        <v>1</v>
      </c>
      <c r="AC1591" s="1">
        <v>41</v>
      </c>
      <c r="AD1591" s="1">
        <v>32922632</v>
      </c>
      <c r="AE1591" s="1">
        <v>1</v>
      </c>
      <c r="AF1591" s="1" t="s">
        <v>7170</v>
      </c>
      <c r="AG1591" s="1" t="s">
        <v>7171</v>
      </c>
      <c r="AH1591" s="1" t="s">
        <v>20825</v>
      </c>
      <c r="AI1591" s="1" t="s">
        <v>20823</v>
      </c>
      <c r="AJ1591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('MARCIA DE JESUS SOUZA DOS SANTOS','62450212949','F','19660618','IZOLDE DOMINGUES DE SOUZA','AV MANOEL RIBAS 780','780','','VL BANCARIA','CAMPO LARGO','PR','83601440','(41) 996881806','(41) 999632392','(41) 32924498','(41) 32925164','(41) 32922632','marcajssantos@uol.com.br');</v>
      </c>
    </row>
    <row r="1592" spans="1:36" x14ac:dyDescent="0.25">
      <c r="A1592" s="1">
        <v>63216540944</v>
      </c>
      <c r="B1592" s="1" t="s">
        <v>7172</v>
      </c>
      <c r="C1592" s="1" t="s">
        <v>75</v>
      </c>
      <c r="D1592" s="1">
        <v>19670807</v>
      </c>
      <c r="E1592" s="1" t="s">
        <v>52</v>
      </c>
      <c r="F1592" s="1" t="s">
        <v>7173</v>
      </c>
      <c r="G1592" s="1" t="s">
        <v>7174</v>
      </c>
      <c r="H1592" s="1" t="s">
        <v>99</v>
      </c>
      <c r="I1592" s="1" t="s">
        <v>39</v>
      </c>
      <c r="J1592" s="1" t="s">
        <v>40</v>
      </c>
      <c r="K1592" s="1">
        <v>83606210</v>
      </c>
      <c r="L1592" s="1">
        <v>1</v>
      </c>
      <c r="M1592" s="1" t="s">
        <v>41</v>
      </c>
      <c r="O1592" s="1" t="s">
        <v>100</v>
      </c>
      <c r="P1592" s="1">
        <v>75</v>
      </c>
      <c r="Q1592" s="1">
        <v>41</v>
      </c>
      <c r="R1592" s="1">
        <v>999161729</v>
      </c>
      <c r="S1592" s="1">
        <v>3</v>
      </c>
      <c r="T1592" s="1">
        <v>41</v>
      </c>
      <c r="U1592" s="1">
        <v>35396606</v>
      </c>
      <c r="V1592" s="1">
        <v>1</v>
      </c>
      <c r="W1592" s="1">
        <v>41</v>
      </c>
      <c r="X1592" s="1">
        <v>33935396</v>
      </c>
      <c r="Y1592" s="1">
        <v>1</v>
      </c>
      <c r="AF1592" s="1" t="s">
        <v>7175</v>
      </c>
      <c r="AH1592" s="1" t="s">
        <v>20825</v>
      </c>
      <c r="AI1592" s="1" t="s">
        <v>20823</v>
      </c>
      <c r="AJ1592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('BRAULIO FERREIRA DA LUZ','63216540944','M','19670807','LEOCADIA FERREIRA DA LUZ','R JOSE DOMINGUES PEREIRA 75 BL G AP 21','75','','LOT OURO VERDE I','CAMPO LARGO','PR','83606210','(41) 999161729','(41) 35396606','(41) 33935396','() ','() ','luzani_braulio@hotmail.com');</v>
      </c>
    </row>
    <row r="1593" spans="1:36" x14ac:dyDescent="0.25">
      <c r="A1593" s="1">
        <v>63847221949</v>
      </c>
      <c r="B1593" s="1" t="s">
        <v>7176</v>
      </c>
      <c r="C1593" s="1" t="s">
        <v>75</v>
      </c>
      <c r="D1593" s="1">
        <v>19680725</v>
      </c>
      <c r="E1593" s="1" t="s">
        <v>52</v>
      </c>
      <c r="F1593" s="1" t="s">
        <v>7177</v>
      </c>
      <c r="G1593" s="1" t="s">
        <v>7178</v>
      </c>
      <c r="H1593" s="1" t="s">
        <v>235</v>
      </c>
      <c r="I1593" s="1" t="s">
        <v>39</v>
      </c>
      <c r="J1593" s="1" t="s">
        <v>40</v>
      </c>
      <c r="K1593" s="1">
        <v>83609000</v>
      </c>
      <c r="M1593" s="1" t="s">
        <v>41</v>
      </c>
      <c r="O1593" s="1" t="s">
        <v>3301</v>
      </c>
      <c r="P1593" s="1">
        <v>289</v>
      </c>
      <c r="Q1593" s="1">
        <v>41</v>
      </c>
      <c r="R1593" s="1">
        <v>984917271</v>
      </c>
      <c r="S1593" s="1">
        <v>3</v>
      </c>
      <c r="T1593" s="1">
        <v>41</v>
      </c>
      <c r="U1593" s="1">
        <v>996692556</v>
      </c>
      <c r="V1593" s="1">
        <v>3</v>
      </c>
      <c r="W1593" s="1">
        <v>41</v>
      </c>
      <c r="X1593" s="1">
        <v>996933892</v>
      </c>
      <c r="Y1593" s="1">
        <v>3</v>
      </c>
      <c r="Z1593" s="1">
        <v>41</v>
      </c>
      <c r="AA1593" s="1">
        <v>984006133</v>
      </c>
      <c r="AB1593" s="1">
        <v>3</v>
      </c>
      <c r="AC1593" s="1">
        <v>41</v>
      </c>
      <c r="AD1593" s="1">
        <v>984722968</v>
      </c>
      <c r="AE1593" s="1">
        <v>3</v>
      </c>
      <c r="AF1593" s="1" t="s">
        <v>7179</v>
      </c>
      <c r="AH1593" s="1" t="s">
        <v>20825</v>
      </c>
      <c r="AI1593" s="1" t="s">
        <v>20823</v>
      </c>
      <c r="AJ1593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('AMILTON ALUIR DA SILVA','63847221949','M','19680725','JORGINA DA SILVA','R DOS PAPAGAIOS 289','289','','VL GILCY','CAMPO LARGO','PR','83609000','(41) 984917271','(41) 996692556','(41) 996933892','(41) 984006133','(41) 984722968','amiltons@sanepar.com.br');</v>
      </c>
    </row>
    <row r="1594" spans="1:36" x14ac:dyDescent="0.25">
      <c r="A1594" s="1">
        <v>64166996991</v>
      </c>
      <c r="B1594" s="1" t="s">
        <v>7180</v>
      </c>
      <c r="C1594" s="1" t="s">
        <v>75</v>
      </c>
      <c r="D1594" s="1">
        <v>19680728</v>
      </c>
      <c r="E1594" s="1" t="s">
        <v>52</v>
      </c>
      <c r="F1594" s="1" t="s">
        <v>7181</v>
      </c>
      <c r="G1594" s="1" t="s">
        <v>7182</v>
      </c>
      <c r="H1594" s="1" t="s">
        <v>235</v>
      </c>
      <c r="I1594" s="1" t="s">
        <v>39</v>
      </c>
      <c r="J1594" s="1" t="s">
        <v>40</v>
      </c>
      <c r="K1594" s="1">
        <v>83609000</v>
      </c>
      <c r="M1594" s="1" t="s">
        <v>41</v>
      </c>
      <c r="O1594" s="1" t="s">
        <v>3301</v>
      </c>
      <c r="P1594" s="1">
        <v>370</v>
      </c>
      <c r="Q1594" s="1">
        <v>41</v>
      </c>
      <c r="R1594" s="1">
        <v>991112807</v>
      </c>
      <c r="S1594" s="1">
        <v>3</v>
      </c>
      <c r="T1594" s="1">
        <v>41</v>
      </c>
      <c r="U1594" s="1">
        <v>984305676</v>
      </c>
      <c r="V1594" s="1">
        <v>3</v>
      </c>
      <c r="W1594" s="1">
        <v>41</v>
      </c>
      <c r="X1594" s="1">
        <v>992192391</v>
      </c>
      <c r="Y1594" s="1">
        <v>3</v>
      </c>
      <c r="Z1594" s="1">
        <v>41</v>
      </c>
      <c r="AA1594" s="1">
        <v>36495286</v>
      </c>
      <c r="AB1594" s="1">
        <v>1</v>
      </c>
      <c r="AC1594" s="1">
        <v>41</v>
      </c>
      <c r="AD1594" s="1">
        <v>32854183</v>
      </c>
      <c r="AE1594" s="1">
        <v>1</v>
      </c>
      <c r="AF1594" s="1" t="s">
        <v>7183</v>
      </c>
      <c r="AH1594" s="1" t="s">
        <v>20825</v>
      </c>
      <c r="AI1594" s="1" t="s">
        <v>20823</v>
      </c>
      <c r="AJ1594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('ITAMAR SIMER','64166996991','M','19680728','IRACEMA HAGY SIMER','R DOS PAPAGAIOS 370','370','','VL GILCY','CAMPO LARGO','PR','83609000','(41) 991112807','(41) 984305676','(41) 992192391','(41) 36495286','(41) 32854183','itamarsimer@gmail.com');</v>
      </c>
    </row>
    <row r="1595" spans="1:36" x14ac:dyDescent="0.25">
      <c r="A1595" s="1">
        <v>64373207020</v>
      </c>
      <c r="B1595" s="1" t="s">
        <v>7184</v>
      </c>
      <c r="C1595" s="1" t="s">
        <v>34</v>
      </c>
      <c r="D1595" s="1">
        <v>19720114</v>
      </c>
      <c r="E1595" s="1" t="s">
        <v>60</v>
      </c>
      <c r="F1595" s="1" t="s">
        <v>7185</v>
      </c>
      <c r="G1595" s="1" t="s">
        <v>7186</v>
      </c>
      <c r="H1595" s="1" t="s">
        <v>154</v>
      </c>
      <c r="I1595" s="1" t="s">
        <v>39</v>
      </c>
      <c r="J1595" s="1" t="s">
        <v>40</v>
      </c>
      <c r="K1595" s="1">
        <v>83601120</v>
      </c>
      <c r="M1595" s="1" t="s">
        <v>41</v>
      </c>
      <c r="O1595" s="1" t="s">
        <v>592</v>
      </c>
      <c r="P1595" s="1">
        <v>365</v>
      </c>
      <c r="Q1595" s="1">
        <v>41</v>
      </c>
      <c r="R1595" s="1">
        <v>33923734</v>
      </c>
      <c r="S1595" s="1">
        <v>2</v>
      </c>
      <c r="AF1595" s="1" t="s">
        <v>7187</v>
      </c>
      <c r="AH1595" s="1" t="s">
        <v>20825</v>
      </c>
      <c r="AI1595" s="1" t="s">
        <v>20823</v>
      </c>
      <c r="AJ1595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('MARCIA INES MARMILICZ KUCARZ','64373207020','F','19720114','VERONICA JULIA WASTOWSKI MARMILICZ','R DOMINGOS CORDEIRO 365','365','','CENTRO','CAMPO LARGO','PR','83601120','(41) 33923734','() ','() ','() ','() ','marciakucarz@yahoo.com.br');</v>
      </c>
    </row>
    <row r="1596" spans="1:36" x14ac:dyDescent="0.25">
      <c r="A1596" s="1">
        <v>64378985934</v>
      </c>
      <c r="B1596" s="1" t="s">
        <v>7188</v>
      </c>
      <c r="C1596" s="1" t="s">
        <v>75</v>
      </c>
      <c r="D1596" s="1">
        <v>19670101</v>
      </c>
      <c r="E1596" s="1" t="s">
        <v>60</v>
      </c>
      <c r="F1596" s="1" t="s">
        <v>2066</v>
      </c>
      <c r="G1596" s="1" t="s">
        <v>7189</v>
      </c>
      <c r="H1596" s="1" t="s">
        <v>144</v>
      </c>
      <c r="I1596" s="1" t="s">
        <v>39</v>
      </c>
      <c r="J1596" s="1" t="s">
        <v>40</v>
      </c>
      <c r="K1596" s="1">
        <v>83601420</v>
      </c>
      <c r="M1596" s="1" t="s">
        <v>145</v>
      </c>
      <c r="O1596" s="1" t="s">
        <v>472</v>
      </c>
      <c r="P1596" s="1">
        <v>1515</v>
      </c>
      <c r="Q1596" s="1">
        <v>41</v>
      </c>
      <c r="R1596" s="1">
        <v>992268111</v>
      </c>
      <c r="S1596" s="1">
        <v>3</v>
      </c>
      <c r="T1596" s="1">
        <v>41</v>
      </c>
      <c r="U1596" s="1">
        <v>996494268</v>
      </c>
      <c r="V1596" s="1">
        <v>3</v>
      </c>
      <c r="W1596" s="1">
        <v>41</v>
      </c>
      <c r="X1596" s="1">
        <v>996191999</v>
      </c>
      <c r="Y1596" s="1">
        <v>3</v>
      </c>
      <c r="Z1596" s="1">
        <v>41</v>
      </c>
      <c r="AA1596" s="1">
        <v>999941967</v>
      </c>
      <c r="AB1596" s="1">
        <v>3</v>
      </c>
      <c r="AC1596" s="1">
        <v>41</v>
      </c>
      <c r="AD1596" s="1">
        <v>30321264</v>
      </c>
      <c r="AE1596" s="1">
        <v>2</v>
      </c>
      <c r="AF1596" s="1" t="s">
        <v>7190</v>
      </c>
      <c r="AH1596" s="1" t="s">
        <v>20825</v>
      </c>
      <c r="AI1596" s="1" t="s">
        <v>20823</v>
      </c>
      <c r="AJ1596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('DANIEL DA SILVA JOSE','64378985934','M','19670101','CICERA DA SILVA JOSE','AV ANTONIO MUNARI 1515','1515','','BOM JESUS','CAMPO LARGO','PR','83601420','(41) 992268111','(41) 996494268','(41) 996191999','(41) 999941967','(41) 30321264','daniel.civic@hotmail.com');</v>
      </c>
    </row>
    <row r="1597" spans="1:36" x14ac:dyDescent="0.25">
      <c r="A1597" s="1">
        <v>64859142934</v>
      </c>
      <c r="B1597" s="1" t="s">
        <v>7191</v>
      </c>
      <c r="C1597" s="1" t="s">
        <v>75</v>
      </c>
      <c r="D1597" s="1">
        <v>19680808</v>
      </c>
      <c r="E1597" s="1" t="s">
        <v>52</v>
      </c>
      <c r="F1597" s="1" t="s">
        <v>7192</v>
      </c>
      <c r="G1597" s="1" t="s">
        <v>7193</v>
      </c>
      <c r="H1597" s="1" t="s">
        <v>235</v>
      </c>
      <c r="I1597" s="1" t="s">
        <v>39</v>
      </c>
      <c r="J1597" s="1" t="s">
        <v>40</v>
      </c>
      <c r="K1597" s="1">
        <v>83609010</v>
      </c>
      <c r="M1597" s="1" t="s">
        <v>41</v>
      </c>
      <c r="O1597" s="1" t="s">
        <v>7194</v>
      </c>
      <c r="P1597" s="1">
        <v>222</v>
      </c>
      <c r="Q1597" s="1">
        <v>41</v>
      </c>
      <c r="R1597" s="1">
        <v>999863722</v>
      </c>
      <c r="S1597" s="1">
        <v>3</v>
      </c>
      <c r="T1597" s="1">
        <v>41</v>
      </c>
      <c r="U1597" s="1">
        <v>999737480</v>
      </c>
      <c r="V1597" s="1">
        <v>3</v>
      </c>
      <c r="W1597" s="1">
        <v>41</v>
      </c>
      <c r="X1597" s="1">
        <v>31401774</v>
      </c>
      <c r="Y1597" s="1">
        <v>2</v>
      </c>
      <c r="Z1597" s="1">
        <v>41</v>
      </c>
      <c r="AA1597" s="1">
        <v>36492957</v>
      </c>
      <c r="AB1597" s="1">
        <v>1</v>
      </c>
      <c r="AF1597" s="1" t="s">
        <v>7195</v>
      </c>
      <c r="AH1597" s="1" t="s">
        <v>20825</v>
      </c>
      <c r="AI1597" s="1" t="s">
        <v>20823</v>
      </c>
      <c r="AJ1597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('EVANILDO JOSE DOS SANTOS','64859142934','M','19680808','MARIA BIBIANA DOS SANTOS','R PAVAO 222','222','','VL GILCY','CAMPO LARGO','PR','83609010','(41) 999863722','(41) 999737480','(41) 31401774','(41) 36492957','() ','evanildobrasil@hotmail.com');</v>
      </c>
    </row>
    <row r="1598" spans="1:36" x14ac:dyDescent="0.25">
      <c r="A1598" s="1">
        <v>66080940949</v>
      </c>
      <c r="B1598" s="1" t="s">
        <v>7196</v>
      </c>
      <c r="C1598" s="1" t="s">
        <v>34</v>
      </c>
      <c r="D1598" s="1">
        <v>19640402</v>
      </c>
      <c r="E1598" s="1" t="s">
        <v>76</v>
      </c>
      <c r="F1598" s="1" t="s">
        <v>7197</v>
      </c>
      <c r="G1598" s="1" t="s">
        <v>7198</v>
      </c>
      <c r="H1598" s="1" t="s">
        <v>154</v>
      </c>
      <c r="I1598" s="1" t="s">
        <v>39</v>
      </c>
      <c r="J1598" s="1" t="s">
        <v>40</v>
      </c>
      <c r="K1598" s="1">
        <v>83601310</v>
      </c>
      <c r="M1598" s="1" t="s">
        <v>145</v>
      </c>
      <c r="N1598" s="1" t="s">
        <v>1904</v>
      </c>
      <c r="O1598" s="1" t="s">
        <v>1905</v>
      </c>
      <c r="P1598" s="1">
        <v>527</v>
      </c>
      <c r="Q1598" s="1">
        <v>41</v>
      </c>
      <c r="R1598" s="1">
        <v>984761659</v>
      </c>
      <c r="S1598" s="1">
        <v>3</v>
      </c>
      <c r="T1598" s="1">
        <v>41</v>
      </c>
      <c r="U1598" s="1">
        <v>991064831</v>
      </c>
      <c r="V1598" s="1">
        <v>3</v>
      </c>
      <c r="W1598" s="1">
        <v>41</v>
      </c>
      <c r="X1598" s="1">
        <v>985060046</v>
      </c>
      <c r="Y1598" s="1">
        <v>3</v>
      </c>
      <c r="Z1598" s="1">
        <v>41</v>
      </c>
      <c r="AA1598" s="1">
        <v>984960046</v>
      </c>
      <c r="AB1598" s="1">
        <v>3</v>
      </c>
      <c r="AC1598" s="1">
        <v>41</v>
      </c>
      <c r="AD1598" s="1">
        <v>984920046</v>
      </c>
      <c r="AE1598" s="1">
        <v>3</v>
      </c>
      <c r="AF1598" s="1" t="s">
        <v>7199</v>
      </c>
      <c r="AH1598" s="1" t="s">
        <v>20825</v>
      </c>
      <c r="AI1598" s="1" t="s">
        <v>20823</v>
      </c>
      <c r="AJ1598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('MARILI LUCIA BECKER DOS REIS','66080940949','F','19640402','LEONILDA CATARINA BECKER','AV CEL CEZAR TORRES 527','527','','CENTRO','CAMPO LARGO','PR','83601310','(41) 984761659','(41) 991064831','(41) 985060046','(41) 984960046','(41) 984920046','marili.pontovital@gmail.com');</v>
      </c>
    </row>
    <row r="1599" spans="1:36" x14ac:dyDescent="0.25">
      <c r="A1599" s="1">
        <v>66680832934</v>
      </c>
      <c r="B1599" s="1" t="s">
        <v>7200</v>
      </c>
      <c r="C1599" s="1" t="s">
        <v>75</v>
      </c>
      <c r="D1599" s="1">
        <v>19680220</v>
      </c>
      <c r="E1599" s="1" t="s">
        <v>218</v>
      </c>
      <c r="F1599" s="1" t="s">
        <v>7201</v>
      </c>
      <c r="G1599" s="1" t="s">
        <v>7202</v>
      </c>
      <c r="H1599" s="1" t="s">
        <v>949</v>
      </c>
      <c r="I1599" s="1" t="s">
        <v>39</v>
      </c>
      <c r="J1599" s="1" t="s">
        <v>40</v>
      </c>
      <c r="K1599" s="1">
        <v>83602134</v>
      </c>
      <c r="M1599" s="1" t="s">
        <v>41</v>
      </c>
      <c r="O1599" s="1" t="s">
        <v>7203</v>
      </c>
      <c r="P1599" s="1">
        <v>3</v>
      </c>
      <c r="Q1599" s="1">
        <v>41</v>
      </c>
      <c r="R1599" s="1">
        <v>999949021</v>
      </c>
      <c r="S1599" s="1">
        <v>3</v>
      </c>
      <c r="T1599" s="1">
        <v>41</v>
      </c>
      <c r="U1599" s="1">
        <v>33391285</v>
      </c>
      <c r="V1599" s="1">
        <v>1</v>
      </c>
      <c r="W1599" s="1">
        <v>41</v>
      </c>
      <c r="X1599" s="1">
        <v>36758859</v>
      </c>
      <c r="Y1599" s="1">
        <v>1</v>
      </c>
      <c r="Z1599" s="1">
        <v>41</v>
      </c>
      <c r="AA1599" s="1">
        <v>32563916</v>
      </c>
      <c r="AB1599" s="1">
        <v>1</v>
      </c>
      <c r="AF1599" s="1" t="s">
        <v>7204</v>
      </c>
      <c r="AG1599" s="1" t="s">
        <v>7205</v>
      </c>
      <c r="AH1599" s="1" t="s">
        <v>20825</v>
      </c>
      <c r="AI1599" s="1" t="s">
        <v>20823</v>
      </c>
      <c r="AJ1599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('EDISON JOSE MENDES','66680832934','M','19680220','LOLITA FERREIRA MENDES','R GUMERCINDO SANT ANA 3','3','','LOTEAMENTO VILA VERDE','CAMPO LARGO','PR','83602134','(41) 999949021','(41) 33391285','(41) 36758859','(41) 32563916','() ','edison_mendes@pop.com.br');</v>
      </c>
    </row>
    <row r="1600" spans="1:36" x14ac:dyDescent="0.25">
      <c r="A1600" s="1">
        <v>66745470934</v>
      </c>
      <c r="B1600" s="1" t="s">
        <v>7206</v>
      </c>
      <c r="C1600" s="1" t="s">
        <v>34</v>
      </c>
      <c r="D1600" s="1">
        <v>19660708</v>
      </c>
      <c r="E1600" s="1" t="s">
        <v>35</v>
      </c>
      <c r="F1600" s="1" t="s">
        <v>7207</v>
      </c>
      <c r="G1600" s="1" t="s">
        <v>7208</v>
      </c>
      <c r="H1600" s="1" t="s">
        <v>154</v>
      </c>
      <c r="I1600" s="1" t="s">
        <v>39</v>
      </c>
      <c r="J1600" s="1" t="s">
        <v>40</v>
      </c>
      <c r="K1600" s="1">
        <v>83601020</v>
      </c>
      <c r="M1600" s="1" t="s">
        <v>41</v>
      </c>
      <c r="N1600" s="1" t="s">
        <v>943</v>
      </c>
      <c r="O1600" s="1" t="s">
        <v>1279</v>
      </c>
      <c r="P1600" s="1">
        <v>392</v>
      </c>
      <c r="Q1600" s="1">
        <v>41</v>
      </c>
      <c r="R1600" s="1">
        <v>988084339</v>
      </c>
      <c r="S1600" s="1">
        <v>3</v>
      </c>
      <c r="T1600" s="1">
        <v>41</v>
      </c>
      <c r="U1600" s="1">
        <v>997641831</v>
      </c>
      <c r="V1600" s="1">
        <v>3</v>
      </c>
      <c r="W1600" s="1">
        <v>41</v>
      </c>
      <c r="X1600" s="1">
        <v>30302905</v>
      </c>
      <c r="Y1600" s="1">
        <v>1</v>
      </c>
      <c r="AF1600" s="1" t="s">
        <v>7209</v>
      </c>
      <c r="AH1600" s="1" t="s">
        <v>20825</v>
      </c>
      <c r="AI1600" s="1" t="s">
        <v>20823</v>
      </c>
      <c r="AJ1600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('MARIEL RENATA VIDA','66745470934','F','19660708','MARLY NOVAKO VIDA','R MAL DEODORO 392 SL 1','392','','CENTRO','CAMPO LARGO','PR','83601020','(41) 988084339','(41) 997641831','(41) 30302905','() ','() ','marieleasycomp@yahoo.com.br');</v>
      </c>
    </row>
    <row r="1601" spans="1:36" x14ac:dyDescent="0.25">
      <c r="A1601" s="1">
        <v>66936357920</v>
      </c>
      <c r="B1601" s="1" t="s">
        <v>7210</v>
      </c>
      <c r="C1601" s="1" t="s">
        <v>75</v>
      </c>
      <c r="D1601" s="1">
        <v>19680502</v>
      </c>
      <c r="E1601" s="1" t="s">
        <v>103</v>
      </c>
      <c r="F1601" s="1" t="s">
        <v>7211</v>
      </c>
      <c r="G1601" s="1" t="s">
        <v>7212</v>
      </c>
      <c r="H1601" s="1" t="s">
        <v>154</v>
      </c>
      <c r="I1601" s="1" t="s">
        <v>39</v>
      </c>
      <c r="J1601" s="1" t="s">
        <v>40</v>
      </c>
      <c r="K1601" s="1">
        <v>83601040</v>
      </c>
      <c r="M1601" s="1" t="s">
        <v>41</v>
      </c>
      <c r="O1601" s="1" t="s">
        <v>277</v>
      </c>
      <c r="P1601" s="1">
        <v>413</v>
      </c>
      <c r="Q1601" s="1">
        <v>41</v>
      </c>
      <c r="R1601" s="1">
        <v>995663680</v>
      </c>
      <c r="S1601" s="1">
        <v>3</v>
      </c>
      <c r="T1601" s="1">
        <v>41</v>
      </c>
      <c r="U1601" s="1">
        <v>998347673</v>
      </c>
      <c r="V1601" s="1">
        <v>3</v>
      </c>
      <c r="AF1601" s="1" t="s">
        <v>7213</v>
      </c>
      <c r="AH1601" s="1" t="s">
        <v>20825</v>
      </c>
      <c r="AI1601" s="1" t="s">
        <v>20823</v>
      </c>
      <c r="AJ1601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('LUIZ HENRIQUE SANTOS PIEL','66936357920','M','19680502','ELOINA MARIA SANTOS FIEL','R BENEDITO SOARES PINTO 413 CS','413','','CENTRO','CAMPO LARGO','PR','83601040','(41) 995663680','(41) 998347673','() ','() ','() ','lhpiel@hotmail.com');</v>
      </c>
    </row>
    <row r="1602" spans="1:36" x14ac:dyDescent="0.25">
      <c r="A1602" s="1">
        <v>60242973949</v>
      </c>
      <c r="B1602" s="1" t="s">
        <v>7214</v>
      </c>
      <c r="C1602" s="1" t="s">
        <v>75</v>
      </c>
      <c r="D1602" s="1">
        <v>19640326</v>
      </c>
      <c r="E1602" s="1" t="s">
        <v>76</v>
      </c>
      <c r="F1602" s="1" t="s">
        <v>7215</v>
      </c>
      <c r="G1602" s="1" t="s">
        <v>7216</v>
      </c>
      <c r="H1602" s="1" t="s">
        <v>99</v>
      </c>
      <c r="I1602" s="1" t="s">
        <v>39</v>
      </c>
      <c r="J1602" s="1" t="s">
        <v>40</v>
      </c>
      <c r="K1602" s="1">
        <v>83606210</v>
      </c>
      <c r="M1602" s="1" t="s">
        <v>41</v>
      </c>
      <c r="O1602" s="1" t="s">
        <v>100</v>
      </c>
      <c r="P1602" s="1">
        <v>524</v>
      </c>
      <c r="Q1602" s="1">
        <v>41</v>
      </c>
      <c r="R1602" s="1">
        <v>36491493</v>
      </c>
      <c r="S1602" s="1">
        <v>6</v>
      </c>
      <c r="T1602" s="1">
        <v>41</v>
      </c>
      <c r="U1602" s="1">
        <v>992013973</v>
      </c>
      <c r="V1602" s="1">
        <v>3</v>
      </c>
      <c r="W1602" s="1">
        <v>41</v>
      </c>
      <c r="X1602" s="1">
        <v>991195666</v>
      </c>
      <c r="Y1602" s="1">
        <v>3</v>
      </c>
      <c r="Z1602" s="1">
        <v>41</v>
      </c>
      <c r="AA1602" s="1">
        <v>33924481</v>
      </c>
      <c r="AB1602" s="1">
        <v>2</v>
      </c>
      <c r="AC1602" s="1">
        <v>41</v>
      </c>
      <c r="AD1602" s="1">
        <v>33922046</v>
      </c>
      <c r="AE1602" s="1">
        <v>2</v>
      </c>
      <c r="AF1602" s="1" t="s">
        <v>7217</v>
      </c>
      <c r="AH1602" s="1" t="s">
        <v>20825</v>
      </c>
      <c r="AI1602" s="1" t="s">
        <v>20823</v>
      </c>
      <c r="AJ1602" s="1" t="str">
        <f t="shared" si="24"/>
        <v>INSERT INTO cad_pessoas (`pes_nome`,`pes_cpf`,`pes_sexo`,`pes_nascimento`,`pes_mae`,`pes_endereco`,`pes_numero`,`pes_complemento`,`pes_bairro`,`pes_cidade`,`pes_estado`,`pes_cep`,`pes_tel1`,`pes_tel2`,`pes_tel3`,`pes_tel4`,`pes_tel5`,`pes_email`) VALUE ('AGOSTINHO UKASINSKI','60242973949','M','19640326','ROSALIA NALEPA UKASINSKI','R JOSE DOMINGUES PEREIRA 524','524','','LOT OURO VERDE I','CAMPO LARGO','PR','83606210','(41) 36491493','(41) 992013973','(41) 991195666','(41) 33924481','(41) 33922046','agostincl@hotmail.com');</v>
      </c>
    </row>
    <row r="1603" spans="1:36" x14ac:dyDescent="0.25">
      <c r="A1603" s="1">
        <v>67743242072</v>
      </c>
      <c r="B1603" s="1" t="s">
        <v>7218</v>
      </c>
      <c r="C1603" s="1" t="s">
        <v>34</v>
      </c>
      <c r="D1603" s="1">
        <v>19761119</v>
      </c>
      <c r="E1603" s="1" t="s">
        <v>96</v>
      </c>
      <c r="F1603" s="1" t="s">
        <v>7219</v>
      </c>
      <c r="G1603" s="1" t="s">
        <v>7220</v>
      </c>
      <c r="H1603" s="1" t="s">
        <v>5693</v>
      </c>
      <c r="I1603" s="1" t="s">
        <v>39</v>
      </c>
      <c r="J1603" s="1" t="s">
        <v>40</v>
      </c>
      <c r="K1603" s="1">
        <v>83603123</v>
      </c>
      <c r="M1603" s="1" t="s">
        <v>41</v>
      </c>
      <c r="O1603" s="1" t="s">
        <v>5694</v>
      </c>
      <c r="P1603" s="1">
        <v>22</v>
      </c>
      <c r="Q1603" s="1">
        <v>41</v>
      </c>
      <c r="R1603" s="1">
        <v>991949067</v>
      </c>
      <c r="S1603" s="1">
        <v>3</v>
      </c>
      <c r="T1603" s="1">
        <v>41</v>
      </c>
      <c r="U1603" s="1">
        <v>991022743</v>
      </c>
      <c r="V1603" s="1">
        <v>3</v>
      </c>
      <c r="AF1603" s="1" t="s">
        <v>7221</v>
      </c>
      <c r="AH1603" s="1" t="s">
        <v>20825</v>
      </c>
      <c r="AI1603" s="1" t="s">
        <v>20823</v>
      </c>
      <c r="AJ1603" s="1" t="str">
        <f t="shared" ref="AJ1603:AJ1666" si="25">CONCATENATE(AH1603,"'",B1603,"','",A1603,"','",C1603,"','",D1603,"','",F1603,"','",G1603,"','",P1603,"','','",H1603,"','",I1603,"','",J1603,"','",K1603,"','(",Q1603,") ",R1603,"','(",T1603,") ",U1603,"','(",W1603,") ",X1603,"','(",Z1603,") ",AA1603,"','(",AC1603,") ",AD1603,"','",AF1603,"'",AI1603)</f>
        <v>INSERT INTO cad_pessoas (`pes_nome`,`pes_cpf`,`pes_sexo`,`pes_nascimento`,`pes_mae`,`pes_endereco`,`pes_numero`,`pes_complemento`,`pes_bairro`,`pes_cidade`,`pes_estado`,`pes_cep`,`pes_tel1`,`pes_tel2`,`pes_tel3`,`pes_tel4`,`pes_tel5`,`pes_email`) VALUE ('FABIANA DA SILVEIRA CARDOSO','67743242072','F','19761119','NILVA DA SILVEIRA CARDOSO','R REINALDO GADENS 22','22','','JD IRUAMA','CAMPO LARGO','PR','83603123','(41) 991949067','(41) 991022743','() ','() ','() ','fs.cardoso@terra.com.br');</v>
      </c>
    </row>
    <row r="1604" spans="1:36" x14ac:dyDescent="0.25">
      <c r="A1604" s="1">
        <v>68104090925</v>
      </c>
      <c r="B1604" s="1" t="s">
        <v>7222</v>
      </c>
      <c r="C1604" s="1" t="s">
        <v>34</v>
      </c>
      <c r="D1604" s="1">
        <v>19701023</v>
      </c>
      <c r="E1604" s="1" t="s">
        <v>96</v>
      </c>
      <c r="F1604" s="1" t="s">
        <v>7223</v>
      </c>
      <c r="G1604" s="1" t="s">
        <v>7224</v>
      </c>
      <c r="H1604" s="1" t="s">
        <v>235</v>
      </c>
      <c r="I1604" s="1" t="s">
        <v>39</v>
      </c>
      <c r="J1604" s="1" t="s">
        <v>40</v>
      </c>
      <c r="K1604" s="1">
        <v>83609000</v>
      </c>
      <c r="M1604" s="1" t="s">
        <v>41</v>
      </c>
      <c r="O1604" s="1" t="s">
        <v>3301</v>
      </c>
      <c r="P1604" s="1">
        <v>500</v>
      </c>
      <c r="Q1604" s="1">
        <v>41</v>
      </c>
      <c r="R1604" s="1">
        <v>36492950</v>
      </c>
      <c r="S1604" s="1">
        <v>1</v>
      </c>
      <c r="T1604" s="1">
        <v>41</v>
      </c>
      <c r="U1604" s="1">
        <v>36492955</v>
      </c>
      <c r="V1604" s="1">
        <v>1</v>
      </c>
      <c r="W1604" s="1">
        <v>41</v>
      </c>
      <c r="X1604" s="1">
        <v>36493855</v>
      </c>
      <c r="Y1604" s="1">
        <v>1</v>
      </c>
      <c r="Z1604" s="1">
        <v>41</v>
      </c>
      <c r="AA1604" s="1">
        <v>36491931</v>
      </c>
      <c r="AB1604" s="1">
        <v>1</v>
      </c>
      <c r="AC1604" s="1">
        <v>41</v>
      </c>
      <c r="AD1604" s="1">
        <v>33303000</v>
      </c>
      <c r="AE1604" s="1">
        <v>1</v>
      </c>
      <c r="AF1604" s="1" t="s">
        <v>7225</v>
      </c>
      <c r="AH1604" s="1" t="s">
        <v>20825</v>
      </c>
      <c r="AI1604" s="1" t="s">
        <v>20823</v>
      </c>
      <c r="AJ1604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('VALDIRENE TAVARES RODRIGUES DA SILVA','68104090925','F','19701023','ONDINA TAVARES RODRIGUES','R DOS PAPAGAIOS 500','500','','VL GILCY','CAMPO LARGO','PR','83609000','(41) 36492950','(41) 36492955','(41) 36493855','(41) 36491931','(41) 33303000','valdirenet.rodrigues@bol.com.br');</v>
      </c>
    </row>
    <row r="1605" spans="1:36" x14ac:dyDescent="0.25">
      <c r="A1605" s="1">
        <v>68862563949</v>
      </c>
      <c r="B1605" s="1" t="s">
        <v>7226</v>
      </c>
      <c r="C1605" s="1" t="s">
        <v>75</v>
      </c>
      <c r="D1605" s="1">
        <v>19680805</v>
      </c>
      <c r="E1605" s="1" t="s">
        <v>52</v>
      </c>
      <c r="F1605" s="1" t="s">
        <v>2735</v>
      </c>
      <c r="G1605" s="1" t="s">
        <v>7227</v>
      </c>
      <c r="H1605" s="1" t="s">
        <v>340</v>
      </c>
      <c r="I1605" s="1" t="s">
        <v>39</v>
      </c>
      <c r="J1605" s="1" t="s">
        <v>40</v>
      </c>
      <c r="K1605" s="1">
        <v>83602340</v>
      </c>
      <c r="M1605" s="1" t="s">
        <v>145</v>
      </c>
      <c r="O1605" s="1" t="s">
        <v>1096</v>
      </c>
      <c r="P1605" s="1">
        <v>1010</v>
      </c>
      <c r="Q1605" s="1">
        <v>41</v>
      </c>
      <c r="R1605" s="1">
        <v>999883519</v>
      </c>
      <c r="S1605" s="1">
        <v>3</v>
      </c>
      <c r="T1605" s="1">
        <v>41</v>
      </c>
      <c r="U1605" s="1">
        <v>999973695</v>
      </c>
      <c r="V1605" s="1">
        <v>3</v>
      </c>
      <c r="W1605" s="1">
        <v>41</v>
      </c>
      <c r="X1605" s="1">
        <v>33923919</v>
      </c>
      <c r="Y1605" s="1">
        <v>2</v>
      </c>
      <c r="AF1605" s="1" t="s">
        <v>7228</v>
      </c>
      <c r="AH1605" s="1" t="s">
        <v>20825</v>
      </c>
      <c r="AI1605" s="1" t="s">
        <v>20823</v>
      </c>
      <c r="AJ1605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('ERASMO CELSON SANTANA','68862563949','M','19680805','MARIA MARLI SANTANA','AV CRISTINA 1010 C 86','1010','','JD FLORESTAL','CAMPO LARGO','PR','83602340','(41) 999883519','(41) 999973695','(41) 33923919','() ','() ','erasmocelson@bol.com.br');</v>
      </c>
    </row>
    <row r="1606" spans="1:36" x14ac:dyDescent="0.25">
      <c r="A1606" s="1">
        <v>56851030934</v>
      </c>
      <c r="B1606" s="1" t="s">
        <v>7229</v>
      </c>
      <c r="C1606" s="1" t="s">
        <v>34</v>
      </c>
      <c r="D1606" s="1">
        <v>19471210</v>
      </c>
      <c r="E1606" s="1" t="s">
        <v>120</v>
      </c>
      <c r="F1606" s="1" t="s">
        <v>7230</v>
      </c>
      <c r="G1606" s="1" t="s">
        <v>7231</v>
      </c>
      <c r="H1606" s="1" t="s">
        <v>48</v>
      </c>
      <c r="I1606" s="1" t="s">
        <v>39</v>
      </c>
      <c r="J1606" s="1" t="s">
        <v>40</v>
      </c>
      <c r="K1606" s="1">
        <v>83604230</v>
      </c>
      <c r="M1606" s="1" t="s">
        <v>41</v>
      </c>
      <c r="O1606" s="1" t="s">
        <v>2007</v>
      </c>
      <c r="P1606" s="1">
        <v>219</v>
      </c>
      <c r="Q1606" s="1">
        <v>41</v>
      </c>
      <c r="R1606" s="1">
        <v>999907144</v>
      </c>
      <c r="S1606" s="1">
        <v>3</v>
      </c>
      <c r="T1606" s="1">
        <v>41</v>
      </c>
      <c r="U1606" s="1">
        <v>984566348</v>
      </c>
      <c r="V1606" s="1">
        <v>3</v>
      </c>
      <c r="AF1606" s="1" t="s">
        <v>7232</v>
      </c>
      <c r="AH1606" s="1" t="s">
        <v>20825</v>
      </c>
      <c r="AI1606" s="1" t="s">
        <v>20823</v>
      </c>
      <c r="AJ1606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('PAULINA BIEGING','56851030934','F','19471210','BERTA BRANDL','R AMAZONAS 219','219','','VL ITAQUI','CAMPO LARGO','PR','83604230','(41) 999907144','(41) 984566348','() ','() ','() ','paulinabiegine9265@hotmail.com');</v>
      </c>
    </row>
    <row r="1607" spans="1:36" x14ac:dyDescent="0.25">
      <c r="A1607" s="1">
        <v>57214395991</v>
      </c>
      <c r="B1607" s="1" t="s">
        <v>6842</v>
      </c>
      <c r="C1607" s="1" t="s">
        <v>1365</v>
      </c>
      <c r="E1607" s="1" t="s">
        <v>120</v>
      </c>
      <c r="F1607" s="1" t="s">
        <v>7233</v>
      </c>
      <c r="G1607" s="1" t="s">
        <v>7234</v>
      </c>
      <c r="H1607" s="1" t="s">
        <v>154</v>
      </c>
      <c r="I1607" s="1" t="s">
        <v>39</v>
      </c>
      <c r="J1607" s="1" t="s">
        <v>40</v>
      </c>
      <c r="K1607" s="1">
        <v>83601130</v>
      </c>
      <c r="M1607" s="1" t="s">
        <v>41</v>
      </c>
      <c r="O1607" s="1" t="s">
        <v>583</v>
      </c>
      <c r="P1607" s="1">
        <v>1195</v>
      </c>
      <c r="Q1607" s="1">
        <v>41</v>
      </c>
      <c r="R1607" s="1">
        <v>992433947</v>
      </c>
      <c r="S1607" s="1">
        <v>3</v>
      </c>
      <c r="T1607" s="1">
        <v>41</v>
      </c>
      <c r="U1607" s="1">
        <v>992436558</v>
      </c>
      <c r="V1607" s="1">
        <v>3</v>
      </c>
      <c r="W1607" s="1">
        <v>41</v>
      </c>
      <c r="X1607" s="1">
        <v>992434039</v>
      </c>
      <c r="Y1607" s="1">
        <v>3</v>
      </c>
      <c r="Z1607" s="1">
        <v>41</v>
      </c>
      <c r="AA1607" s="1">
        <v>991239394</v>
      </c>
      <c r="AB1607" s="1">
        <v>3</v>
      </c>
      <c r="AC1607" s="1">
        <v>41</v>
      </c>
      <c r="AD1607" s="1">
        <v>992434018</v>
      </c>
      <c r="AE1607" s="1">
        <v>3</v>
      </c>
      <c r="AF1607" s="1" t="s">
        <v>7235</v>
      </c>
      <c r="AH1607" s="1" t="s">
        <v>20825</v>
      </c>
      <c r="AI1607" s="1" t="s">
        <v>20823</v>
      </c>
      <c r="AJ1607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('INDIOARA TREVISAN GABARDO','57214395991','I','','MARIA ARLETE CASTAGNOLI TREVISAN','R GONCALVES DIAS 1195','1195','','CENTRO','CAMPO LARGO','PR','83601130','(41) 992433947','(41) 992436558','(41) 992434039','(41) 991239394','(41) 992434018','indioara@hotmail.com');</v>
      </c>
    </row>
    <row r="1608" spans="1:36" x14ac:dyDescent="0.25">
      <c r="A1608" s="1">
        <v>92492037991</v>
      </c>
      <c r="B1608" s="1" t="s">
        <v>7236</v>
      </c>
      <c r="C1608" s="1" t="s">
        <v>75</v>
      </c>
      <c r="D1608" s="1">
        <v>19741002</v>
      </c>
      <c r="E1608" s="1" t="s">
        <v>169</v>
      </c>
      <c r="F1608" s="1" t="s">
        <v>5353</v>
      </c>
      <c r="G1608" s="1" t="s">
        <v>6294</v>
      </c>
      <c r="H1608" s="1" t="s">
        <v>260</v>
      </c>
      <c r="I1608" s="1" t="s">
        <v>39</v>
      </c>
      <c r="J1608" s="1" t="s">
        <v>40</v>
      </c>
      <c r="K1608" s="1">
        <v>83601370</v>
      </c>
      <c r="M1608" s="1" t="s">
        <v>41</v>
      </c>
      <c r="O1608" s="1" t="s">
        <v>352</v>
      </c>
      <c r="P1608" s="1">
        <v>1772</v>
      </c>
      <c r="Q1608" s="1">
        <v>41</v>
      </c>
      <c r="R1608" s="1">
        <v>991974191</v>
      </c>
      <c r="S1608" s="1">
        <v>3</v>
      </c>
      <c r="T1608" s="1">
        <v>47</v>
      </c>
      <c r="U1608" s="1">
        <v>992754382</v>
      </c>
      <c r="V1608" s="1">
        <v>3</v>
      </c>
      <c r="W1608" s="1">
        <v>41</v>
      </c>
      <c r="X1608" s="1">
        <v>991652344</v>
      </c>
      <c r="Y1608" s="1">
        <v>3</v>
      </c>
      <c r="Z1608" s="1">
        <v>41</v>
      </c>
      <c r="AA1608" s="1">
        <v>30325013</v>
      </c>
      <c r="AB1608" s="1">
        <v>1</v>
      </c>
      <c r="AF1608" s="1" t="s">
        <v>7237</v>
      </c>
      <c r="AH1608" s="1" t="s">
        <v>20825</v>
      </c>
      <c r="AI1608" s="1" t="s">
        <v>20823</v>
      </c>
      <c r="AJ1608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('ELISSANDRO DA SILVA BUENO','92492037991','M','19741002','TEREZA DA SILVA BUENO','R ROMUALDO PORTUGAL 1772','1772','','VL OPERARIA','CAMPO LARGO','PR','83601370','(41) 991974191','(47) 992754382','(41) 991652344','(41) 30325013','() ','sandro.bueno@yahoo.com.br');</v>
      </c>
    </row>
    <row r="1609" spans="1:36" x14ac:dyDescent="0.25">
      <c r="A1609" s="1">
        <v>92491588900</v>
      </c>
      <c r="B1609" s="1" t="s">
        <v>7238</v>
      </c>
      <c r="C1609" s="1" t="s">
        <v>34</v>
      </c>
      <c r="D1609" s="1">
        <v>19751102</v>
      </c>
      <c r="E1609" s="1" t="s">
        <v>96</v>
      </c>
      <c r="F1609" s="1" t="s">
        <v>7239</v>
      </c>
      <c r="G1609" s="1" t="s">
        <v>7240</v>
      </c>
      <c r="H1609" s="1" t="s">
        <v>38</v>
      </c>
      <c r="I1609" s="1" t="s">
        <v>39</v>
      </c>
      <c r="J1609" s="1" t="s">
        <v>40</v>
      </c>
      <c r="K1609" s="1">
        <v>83601510</v>
      </c>
      <c r="L1609" s="1">
        <v>1</v>
      </c>
      <c r="M1609" s="1" t="s">
        <v>41</v>
      </c>
      <c r="O1609" s="1" t="s">
        <v>2692</v>
      </c>
      <c r="P1609" s="1">
        <v>120</v>
      </c>
      <c r="Q1609" s="1">
        <v>41</v>
      </c>
      <c r="R1609" s="1">
        <v>999840176</v>
      </c>
      <c r="S1609" s="1">
        <v>3</v>
      </c>
      <c r="AF1609" s="1" t="s">
        <v>7241</v>
      </c>
      <c r="AH1609" s="1" t="s">
        <v>20825</v>
      </c>
      <c r="AI1609" s="1" t="s">
        <v>20823</v>
      </c>
      <c r="AJ1609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('MARI HELENA BALZER','92491588900','F','19751102','MAURINA MARIA BALZER','R ANTONIO JORDAO GUIRAUD 120 C','120','','VL BANCARIA','CAMPO LARGO','PR','83601510','(41) 999840176','() ','() ','() ','() ','maribalzer@gmail.com');</v>
      </c>
    </row>
    <row r="1610" spans="1:36" x14ac:dyDescent="0.25">
      <c r="A1610" s="1">
        <v>92428959972</v>
      </c>
      <c r="B1610" s="1" t="s">
        <v>7242</v>
      </c>
      <c r="C1610" s="1" t="s">
        <v>75</v>
      </c>
      <c r="D1610" s="1">
        <v>19750313</v>
      </c>
      <c r="E1610" s="1" t="s">
        <v>218</v>
      </c>
      <c r="F1610" s="1" t="s">
        <v>7243</v>
      </c>
      <c r="G1610" s="1" t="s">
        <v>7244</v>
      </c>
      <c r="H1610" s="1" t="s">
        <v>7245</v>
      </c>
      <c r="I1610" s="1" t="s">
        <v>39</v>
      </c>
      <c r="J1610" s="1" t="s">
        <v>40</v>
      </c>
      <c r="K1610" s="1">
        <v>83605750</v>
      </c>
      <c r="L1610" s="1">
        <v>1</v>
      </c>
      <c r="M1610" s="1" t="s">
        <v>41</v>
      </c>
      <c r="O1610" s="1" t="s">
        <v>7246</v>
      </c>
      <c r="P1610" s="1">
        <v>725</v>
      </c>
      <c r="Q1610" s="1">
        <v>41</v>
      </c>
      <c r="R1610" s="1">
        <v>992226407</v>
      </c>
      <c r="S1610" s="1">
        <v>3</v>
      </c>
      <c r="T1610" s="1">
        <v>41</v>
      </c>
      <c r="U1610" s="1">
        <v>999892885</v>
      </c>
      <c r="V1610" s="1">
        <v>3</v>
      </c>
      <c r="W1610" s="1">
        <v>41</v>
      </c>
      <c r="X1610" s="1">
        <v>33935772</v>
      </c>
      <c r="Y1610" s="1">
        <v>2</v>
      </c>
      <c r="Z1610" s="1">
        <v>41</v>
      </c>
      <c r="AA1610" s="1">
        <v>32926329</v>
      </c>
      <c r="AB1610" s="1">
        <v>2</v>
      </c>
      <c r="AC1610" s="1">
        <v>11</v>
      </c>
      <c r="AD1610" s="1">
        <v>38586980</v>
      </c>
      <c r="AE1610" s="1">
        <v>1</v>
      </c>
      <c r="AF1610" s="1" t="s">
        <v>7247</v>
      </c>
      <c r="AH1610" s="1" t="s">
        <v>20825</v>
      </c>
      <c r="AI1610" s="1" t="s">
        <v>20823</v>
      </c>
      <c r="AJ1610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('ALAERTES DE JESUS TRAVENSOLI','92428959972','M','19750313','NEIDE MARIA PEREIRA TRAVENSOLI','R JOAO BERTOJA 725','725','','ITAQUI DE CIMA','CAMPO LARGO','PR','83605750','(41) 992226407','(41) 999892885','(41) 33935772','(41) 32926329','(11) 38586980','alaertetravensori@gmail.com');</v>
      </c>
    </row>
    <row r="1611" spans="1:36" x14ac:dyDescent="0.25">
      <c r="A1611" s="1">
        <v>58690964991</v>
      </c>
      <c r="B1611" s="1" t="s">
        <v>7248</v>
      </c>
      <c r="C1611" s="1" t="s">
        <v>34</v>
      </c>
      <c r="D1611" s="1">
        <v>19680910</v>
      </c>
      <c r="E1611" s="1" t="s">
        <v>45</v>
      </c>
      <c r="F1611" s="1" t="s">
        <v>7249</v>
      </c>
      <c r="G1611" s="1" t="s">
        <v>7250</v>
      </c>
      <c r="H1611" s="1" t="s">
        <v>38</v>
      </c>
      <c r="I1611" s="1" t="s">
        <v>39</v>
      </c>
      <c r="J1611" s="1" t="s">
        <v>40</v>
      </c>
      <c r="K1611" s="1">
        <v>83601450</v>
      </c>
      <c r="M1611" s="1" t="s">
        <v>41</v>
      </c>
      <c r="O1611" s="1" t="s">
        <v>451</v>
      </c>
      <c r="P1611" s="1">
        <v>1300</v>
      </c>
      <c r="Q1611" s="1">
        <v>41</v>
      </c>
      <c r="R1611" s="1">
        <v>32923756</v>
      </c>
      <c r="S1611" s="1">
        <v>1</v>
      </c>
      <c r="AF1611" s="1" t="s">
        <v>7251</v>
      </c>
      <c r="AH1611" s="1" t="s">
        <v>20825</v>
      </c>
      <c r="AI1611" s="1" t="s">
        <v>20823</v>
      </c>
      <c r="AJ1611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('ELIZETE DA SILVA NUNES NEVES','58690964991','F','19680910','TEREZINHA DE MORAES NUNES','R DA SUBESTACAO DE ENOLOGIA 1300 BL 1 AP 32','1300','','VL BANCARIA','CAMPO LARGO','PR','83601450','(41) 32923756','() ','() ','() ','() ','zeth.neves@bol.com.br');</v>
      </c>
    </row>
    <row r="1612" spans="1:36" x14ac:dyDescent="0.25">
      <c r="A1612" s="1">
        <v>92207510972</v>
      </c>
      <c r="B1612" s="1" t="s">
        <v>7252</v>
      </c>
      <c r="C1612" s="1" t="s">
        <v>75</v>
      </c>
      <c r="D1612" s="1">
        <v>19730927</v>
      </c>
      <c r="E1612" s="1" t="s">
        <v>169</v>
      </c>
      <c r="F1612" s="1" t="s">
        <v>7253</v>
      </c>
      <c r="G1612" s="1" t="s">
        <v>7254</v>
      </c>
      <c r="H1612" s="1" t="s">
        <v>254</v>
      </c>
      <c r="I1612" s="1" t="s">
        <v>39</v>
      </c>
      <c r="J1612" s="1" t="s">
        <v>40</v>
      </c>
      <c r="K1612" s="1">
        <v>83608640</v>
      </c>
      <c r="M1612" s="1" t="s">
        <v>41</v>
      </c>
      <c r="O1612" s="1" t="s">
        <v>255</v>
      </c>
      <c r="P1612" s="1">
        <v>2036</v>
      </c>
      <c r="Q1612" s="1">
        <v>41</v>
      </c>
      <c r="R1612" s="1">
        <v>991455949</v>
      </c>
      <c r="S1612" s="1">
        <v>3</v>
      </c>
      <c r="T1612" s="1">
        <v>41</v>
      </c>
      <c r="U1612" s="1">
        <v>35553692</v>
      </c>
      <c r="V1612" s="1">
        <v>1</v>
      </c>
      <c r="W1612" s="1">
        <v>41</v>
      </c>
      <c r="X1612" s="1">
        <v>30195077</v>
      </c>
      <c r="Y1612" s="1">
        <v>1</v>
      </c>
      <c r="AF1612" s="1" t="s">
        <v>7255</v>
      </c>
      <c r="AH1612" s="1" t="s">
        <v>20825</v>
      </c>
      <c r="AI1612" s="1" t="s">
        <v>20823</v>
      </c>
      <c r="AJ1612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('OTAVIO ZUCON','92207510972','M','19730927','ZENAIDE CLAUDINO POSSAS','R MATO GROSSO 2036','2036','','FERRARIA','CAMPO LARGO','PR','83608640','(41) 991455949','(41) 35553692','(41) 30195077','() ','() ','otaviozucon@gmail.com');</v>
      </c>
    </row>
    <row r="1613" spans="1:36" x14ac:dyDescent="0.25">
      <c r="A1613" s="1">
        <v>92137008904</v>
      </c>
      <c r="B1613" s="1" t="s">
        <v>7256</v>
      </c>
      <c r="C1613" s="1" t="s">
        <v>75</v>
      </c>
      <c r="D1613" s="1">
        <v>19770809</v>
      </c>
      <c r="E1613" s="1" t="s">
        <v>52</v>
      </c>
      <c r="F1613" s="1" t="s">
        <v>7257</v>
      </c>
      <c r="G1613" s="1" t="s">
        <v>7258</v>
      </c>
      <c r="H1613" s="1" t="s">
        <v>340</v>
      </c>
      <c r="I1613" s="1" t="s">
        <v>39</v>
      </c>
      <c r="J1613" s="1" t="s">
        <v>40</v>
      </c>
      <c r="K1613" s="1">
        <v>83602340</v>
      </c>
      <c r="M1613" s="1" t="s">
        <v>145</v>
      </c>
      <c r="O1613" s="1" t="s">
        <v>1096</v>
      </c>
      <c r="P1613" s="1">
        <v>112</v>
      </c>
      <c r="Q1613" s="1">
        <v>41</v>
      </c>
      <c r="R1613" s="1">
        <v>992697266</v>
      </c>
      <c r="S1613" s="1">
        <v>3</v>
      </c>
      <c r="T1613" s="1">
        <v>41</v>
      </c>
      <c r="U1613" s="1">
        <v>32929990</v>
      </c>
      <c r="V1613" s="1">
        <v>1</v>
      </c>
      <c r="W1613" s="1">
        <v>41</v>
      </c>
      <c r="X1613" s="1">
        <v>32136489</v>
      </c>
      <c r="Y1613" s="1">
        <v>1</v>
      </c>
      <c r="Z1613" s="1">
        <v>41</v>
      </c>
      <c r="AA1613" s="1">
        <v>32495152</v>
      </c>
      <c r="AB1613" s="1">
        <v>1</v>
      </c>
      <c r="AF1613" s="1" t="s">
        <v>7259</v>
      </c>
      <c r="AG1613" s="1" t="s">
        <v>7260</v>
      </c>
      <c r="AH1613" s="1" t="s">
        <v>20825</v>
      </c>
      <c r="AI1613" s="1" t="s">
        <v>20823</v>
      </c>
      <c r="AJ1613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('RONALDO ADRIANO DE ALBUQUERQUE','92137008904','M','19770809','LIDIA CORREA DE ALBUQUERQUE','AV CRISTINA 112','112','','JD FLORESTAL','CAMPO LARGO','PR','83602340','(41) 992697266','(41) 32929990','(41) 32136489','(41) 32495152','() ','ronaldo@siemens.com.br');</v>
      </c>
    </row>
    <row r="1614" spans="1:36" x14ac:dyDescent="0.25">
      <c r="A1614" s="1">
        <v>59947055949</v>
      </c>
      <c r="B1614" s="1" t="s">
        <v>7261</v>
      </c>
      <c r="C1614" s="1" t="s">
        <v>34</v>
      </c>
      <c r="D1614" s="1">
        <v>19670119</v>
      </c>
      <c r="E1614" s="1" t="s">
        <v>60</v>
      </c>
      <c r="F1614" s="1" t="s">
        <v>7262</v>
      </c>
      <c r="G1614" s="1" t="s">
        <v>7263</v>
      </c>
      <c r="H1614" s="1" t="s">
        <v>230</v>
      </c>
      <c r="I1614" s="1" t="s">
        <v>39</v>
      </c>
      <c r="J1614" s="1" t="s">
        <v>40</v>
      </c>
      <c r="K1614" s="1">
        <v>83602160</v>
      </c>
      <c r="M1614" s="1" t="s">
        <v>41</v>
      </c>
      <c r="O1614" s="1" t="s">
        <v>87</v>
      </c>
      <c r="P1614" s="1">
        <v>600</v>
      </c>
      <c r="Q1614" s="1">
        <v>41</v>
      </c>
      <c r="R1614" s="1">
        <v>999016430</v>
      </c>
      <c r="S1614" s="1">
        <v>3</v>
      </c>
      <c r="T1614" s="1">
        <v>41</v>
      </c>
      <c r="U1614" s="1">
        <v>33924819</v>
      </c>
      <c r="V1614" s="1">
        <v>2</v>
      </c>
      <c r="W1614" s="1">
        <v>41</v>
      </c>
      <c r="X1614" s="1">
        <v>36481237</v>
      </c>
      <c r="Y1614" s="1">
        <v>1</v>
      </c>
      <c r="AF1614" s="1" t="s">
        <v>7264</v>
      </c>
      <c r="AH1614" s="1" t="s">
        <v>20825</v>
      </c>
      <c r="AI1614" s="1" t="s">
        <v>20823</v>
      </c>
      <c r="AJ1614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('BERNADETE TEREZINHA PEREIRA','59947055949','F','19670119','ANA MARIA MAZON PEREIRA','R JOSE DE PAIVA VIDAL 600','600','','VL SANTA TEREZINHA','CAMPO LARGO','PR','83602160','(41) 999016430','(41) 33924819','(41) 36481237','() ','() ','bernadete.jufe@gmail.com');</v>
      </c>
    </row>
    <row r="1615" spans="1:36" x14ac:dyDescent="0.25">
      <c r="A1615" s="1">
        <v>61244295949</v>
      </c>
      <c r="B1615" s="1" t="s">
        <v>7265</v>
      </c>
      <c r="C1615" s="1" t="s">
        <v>75</v>
      </c>
      <c r="D1615" s="1">
        <v>19691201</v>
      </c>
      <c r="E1615" s="1" t="s">
        <v>120</v>
      </c>
      <c r="F1615" s="1" t="s">
        <v>7266</v>
      </c>
      <c r="G1615" s="1" t="s">
        <v>7267</v>
      </c>
      <c r="H1615" s="1" t="s">
        <v>358</v>
      </c>
      <c r="I1615" s="1" t="s">
        <v>39</v>
      </c>
      <c r="J1615" s="1" t="s">
        <v>40</v>
      </c>
      <c r="K1615" s="1">
        <v>83606525</v>
      </c>
      <c r="M1615" s="1" t="s">
        <v>41</v>
      </c>
      <c r="O1615" s="1" t="s">
        <v>795</v>
      </c>
      <c r="P1615" s="1">
        <v>134</v>
      </c>
      <c r="Q1615" s="1">
        <v>41</v>
      </c>
      <c r="R1615" s="1">
        <v>992339251</v>
      </c>
      <c r="S1615" s="1">
        <v>3</v>
      </c>
      <c r="AF1615" s="1" t="s">
        <v>7268</v>
      </c>
      <c r="AH1615" s="1" t="s">
        <v>20825</v>
      </c>
      <c r="AI1615" s="1" t="s">
        <v>20823</v>
      </c>
      <c r="AJ1615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('GILSON ANTONIO DE PAULA','61244295949','M','19691201','ROSA MACHADO DE PAULA','R JOAQUIM ALVES FERREIRA 134','134','','VL FERRARI II','CAMPO LARGO','PR','83606525','(41) 992339251','() ','() ','() ','() ','gilsonpaula@ig.com.br');</v>
      </c>
    </row>
    <row r="1616" spans="1:36" x14ac:dyDescent="0.25">
      <c r="A1616" s="1">
        <v>91774624915</v>
      </c>
      <c r="B1616" s="1" t="s">
        <v>7269</v>
      </c>
      <c r="C1616" s="1" t="s">
        <v>34</v>
      </c>
      <c r="D1616" s="1">
        <v>19770207</v>
      </c>
      <c r="E1616" s="1" t="s">
        <v>67</v>
      </c>
      <c r="F1616" s="1" t="s">
        <v>7270</v>
      </c>
      <c r="G1616" s="1" t="s">
        <v>7271</v>
      </c>
      <c r="H1616" s="1" t="s">
        <v>154</v>
      </c>
      <c r="I1616" s="1" t="s">
        <v>39</v>
      </c>
      <c r="J1616" s="1" t="s">
        <v>40</v>
      </c>
      <c r="K1616" s="1">
        <v>83601150</v>
      </c>
      <c r="M1616" s="1" t="s">
        <v>41</v>
      </c>
      <c r="O1616" s="1" t="s">
        <v>488</v>
      </c>
      <c r="P1616" s="1">
        <v>510</v>
      </c>
      <c r="Q1616" s="1">
        <v>41</v>
      </c>
      <c r="R1616" s="1">
        <v>985357115</v>
      </c>
      <c r="S1616" s="1">
        <v>3</v>
      </c>
      <c r="AF1616" s="1" t="s">
        <v>7272</v>
      </c>
      <c r="AG1616" s="1" t="s">
        <v>7273</v>
      </c>
      <c r="AH1616" s="1" t="s">
        <v>20825</v>
      </c>
      <c r="AI1616" s="1" t="s">
        <v>20823</v>
      </c>
      <c r="AJ1616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('RAQUEL WOLF','91774624915','F','19770207','BERNADETE JEQUELIN WOLF','R OSWALDO CRUZ 510 ESQ','510','','CENTRO','CAMPO LARGO','PR','83601150','(41) 985357115','() ','() ','() ','() ','raquel.wolf@bol.com.br');</v>
      </c>
    </row>
    <row r="1617" spans="1:36" x14ac:dyDescent="0.25">
      <c r="A1617" s="1">
        <v>91754704115</v>
      </c>
      <c r="B1617" s="1" t="s">
        <v>7274</v>
      </c>
      <c r="C1617" s="1" t="s">
        <v>34</v>
      </c>
      <c r="D1617" s="1">
        <v>19810729</v>
      </c>
      <c r="E1617" s="1" t="s">
        <v>52</v>
      </c>
      <c r="F1617" s="1" t="s">
        <v>7275</v>
      </c>
      <c r="G1617" s="1" t="s">
        <v>7276</v>
      </c>
      <c r="H1617" s="1" t="s">
        <v>404</v>
      </c>
      <c r="I1617" s="1" t="s">
        <v>39</v>
      </c>
      <c r="J1617" s="1" t="s">
        <v>40</v>
      </c>
      <c r="K1617" s="1">
        <v>83605355</v>
      </c>
      <c r="M1617" s="1" t="s">
        <v>41</v>
      </c>
      <c r="O1617" s="1" t="s">
        <v>7277</v>
      </c>
      <c r="P1617" s="1">
        <v>135</v>
      </c>
      <c r="Q1617" s="1">
        <v>62</v>
      </c>
      <c r="R1617" s="1">
        <v>984255386</v>
      </c>
      <c r="S1617" s="1">
        <v>3</v>
      </c>
      <c r="T1617" s="1">
        <v>41</v>
      </c>
      <c r="U1617" s="1">
        <v>992374205</v>
      </c>
      <c r="V1617" s="1">
        <v>3</v>
      </c>
      <c r="W1617" s="1">
        <v>64</v>
      </c>
      <c r="X1617" s="1">
        <v>984087305</v>
      </c>
      <c r="Y1617" s="1">
        <v>3</v>
      </c>
      <c r="Z1617" s="1">
        <v>41</v>
      </c>
      <c r="AA1617" s="1">
        <v>998957113</v>
      </c>
      <c r="AB1617" s="1">
        <v>3</v>
      </c>
      <c r="AC1617" s="1">
        <v>64</v>
      </c>
      <c r="AD1617" s="1">
        <v>984061200</v>
      </c>
      <c r="AE1617" s="1">
        <v>3</v>
      </c>
      <c r="AF1617" s="1" t="s">
        <v>7278</v>
      </c>
      <c r="AG1617" s="1" t="s">
        <v>7279</v>
      </c>
      <c r="AH1617" s="1" t="s">
        <v>20825</v>
      </c>
      <c r="AI1617" s="1" t="s">
        <v>20823</v>
      </c>
      <c r="AJ1617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('KEILA CRISTINA DA SILVA','91754704115','F','19810729','DENISE APARECIDA DA SILVA','R ALBERTO CAVALIM 135 136','135','','VL NOVA','CAMPO LARGO','PR','83605355','(62) 984255386','(41) 992374205','(64) 984087305','(41) 998957113','(64) 984061200','keilaboron@gmail.com');</v>
      </c>
    </row>
    <row r="1618" spans="1:36" x14ac:dyDescent="0.25">
      <c r="A1618" s="1">
        <v>91487218915</v>
      </c>
      <c r="B1618" s="1" t="s">
        <v>7280</v>
      </c>
      <c r="C1618" s="1" t="s">
        <v>75</v>
      </c>
      <c r="D1618" s="1">
        <v>19710830</v>
      </c>
      <c r="E1618" s="1" t="s">
        <v>45</v>
      </c>
      <c r="F1618" s="1" t="s">
        <v>7281</v>
      </c>
      <c r="G1618" s="1" t="s">
        <v>7282</v>
      </c>
      <c r="H1618" s="1" t="s">
        <v>671</v>
      </c>
      <c r="I1618" s="1" t="s">
        <v>39</v>
      </c>
      <c r="J1618" s="1" t="s">
        <v>40</v>
      </c>
      <c r="K1618" s="1">
        <v>83602726</v>
      </c>
      <c r="M1618" s="1" t="s">
        <v>41</v>
      </c>
      <c r="O1618" s="1" t="s">
        <v>7283</v>
      </c>
      <c r="P1618" s="1">
        <v>60</v>
      </c>
      <c r="Q1618" s="1">
        <v>41</v>
      </c>
      <c r="R1618" s="1">
        <v>988471047</v>
      </c>
      <c r="S1618" s="1">
        <v>3</v>
      </c>
      <c r="T1618" s="1">
        <v>41</v>
      </c>
      <c r="U1618" s="1">
        <v>33231171</v>
      </c>
      <c r="V1618" s="1">
        <v>1</v>
      </c>
      <c r="W1618" s="1">
        <v>41</v>
      </c>
      <c r="X1618" s="1">
        <v>33995389</v>
      </c>
      <c r="Y1618" s="1">
        <v>1</v>
      </c>
      <c r="AF1618" s="1" t="s">
        <v>7284</v>
      </c>
      <c r="AH1618" s="1" t="s">
        <v>20825</v>
      </c>
      <c r="AI1618" s="1" t="s">
        <v>20823</v>
      </c>
      <c r="AJ1618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('ALESSANDRO DE CARVALHO','91487218915','M','19710830','ANA GONCALVES DE CARVALHO','R ALASCA 60','60','','CJ HAB MONSENHOR FRANCISCO GORSKI','CAMPO LARGO','PR','83602726','(41) 988471047','(41) 33231171','(41) 33995389','() ','() ','alex_carvalho65@hotmail.com');</v>
      </c>
    </row>
    <row r="1619" spans="1:36" x14ac:dyDescent="0.25">
      <c r="A1619" s="1">
        <v>90700970959</v>
      </c>
      <c r="B1619" s="1" t="s">
        <v>7285</v>
      </c>
      <c r="C1619" s="1" t="s">
        <v>34</v>
      </c>
      <c r="D1619" s="1">
        <v>19581028</v>
      </c>
      <c r="E1619" s="1" t="s">
        <v>96</v>
      </c>
      <c r="F1619" s="1" t="s">
        <v>7286</v>
      </c>
      <c r="G1619" s="1" t="s">
        <v>7287</v>
      </c>
      <c r="H1619" s="1" t="s">
        <v>699</v>
      </c>
      <c r="I1619" s="1" t="s">
        <v>39</v>
      </c>
      <c r="J1619" s="1" t="s">
        <v>40</v>
      </c>
      <c r="K1619" s="1">
        <v>83606330</v>
      </c>
      <c r="M1619" s="1" t="s">
        <v>41</v>
      </c>
      <c r="O1619" s="1" t="s">
        <v>964</v>
      </c>
      <c r="P1619" s="1">
        <v>366</v>
      </c>
      <c r="Q1619" s="1">
        <v>41</v>
      </c>
      <c r="R1619" s="1">
        <v>32922616</v>
      </c>
      <c r="S1619" s="1">
        <v>2</v>
      </c>
      <c r="T1619" s="1">
        <v>41</v>
      </c>
      <c r="U1619" s="1">
        <v>33933288</v>
      </c>
      <c r="V1619" s="1">
        <v>2</v>
      </c>
      <c r="W1619" s="1">
        <v>47</v>
      </c>
      <c r="X1619" s="1">
        <v>36350133</v>
      </c>
      <c r="Y1619" s="1">
        <v>1</v>
      </c>
      <c r="AF1619" s="1" t="s">
        <v>7288</v>
      </c>
      <c r="AH1619" s="1" t="s">
        <v>20825</v>
      </c>
      <c r="AI1619" s="1" t="s">
        <v>20823</v>
      </c>
      <c r="AJ1619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('RACHEL NEVES DE ALMEIDA','90700970959','F','19581028','LINDAMYR MANTOVANI NEVES','R MARTA S DERING 366 13','366','','VL FERRARI','CAMPO LARGO','PR','83606330','(41) 32922616','(41) 33933288','(47) 36350133','() ','() ','r.nevesdealmeida@yahoo.com.br');</v>
      </c>
    </row>
    <row r="1620" spans="1:36" x14ac:dyDescent="0.25">
      <c r="A1620" s="1">
        <v>90632230991</v>
      </c>
      <c r="B1620" s="1" t="s">
        <v>7289</v>
      </c>
      <c r="C1620" s="1" t="s">
        <v>34</v>
      </c>
      <c r="D1620" s="1">
        <v>19760420</v>
      </c>
      <c r="E1620" s="1" t="s">
        <v>76</v>
      </c>
      <c r="F1620" s="1" t="s">
        <v>7290</v>
      </c>
      <c r="G1620" s="1" t="s">
        <v>7291</v>
      </c>
      <c r="H1620" s="1" t="s">
        <v>1337</v>
      </c>
      <c r="I1620" s="1" t="s">
        <v>39</v>
      </c>
      <c r="J1620" s="1" t="s">
        <v>40</v>
      </c>
      <c r="K1620" s="1">
        <v>83607385</v>
      </c>
      <c r="M1620" s="1" t="s">
        <v>41</v>
      </c>
      <c r="N1620" s="1" t="s">
        <v>647</v>
      </c>
      <c r="O1620" s="1" t="s">
        <v>2509</v>
      </c>
      <c r="P1620" s="1">
        <v>800</v>
      </c>
      <c r="Q1620" s="1">
        <v>41</v>
      </c>
      <c r="R1620" s="1">
        <v>998111692</v>
      </c>
      <c r="S1620" s="1">
        <v>3</v>
      </c>
      <c r="T1620" s="1">
        <v>41</v>
      </c>
      <c r="U1620" s="1">
        <v>32792201</v>
      </c>
      <c r="V1620" s="1">
        <v>1</v>
      </c>
      <c r="W1620" s="1">
        <v>41</v>
      </c>
      <c r="X1620" s="1">
        <v>32924310</v>
      </c>
      <c r="Y1620" s="1">
        <v>1</v>
      </c>
      <c r="Z1620" s="1">
        <v>41</v>
      </c>
      <c r="AA1620" s="1">
        <v>35551781</v>
      </c>
      <c r="AB1620" s="1">
        <v>1</v>
      </c>
      <c r="AC1620" s="1">
        <v>41</v>
      </c>
      <c r="AD1620" s="1">
        <v>32522939</v>
      </c>
      <c r="AE1620" s="1">
        <v>1</v>
      </c>
      <c r="AF1620" s="1" t="s">
        <v>7292</v>
      </c>
      <c r="AH1620" s="1" t="s">
        <v>20825</v>
      </c>
      <c r="AI1620" s="1" t="s">
        <v>20823</v>
      </c>
      <c r="AJ1620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('NEIDE RIBEIRO FERRARI','90632230991','F','19760420','IVANIRA DO ROCIO RIBEIRO','R S CRISTOVAO 800 709','800','','JD RONDINHA','CAMPO LARGO','PR','83607385','(41) 998111692','(41) 32792201','(41) 32924310','(41) 35551781','(41) 32522939','anyferrari1@hotmail.com');</v>
      </c>
    </row>
    <row r="1621" spans="1:36" x14ac:dyDescent="0.25">
      <c r="A1621" s="1">
        <v>90631390987</v>
      </c>
      <c r="B1621" s="1" t="s">
        <v>7293</v>
      </c>
      <c r="C1621" s="1" t="s">
        <v>75</v>
      </c>
      <c r="D1621" s="1">
        <v>19740704</v>
      </c>
      <c r="E1621" s="1" t="s">
        <v>35</v>
      </c>
      <c r="F1621" s="1" t="s">
        <v>7294</v>
      </c>
      <c r="G1621" s="1" t="s">
        <v>7295</v>
      </c>
      <c r="H1621" s="1" t="s">
        <v>657</v>
      </c>
      <c r="I1621" s="1" t="s">
        <v>39</v>
      </c>
      <c r="J1621" s="1" t="s">
        <v>40</v>
      </c>
      <c r="K1621" s="1">
        <v>83601590</v>
      </c>
      <c r="M1621" s="1" t="s">
        <v>41</v>
      </c>
      <c r="O1621" s="1" t="s">
        <v>658</v>
      </c>
      <c r="P1621" s="1">
        <v>551</v>
      </c>
      <c r="Q1621" s="1">
        <v>41</v>
      </c>
      <c r="R1621" s="1">
        <v>988070044</v>
      </c>
      <c r="S1621" s="1">
        <v>3</v>
      </c>
      <c r="T1621" s="1">
        <v>41</v>
      </c>
      <c r="U1621" s="1">
        <v>33932533</v>
      </c>
      <c r="V1621" s="1">
        <v>1</v>
      </c>
      <c r="AF1621" s="1" t="s">
        <v>7296</v>
      </c>
      <c r="AH1621" s="1" t="s">
        <v>20825</v>
      </c>
      <c r="AI1621" s="1" t="s">
        <v>20823</v>
      </c>
      <c r="AJ1621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('MARCILIANO PEDRO GOBOR','90631390987','M','19740704','JULIA SKRUTNIK GOBOR','R FELISBINO ANTONIO 551','551','','VL DELURDES','CAMPO LARGO','PR','83601590','(41) 988070044','(41) 33932533','() ','() ','() ','gobor_4@hotmail.com');</v>
      </c>
    </row>
    <row r="1622" spans="1:36" x14ac:dyDescent="0.25">
      <c r="A1622" s="1">
        <v>90606027904</v>
      </c>
      <c r="B1622" s="1" t="s">
        <v>7297</v>
      </c>
      <c r="C1622" s="1" t="s">
        <v>75</v>
      </c>
      <c r="D1622" s="1">
        <v>19761023</v>
      </c>
      <c r="E1622" s="1" t="s">
        <v>96</v>
      </c>
      <c r="F1622" s="1" t="s">
        <v>7298</v>
      </c>
      <c r="G1622" s="1" t="s">
        <v>7299</v>
      </c>
      <c r="H1622" s="1" t="s">
        <v>949</v>
      </c>
      <c r="I1622" s="1" t="s">
        <v>39</v>
      </c>
      <c r="J1622" s="1" t="s">
        <v>40</v>
      </c>
      <c r="K1622" s="1">
        <v>83602135</v>
      </c>
      <c r="M1622" s="1" t="s">
        <v>41</v>
      </c>
      <c r="O1622" s="1" t="s">
        <v>950</v>
      </c>
      <c r="P1622" s="1">
        <v>194</v>
      </c>
      <c r="Q1622" s="1">
        <v>41</v>
      </c>
      <c r="R1622" s="1">
        <v>991379501</v>
      </c>
      <c r="S1622" s="1">
        <v>3</v>
      </c>
      <c r="T1622" s="1">
        <v>41</v>
      </c>
      <c r="U1622" s="1">
        <v>33921334</v>
      </c>
      <c r="V1622" s="1">
        <v>2</v>
      </c>
      <c r="W1622" s="1">
        <v>41</v>
      </c>
      <c r="X1622" s="1">
        <v>32929339</v>
      </c>
      <c r="Y1622" s="1">
        <v>1</v>
      </c>
      <c r="AF1622" s="1" t="s">
        <v>7300</v>
      </c>
      <c r="AH1622" s="1" t="s">
        <v>20825</v>
      </c>
      <c r="AI1622" s="1" t="s">
        <v>20823</v>
      </c>
      <c r="AJ1622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('EMERSON LUIZ SCARPIN','90606027904','M','19761023','NOELI T WIENCI SCARPIN','R JOAQUIM CICARINO NORBERTO 194','194','','LOTEAMENTO VILA VERDE','CAMPO LARGO','PR','83602135','(41) 991379501','(41) 33921334','(41) 32929339','() ','() ','emerson.scarpin@bol.com.br');</v>
      </c>
    </row>
    <row r="1623" spans="1:36" x14ac:dyDescent="0.25">
      <c r="A1623" s="1">
        <v>90606108904</v>
      </c>
      <c r="B1623" s="1" t="s">
        <v>7301</v>
      </c>
      <c r="C1623" s="1" t="s">
        <v>75</v>
      </c>
      <c r="D1623" s="1">
        <v>19760606</v>
      </c>
      <c r="E1623" s="1" t="s">
        <v>135</v>
      </c>
      <c r="F1623" s="1" t="s">
        <v>1759</v>
      </c>
      <c r="G1623" s="1" t="s">
        <v>7302</v>
      </c>
      <c r="H1623" s="1" t="s">
        <v>346</v>
      </c>
      <c r="I1623" s="1" t="s">
        <v>39</v>
      </c>
      <c r="J1623" s="1" t="s">
        <v>40</v>
      </c>
      <c r="K1623" s="1">
        <v>83602130</v>
      </c>
      <c r="M1623" s="1" t="s">
        <v>41</v>
      </c>
      <c r="O1623" s="1" t="s">
        <v>1167</v>
      </c>
      <c r="P1623" s="1">
        <v>78</v>
      </c>
      <c r="Q1623" s="1">
        <v>41</v>
      </c>
      <c r="R1623" s="1">
        <v>32926532</v>
      </c>
      <c r="S1623" s="1">
        <v>6</v>
      </c>
      <c r="T1623" s="1">
        <v>41</v>
      </c>
      <c r="U1623" s="1">
        <v>33935731</v>
      </c>
      <c r="V1623" s="1">
        <v>2</v>
      </c>
      <c r="AF1623" s="1" t="s">
        <v>7303</v>
      </c>
      <c r="AH1623" s="1" t="s">
        <v>20825</v>
      </c>
      <c r="AI1623" s="1" t="s">
        <v>20823</v>
      </c>
      <c r="AJ1623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('DANIEL VALOMIM XAVIER','90606108904','M','19760606','JOSEFA VALOMIM XAVIER','R JOSE TORRES 78','78','','JD SAO VICENTE','CAMPO LARGO','PR','83602130','(41) 32926532','(41) 33935731','() ','() ','() ','xavierdv9@yahoo.com.br');</v>
      </c>
    </row>
    <row r="1624" spans="1:36" x14ac:dyDescent="0.25">
      <c r="A1624" s="1">
        <v>90606469915</v>
      </c>
      <c r="B1624" s="1" t="s">
        <v>7304</v>
      </c>
      <c r="C1624" s="1" t="s">
        <v>75</v>
      </c>
      <c r="D1624" s="1">
        <v>19711126</v>
      </c>
      <c r="E1624" s="1" t="s">
        <v>120</v>
      </c>
      <c r="F1624" s="1" t="s">
        <v>7305</v>
      </c>
      <c r="G1624" s="1" t="s">
        <v>7306</v>
      </c>
      <c r="H1624" s="1" t="s">
        <v>260</v>
      </c>
      <c r="I1624" s="1" t="s">
        <v>39</v>
      </c>
      <c r="J1624" s="1" t="s">
        <v>40</v>
      </c>
      <c r="K1624" s="1">
        <v>83601080</v>
      </c>
      <c r="M1624" s="1" t="s">
        <v>41</v>
      </c>
      <c r="O1624" s="1" t="s">
        <v>543</v>
      </c>
      <c r="P1624" s="1">
        <v>246</v>
      </c>
      <c r="Q1624" s="1">
        <v>41</v>
      </c>
      <c r="R1624" s="1">
        <v>991566421</v>
      </c>
      <c r="S1624" s="1">
        <v>3</v>
      </c>
      <c r="T1624" s="1">
        <v>41</v>
      </c>
      <c r="U1624" s="1">
        <v>988143708</v>
      </c>
      <c r="V1624" s="1">
        <v>3</v>
      </c>
      <c r="W1624" s="1">
        <v>41</v>
      </c>
      <c r="X1624" s="1">
        <v>991615622</v>
      </c>
      <c r="Y1624" s="1">
        <v>3</v>
      </c>
      <c r="Z1624" s="1">
        <v>41</v>
      </c>
      <c r="AA1624" s="1">
        <v>999685814</v>
      </c>
      <c r="AB1624" s="1">
        <v>3</v>
      </c>
      <c r="AC1624" s="1">
        <v>41</v>
      </c>
      <c r="AD1624" s="1">
        <v>41180105</v>
      </c>
      <c r="AE1624" s="1">
        <v>1</v>
      </c>
      <c r="AF1624" s="1" t="s">
        <v>7307</v>
      </c>
      <c r="AH1624" s="1" t="s">
        <v>20825</v>
      </c>
      <c r="AI1624" s="1" t="s">
        <v>20823</v>
      </c>
      <c r="AJ1624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('MILTON KOJO','90606469915','M','19711126','TEREZINHA SIKORA KOJO','R RODOLPHO CASTAGNOLI 246','246','','VL OPERARIA','CAMPO LARGO','PR','83601080','(41) 991566421','(41) 988143708','(41) 991615622','(41) 999685814','(41) 41180105','kojomlt@bol.com.br');</v>
      </c>
    </row>
    <row r="1625" spans="1:36" x14ac:dyDescent="0.25">
      <c r="A1625" s="1">
        <v>90605985987</v>
      </c>
      <c r="B1625" s="1" t="s">
        <v>7308</v>
      </c>
      <c r="C1625" s="1" t="s">
        <v>75</v>
      </c>
      <c r="D1625" s="1">
        <v>19760926</v>
      </c>
      <c r="E1625" s="1" t="s">
        <v>169</v>
      </c>
      <c r="F1625" s="1" t="s">
        <v>7309</v>
      </c>
      <c r="G1625" s="1" t="s">
        <v>7310</v>
      </c>
      <c r="H1625" s="1" t="s">
        <v>154</v>
      </c>
      <c r="I1625" s="1" t="s">
        <v>39</v>
      </c>
      <c r="J1625" s="1" t="s">
        <v>40</v>
      </c>
      <c r="K1625" s="1">
        <v>83601350</v>
      </c>
      <c r="M1625" s="1" t="s">
        <v>41</v>
      </c>
      <c r="O1625" s="1" t="s">
        <v>1299</v>
      </c>
      <c r="P1625" s="1">
        <v>1553</v>
      </c>
      <c r="Q1625" s="1">
        <v>41</v>
      </c>
      <c r="R1625" s="1">
        <v>999953574</v>
      </c>
      <c r="S1625" s="1">
        <v>3</v>
      </c>
      <c r="T1625" s="1">
        <v>32</v>
      </c>
      <c r="U1625" s="1">
        <v>32921844</v>
      </c>
      <c r="V1625" s="1">
        <v>1</v>
      </c>
      <c r="W1625" s="1">
        <v>41</v>
      </c>
      <c r="X1625" s="1">
        <v>33921181</v>
      </c>
      <c r="Y1625" s="1">
        <v>1</v>
      </c>
      <c r="AF1625" s="1" t="s">
        <v>7311</v>
      </c>
      <c r="AH1625" s="1" t="s">
        <v>20825</v>
      </c>
      <c r="AI1625" s="1" t="s">
        <v>20823</v>
      </c>
      <c r="AJ1625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('VINICIUS JOAO COELHO','90605985987','M','19760926','CLARINHA DE J C COELHO','R ROCHA POMBO 1553','1553','','CENTRO','CAMPO LARGO','PR','83601350','(41) 999953574','(32) 32921844','(41) 33921181','() ','() ','vinicius.coelho100@gmail.com');</v>
      </c>
    </row>
    <row r="1626" spans="1:36" x14ac:dyDescent="0.25">
      <c r="A1626" s="1">
        <v>63853256953</v>
      </c>
      <c r="B1626" s="1" t="s">
        <v>7312</v>
      </c>
      <c r="C1626" s="1" t="s">
        <v>75</v>
      </c>
      <c r="D1626" s="1">
        <v>19650531</v>
      </c>
      <c r="E1626" s="1" t="s">
        <v>135</v>
      </c>
      <c r="F1626" s="1" t="s">
        <v>7313</v>
      </c>
      <c r="G1626" s="1" t="s">
        <v>7314</v>
      </c>
      <c r="H1626" s="1" t="s">
        <v>404</v>
      </c>
      <c r="I1626" s="1" t="s">
        <v>39</v>
      </c>
      <c r="J1626" s="1" t="s">
        <v>40</v>
      </c>
      <c r="K1626" s="1">
        <v>83607000</v>
      </c>
      <c r="L1626" s="1">
        <v>1</v>
      </c>
      <c r="M1626" s="1" t="s">
        <v>1377</v>
      </c>
      <c r="O1626" s="1" t="s">
        <v>1378</v>
      </c>
      <c r="P1626" s="1" t="s">
        <v>4332</v>
      </c>
      <c r="Q1626" s="1">
        <v>41</v>
      </c>
      <c r="R1626" s="1">
        <v>999220635</v>
      </c>
      <c r="S1626" s="1">
        <v>3</v>
      </c>
      <c r="T1626" s="1">
        <v>41</v>
      </c>
      <c r="U1626" s="1">
        <v>985048423</v>
      </c>
      <c r="V1626" s="1">
        <v>3</v>
      </c>
      <c r="AF1626" s="1" t="s">
        <v>7315</v>
      </c>
      <c r="AH1626" s="1" t="s">
        <v>20825</v>
      </c>
      <c r="AI1626" s="1" t="s">
        <v>20823</v>
      </c>
      <c r="AJ1626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('MOACIR ADAO MARCHETTO','63853256953','M','19650531','ANAIR MARCHETTO','ROD BR 277 CURITIBA PNT GROSSA KM 120 CS 1664 C PNT G 277 CURITI','KM 120','','VL NOVA','CAMPO LARGO','PR','83607000','(41) 999220635','(41) 985048423','() ','() ','() ','moacir.adao@terra.com.br');</v>
      </c>
    </row>
    <row r="1627" spans="1:36" x14ac:dyDescent="0.25">
      <c r="A1627" s="1">
        <v>64387054972</v>
      </c>
      <c r="B1627" s="1" t="s">
        <v>7316</v>
      </c>
      <c r="C1627" s="1" t="s">
        <v>34</v>
      </c>
      <c r="D1627" s="1">
        <v>19650907</v>
      </c>
      <c r="E1627" s="1" t="s">
        <v>45</v>
      </c>
      <c r="F1627" s="1" t="s">
        <v>7317</v>
      </c>
      <c r="G1627" s="1" t="s">
        <v>7318</v>
      </c>
      <c r="H1627" s="1" t="s">
        <v>154</v>
      </c>
      <c r="I1627" s="1" t="s">
        <v>39</v>
      </c>
      <c r="J1627" s="1" t="s">
        <v>40</v>
      </c>
      <c r="K1627" s="1">
        <v>83601300</v>
      </c>
      <c r="M1627" s="1" t="s">
        <v>41</v>
      </c>
      <c r="O1627" s="1" t="s">
        <v>5784</v>
      </c>
      <c r="P1627" s="1">
        <v>473</v>
      </c>
      <c r="Q1627" s="1">
        <v>41</v>
      </c>
      <c r="R1627" s="1">
        <v>988688972</v>
      </c>
      <c r="S1627" s="1">
        <v>3</v>
      </c>
      <c r="T1627" s="1">
        <v>41</v>
      </c>
      <c r="U1627" s="1">
        <v>33932495</v>
      </c>
      <c r="V1627" s="1">
        <v>2</v>
      </c>
      <c r="AF1627" s="1" t="s">
        <v>7319</v>
      </c>
      <c r="AH1627" s="1" t="s">
        <v>20825</v>
      </c>
      <c r="AI1627" s="1" t="s">
        <v>20823</v>
      </c>
      <c r="AJ1627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('EVA MARINETA FRANCA GUILLANDE','64387054972','F','19650907','VALERIA VNUK FRANCA','R ROSA TANE GRANDE 473','473','','CENTRO','CAMPO LARGO','PR','83601300','(41) 988688972','(41) 33932495','() ','() ','() ','evafranca@terra.com.br');</v>
      </c>
    </row>
    <row r="1628" spans="1:36" x14ac:dyDescent="0.25">
      <c r="A1628" s="1">
        <v>64573206949</v>
      </c>
      <c r="B1628" s="1" t="s">
        <v>7320</v>
      </c>
      <c r="C1628" s="1" t="s">
        <v>75</v>
      </c>
      <c r="D1628" s="1">
        <v>19660302</v>
      </c>
      <c r="E1628" s="1" t="s">
        <v>218</v>
      </c>
      <c r="F1628" s="1" t="s">
        <v>7321</v>
      </c>
      <c r="G1628" s="1" t="s">
        <v>7322</v>
      </c>
      <c r="H1628" s="1" t="s">
        <v>154</v>
      </c>
      <c r="I1628" s="1" t="s">
        <v>39</v>
      </c>
      <c r="J1628" s="1" t="s">
        <v>40</v>
      </c>
      <c r="K1628" s="1">
        <v>83601160</v>
      </c>
      <c r="M1628" s="1" t="s">
        <v>41</v>
      </c>
      <c r="N1628" s="1" t="s">
        <v>381</v>
      </c>
      <c r="O1628" s="1" t="s">
        <v>382</v>
      </c>
      <c r="P1628" s="1">
        <v>1670</v>
      </c>
      <c r="Q1628" s="1">
        <v>41</v>
      </c>
      <c r="R1628" s="1">
        <v>32923007</v>
      </c>
      <c r="S1628" s="1">
        <v>6</v>
      </c>
      <c r="T1628" s="1">
        <v>41</v>
      </c>
      <c r="U1628" s="1">
        <v>988914340</v>
      </c>
      <c r="V1628" s="1">
        <v>3</v>
      </c>
      <c r="W1628" s="1">
        <v>41</v>
      </c>
      <c r="X1628" s="1">
        <v>32922459</v>
      </c>
      <c r="Y1628" s="1">
        <v>2</v>
      </c>
      <c r="AF1628" s="1" t="s">
        <v>7323</v>
      </c>
      <c r="AH1628" s="1" t="s">
        <v>20825</v>
      </c>
      <c r="AI1628" s="1" t="s">
        <v>20823</v>
      </c>
      <c r="AJ1628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('JOEL ANTONIO TECHE','64573206949','M','19660302','NADIR DE PAULA TECHE','R D PEDRO II 1670 C SEDE','1670','','CENTRO','CAMPO LARGO','PR','83601160','(41) 32923007','(41) 988914340','(41) 32922459','() ','() ','joel.teche@yahoo.com.br');</v>
      </c>
    </row>
    <row r="1629" spans="1:36" x14ac:dyDescent="0.25">
      <c r="A1629" s="1">
        <v>90310292034</v>
      </c>
      <c r="B1629" s="1" t="s">
        <v>7324</v>
      </c>
      <c r="C1629" s="1" t="s">
        <v>34</v>
      </c>
      <c r="D1629" s="1">
        <v>19770705</v>
      </c>
      <c r="E1629" s="1" t="s">
        <v>35</v>
      </c>
      <c r="F1629" s="1" t="s">
        <v>7325</v>
      </c>
      <c r="G1629" s="1" t="s">
        <v>7326</v>
      </c>
      <c r="H1629" s="1" t="s">
        <v>426</v>
      </c>
      <c r="I1629" s="1" t="s">
        <v>39</v>
      </c>
      <c r="J1629" s="1" t="s">
        <v>40</v>
      </c>
      <c r="K1629" s="1">
        <v>83602321</v>
      </c>
      <c r="M1629" s="1" t="s">
        <v>41</v>
      </c>
      <c r="O1629" s="1" t="s">
        <v>427</v>
      </c>
      <c r="P1629" s="1">
        <v>100</v>
      </c>
      <c r="Q1629" s="1">
        <v>41</v>
      </c>
      <c r="R1629" s="1">
        <v>984431140</v>
      </c>
      <c r="S1629" s="1">
        <v>3</v>
      </c>
      <c r="T1629" s="1">
        <v>41</v>
      </c>
      <c r="U1629" s="1">
        <v>999040265</v>
      </c>
      <c r="V1629" s="1">
        <v>3</v>
      </c>
      <c r="W1629" s="1">
        <v>41</v>
      </c>
      <c r="X1629" s="1">
        <v>987693512</v>
      </c>
      <c r="Y1629" s="1">
        <v>3</v>
      </c>
      <c r="Z1629" s="1">
        <v>41</v>
      </c>
      <c r="AA1629" s="1">
        <v>999546465</v>
      </c>
      <c r="AB1629" s="1">
        <v>3</v>
      </c>
      <c r="AC1629" s="1">
        <v>41</v>
      </c>
      <c r="AD1629" s="1">
        <v>992723096</v>
      </c>
      <c r="AE1629" s="1">
        <v>3</v>
      </c>
      <c r="AF1629" s="1" t="s">
        <v>7327</v>
      </c>
      <c r="AH1629" s="1" t="s">
        <v>20825</v>
      </c>
      <c r="AI1629" s="1" t="s">
        <v>20823</v>
      </c>
      <c r="AJ1629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('ROSA MARIA HANSER LILIENTHAL AQUINO','90310292034','F','19770705','OLGA HANSER LILIENTHAL','R OSCAR FERREIRA 100 CS 63','100','','AGUAS CLARAS','CAMPO LARGO','PR','83602321','(41) 984431140','(41) 999040265','(41) 987693512','(41) 999546465','(41) 992723096','rosalilienthal@gmail.com');</v>
      </c>
    </row>
    <row r="1630" spans="1:36" x14ac:dyDescent="0.25">
      <c r="A1630" s="1">
        <v>65484622972</v>
      </c>
      <c r="B1630" s="1" t="s">
        <v>7328</v>
      </c>
      <c r="C1630" s="1" t="s">
        <v>34</v>
      </c>
      <c r="D1630" s="1">
        <v>19680522</v>
      </c>
      <c r="E1630" s="1" t="s">
        <v>135</v>
      </c>
      <c r="F1630" s="1" t="s">
        <v>7329</v>
      </c>
      <c r="G1630" s="1" t="s">
        <v>7330</v>
      </c>
      <c r="H1630" s="1" t="s">
        <v>154</v>
      </c>
      <c r="I1630" s="1" t="s">
        <v>39</v>
      </c>
      <c r="J1630" s="1" t="s">
        <v>40</v>
      </c>
      <c r="K1630" s="1">
        <v>83601320</v>
      </c>
      <c r="M1630" s="1" t="s">
        <v>145</v>
      </c>
      <c r="N1630" s="1" t="s">
        <v>1828</v>
      </c>
      <c r="O1630" s="1" t="s">
        <v>1829</v>
      </c>
      <c r="P1630" s="1">
        <v>780</v>
      </c>
      <c r="Q1630" s="1">
        <v>41</v>
      </c>
      <c r="R1630" s="1">
        <v>999239709</v>
      </c>
      <c r="S1630" s="1">
        <v>3</v>
      </c>
      <c r="T1630" s="1">
        <v>41</v>
      </c>
      <c r="U1630" s="1">
        <v>30188213</v>
      </c>
      <c r="V1630" s="1">
        <v>1</v>
      </c>
      <c r="W1630" s="1">
        <v>41</v>
      </c>
      <c r="X1630" s="1">
        <v>32428797</v>
      </c>
      <c r="Y1630" s="1">
        <v>1</v>
      </c>
      <c r="AF1630" s="1" t="s">
        <v>7331</v>
      </c>
      <c r="AH1630" s="1" t="s">
        <v>20825</v>
      </c>
      <c r="AI1630" s="1" t="s">
        <v>20823</v>
      </c>
      <c r="AJ1630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('ROSEMERI DO ROCIO DESSOTI SCHIER','65484622972','F','19680522','IRENE MASSOQUETO DESSOTI','AV DES CLOTARIO PORTUGAL 780','780','','CENTRO','CAMPO LARGO','PR','83601320','(41) 999239709','(41) 30188213','(41) 32428797','() ','() ','roseschier@yahoo.com.br');</v>
      </c>
    </row>
    <row r="1631" spans="1:36" x14ac:dyDescent="0.25">
      <c r="A1631" s="1">
        <v>90020588968</v>
      </c>
      <c r="B1631" s="1" t="s">
        <v>7332</v>
      </c>
      <c r="C1631" s="1" t="s">
        <v>34</v>
      </c>
      <c r="D1631" s="1">
        <v>19710320</v>
      </c>
      <c r="E1631" s="1" t="s">
        <v>76</v>
      </c>
      <c r="F1631" s="1" t="s">
        <v>7333</v>
      </c>
      <c r="G1631" s="1" t="s">
        <v>7334</v>
      </c>
      <c r="H1631" s="1" t="s">
        <v>154</v>
      </c>
      <c r="I1631" s="1" t="s">
        <v>39</v>
      </c>
      <c r="J1631" s="1" t="s">
        <v>40</v>
      </c>
      <c r="K1631" s="1">
        <v>83601120</v>
      </c>
      <c r="L1631" s="1">
        <v>1</v>
      </c>
      <c r="M1631" s="1" t="s">
        <v>41</v>
      </c>
      <c r="O1631" s="1" t="s">
        <v>592</v>
      </c>
      <c r="P1631" s="1">
        <v>569</v>
      </c>
      <c r="Q1631" s="1">
        <v>41</v>
      </c>
      <c r="R1631" s="1">
        <v>32923625</v>
      </c>
      <c r="S1631" s="1">
        <v>6</v>
      </c>
      <c r="T1631" s="1">
        <v>41</v>
      </c>
      <c r="U1631" s="1">
        <v>991239826</v>
      </c>
      <c r="V1631" s="1">
        <v>3</v>
      </c>
      <c r="AF1631" s="1" t="s">
        <v>7335</v>
      </c>
      <c r="AH1631" s="1" t="s">
        <v>20825</v>
      </c>
      <c r="AI1631" s="1" t="s">
        <v>20823</v>
      </c>
      <c r="AJ1631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('ANA LUCIA DANCINI','90020588968','F','19710320','EDNA BATISTA DOS SANTOS DANCINI','R DOMINGOS CORDEIRO 569','569','','CENTRO','CAMPO LARGO','PR','83601120','(41) 32923625','(41) 991239826','() ','() ','() ','ana_dancini@hotmail.com');</v>
      </c>
    </row>
    <row r="1632" spans="1:36" x14ac:dyDescent="0.25">
      <c r="A1632" s="1">
        <v>90019652968</v>
      </c>
      <c r="B1632" s="1" t="s">
        <v>7336</v>
      </c>
      <c r="C1632" s="1" t="s">
        <v>75</v>
      </c>
      <c r="D1632" s="1">
        <v>19700310</v>
      </c>
      <c r="E1632" s="1" t="s">
        <v>218</v>
      </c>
      <c r="F1632" s="1" t="s">
        <v>7337</v>
      </c>
      <c r="G1632" s="1" t="s">
        <v>7338</v>
      </c>
      <c r="H1632" s="1" t="s">
        <v>154</v>
      </c>
      <c r="I1632" s="1" t="s">
        <v>39</v>
      </c>
      <c r="J1632" s="1" t="s">
        <v>40</v>
      </c>
      <c r="K1632" s="1">
        <v>83601040</v>
      </c>
      <c r="M1632" s="1" t="s">
        <v>41</v>
      </c>
      <c r="O1632" s="1" t="s">
        <v>277</v>
      </c>
      <c r="P1632" s="1">
        <v>1581</v>
      </c>
      <c r="Q1632" s="1">
        <v>61</v>
      </c>
      <c r="R1632" s="1">
        <v>984480157</v>
      </c>
      <c r="S1632" s="1">
        <v>3</v>
      </c>
      <c r="AF1632" s="1" t="s">
        <v>7339</v>
      </c>
      <c r="AH1632" s="1" t="s">
        <v>20825</v>
      </c>
      <c r="AI1632" s="1" t="s">
        <v>20823</v>
      </c>
      <c r="AJ1632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('JOSUE BARBOSA','90019652968','M','19700310','ZILA DA SILVA BARBOSA','R BENEDITO SOARES PINTO 1581','1581','','CENTRO','CAMPO LARGO','PR','83601040','(61) 984480157','() ','() ','() ','() ','china2003@ig.com.br');</v>
      </c>
    </row>
    <row r="1633" spans="1:36" x14ac:dyDescent="0.25">
      <c r="A1633" s="1">
        <v>67198740987</v>
      </c>
      <c r="B1633" s="1" t="s">
        <v>7340</v>
      </c>
      <c r="C1633" s="1" t="s">
        <v>34</v>
      </c>
      <c r="D1633" s="1">
        <v>19680215</v>
      </c>
      <c r="E1633" s="1" t="s">
        <v>67</v>
      </c>
      <c r="F1633" s="1" t="s">
        <v>7341</v>
      </c>
      <c r="G1633" s="1" t="s">
        <v>3143</v>
      </c>
      <c r="H1633" s="1" t="s">
        <v>241</v>
      </c>
      <c r="I1633" s="1" t="s">
        <v>39</v>
      </c>
      <c r="J1633" s="1" t="s">
        <v>40</v>
      </c>
      <c r="K1633" s="1">
        <v>83609280</v>
      </c>
      <c r="M1633" s="1" t="s">
        <v>41</v>
      </c>
      <c r="N1633" s="1" t="s">
        <v>647</v>
      </c>
      <c r="O1633" s="1" t="s">
        <v>648</v>
      </c>
      <c r="P1633" s="1">
        <v>80</v>
      </c>
      <c r="Q1633" s="1">
        <v>41</v>
      </c>
      <c r="R1633" s="1">
        <v>991950923</v>
      </c>
      <c r="S1633" s="1">
        <v>3</v>
      </c>
      <c r="T1633" s="1">
        <v>41</v>
      </c>
      <c r="U1633" s="1">
        <v>999727535</v>
      </c>
      <c r="V1633" s="1">
        <v>3</v>
      </c>
      <c r="W1633" s="1">
        <v>41</v>
      </c>
      <c r="X1633" s="1">
        <v>36491574</v>
      </c>
      <c r="Y1633" s="1">
        <v>1</v>
      </c>
      <c r="AF1633" s="1" t="s">
        <v>7342</v>
      </c>
      <c r="AH1633" s="1" t="s">
        <v>20825</v>
      </c>
      <c r="AI1633" s="1" t="s">
        <v>20823</v>
      </c>
      <c r="AJ1633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('ADRIANI APARECIDA PIETCHAK MASSERA','67198740987','F','19680215','DETE DE LIMA PIETCHAK','R S PAULO 80','80','','JD BOA VISTA','CAMPO LARGO','PR','83609280','(41) 991950923','(41) 999727535','(41) 36491574','() ','() ','adrimulti@yahoo.com.br');</v>
      </c>
    </row>
    <row r="1634" spans="1:36" x14ac:dyDescent="0.25">
      <c r="A1634" s="1">
        <v>89726952972</v>
      </c>
      <c r="B1634" s="1" t="s">
        <v>7343</v>
      </c>
      <c r="C1634" s="1" t="s">
        <v>34</v>
      </c>
      <c r="D1634" s="1">
        <v>19760719</v>
      </c>
      <c r="E1634" s="1" t="s">
        <v>35</v>
      </c>
      <c r="F1634" s="1" t="s">
        <v>7344</v>
      </c>
      <c r="G1634" s="1" t="s">
        <v>7345</v>
      </c>
      <c r="H1634" s="1" t="s">
        <v>144</v>
      </c>
      <c r="I1634" s="1" t="s">
        <v>39</v>
      </c>
      <c r="J1634" s="1" t="s">
        <v>40</v>
      </c>
      <c r="K1634" s="1">
        <v>83604430</v>
      </c>
      <c r="M1634" s="1" t="s">
        <v>41</v>
      </c>
      <c r="O1634" s="1" t="s">
        <v>1387</v>
      </c>
      <c r="P1634" s="1">
        <v>151</v>
      </c>
      <c r="Q1634" s="1">
        <v>41</v>
      </c>
      <c r="R1634" s="1">
        <v>984730461</v>
      </c>
      <c r="S1634" s="1">
        <v>3</v>
      </c>
      <c r="T1634" s="1">
        <v>41</v>
      </c>
      <c r="U1634" s="1">
        <v>991826129</v>
      </c>
      <c r="V1634" s="1">
        <v>3</v>
      </c>
      <c r="W1634" s="1">
        <v>41</v>
      </c>
      <c r="X1634" s="1">
        <v>984413342</v>
      </c>
      <c r="Y1634" s="1">
        <v>3</v>
      </c>
      <c r="Z1634" s="1">
        <v>41</v>
      </c>
      <c r="AA1634" s="1">
        <v>984212915</v>
      </c>
      <c r="AB1634" s="1">
        <v>3</v>
      </c>
      <c r="AF1634" s="1" t="s">
        <v>7346</v>
      </c>
      <c r="AH1634" s="1" t="s">
        <v>20825</v>
      </c>
      <c r="AI1634" s="1" t="s">
        <v>20823</v>
      </c>
      <c r="AJ1634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('LIDIANE APARECIDA DA MOTTA LEVANDOSKI','89726952972','F','19760719','LEONI DA LUZ DA MOTTA','R EMILIO KLENTZ 151','151','','BOM JESUS','CAMPO LARGO','PR','83604430','(41) 984730461','(41) 991826129','(41) 984413342','(41) 984212915','() ','lidianehag@hotmail.com');</v>
      </c>
    </row>
    <row r="1635" spans="1:36" x14ac:dyDescent="0.25">
      <c r="A1635" s="1">
        <v>89712307972</v>
      </c>
      <c r="B1635" s="1" t="s">
        <v>7347</v>
      </c>
      <c r="C1635" s="1" t="s">
        <v>75</v>
      </c>
      <c r="D1635" s="1">
        <v>19740920</v>
      </c>
      <c r="E1635" s="1" t="s">
        <v>45</v>
      </c>
      <c r="F1635" s="1" t="s">
        <v>7348</v>
      </c>
      <c r="G1635" s="1" t="s">
        <v>7349</v>
      </c>
      <c r="H1635" s="1" t="s">
        <v>48</v>
      </c>
      <c r="I1635" s="1" t="s">
        <v>39</v>
      </c>
      <c r="J1635" s="1" t="s">
        <v>40</v>
      </c>
      <c r="K1635" s="1">
        <v>83604225</v>
      </c>
      <c r="M1635" s="1" t="s">
        <v>41</v>
      </c>
      <c r="O1635" s="1" t="s">
        <v>1777</v>
      </c>
      <c r="P1635" s="1">
        <v>407</v>
      </c>
      <c r="Q1635" s="1">
        <v>41</v>
      </c>
      <c r="R1635" s="1">
        <v>33993378</v>
      </c>
      <c r="S1635" s="1">
        <v>6</v>
      </c>
      <c r="AF1635" s="1" t="s">
        <v>7350</v>
      </c>
      <c r="AH1635" s="1" t="s">
        <v>20825</v>
      </c>
      <c r="AI1635" s="1" t="s">
        <v>20823</v>
      </c>
      <c r="AJ1635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('EMERSON TCHMOLA DA SILVA','89712307972','M','19740920','JULIANA TCHMOLA DA SILVA','R TEODORO AUGUSTYN 407','407','','VL ITAQUI','CAMPO LARGO','PR','83604225','(41) 33993378','() ','() ','() ','() ','emertch@hotmail.com');</v>
      </c>
    </row>
    <row r="1636" spans="1:36" x14ac:dyDescent="0.25">
      <c r="A1636" s="1">
        <v>89710401904</v>
      </c>
      <c r="B1636" s="1" t="s">
        <v>7351</v>
      </c>
      <c r="C1636" s="1" t="s">
        <v>34</v>
      </c>
      <c r="D1636" s="1">
        <v>19750116</v>
      </c>
      <c r="E1636" s="1" t="s">
        <v>60</v>
      </c>
      <c r="F1636" s="1" t="s">
        <v>7352</v>
      </c>
      <c r="G1636" s="1" t="s">
        <v>7353</v>
      </c>
      <c r="H1636" s="1" t="s">
        <v>144</v>
      </c>
      <c r="I1636" s="1" t="s">
        <v>39</v>
      </c>
      <c r="J1636" s="1" t="s">
        <v>40</v>
      </c>
      <c r="K1636" s="1">
        <v>83604360</v>
      </c>
      <c r="M1636" s="1" t="s">
        <v>705</v>
      </c>
      <c r="O1636" s="1" t="s">
        <v>2878</v>
      </c>
      <c r="P1636" s="1">
        <v>5289</v>
      </c>
      <c r="Q1636" s="1">
        <v>41</v>
      </c>
      <c r="R1636" s="1">
        <v>984446865</v>
      </c>
      <c r="S1636" s="1">
        <v>3</v>
      </c>
      <c r="T1636" s="1">
        <v>41</v>
      </c>
      <c r="U1636" s="1">
        <v>985066740</v>
      </c>
      <c r="V1636" s="1">
        <v>3</v>
      </c>
      <c r="AF1636" s="1" t="s">
        <v>7354</v>
      </c>
      <c r="AH1636" s="1" t="s">
        <v>20825</v>
      </c>
      <c r="AI1636" s="1" t="s">
        <v>20823</v>
      </c>
      <c r="AJ1636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('RITA DE CASSIA POLETO COELHO','89710401904','F','19750116','MARILDA FERREIRA POLETO','EST DOS EXPEDICIONARIOS 5289','5289','','BOM JESUS','CAMPO LARGO','PR','83604360','(41) 984446865','(41) 985066740','() ','() ','() ','ricassia@yahoo.com.br');</v>
      </c>
    </row>
    <row r="1637" spans="1:36" x14ac:dyDescent="0.25">
      <c r="A1637" s="1">
        <v>89649150030</v>
      </c>
      <c r="B1637" s="1" t="s">
        <v>7355</v>
      </c>
      <c r="C1637" s="1" t="s">
        <v>34</v>
      </c>
      <c r="D1637" s="1">
        <v>19751203</v>
      </c>
      <c r="E1637" s="1" t="s">
        <v>120</v>
      </c>
      <c r="F1637" s="1" t="s">
        <v>7356</v>
      </c>
      <c r="G1637" s="1" t="s">
        <v>7357</v>
      </c>
      <c r="H1637" s="1" t="s">
        <v>38</v>
      </c>
      <c r="I1637" s="1" t="s">
        <v>39</v>
      </c>
      <c r="J1637" s="1" t="s">
        <v>40</v>
      </c>
      <c r="K1637" s="1">
        <v>83601450</v>
      </c>
      <c r="M1637" s="1" t="s">
        <v>41</v>
      </c>
      <c r="O1637" s="1" t="s">
        <v>451</v>
      </c>
      <c r="P1637" s="1">
        <v>1901</v>
      </c>
      <c r="Q1637" s="1">
        <v>41</v>
      </c>
      <c r="R1637" s="1">
        <v>988240526</v>
      </c>
      <c r="S1637" s="1">
        <v>3</v>
      </c>
      <c r="T1637" s="1">
        <v>51</v>
      </c>
      <c r="U1637" s="1">
        <v>996699110</v>
      </c>
      <c r="V1637" s="1">
        <v>3</v>
      </c>
      <c r="W1637" s="1">
        <v>41</v>
      </c>
      <c r="X1637" s="1">
        <v>998274091</v>
      </c>
      <c r="Y1637" s="1">
        <v>3</v>
      </c>
      <c r="Z1637" s="1">
        <v>41</v>
      </c>
      <c r="AA1637" s="1">
        <v>33991354</v>
      </c>
      <c r="AB1637" s="1">
        <v>2</v>
      </c>
      <c r="AC1637" s="1">
        <v>41</v>
      </c>
      <c r="AD1637" s="1">
        <v>32834879</v>
      </c>
      <c r="AE1637" s="1">
        <v>1</v>
      </c>
      <c r="AF1637" s="1" t="s">
        <v>7358</v>
      </c>
      <c r="AG1637" s="1" t="s">
        <v>7359</v>
      </c>
      <c r="AH1637" s="1" t="s">
        <v>20825</v>
      </c>
      <c r="AI1637" s="1" t="s">
        <v>20823</v>
      </c>
      <c r="AJ1637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('ANDREZA BONOTTO','89649150030','F','19751203','BALBINA MACEDO BONOTTO','R DA SUBESTACAO DE ENOLOGIA 1901','1901','','VL BANCARIA','CAMPO LARGO','PR','83601450','(41) 988240526','(51) 996699110','(41) 998274091','(41) 33991354','(41) 32834879','dezabonotto@hotmail.com');</v>
      </c>
    </row>
    <row r="1638" spans="1:36" x14ac:dyDescent="0.25">
      <c r="A1638" s="1">
        <v>89633750997</v>
      </c>
      <c r="B1638" s="1" t="s">
        <v>7360</v>
      </c>
      <c r="C1638" s="1" t="s">
        <v>75</v>
      </c>
      <c r="D1638" s="1">
        <v>19770706</v>
      </c>
      <c r="E1638" s="1" t="s">
        <v>35</v>
      </c>
      <c r="F1638" s="1" t="s">
        <v>7361</v>
      </c>
      <c r="G1638" s="1" t="s">
        <v>7362</v>
      </c>
      <c r="H1638" s="1" t="s">
        <v>1661</v>
      </c>
      <c r="I1638" s="1" t="s">
        <v>39</v>
      </c>
      <c r="J1638" s="1" t="s">
        <v>40</v>
      </c>
      <c r="K1638" s="1">
        <v>83605550</v>
      </c>
      <c r="L1638" s="1">
        <v>1</v>
      </c>
      <c r="M1638" s="1" t="s">
        <v>41</v>
      </c>
      <c r="O1638" s="1" t="s">
        <v>7363</v>
      </c>
      <c r="P1638" s="1">
        <v>192</v>
      </c>
      <c r="Q1638" s="1">
        <v>41</v>
      </c>
      <c r="R1638" s="1">
        <v>985308414</v>
      </c>
      <c r="S1638" s="1">
        <v>3</v>
      </c>
      <c r="T1638" s="1">
        <v>41</v>
      </c>
      <c r="U1638" s="1">
        <v>35553764</v>
      </c>
      <c r="V1638" s="1">
        <v>1</v>
      </c>
      <c r="W1638" s="1">
        <v>41</v>
      </c>
      <c r="X1638" s="1">
        <v>33935755</v>
      </c>
      <c r="Y1638" s="1">
        <v>1</v>
      </c>
      <c r="Z1638" s="1">
        <v>41</v>
      </c>
      <c r="AA1638" s="1">
        <v>33994231</v>
      </c>
      <c r="AB1638" s="1">
        <v>1</v>
      </c>
      <c r="AF1638" s="1" t="s">
        <v>7364</v>
      </c>
      <c r="AH1638" s="1" t="s">
        <v>20825</v>
      </c>
      <c r="AI1638" s="1" t="s">
        <v>20823</v>
      </c>
      <c r="AJ1638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('JACKSON LEITZKE','89633750997','M','19770706','KARIN LEITZKE','R MEDIANEIRA 192 C','192','','VL RIVABEM','CAMPO LARGO','PR','83605550','(41) 985308414','(41) 35553764','(41) 33935755','(41) 33994231','() ','jackleitzke@gmail.com');</v>
      </c>
    </row>
    <row r="1639" spans="1:36" x14ac:dyDescent="0.25">
      <c r="A1639" s="1">
        <v>70476853915</v>
      </c>
      <c r="B1639" s="1" t="s">
        <v>7365</v>
      </c>
      <c r="C1639" s="1" t="s">
        <v>34</v>
      </c>
      <c r="D1639" s="1">
        <v>19660814</v>
      </c>
      <c r="E1639" s="1" t="s">
        <v>52</v>
      </c>
      <c r="F1639" s="1" t="s">
        <v>7366</v>
      </c>
      <c r="G1639" s="1" t="s">
        <v>7367</v>
      </c>
      <c r="H1639" s="1" t="s">
        <v>154</v>
      </c>
      <c r="I1639" s="1" t="s">
        <v>39</v>
      </c>
      <c r="J1639" s="1" t="s">
        <v>40</v>
      </c>
      <c r="K1639" s="1">
        <v>83601170</v>
      </c>
      <c r="M1639" s="1" t="s">
        <v>41</v>
      </c>
      <c r="O1639" s="1" t="s">
        <v>1117</v>
      </c>
      <c r="P1639" s="1">
        <v>1504</v>
      </c>
      <c r="Q1639" s="1">
        <v>48</v>
      </c>
      <c r="R1639" s="1">
        <v>32367923</v>
      </c>
      <c r="S1639" s="1">
        <v>1</v>
      </c>
      <c r="T1639" s="1">
        <v>41</v>
      </c>
      <c r="U1639" s="1">
        <v>32923752</v>
      </c>
      <c r="V1639" s="1">
        <v>1</v>
      </c>
      <c r="AF1639" s="1" t="s">
        <v>7368</v>
      </c>
      <c r="AH1639" s="1" t="s">
        <v>20825</v>
      </c>
      <c r="AI1639" s="1" t="s">
        <v>20823</v>
      </c>
      <c r="AJ1639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('CARMEN TEREZINHA CARNEIRO DA SILVA','70476853915','F','19660814','BERNARDINA BURKOWSKI','R 7 DE SETEMBRO 1504','1504','','CENTRO','CAMPO LARGO','PR','83601170','(48) 32367923','(41) 32923752','() ','() ','() ','carmemsaczk@uol.com.br');</v>
      </c>
    </row>
    <row r="1640" spans="1:36" x14ac:dyDescent="0.25">
      <c r="A1640" s="1">
        <v>70476926904</v>
      </c>
      <c r="B1640" s="1" t="s">
        <v>7369</v>
      </c>
      <c r="C1640" s="1" t="s">
        <v>34</v>
      </c>
      <c r="D1640" s="1">
        <v>19691018</v>
      </c>
      <c r="E1640" s="1" t="s">
        <v>169</v>
      </c>
      <c r="F1640" s="1" t="s">
        <v>7370</v>
      </c>
      <c r="G1640" s="1" t="s">
        <v>7371</v>
      </c>
      <c r="H1640" s="1" t="s">
        <v>144</v>
      </c>
      <c r="I1640" s="1" t="s">
        <v>39</v>
      </c>
      <c r="J1640" s="1" t="s">
        <v>40</v>
      </c>
      <c r="K1640" s="1">
        <v>83604360</v>
      </c>
      <c r="M1640" s="1" t="s">
        <v>705</v>
      </c>
      <c r="O1640" s="1" t="s">
        <v>2878</v>
      </c>
      <c r="P1640" s="1">
        <v>3049</v>
      </c>
      <c r="Q1640" s="1">
        <v>79</v>
      </c>
      <c r="R1640" s="1">
        <v>32551666</v>
      </c>
      <c r="S1640" s="1">
        <v>1</v>
      </c>
      <c r="T1640" s="1">
        <v>41</v>
      </c>
      <c r="U1640" s="1">
        <v>33922718</v>
      </c>
      <c r="V1640" s="1">
        <v>1</v>
      </c>
      <c r="W1640" s="1">
        <v>41</v>
      </c>
      <c r="X1640" s="1">
        <v>33933583</v>
      </c>
      <c r="Y1640" s="1">
        <v>1</v>
      </c>
      <c r="AF1640" s="1" t="s">
        <v>7372</v>
      </c>
      <c r="AG1640" s="1" t="s">
        <v>7373</v>
      </c>
      <c r="AH1640" s="1" t="s">
        <v>20825</v>
      </c>
      <c r="AI1640" s="1" t="s">
        <v>20823</v>
      </c>
      <c r="AJ1640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('MIRIAM TEREZINHA MACHADO ROGACHESKI','70476926904','F','19691018','RENI TEREZA CHAGAS MACHADO','EST DOS EXPEDICIONARIOS 3049 CS','3049','','BOM JESUS','CAMPO LARGO','PR','83604360','(79) 32551666','(41) 33922718','(41) 33933583','() ','() ','miriamrogacheski@yahoo.com.br');</v>
      </c>
    </row>
    <row r="1641" spans="1:36" x14ac:dyDescent="0.25">
      <c r="A1641" s="1">
        <v>89481690920</v>
      </c>
      <c r="B1641" s="1" t="s">
        <v>7374</v>
      </c>
      <c r="C1641" s="1" t="s">
        <v>75</v>
      </c>
      <c r="D1641" s="1">
        <v>19711213</v>
      </c>
      <c r="E1641" s="1" t="s">
        <v>120</v>
      </c>
      <c r="F1641" s="1" t="s">
        <v>7375</v>
      </c>
      <c r="G1641" s="1" t="s">
        <v>7376</v>
      </c>
      <c r="H1641" s="1" t="s">
        <v>154</v>
      </c>
      <c r="I1641" s="1" t="s">
        <v>39</v>
      </c>
      <c r="J1641" s="1" t="s">
        <v>40</v>
      </c>
      <c r="K1641" s="1">
        <v>83601150</v>
      </c>
      <c r="M1641" s="1" t="s">
        <v>41</v>
      </c>
      <c r="O1641" s="1" t="s">
        <v>488</v>
      </c>
      <c r="P1641" s="1">
        <v>140</v>
      </c>
      <c r="Q1641" s="1">
        <v>41</v>
      </c>
      <c r="R1641" s="1">
        <v>999960125</v>
      </c>
      <c r="S1641" s="1">
        <v>3</v>
      </c>
      <c r="AF1641" s="1" t="s">
        <v>7377</v>
      </c>
      <c r="AH1641" s="1" t="s">
        <v>20825</v>
      </c>
      <c r="AI1641" s="1" t="s">
        <v>20823</v>
      </c>
      <c r="AJ1641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('EMILIANO AUGUSTO MIKOS PASSOS','89481690920','M','19711213','LENITA MIKOS PASSOS','R OSWALDO CRUZ 140 CS','140','','CENTRO','CAMPO LARGO','PR','83601150','(41) 999960125','() ','() ','() ','() ','mikospassos@hotmail.com');</v>
      </c>
    </row>
    <row r="1642" spans="1:36" x14ac:dyDescent="0.25">
      <c r="A1642" s="1">
        <v>1869959973</v>
      </c>
      <c r="B1642" s="1" t="s">
        <v>7378</v>
      </c>
      <c r="C1642" s="1" t="s">
        <v>34</v>
      </c>
      <c r="D1642" s="1">
        <v>19780822</v>
      </c>
      <c r="E1642" s="1" t="s">
        <v>52</v>
      </c>
      <c r="F1642" s="1" t="s">
        <v>7379</v>
      </c>
      <c r="G1642" s="1" t="s">
        <v>7380</v>
      </c>
      <c r="H1642" s="1" t="s">
        <v>154</v>
      </c>
      <c r="I1642" s="1" t="s">
        <v>39</v>
      </c>
      <c r="J1642" s="1" t="s">
        <v>40</v>
      </c>
      <c r="K1642" s="1">
        <v>83601160</v>
      </c>
      <c r="M1642" s="1" t="s">
        <v>41</v>
      </c>
      <c r="N1642" s="1" t="s">
        <v>381</v>
      </c>
      <c r="O1642" s="1" t="s">
        <v>382</v>
      </c>
      <c r="P1642" s="1">
        <v>1442</v>
      </c>
      <c r="Q1642" s="1">
        <v>41</v>
      </c>
      <c r="R1642" s="1">
        <v>999681113</v>
      </c>
      <c r="S1642" s="1">
        <v>3</v>
      </c>
      <c r="T1642" s="1">
        <v>41</v>
      </c>
      <c r="U1642" s="1">
        <v>999582491</v>
      </c>
      <c r="V1642" s="1">
        <v>3</v>
      </c>
      <c r="W1642" s="1">
        <v>41</v>
      </c>
      <c r="X1642" s="1">
        <v>992451113</v>
      </c>
      <c r="Y1642" s="1">
        <v>3</v>
      </c>
      <c r="Z1642" s="1">
        <v>47</v>
      </c>
      <c r="AA1642" s="1">
        <v>33680719</v>
      </c>
      <c r="AB1642" s="1">
        <v>1</v>
      </c>
      <c r="AC1642" s="1">
        <v>41</v>
      </c>
      <c r="AD1642" s="1">
        <v>32921447</v>
      </c>
      <c r="AE1642" s="1">
        <v>1</v>
      </c>
      <c r="AF1642" s="1" t="s">
        <v>7381</v>
      </c>
      <c r="AH1642" s="1" t="s">
        <v>20825</v>
      </c>
      <c r="AI1642" s="1" t="s">
        <v>20823</v>
      </c>
      <c r="AJ1642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('ANELISE MELZER MUNARETTO ANDREASSA','1869959973','F','19780822','LENISE PAROLIN MELZER MUNARETTO','R D PEDRO II 1442','1442','','CENTRO','CAMPO LARGO','PR','83601160','(41) 999681113','(41) 999582491','(41) 992451113','(47) 33680719','(41) 32921447','anelisemunaretto@uol.com.br');</v>
      </c>
    </row>
    <row r="1643" spans="1:36" x14ac:dyDescent="0.25">
      <c r="A1643" s="1">
        <v>88627365920</v>
      </c>
      <c r="B1643" s="1" t="s">
        <v>7382</v>
      </c>
      <c r="C1643" s="1" t="s">
        <v>34</v>
      </c>
      <c r="D1643" s="1">
        <v>19751117</v>
      </c>
      <c r="E1643" s="1" t="s">
        <v>96</v>
      </c>
      <c r="F1643" s="1" t="s">
        <v>7383</v>
      </c>
      <c r="G1643" s="1" t="s">
        <v>7384</v>
      </c>
      <c r="H1643" s="1" t="s">
        <v>3820</v>
      </c>
      <c r="I1643" s="1" t="s">
        <v>39</v>
      </c>
      <c r="J1643" s="1" t="s">
        <v>40</v>
      </c>
      <c r="K1643" s="1">
        <v>83606410</v>
      </c>
      <c r="M1643" s="1" t="s">
        <v>41</v>
      </c>
      <c r="O1643" s="1" t="s">
        <v>1736</v>
      </c>
      <c r="P1643" s="1">
        <v>235</v>
      </c>
      <c r="Q1643" s="1">
        <v>41</v>
      </c>
      <c r="R1643" s="1">
        <v>991529131</v>
      </c>
      <c r="S1643" s="1">
        <v>3</v>
      </c>
      <c r="T1643" s="1">
        <v>41</v>
      </c>
      <c r="U1643" s="1">
        <v>991529715</v>
      </c>
      <c r="V1643" s="1">
        <v>3</v>
      </c>
      <c r="W1643" s="1">
        <v>41</v>
      </c>
      <c r="X1643" s="1">
        <v>992066565</v>
      </c>
      <c r="Y1643" s="1">
        <v>3</v>
      </c>
      <c r="Z1643" s="1">
        <v>48</v>
      </c>
      <c r="AA1643" s="1">
        <v>991682932</v>
      </c>
      <c r="AB1643" s="1">
        <v>3</v>
      </c>
      <c r="AC1643" s="1">
        <v>41</v>
      </c>
      <c r="AD1643" s="1">
        <v>32926650</v>
      </c>
      <c r="AE1643" s="1">
        <v>1</v>
      </c>
      <c r="AF1643" s="1" t="s">
        <v>7385</v>
      </c>
      <c r="AH1643" s="1" t="s">
        <v>20825</v>
      </c>
      <c r="AI1643" s="1" t="s">
        <v>20823</v>
      </c>
      <c r="AJ1643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('ELISANGELA DA SILVA SOUZA','88627365920','F','19751117','IZAURIA DA SILVA SOUZA','R BERNARDO FEDALTO 235 235 C','235','','LOT S FRANCISCO DE ASSIS','CAMPO LARGO','PR','83606410','(41) 991529131','(41) 991529715','(41) 992066565','(48) 991682932','(41) 32926650','elisangelalise@hotmail.com');</v>
      </c>
    </row>
    <row r="1644" spans="1:36" x14ac:dyDescent="0.25">
      <c r="A1644" s="1">
        <v>88297926915</v>
      </c>
      <c r="B1644" s="1" t="s">
        <v>7386</v>
      </c>
      <c r="C1644" s="1" t="s">
        <v>34</v>
      </c>
      <c r="D1644" s="1">
        <v>19700510</v>
      </c>
      <c r="E1644" s="1" t="s">
        <v>103</v>
      </c>
      <c r="F1644" s="1" t="s">
        <v>7387</v>
      </c>
      <c r="G1644" s="1" t="s">
        <v>7388</v>
      </c>
      <c r="H1644" s="1" t="s">
        <v>979</v>
      </c>
      <c r="I1644" s="1" t="s">
        <v>39</v>
      </c>
      <c r="J1644" s="1" t="s">
        <v>40</v>
      </c>
      <c r="K1644" s="1">
        <v>83607430</v>
      </c>
      <c r="M1644" s="1" t="s">
        <v>145</v>
      </c>
      <c r="O1644" s="1" t="s">
        <v>7389</v>
      </c>
      <c r="P1644" s="1">
        <v>534</v>
      </c>
      <c r="Q1644" s="1">
        <v>41</v>
      </c>
      <c r="R1644" s="1">
        <v>991931564</v>
      </c>
      <c r="S1644" s="1">
        <v>3</v>
      </c>
      <c r="T1644" s="1">
        <v>41</v>
      </c>
      <c r="U1644" s="1">
        <v>992544214</v>
      </c>
      <c r="V1644" s="1">
        <v>3</v>
      </c>
      <c r="W1644" s="1">
        <v>41</v>
      </c>
      <c r="X1644" s="1">
        <v>996893356</v>
      </c>
      <c r="Y1644" s="1">
        <v>3</v>
      </c>
      <c r="Z1644" s="1">
        <v>41</v>
      </c>
      <c r="AA1644" s="1">
        <v>999272223</v>
      </c>
      <c r="AB1644" s="1">
        <v>3</v>
      </c>
      <c r="AC1644" s="1">
        <v>41</v>
      </c>
      <c r="AD1644" s="1">
        <v>992839038</v>
      </c>
      <c r="AE1644" s="1">
        <v>3</v>
      </c>
      <c r="AF1644" s="1" t="s">
        <v>7390</v>
      </c>
      <c r="AH1644" s="1" t="s">
        <v>20825</v>
      </c>
      <c r="AI1644" s="1" t="s">
        <v>20823</v>
      </c>
      <c r="AJ1644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('KELLY CRISTINA ANTUNES','88297926915','F','19700510','MARIA APARECIDA DOS SANTOS ANTUNES','AV GIANNI AGNELLI 534','534','','FAZENDINHA','CAMPO LARGO','PR','83607430','(41) 991931564','(41) 992544214','(41) 996893356','(41) 999272223','(41) 992839038','kellyc_antunes@hotmail.com');</v>
      </c>
    </row>
    <row r="1645" spans="1:36" x14ac:dyDescent="0.25">
      <c r="A1645" s="1">
        <v>88252965920</v>
      </c>
      <c r="B1645" s="1" t="s">
        <v>7391</v>
      </c>
      <c r="C1645" s="1" t="s">
        <v>34</v>
      </c>
      <c r="D1645" s="1">
        <v>19740209</v>
      </c>
      <c r="E1645" s="1" t="s">
        <v>67</v>
      </c>
      <c r="F1645" s="1" t="s">
        <v>3747</v>
      </c>
      <c r="G1645" s="1" t="s">
        <v>3748</v>
      </c>
      <c r="H1645" s="1" t="s">
        <v>144</v>
      </c>
      <c r="I1645" s="1" t="s">
        <v>39</v>
      </c>
      <c r="J1645" s="1" t="s">
        <v>40</v>
      </c>
      <c r="K1645" s="1">
        <v>83601420</v>
      </c>
      <c r="M1645" s="1" t="s">
        <v>145</v>
      </c>
      <c r="O1645" s="1" t="s">
        <v>472</v>
      </c>
      <c r="P1645" s="1">
        <v>230</v>
      </c>
      <c r="Q1645" s="1">
        <v>41</v>
      </c>
      <c r="R1645" s="1">
        <v>988943439</v>
      </c>
      <c r="S1645" s="1">
        <v>3</v>
      </c>
      <c r="T1645" s="1">
        <v>82</v>
      </c>
      <c r="U1645" s="1">
        <v>981091974</v>
      </c>
      <c r="V1645" s="1">
        <v>3</v>
      </c>
      <c r="W1645" s="1">
        <v>41</v>
      </c>
      <c r="X1645" s="1">
        <v>987391515</v>
      </c>
      <c r="Y1645" s="1">
        <v>3</v>
      </c>
      <c r="Z1645" s="1">
        <v>82</v>
      </c>
      <c r="AA1645" s="1">
        <v>981377769</v>
      </c>
      <c r="AB1645" s="1">
        <v>3</v>
      </c>
      <c r="AC1645" s="1">
        <v>42</v>
      </c>
      <c r="AD1645" s="1">
        <v>991021974</v>
      </c>
      <c r="AE1645" s="1">
        <v>3</v>
      </c>
      <c r="AF1645" s="1" t="s">
        <v>7392</v>
      </c>
      <c r="AH1645" s="1" t="s">
        <v>20825</v>
      </c>
      <c r="AI1645" s="1" t="s">
        <v>20823</v>
      </c>
      <c r="AJ1645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('ARACY LUCIANA VIDAL PINTO','88252965920','F','19740209','NAIR DA LUZ VIDAL PINTO','AV ANTONIO MUNARI 230','230','','BOM JESUS','CAMPO LARGO','PR','83601420','(41) 988943439','(82) 981091974','(41) 987391515','(82) 981377769','(42) 991021974','aracyluciana@zipmail.com.br');</v>
      </c>
    </row>
    <row r="1646" spans="1:36" x14ac:dyDescent="0.25">
      <c r="A1646" s="1">
        <v>88029875991</v>
      </c>
      <c r="B1646" s="1" t="s">
        <v>7393</v>
      </c>
      <c r="C1646" s="1" t="s">
        <v>75</v>
      </c>
      <c r="D1646" s="1">
        <v>19740610</v>
      </c>
      <c r="E1646" s="1" t="s">
        <v>135</v>
      </c>
      <c r="F1646" s="1" t="s">
        <v>7394</v>
      </c>
      <c r="G1646" s="1" t="s">
        <v>7395</v>
      </c>
      <c r="H1646" s="1" t="s">
        <v>2946</v>
      </c>
      <c r="I1646" s="1" t="s">
        <v>39</v>
      </c>
      <c r="J1646" s="1" t="s">
        <v>40</v>
      </c>
      <c r="K1646" s="1">
        <v>83602610</v>
      </c>
      <c r="M1646" s="1" t="s">
        <v>41</v>
      </c>
      <c r="O1646" s="1" t="s">
        <v>1464</v>
      </c>
      <c r="P1646" s="1">
        <v>383</v>
      </c>
      <c r="Q1646" s="1">
        <v>41</v>
      </c>
      <c r="R1646" s="1">
        <v>984448156</v>
      </c>
      <c r="S1646" s="1">
        <v>3</v>
      </c>
      <c r="AF1646" s="1" t="s">
        <v>7396</v>
      </c>
      <c r="AH1646" s="1" t="s">
        <v>20825</v>
      </c>
      <c r="AI1646" s="1" t="s">
        <v>20823</v>
      </c>
      <c r="AJ1646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('MARCOS PEDRO DE SOUZA','88029875991','M','19740610','MARIA APARECIDA MARTINS DE SOUZA','R ANTONIO GITKOSKI 383','383','','BUTIATUVA','CAMPO LARGO','PR','83602610','(41) 984448156','() ','() ','() ','() ','marc1006gol@gmail.com');</v>
      </c>
    </row>
    <row r="1647" spans="1:36" x14ac:dyDescent="0.25">
      <c r="A1647" s="1">
        <v>88028003834</v>
      </c>
      <c r="B1647" s="1" t="s">
        <v>7397</v>
      </c>
      <c r="C1647" s="1" t="s">
        <v>75</v>
      </c>
      <c r="D1647" s="1">
        <v>19540907</v>
      </c>
      <c r="E1647" s="1" t="s">
        <v>45</v>
      </c>
      <c r="F1647" s="1" t="s">
        <v>7398</v>
      </c>
      <c r="G1647" s="1" t="s">
        <v>7399</v>
      </c>
      <c r="H1647" s="1" t="s">
        <v>38</v>
      </c>
      <c r="I1647" s="1" t="s">
        <v>39</v>
      </c>
      <c r="J1647" s="1" t="s">
        <v>40</v>
      </c>
      <c r="K1647" s="1">
        <v>83601510</v>
      </c>
      <c r="M1647" s="1" t="s">
        <v>41</v>
      </c>
      <c r="O1647" s="1" t="s">
        <v>2692</v>
      </c>
      <c r="P1647" s="1">
        <v>71</v>
      </c>
      <c r="Q1647" s="1">
        <v>41</v>
      </c>
      <c r="R1647" s="1">
        <v>996099759</v>
      </c>
      <c r="S1647" s="1">
        <v>3</v>
      </c>
      <c r="T1647" s="1">
        <v>41</v>
      </c>
      <c r="U1647" s="1">
        <v>991414150</v>
      </c>
      <c r="V1647" s="1">
        <v>3</v>
      </c>
      <c r="W1647" s="1">
        <v>11</v>
      </c>
      <c r="X1647" s="1">
        <v>985103258</v>
      </c>
      <c r="Y1647" s="1">
        <v>3</v>
      </c>
      <c r="Z1647" s="1">
        <v>11</v>
      </c>
      <c r="AA1647" s="1">
        <v>976002142</v>
      </c>
      <c r="AB1647" s="1">
        <v>3</v>
      </c>
      <c r="AC1647" s="1">
        <v>11</v>
      </c>
      <c r="AD1647" s="1">
        <v>44681395</v>
      </c>
      <c r="AE1647" s="1">
        <v>1</v>
      </c>
      <c r="AF1647" s="1" t="s">
        <v>7400</v>
      </c>
      <c r="AG1647" s="1" t="s">
        <v>7401</v>
      </c>
      <c r="AH1647" s="1" t="s">
        <v>20825</v>
      </c>
      <c r="AI1647" s="1" t="s">
        <v>20823</v>
      </c>
      <c r="AJ1647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('VALDIR LUIZ MORETTO','88028003834','M','19540907','NOEMIA V MORETTO','R ANTONIO JORDAO GUIRAUD 71','71','','VL BANCARIA','CAMPO LARGO','PR','83601510','(41) 996099759','(41) 991414150','(11) 985103258','(11) 976002142','(11) 44681395','morettogestao@terra.com.br');</v>
      </c>
    </row>
    <row r="1648" spans="1:36" x14ac:dyDescent="0.25">
      <c r="A1648" s="1">
        <v>87799731915</v>
      </c>
      <c r="B1648" s="1" t="s">
        <v>7402</v>
      </c>
      <c r="C1648" s="1" t="s">
        <v>75</v>
      </c>
      <c r="D1648" s="1">
        <v>19710713</v>
      </c>
      <c r="E1648" s="1" t="s">
        <v>35</v>
      </c>
      <c r="F1648" s="1" t="s">
        <v>7403</v>
      </c>
      <c r="G1648" s="1" t="s">
        <v>7404</v>
      </c>
      <c r="H1648" s="1" t="s">
        <v>7405</v>
      </c>
      <c r="I1648" s="1" t="s">
        <v>39</v>
      </c>
      <c r="J1648" s="1" t="s">
        <v>40</v>
      </c>
      <c r="K1648" s="1">
        <v>83602091</v>
      </c>
      <c r="M1648" s="1" t="s">
        <v>41</v>
      </c>
      <c r="O1648" s="1" t="s">
        <v>7406</v>
      </c>
      <c r="P1648" s="1">
        <v>13</v>
      </c>
      <c r="Q1648" s="1">
        <v>41</v>
      </c>
      <c r="R1648" s="1">
        <v>987400265</v>
      </c>
      <c r="S1648" s="1">
        <v>3</v>
      </c>
      <c r="T1648" s="1">
        <v>41</v>
      </c>
      <c r="U1648" s="1">
        <v>988357401</v>
      </c>
      <c r="V1648" s="1">
        <v>3</v>
      </c>
      <c r="W1648" s="1">
        <v>41</v>
      </c>
      <c r="X1648" s="1">
        <v>999240984</v>
      </c>
      <c r="Y1648" s="1">
        <v>3</v>
      </c>
      <c r="Z1648" s="1">
        <v>41</v>
      </c>
      <c r="AA1648" s="1">
        <v>31402349</v>
      </c>
      <c r="AB1648" s="1">
        <v>2</v>
      </c>
      <c r="AC1648" s="1">
        <v>41</v>
      </c>
      <c r="AD1648" s="1">
        <v>33993418</v>
      </c>
      <c r="AE1648" s="1">
        <v>2</v>
      </c>
      <c r="AF1648" s="1" t="s">
        <v>7407</v>
      </c>
      <c r="AH1648" s="1" t="s">
        <v>20825</v>
      </c>
      <c r="AI1648" s="1" t="s">
        <v>20823</v>
      </c>
      <c r="AJ1648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('LORIVAL TEIXEIRA','87799731915','M','19710713','MARIA JULIA BARBOSA TEIXEIRA','R PEDRO COLTRO 13','13','','SAO JOAO I','CAMPO LARGO','PR','83602091','(41) 987400265','(41) 988357401','(41) 999240984','(41) 31402349','(41) 33993418','lorivalteixeira@yahoo.com.br');</v>
      </c>
    </row>
    <row r="1649" spans="1:36" x14ac:dyDescent="0.25">
      <c r="A1649" s="1">
        <v>87777576968</v>
      </c>
      <c r="B1649" s="1" t="s">
        <v>7408</v>
      </c>
      <c r="C1649" s="1" t="s">
        <v>75</v>
      </c>
      <c r="D1649" s="1">
        <v>19730618</v>
      </c>
      <c r="E1649" s="1" t="s">
        <v>135</v>
      </c>
      <c r="F1649" s="1" t="s">
        <v>7409</v>
      </c>
      <c r="G1649" s="1" t="s">
        <v>7410</v>
      </c>
      <c r="H1649" s="1" t="s">
        <v>3473</v>
      </c>
      <c r="I1649" s="1" t="s">
        <v>39</v>
      </c>
      <c r="J1649" s="1" t="s">
        <v>40</v>
      </c>
      <c r="K1649" s="1">
        <v>83602400</v>
      </c>
      <c r="M1649" s="1" t="s">
        <v>41</v>
      </c>
      <c r="O1649" s="1" t="s">
        <v>7411</v>
      </c>
      <c r="P1649" s="1">
        <v>270</v>
      </c>
      <c r="Q1649" s="1">
        <v>41</v>
      </c>
      <c r="R1649" s="1">
        <v>992543285</v>
      </c>
      <c r="S1649" s="1">
        <v>3</v>
      </c>
      <c r="T1649" s="1">
        <v>41</v>
      </c>
      <c r="U1649" s="1">
        <v>992564933</v>
      </c>
      <c r="V1649" s="1">
        <v>3</v>
      </c>
      <c r="W1649" s="1">
        <v>41</v>
      </c>
      <c r="X1649" s="1">
        <v>985065968</v>
      </c>
      <c r="Y1649" s="1">
        <v>3</v>
      </c>
      <c r="Z1649" s="1">
        <v>41</v>
      </c>
      <c r="AA1649" s="1">
        <v>988718905</v>
      </c>
      <c r="AB1649" s="1">
        <v>3</v>
      </c>
      <c r="AC1649" s="1">
        <v>41</v>
      </c>
      <c r="AD1649" s="1">
        <v>41190165</v>
      </c>
      <c r="AE1649" s="1">
        <v>1</v>
      </c>
      <c r="AF1649" s="1" t="s">
        <v>7412</v>
      </c>
      <c r="AG1649" s="1" t="s">
        <v>7413</v>
      </c>
      <c r="AH1649" s="1" t="s">
        <v>20825</v>
      </c>
      <c r="AI1649" s="1" t="s">
        <v>20823</v>
      </c>
      <c r="AJ1649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('VALTER LEBEDIEFF','87777576968','M','19730618','ALAIDE TABORDA LIBEDIEFF','R JOAO LAMBACH JUNIOR 270 270','270','','LOTEAMENTO SANTA RITA','CAMPO LARGO','PR','83602400','(41) 992543285','(41) 992564933','(41) 985065968','(41) 988718905','(41) 41190165','valterlebedieff@hotmail.com');</v>
      </c>
    </row>
    <row r="1650" spans="1:36" x14ac:dyDescent="0.25">
      <c r="A1650" s="1">
        <v>87625792900</v>
      </c>
      <c r="B1650" s="1" t="s">
        <v>7414</v>
      </c>
      <c r="C1650" s="1" t="s">
        <v>75</v>
      </c>
      <c r="D1650" s="1">
        <v>19731105</v>
      </c>
      <c r="E1650" s="1" t="s">
        <v>96</v>
      </c>
      <c r="F1650" s="1" t="s">
        <v>7415</v>
      </c>
      <c r="G1650" s="1" t="s">
        <v>7416</v>
      </c>
      <c r="H1650" s="1" t="s">
        <v>48</v>
      </c>
      <c r="I1650" s="1" t="s">
        <v>39</v>
      </c>
      <c r="J1650" s="1" t="s">
        <v>40</v>
      </c>
      <c r="K1650" s="1">
        <v>83604220</v>
      </c>
      <c r="L1650" s="1">
        <v>1</v>
      </c>
      <c r="M1650" s="1" t="s">
        <v>145</v>
      </c>
      <c r="O1650" s="1" t="s">
        <v>2967</v>
      </c>
      <c r="P1650" s="1">
        <v>1700</v>
      </c>
      <c r="Q1650" s="1">
        <v>41</v>
      </c>
      <c r="R1650" s="1">
        <v>987298654</v>
      </c>
      <c r="S1650" s="1">
        <v>3</v>
      </c>
      <c r="T1650" s="1">
        <v>41</v>
      </c>
      <c r="U1650" s="1">
        <v>33929254</v>
      </c>
      <c r="V1650" s="1">
        <v>2</v>
      </c>
      <c r="W1650" s="1">
        <v>41</v>
      </c>
      <c r="X1650" s="1">
        <v>30261451</v>
      </c>
      <c r="Y1650" s="1">
        <v>1</v>
      </c>
      <c r="Z1650" s="1">
        <v>41</v>
      </c>
      <c r="AA1650" s="1">
        <v>33643003</v>
      </c>
      <c r="AB1650" s="1">
        <v>1</v>
      </c>
      <c r="AC1650" s="1">
        <v>41</v>
      </c>
      <c r="AD1650" s="1">
        <v>32634402</v>
      </c>
      <c r="AE1650" s="1">
        <v>1</v>
      </c>
      <c r="AF1650" s="1" t="s">
        <v>7417</v>
      </c>
      <c r="AH1650" s="1" t="s">
        <v>20825</v>
      </c>
      <c r="AI1650" s="1" t="s">
        <v>20823</v>
      </c>
      <c r="AJ1650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('RAUL LUCENA CAIXETA','87625792900','M','19731105','GENI LUCENA DIAS CAIXETA','AV FRITZ ERWIN SCHMIDT 1700','1700','','VL ITAQUI','CAMPO LARGO','PR','83604220','(41) 987298654','(41) 33929254','(41) 30261451','(41) 33643003','(41) 32634402','josi_caixeta@hotmail.com');</v>
      </c>
    </row>
    <row r="1651" spans="1:36" x14ac:dyDescent="0.25">
      <c r="A1651" s="1">
        <v>87616130968</v>
      </c>
      <c r="B1651" s="1" t="s">
        <v>7418</v>
      </c>
      <c r="C1651" s="1" t="s">
        <v>75</v>
      </c>
      <c r="D1651" s="1">
        <v>19741008</v>
      </c>
      <c r="E1651" s="1" t="s">
        <v>169</v>
      </c>
      <c r="F1651" s="1" t="s">
        <v>7419</v>
      </c>
      <c r="G1651" s="1" t="s">
        <v>7420</v>
      </c>
      <c r="H1651" s="1" t="s">
        <v>144</v>
      </c>
      <c r="I1651" s="1" t="s">
        <v>39</v>
      </c>
      <c r="J1651" s="1" t="s">
        <v>40</v>
      </c>
      <c r="K1651" s="1">
        <v>83601420</v>
      </c>
      <c r="M1651" s="1" t="s">
        <v>145</v>
      </c>
      <c r="O1651" s="1" t="s">
        <v>472</v>
      </c>
      <c r="P1651" s="1">
        <v>1408</v>
      </c>
      <c r="Q1651" s="1">
        <v>42</v>
      </c>
      <c r="R1651" s="1">
        <v>991112188</v>
      </c>
      <c r="S1651" s="1">
        <v>3</v>
      </c>
      <c r="AF1651" s="1" t="s">
        <v>7421</v>
      </c>
      <c r="AH1651" s="1" t="s">
        <v>20825</v>
      </c>
      <c r="AI1651" s="1" t="s">
        <v>20823</v>
      </c>
      <c r="AJ1651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('LUCIANO WAGNER SCHNEIDER','87616130968','M','19741008','LUIZA HELENA WAGNER','AV ANTONIO MUNARI 1408 VL STO ANTONIO','1408','','BOM JESUS','CAMPO LARGO','PR','83601420','(42) 991112188','() ','() ','() ','() ','lucianow_schneider@hotmail.com');</v>
      </c>
    </row>
    <row r="1652" spans="1:36" x14ac:dyDescent="0.25">
      <c r="A1652" s="1">
        <v>87577291900</v>
      </c>
      <c r="B1652" s="1" t="s">
        <v>7422</v>
      </c>
      <c r="C1652" s="1" t="s">
        <v>34</v>
      </c>
      <c r="D1652" s="1">
        <v>19720329</v>
      </c>
      <c r="E1652" s="1" t="s">
        <v>76</v>
      </c>
      <c r="F1652" s="1" t="s">
        <v>7423</v>
      </c>
      <c r="G1652" s="1" t="s">
        <v>7424</v>
      </c>
      <c r="H1652" s="1" t="s">
        <v>699</v>
      </c>
      <c r="I1652" s="1" t="s">
        <v>39</v>
      </c>
      <c r="J1652" s="1" t="s">
        <v>40</v>
      </c>
      <c r="K1652" s="1">
        <v>83606320</v>
      </c>
      <c r="M1652" s="1" t="s">
        <v>41</v>
      </c>
      <c r="O1652" s="1" t="s">
        <v>1020</v>
      </c>
      <c r="P1652" s="1">
        <v>110</v>
      </c>
      <c r="Q1652" s="1">
        <v>41</v>
      </c>
      <c r="R1652" s="1">
        <v>999915545</v>
      </c>
      <c r="S1652" s="1">
        <v>3</v>
      </c>
      <c r="T1652" s="1">
        <v>41</v>
      </c>
      <c r="U1652" s="1">
        <v>999915515</v>
      </c>
      <c r="V1652" s="1">
        <v>3</v>
      </c>
      <c r="W1652" s="1">
        <v>11</v>
      </c>
      <c r="X1652" s="1">
        <v>29293021</v>
      </c>
      <c r="Y1652" s="1">
        <v>1</v>
      </c>
      <c r="Z1652" s="1">
        <v>41</v>
      </c>
      <c r="AA1652" s="1">
        <v>32923021</v>
      </c>
      <c r="AB1652" s="1">
        <v>1</v>
      </c>
      <c r="AC1652" s="1">
        <v>41</v>
      </c>
      <c r="AD1652" s="1">
        <v>30321860</v>
      </c>
      <c r="AE1652" s="1">
        <v>1</v>
      </c>
      <c r="AF1652" s="1" t="s">
        <v>7425</v>
      </c>
      <c r="AH1652" s="1" t="s">
        <v>20825</v>
      </c>
      <c r="AI1652" s="1" t="s">
        <v>20823</v>
      </c>
      <c r="AJ1652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('PRISCILA PIANARO','87577291900','F','19720329','CLAUDIA MARA PIANARO','R AUGUSTO DERING SOBRINHO 110 CS','110','','VL FERRARI','CAMPO LARGO','PR','83606320','(41) 999915545','(41) 999915515','(11) 29293021','(41) 32923021','(41) 30321860','prizinha72@hotmail.com');</v>
      </c>
    </row>
    <row r="1653" spans="1:36" x14ac:dyDescent="0.25">
      <c r="A1653" s="1">
        <v>87571838991</v>
      </c>
      <c r="B1653" s="1" t="s">
        <v>7426</v>
      </c>
      <c r="C1653" s="1" t="s">
        <v>34</v>
      </c>
      <c r="D1653" s="1">
        <v>19740702</v>
      </c>
      <c r="E1653" s="1" t="s">
        <v>35</v>
      </c>
      <c r="F1653" s="1" t="s">
        <v>7427</v>
      </c>
      <c r="G1653" s="1" t="s">
        <v>7428</v>
      </c>
      <c r="H1653" s="1" t="s">
        <v>2105</v>
      </c>
      <c r="I1653" s="1" t="s">
        <v>39</v>
      </c>
      <c r="J1653" s="1" t="s">
        <v>40</v>
      </c>
      <c r="K1653" s="1">
        <v>83602110</v>
      </c>
      <c r="L1653" s="1">
        <v>1</v>
      </c>
      <c r="M1653" s="1" t="s">
        <v>41</v>
      </c>
      <c r="O1653" s="1" t="s">
        <v>3085</v>
      </c>
      <c r="P1653" s="1">
        <v>3820</v>
      </c>
      <c r="Q1653" s="1">
        <v>41</v>
      </c>
      <c r="R1653" s="1">
        <v>988082088</v>
      </c>
      <c r="S1653" s="1">
        <v>3</v>
      </c>
      <c r="T1653" s="1">
        <v>41</v>
      </c>
      <c r="U1653" s="1">
        <v>984459190</v>
      </c>
      <c r="V1653" s="1">
        <v>3</v>
      </c>
      <c r="W1653" s="1">
        <v>41</v>
      </c>
      <c r="X1653" s="1">
        <v>984294176</v>
      </c>
      <c r="Y1653" s="1">
        <v>3</v>
      </c>
      <c r="Z1653" s="1">
        <v>51</v>
      </c>
      <c r="AA1653" s="1">
        <v>984512090</v>
      </c>
      <c r="AB1653" s="1">
        <v>3</v>
      </c>
      <c r="AC1653" s="1">
        <v>41</v>
      </c>
      <c r="AD1653" s="1">
        <v>985131396</v>
      </c>
      <c r="AE1653" s="1">
        <v>3</v>
      </c>
      <c r="AF1653" s="1" t="s">
        <v>7429</v>
      </c>
      <c r="AG1653" s="1" t="s">
        <v>7430</v>
      </c>
      <c r="AH1653" s="1" t="s">
        <v>20825</v>
      </c>
      <c r="AI1653" s="1" t="s">
        <v>20823</v>
      </c>
      <c r="AJ1653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('ELIANE APARECIDA SLOMPO','87571838991','F','19740702','ESTELA FIOR SLOMPO','R JOAO STUKAS 3820','3820','','JD S VICENTE','CAMPO LARGO','PR','83602110','(41) 988082088','(41) 984459190','(41) 984294176','(51) 984512090','(41) 985131396','elianeslompo@gmail.com');</v>
      </c>
    </row>
    <row r="1654" spans="1:36" x14ac:dyDescent="0.25">
      <c r="A1654" s="1">
        <v>87453665949</v>
      </c>
      <c r="B1654" s="1" t="s">
        <v>7431</v>
      </c>
      <c r="C1654" s="1" t="s">
        <v>75</v>
      </c>
      <c r="D1654" s="1">
        <v>19760522</v>
      </c>
      <c r="E1654" s="1" t="s">
        <v>135</v>
      </c>
      <c r="F1654" s="1" t="s">
        <v>7432</v>
      </c>
      <c r="G1654" s="1" t="s">
        <v>7433</v>
      </c>
      <c r="H1654" s="1" t="s">
        <v>346</v>
      </c>
      <c r="I1654" s="1" t="s">
        <v>39</v>
      </c>
      <c r="J1654" s="1" t="s">
        <v>40</v>
      </c>
      <c r="K1654" s="1">
        <v>83602360</v>
      </c>
      <c r="M1654" s="1" t="s">
        <v>41</v>
      </c>
      <c r="O1654" s="1" t="s">
        <v>592</v>
      </c>
      <c r="P1654" s="1">
        <v>2207</v>
      </c>
      <c r="Q1654" s="1">
        <v>46</v>
      </c>
      <c r="R1654" s="1">
        <v>984088040</v>
      </c>
      <c r="S1654" s="1">
        <v>3</v>
      </c>
      <c r="T1654" s="1">
        <v>43</v>
      </c>
      <c r="U1654" s="1">
        <v>984313992</v>
      </c>
      <c r="V1654" s="1">
        <v>3</v>
      </c>
      <c r="W1654" s="1">
        <v>41</v>
      </c>
      <c r="X1654" s="1">
        <v>984088040</v>
      </c>
      <c r="Y1654" s="1">
        <v>3</v>
      </c>
      <c r="Z1654" s="1">
        <v>46</v>
      </c>
      <c r="AA1654" s="1">
        <v>984037215</v>
      </c>
      <c r="AB1654" s="1">
        <v>3</v>
      </c>
      <c r="AC1654" s="1">
        <v>41</v>
      </c>
      <c r="AD1654" s="1">
        <v>32921571</v>
      </c>
      <c r="AE1654" s="1">
        <v>1</v>
      </c>
      <c r="AF1654" s="1" t="s">
        <v>7434</v>
      </c>
      <c r="AH1654" s="1" t="s">
        <v>20825</v>
      </c>
      <c r="AI1654" s="1" t="s">
        <v>20823</v>
      </c>
      <c r="AJ1654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('EMERSON LEOCADIO PACHECO DINIZ','87453665949','M','19760522','MARIA JOANA PACHECO','R DOMINGOS CORDEIRO 2207','2207','','JD SAO VICENTE','CAMPO LARGO','PR','83602360','(46) 984088040','(43) 984313992','(41) 984088040','(46) 984037215','(41) 32921571','emersonlpd@bol.com.br');</v>
      </c>
    </row>
    <row r="1655" spans="1:36" x14ac:dyDescent="0.25">
      <c r="A1655" s="1">
        <v>87432501904</v>
      </c>
      <c r="B1655" s="1" t="s">
        <v>7435</v>
      </c>
      <c r="C1655" s="1" t="s">
        <v>75</v>
      </c>
      <c r="D1655" s="1">
        <v>19721009</v>
      </c>
      <c r="E1655" s="1" t="s">
        <v>169</v>
      </c>
      <c r="F1655" s="1" t="s">
        <v>7436</v>
      </c>
      <c r="G1655" s="1" t="s">
        <v>7437</v>
      </c>
      <c r="H1655" s="1" t="s">
        <v>154</v>
      </c>
      <c r="I1655" s="1" t="s">
        <v>39</v>
      </c>
      <c r="J1655" s="1" t="s">
        <v>40</v>
      </c>
      <c r="K1655" s="1">
        <v>83601130</v>
      </c>
      <c r="M1655" s="1" t="s">
        <v>41</v>
      </c>
      <c r="O1655" s="1" t="s">
        <v>583</v>
      </c>
      <c r="P1655" s="1">
        <v>1033</v>
      </c>
      <c r="Q1655" s="1">
        <v>41</v>
      </c>
      <c r="R1655" s="1">
        <v>985026379</v>
      </c>
      <c r="S1655" s="1">
        <v>3</v>
      </c>
      <c r="T1655" s="1">
        <v>41</v>
      </c>
      <c r="U1655" s="1">
        <v>985030442</v>
      </c>
      <c r="V1655" s="1">
        <v>3</v>
      </c>
      <c r="W1655" s="1">
        <v>41</v>
      </c>
      <c r="X1655" s="1">
        <v>910208323</v>
      </c>
      <c r="Y1655" s="1">
        <v>3</v>
      </c>
      <c r="Z1655" s="1">
        <v>41</v>
      </c>
      <c r="AA1655" s="1">
        <v>996228606</v>
      </c>
      <c r="AB1655" s="1">
        <v>3</v>
      </c>
      <c r="AC1655" s="1">
        <v>41</v>
      </c>
      <c r="AD1655" s="1">
        <v>33932272</v>
      </c>
      <c r="AE1655" s="1">
        <v>2</v>
      </c>
      <c r="AF1655" s="1" t="s">
        <v>7438</v>
      </c>
      <c r="AG1655" s="1" t="s">
        <v>7439</v>
      </c>
      <c r="AH1655" s="1" t="s">
        <v>20825</v>
      </c>
      <c r="AI1655" s="1" t="s">
        <v>20823</v>
      </c>
      <c r="AJ1655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('MARCIO NOGUEIRA CANDIDO','87432501904','M','19721009','SONIA NOGUEIRA CANDIDO','R GONCALVES DIAS 1033 AP 2 AN 1','1033','','CENTRO','CAMPO LARGO','PR','83601130','(41) 985026379','(41) 985030442','(41) 910208323','(41) 996228606','(41) 33932272','candidomarcio@pop.com.br');</v>
      </c>
    </row>
    <row r="1656" spans="1:36" x14ac:dyDescent="0.25">
      <c r="A1656" s="1">
        <v>87265540972</v>
      </c>
      <c r="B1656" s="1" t="s">
        <v>7440</v>
      </c>
      <c r="C1656" s="1" t="s">
        <v>34</v>
      </c>
      <c r="D1656" s="1">
        <v>19691231</v>
      </c>
      <c r="E1656" s="1" t="s">
        <v>60</v>
      </c>
      <c r="F1656" s="1" t="s">
        <v>7441</v>
      </c>
      <c r="G1656" s="1" t="s">
        <v>7442</v>
      </c>
      <c r="H1656" s="1" t="s">
        <v>79</v>
      </c>
      <c r="I1656" s="1" t="s">
        <v>39</v>
      </c>
      <c r="J1656" s="1" t="s">
        <v>40</v>
      </c>
      <c r="K1656" s="1">
        <v>83607130</v>
      </c>
      <c r="M1656" s="1" t="s">
        <v>41</v>
      </c>
      <c r="O1656" s="1" t="s">
        <v>1050</v>
      </c>
      <c r="P1656" s="1">
        <v>187</v>
      </c>
      <c r="Q1656" s="1">
        <v>41</v>
      </c>
      <c r="R1656" s="1">
        <v>984121686</v>
      </c>
      <c r="S1656" s="1">
        <v>3</v>
      </c>
      <c r="T1656" s="1">
        <v>41</v>
      </c>
      <c r="U1656" s="1">
        <v>996446070</v>
      </c>
      <c r="V1656" s="1">
        <v>3</v>
      </c>
      <c r="W1656" s="1">
        <v>41</v>
      </c>
      <c r="X1656" s="1">
        <v>996198241</v>
      </c>
      <c r="Y1656" s="1">
        <v>3</v>
      </c>
      <c r="Z1656" s="1">
        <v>41</v>
      </c>
      <c r="AA1656" s="1">
        <v>32928641</v>
      </c>
      <c r="AB1656" s="1">
        <v>2</v>
      </c>
      <c r="AC1656" s="1">
        <v>41</v>
      </c>
      <c r="AD1656" s="1">
        <v>35720503</v>
      </c>
      <c r="AE1656" s="1">
        <v>1</v>
      </c>
      <c r="AF1656" s="1" t="s">
        <v>7443</v>
      </c>
      <c r="AG1656" s="1" t="s">
        <v>7444</v>
      </c>
      <c r="AH1656" s="1" t="s">
        <v>20825</v>
      </c>
      <c r="AI1656" s="1" t="s">
        <v>20823</v>
      </c>
      <c r="AJ1656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('JOSIANE DE FATIMA SANTANA','87265540972','F','19691231','JOANA CARLOTA SANTANA','R JOAO COSMO 187','187','','VL OTTO','CAMPO LARGO','PR','83607130','(41) 984121686','(41) 996446070','(41) 996198241','(41) 32928641','(41) 35720503','josianef_santana@terra.com.br');</v>
      </c>
    </row>
    <row r="1657" spans="1:36" x14ac:dyDescent="0.25">
      <c r="A1657" s="1">
        <v>87194538920</v>
      </c>
      <c r="B1657" s="1" t="s">
        <v>7445</v>
      </c>
      <c r="C1657" s="1" t="s">
        <v>75</v>
      </c>
      <c r="D1657" s="1">
        <v>19750104</v>
      </c>
      <c r="E1657" s="1" t="s">
        <v>60</v>
      </c>
      <c r="F1657" s="1" t="s">
        <v>7446</v>
      </c>
      <c r="G1657" s="1" t="s">
        <v>7447</v>
      </c>
      <c r="H1657" s="1" t="s">
        <v>154</v>
      </c>
      <c r="I1657" s="1" t="s">
        <v>39</v>
      </c>
      <c r="J1657" s="1" t="s">
        <v>40</v>
      </c>
      <c r="K1657" s="1">
        <v>83601150</v>
      </c>
      <c r="M1657" s="1" t="s">
        <v>41</v>
      </c>
      <c r="O1657" s="1" t="s">
        <v>488</v>
      </c>
      <c r="P1657" s="1">
        <v>1940</v>
      </c>
      <c r="Q1657" s="1">
        <v>41</v>
      </c>
      <c r="R1657" s="1">
        <v>984071838</v>
      </c>
      <c r="S1657" s="1">
        <v>3</v>
      </c>
      <c r="AF1657" s="1" t="s">
        <v>7448</v>
      </c>
      <c r="AH1657" s="1" t="s">
        <v>20825</v>
      </c>
      <c r="AI1657" s="1" t="s">
        <v>20823</v>
      </c>
      <c r="AJ1657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('LUCIANO PERUSSULO','87194538920','M','19750104','HELENA PERUSSULO','R OSWALDO CRUZ 1940 CS','1940','','CENTRO','CAMPO LARGO','PR','83601150','(41) 984071838','() ','() ','() ','() ','luciano_info_p@yahoo.com.br');</v>
      </c>
    </row>
    <row r="1658" spans="1:36" x14ac:dyDescent="0.25">
      <c r="A1658" s="1">
        <v>87194368900</v>
      </c>
      <c r="B1658" s="1" t="s">
        <v>7449</v>
      </c>
      <c r="C1658" s="1" t="s">
        <v>75</v>
      </c>
      <c r="D1658" s="1">
        <v>19761101</v>
      </c>
      <c r="E1658" s="1" t="s">
        <v>96</v>
      </c>
      <c r="F1658" s="1" t="s">
        <v>7450</v>
      </c>
      <c r="G1658" s="1" t="s">
        <v>7451</v>
      </c>
      <c r="H1658" s="1" t="s">
        <v>154</v>
      </c>
      <c r="I1658" s="1" t="s">
        <v>39</v>
      </c>
      <c r="J1658" s="1" t="s">
        <v>40</v>
      </c>
      <c r="K1658" s="1">
        <v>83601000</v>
      </c>
      <c r="M1658" s="1" t="s">
        <v>41</v>
      </c>
      <c r="N1658" s="1" t="s">
        <v>1850</v>
      </c>
      <c r="O1658" s="1" t="s">
        <v>267</v>
      </c>
      <c r="P1658" s="1">
        <v>1375</v>
      </c>
      <c r="Q1658" s="1">
        <v>41</v>
      </c>
      <c r="R1658" s="1">
        <v>992492066</v>
      </c>
      <c r="S1658" s="1">
        <v>3</v>
      </c>
      <c r="T1658" s="1">
        <v>41</v>
      </c>
      <c r="U1658" s="1">
        <v>41180625</v>
      </c>
      <c r="V1658" s="1">
        <v>1</v>
      </c>
      <c r="AF1658" s="1" t="s">
        <v>7452</v>
      </c>
      <c r="AH1658" s="1" t="s">
        <v>20825</v>
      </c>
      <c r="AI1658" s="1" t="s">
        <v>20823</v>
      </c>
      <c r="AJ1658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('JANSSE JASKIEVICZ','87194368900','M','19761101','ADELAIDE FALARZ JASKIEVICZ','R CENT CENTENARIO 1375 CS','1375','','CENTRO','CAMPO LARGO','PR','83601000','(41) 992492066','(41) 41180625','() ','() ','() ','janssej@hotmail.com');</v>
      </c>
    </row>
    <row r="1659" spans="1:36" x14ac:dyDescent="0.25">
      <c r="A1659" s="1">
        <v>87193353934</v>
      </c>
      <c r="B1659" s="1" t="s">
        <v>7453</v>
      </c>
      <c r="C1659" s="1" t="s">
        <v>34</v>
      </c>
      <c r="D1659" s="1">
        <v>19730620</v>
      </c>
      <c r="E1659" s="1" t="s">
        <v>135</v>
      </c>
      <c r="F1659" s="1" t="s">
        <v>7454</v>
      </c>
      <c r="G1659" s="1" t="s">
        <v>7455</v>
      </c>
      <c r="H1659" s="1" t="s">
        <v>154</v>
      </c>
      <c r="I1659" s="1" t="s">
        <v>39</v>
      </c>
      <c r="J1659" s="1" t="s">
        <v>40</v>
      </c>
      <c r="K1659" s="1">
        <v>83601160</v>
      </c>
      <c r="M1659" s="1" t="s">
        <v>41</v>
      </c>
      <c r="N1659" s="1" t="s">
        <v>381</v>
      </c>
      <c r="O1659" s="1" t="s">
        <v>382</v>
      </c>
      <c r="P1659" s="1">
        <v>2134</v>
      </c>
      <c r="Q1659" s="1">
        <v>41</v>
      </c>
      <c r="R1659" s="1">
        <v>991712828</v>
      </c>
      <c r="S1659" s="1">
        <v>3</v>
      </c>
      <c r="T1659" s="1">
        <v>41</v>
      </c>
      <c r="U1659" s="1">
        <v>988534557</v>
      </c>
      <c r="V1659" s="1">
        <v>3</v>
      </c>
      <c r="W1659" s="1">
        <v>48</v>
      </c>
      <c r="X1659" s="1">
        <v>991160197</v>
      </c>
      <c r="Y1659" s="1">
        <v>3</v>
      </c>
      <c r="Z1659" s="1">
        <v>41</v>
      </c>
      <c r="AA1659" s="1">
        <v>991660197</v>
      </c>
      <c r="AB1659" s="1">
        <v>3</v>
      </c>
      <c r="AC1659" s="1">
        <v>41</v>
      </c>
      <c r="AD1659" s="1">
        <v>992550197</v>
      </c>
      <c r="AE1659" s="1">
        <v>3</v>
      </c>
      <c r="AF1659" s="1" t="s">
        <v>7456</v>
      </c>
      <c r="AH1659" s="1" t="s">
        <v>20825</v>
      </c>
      <c r="AI1659" s="1" t="s">
        <v>20823</v>
      </c>
      <c r="AJ1659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('ALESSANDRA BEDIM AZEVEDO','87193353934','F','19730620','ALBANI BEDIM AZEVEDO','R D PEDRO II 2134 CS','2134','','CENTRO','CAMPO LARGO','PR','83601160','(41) 991712828','(41) 988534557','(48) 991160197','(41) 991660197','(41) 992550197','alessandrabedim@aol.com');</v>
      </c>
    </row>
    <row r="1660" spans="1:36" x14ac:dyDescent="0.25">
      <c r="A1660" s="1">
        <v>87193736949</v>
      </c>
      <c r="B1660" s="1" t="s">
        <v>7457</v>
      </c>
      <c r="C1660" s="1" t="s">
        <v>34</v>
      </c>
      <c r="D1660" s="1">
        <v>19740305</v>
      </c>
      <c r="E1660" s="1" t="s">
        <v>218</v>
      </c>
      <c r="F1660" s="1" t="s">
        <v>7458</v>
      </c>
      <c r="G1660" s="1" t="s">
        <v>7459</v>
      </c>
      <c r="H1660" s="1" t="s">
        <v>70</v>
      </c>
      <c r="I1660" s="1" t="s">
        <v>39</v>
      </c>
      <c r="J1660" s="1" t="s">
        <v>40</v>
      </c>
      <c r="K1660" s="1">
        <v>83607110</v>
      </c>
      <c r="M1660" s="1" t="s">
        <v>41</v>
      </c>
      <c r="O1660" s="1" t="s">
        <v>1643</v>
      </c>
      <c r="P1660" s="1">
        <v>1020</v>
      </c>
      <c r="Q1660" s="1">
        <v>41</v>
      </c>
      <c r="R1660" s="1">
        <v>992477231</v>
      </c>
      <c r="S1660" s="1">
        <v>3</v>
      </c>
      <c r="T1660" s="1">
        <v>41</v>
      </c>
      <c r="U1660" s="1">
        <v>33925225</v>
      </c>
      <c r="V1660" s="1">
        <v>1</v>
      </c>
      <c r="AF1660" s="1" t="s">
        <v>7460</v>
      </c>
      <c r="AH1660" s="1" t="s">
        <v>20825</v>
      </c>
      <c r="AI1660" s="1" t="s">
        <v>20823</v>
      </c>
      <c r="AJ1660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('CASSIA BEATRIZ MARCHIORATO GAVLAK','87193736949','F','19740305','IVONE TEREZINHA RIVABEM MARCHIORATO','R FRANCISCO DE AZEVEDO MACEDO 1020','1020','','VL SOLENE','CAMPO LARGO','PR','83607110','(41) 992477231','(41) 33925225','() ','() ','() ','cassiag34@gmail.com');</v>
      </c>
    </row>
    <row r="1661" spans="1:36" x14ac:dyDescent="0.25">
      <c r="A1661" s="1">
        <v>87192322920</v>
      </c>
      <c r="B1661" s="1" t="s">
        <v>7461</v>
      </c>
      <c r="C1661" s="1" t="s">
        <v>75</v>
      </c>
      <c r="D1661" s="1">
        <v>19730822</v>
      </c>
      <c r="E1661" s="1" t="s">
        <v>52</v>
      </c>
      <c r="F1661" s="1" t="s">
        <v>7462</v>
      </c>
      <c r="G1661" s="1" t="s">
        <v>7463</v>
      </c>
      <c r="H1661" s="1" t="s">
        <v>70</v>
      </c>
      <c r="I1661" s="1" t="s">
        <v>39</v>
      </c>
      <c r="J1661" s="1" t="s">
        <v>40</v>
      </c>
      <c r="K1661" s="1">
        <v>83607140</v>
      </c>
      <c r="L1661" s="1">
        <v>1</v>
      </c>
      <c r="M1661" s="1" t="s">
        <v>41</v>
      </c>
      <c r="N1661" s="1" t="s">
        <v>71</v>
      </c>
      <c r="O1661" s="1" t="s">
        <v>72</v>
      </c>
      <c r="P1661" s="1">
        <v>440</v>
      </c>
      <c r="Q1661" s="1">
        <v>41</v>
      </c>
      <c r="R1661" s="1">
        <v>33923613</v>
      </c>
      <c r="S1661" s="1">
        <v>1</v>
      </c>
      <c r="AF1661" s="1" t="s">
        <v>7464</v>
      </c>
      <c r="AH1661" s="1" t="s">
        <v>20825</v>
      </c>
      <c r="AI1661" s="1" t="s">
        <v>20823</v>
      </c>
      <c r="AJ1661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('MARCOS AURELIO MAROCHI','87192322920','M','19730822','MARIA CECILIA FERREIRA MAROCHI','R ENG TOURINHO 440','440','','VL SOLENE','CAMPO LARGO','PR','83607140','(41) 33923613','() ','() ','() ','() ','kitomarochi@hotmail.com');</v>
      </c>
    </row>
    <row r="1662" spans="1:36" x14ac:dyDescent="0.25">
      <c r="A1662" s="1">
        <v>87192004987</v>
      </c>
      <c r="B1662" s="1" t="s">
        <v>7465</v>
      </c>
      <c r="C1662" s="1" t="s">
        <v>75</v>
      </c>
      <c r="D1662" s="1">
        <v>19730106</v>
      </c>
      <c r="E1662" s="1" t="s">
        <v>60</v>
      </c>
      <c r="F1662" s="1" t="s">
        <v>7466</v>
      </c>
      <c r="G1662" s="1" t="s">
        <v>5056</v>
      </c>
      <c r="H1662" s="1" t="s">
        <v>177</v>
      </c>
      <c r="I1662" s="1" t="s">
        <v>39</v>
      </c>
      <c r="J1662" s="1" t="s">
        <v>40</v>
      </c>
      <c r="K1662" s="1">
        <v>83606270</v>
      </c>
      <c r="M1662" s="1" t="s">
        <v>41</v>
      </c>
      <c r="O1662" s="1" t="s">
        <v>437</v>
      </c>
      <c r="P1662" s="1">
        <v>326</v>
      </c>
      <c r="Q1662" s="1">
        <v>41</v>
      </c>
      <c r="R1662" s="1">
        <v>991552979</v>
      </c>
      <c r="S1662" s="1">
        <v>3</v>
      </c>
      <c r="T1662" s="1">
        <v>41</v>
      </c>
      <c r="U1662" s="1">
        <v>988895637</v>
      </c>
      <c r="V1662" s="1">
        <v>3</v>
      </c>
      <c r="W1662" s="1">
        <v>41</v>
      </c>
      <c r="X1662" s="1">
        <v>992192645</v>
      </c>
      <c r="Y1662" s="1">
        <v>3</v>
      </c>
      <c r="Z1662" s="1">
        <v>41</v>
      </c>
      <c r="AA1662" s="1">
        <v>999130209</v>
      </c>
      <c r="AB1662" s="1">
        <v>3</v>
      </c>
      <c r="AC1662" s="1">
        <v>41</v>
      </c>
      <c r="AD1662" s="1">
        <v>988025342</v>
      </c>
      <c r="AE1662" s="1">
        <v>3</v>
      </c>
      <c r="AF1662" s="1" t="s">
        <v>7467</v>
      </c>
      <c r="AH1662" s="1" t="s">
        <v>20825</v>
      </c>
      <c r="AI1662" s="1" t="s">
        <v>20823</v>
      </c>
      <c r="AJ1662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('CELSO HOFFMANN JUNIOR','87192004987','M','19730106','LUCIA HELENA BURCOWSKI HOFFMANN','R JOSE BRIGIDO DOS SANTOS 326 CS','326','','OURO VERDE','CAMPO LARGO','PR','83606270','(41) 991552979','(41) 988895637','(41) 992192645','(41) 999130209','(41) 988025342','celsoh326@gmail.com');</v>
      </c>
    </row>
    <row r="1663" spans="1:36" x14ac:dyDescent="0.25">
      <c r="A1663" s="1">
        <v>87191490934</v>
      </c>
      <c r="B1663" s="1" t="s">
        <v>7468</v>
      </c>
      <c r="C1663" s="1" t="s">
        <v>75</v>
      </c>
      <c r="D1663" s="1">
        <v>19741127</v>
      </c>
      <c r="E1663" s="1" t="s">
        <v>120</v>
      </c>
      <c r="F1663" s="1" t="s">
        <v>7469</v>
      </c>
      <c r="G1663" s="1" t="s">
        <v>7470</v>
      </c>
      <c r="H1663" s="1" t="s">
        <v>144</v>
      </c>
      <c r="I1663" s="1" t="s">
        <v>39</v>
      </c>
      <c r="J1663" s="1" t="s">
        <v>40</v>
      </c>
      <c r="K1663" s="1">
        <v>83601390</v>
      </c>
      <c r="M1663" s="1" t="s">
        <v>145</v>
      </c>
      <c r="O1663" s="1" t="s">
        <v>300</v>
      </c>
      <c r="P1663" s="1">
        <v>132</v>
      </c>
      <c r="Q1663" s="1">
        <v>41</v>
      </c>
      <c r="R1663" s="1">
        <v>984918425</v>
      </c>
      <c r="S1663" s="1">
        <v>3</v>
      </c>
      <c r="T1663" s="1">
        <v>41</v>
      </c>
      <c r="U1663" s="1">
        <v>984576422</v>
      </c>
      <c r="V1663" s="1">
        <v>3</v>
      </c>
      <c r="W1663" s="1">
        <v>41</v>
      </c>
      <c r="X1663" s="1">
        <v>984726422</v>
      </c>
      <c r="Y1663" s="1">
        <v>3</v>
      </c>
      <c r="Z1663" s="1">
        <v>41</v>
      </c>
      <c r="AA1663" s="1">
        <v>995926056</v>
      </c>
      <c r="AB1663" s="1">
        <v>3</v>
      </c>
      <c r="AC1663" s="1">
        <v>41</v>
      </c>
      <c r="AD1663" s="1">
        <v>991350800</v>
      </c>
      <c r="AE1663" s="1">
        <v>3</v>
      </c>
      <c r="AF1663" s="1" t="s">
        <v>7471</v>
      </c>
      <c r="AH1663" s="1" t="s">
        <v>20825</v>
      </c>
      <c r="AI1663" s="1" t="s">
        <v>20823</v>
      </c>
      <c r="AJ1663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('MARCELO STOCCO','87191490934','M','19741127','CLARA DIVINA FONTANA STOCCO','AV ADEMAR DE BARROS 132','132','','BOM JESUS','CAMPO LARGO','PR','83601390','(41) 984918425','(41) 984576422','(41) 984726422','(41) 995926056','(41) 991350800','marcelostocco@terra.com.br');</v>
      </c>
    </row>
    <row r="1664" spans="1:36" x14ac:dyDescent="0.25">
      <c r="A1664" s="1">
        <v>87029308972</v>
      </c>
      <c r="B1664" s="1" t="s">
        <v>7472</v>
      </c>
      <c r="C1664" s="1" t="s">
        <v>34</v>
      </c>
      <c r="D1664" s="1">
        <v>19680210</v>
      </c>
      <c r="E1664" s="1" t="s">
        <v>67</v>
      </c>
      <c r="F1664" s="1" t="s">
        <v>7473</v>
      </c>
      <c r="G1664" s="1" t="s">
        <v>7474</v>
      </c>
      <c r="H1664" s="1" t="s">
        <v>1195</v>
      </c>
      <c r="I1664" s="1" t="s">
        <v>39</v>
      </c>
      <c r="J1664" s="1" t="s">
        <v>40</v>
      </c>
      <c r="K1664" s="1">
        <v>83609470</v>
      </c>
      <c r="M1664" s="1" t="s">
        <v>41</v>
      </c>
      <c r="O1664" s="1" t="s">
        <v>7475</v>
      </c>
      <c r="P1664" s="1">
        <v>19</v>
      </c>
      <c r="Q1664" s="1">
        <v>41</v>
      </c>
      <c r="R1664" s="1">
        <v>32852311</v>
      </c>
      <c r="S1664" s="1">
        <v>2</v>
      </c>
      <c r="AF1664" s="1" t="s">
        <v>7476</v>
      </c>
      <c r="AH1664" s="1" t="s">
        <v>20825</v>
      </c>
      <c r="AI1664" s="1" t="s">
        <v>20823</v>
      </c>
      <c r="AJ1664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('ROSILDA APARECIDA PLOVAS','87029308972','F','19680210','DEOLINDA DOS SANTOS CORREA','R ERNESTO CARLOS ZOPPO 19','19','','JD KELI CRISTINA','CAMPO LARGO','PR','83609470','(41) 32852311','() ','() ','() ','() ','rosildaplovas@hotmail.com');</v>
      </c>
    </row>
    <row r="1665" spans="1:36" x14ac:dyDescent="0.25">
      <c r="A1665" s="1">
        <v>2822995990</v>
      </c>
      <c r="B1665" s="1" t="s">
        <v>7477</v>
      </c>
      <c r="C1665" s="1" t="s">
        <v>75</v>
      </c>
      <c r="D1665" s="1">
        <v>19790903</v>
      </c>
      <c r="E1665" s="1" t="s">
        <v>45</v>
      </c>
      <c r="F1665" s="1" t="s">
        <v>7478</v>
      </c>
      <c r="G1665" s="1" t="s">
        <v>7479</v>
      </c>
      <c r="H1665" s="1" t="s">
        <v>38</v>
      </c>
      <c r="I1665" s="1" t="s">
        <v>39</v>
      </c>
      <c r="J1665" s="1" t="s">
        <v>40</v>
      </c>
      <c r="K1665" s="1">
        <v>83601600</v>
      </c>
      <c r="M1665" s="1" t="s">
        <v>41</v>
      </c>
      <c r="O1665" s="1" t="s">
        <v>7480</v>
      </c>
      <c r="P1665" s="1">
        <v>141</v>
      </c>
      <c r="Q1665" s="1">
        <v>41</v>
      </c>
      <c r="R1665" s="1">
        <v>33932285</v>
      </c>
      <c r="S1665" s="1">
        <v>2</v>
      </c>
      <c r="T1665" s="1">
        <v>41</v>
      </c>
      <c r="U1665" s="1">
        <v>33923122</v>
      </c>
      <c r="V1665" s="1">
        <v>2</v>
      </c>
      <c r="W1665" s="1">
        <v>41</v>
      </c>
      <c r="X1665" s="1">
        <v>33926949</v>
      </c>
      <c r="Y1665" s="1">
        <v>1</v>
      </c>
      <c r="Z1665" s="1">
        <v>41</v>
      </c>
      <c r="AA1665" s="1">
        <v>33622728</v>
      </c>
      <c r="AB1665" s="1">
        <v>1</v>
      </c>
      <c r="AF1665" s="1" t="s">
        <v>7481</v>
      </c>
      <c r="AG1665" s="1" t="s">
        <v>7482</v>
      </c>
      <c r="AH1665" s="1" t="s">
        <v>20825</v>
      </c>
      <c r="AI1665" s="1" t="s">
        <v>20823</v>
      </c>
      <c r="AJ1665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('ADIR LOPES DOS SANTOS JUNIOR','2822995990','M','19790903','MARIA DAS GRACAS DOS SANTOS','R FRIDOLIN HUBER 141','141','','VL BANCARIA','CAMPO LARGO','PR','83601600','(41) 33932285','(41) 33923122','(41) 33926949','(41) 33622728','() ','adirjunior@yahoo.com.br');</v>
      </c>
    </row>
    <row r="1666" spans="1:36" x14ac:dyDescent="0.25">
      <c r="A1666" s="1">
        <v>2432932919</v>
      </c>
      <c r="B1666" s="1" t="s">
        <v>7483</v>
      </c>
      <c r="C1666" s="1" t="s">
        <v>75</v>
      </c>
      <c r="D1666" s="1">
        <v>19761222</v>
      </c>
      <c r="E1666" s="1" t="s">
        <v>60</v>
      </c>
      <c r="F1666" s="1" t="s">
        <v>7484</v>
      </c>
      <c r="G1666" s="1" t="s">
        <v>7485</v>
      </c>
      <c r="H1666" s="1" t="s">
        <v>514</v>
      </c>
      <c r="I1666" s="1" t="s">
        <v>39</v>
      </c>
      <c r="J1666" s="1" t="s">
        <v>40</v>
      </c>
      <c r="K1666" s="1">
        <v>83605420</v>
      </c>
      <c r="L1666" s="1">
        <v>1</v>
      </c>
      <c r="M1666" s="1" t="s">
        <v>1377</v>
      </c>
      <c r="O1666" s="1" t="s">
        <v>1378</v>
      </c>
      <c r="P1666" s="1" t="s">
        <v>4332</v>
      </c>
      <c r="Q1666" s="1">
        <v>41</v>
      </c>
      <c r="R1666" s="1">
        <v>32913034</v>
      </c>
      <c r="S1666" s="1">
        <v>1</v>
      </c>
      <c r="T1666" s="1">
        <v>41</v>
      </c>
      <c r="U1666" s="1">
        <v>32929157</v>
      </c>
      <c r="V1666" s="1">
        <v>1</v>
      </c>
      <c r="W1666" s="1">
        <v>41</v>
      </c>
      <c r="X1666" s="1">
        <v>32913001</v>
      </c>
      <c r="Y1666" s="1">
        <v>1</v>
      </c>
      <c r="AF1666" s="1" t="s">
        <v>7486</v>
      </c>
      <c r="AH1666" s="1" t="s">
        <v>20825</v>
      </c>
      <c r="AI1666" s="1" t="s">
        <v>20823</v>
      </c>
      <c r="AJ1666" s="1" t="str">
        <f t="shared" si="25"/>
        <v>INSERT INTO cad_pessoas (`pes_nome`,`pes_cpf`,`pes_sexo`,`pes_nascimento`,`pes_mae`,`pes_endereco`,`pes_numero`,`pes_complemento`,`pes_bairro`,`pes_cidade`,`pes_estado`,`pes_cep`,`pes_tel1`,`pes_tel2`,`pes_tel3`,`pes_tel4`,`pes_tel5`,`pes_email`) VALUE ('MARCOS AURELIO BRESSAN','2432932919','M','19761222','IVANIR TERESINHA ADAO BRESSAN','ROD BR 277 CURITIBA PNT GROSSA KM 120 5120 277 3 C PNT G CURITIBA','KM 120','','JD BELA VISTA','CAMPO LARGO','PR','83605420','(41) 32913034','(41) 32929157','(41) 32913001','() ','() ','marcos@germer.com.br');</v>
      </c>
    </row>
    <row r="1667" spans="1:36" x14ac:dyDescent="0.25">
      <c r="A1667" s="1">
        <v>2022762959</v>
      </c>
      <c r="B1667" s="1" t="s">
        <v>7487</v>
      </c>
      <c r="C1667" s="1" t="s">
        <v>34</v>
      </c>
      <c r="D1667" s="1">
        <v>19761125</v>
      </c>
      <c r="E1667" s="1" t="s">
        <v>120</v>
      </c>
      <c r="F1667" s="1" t="s">
        <v>7488</v>
      </c>
      <c r="G1667" s="1" t="s">
        <v>7489</v>
      </c>
      <c r="H1667" s="1" t="s">
        <v>154</v>
      </c>
      <c r="I1667" s="1" t="s">
        <v>39</v>
      </c>
      <c r="J1667" s="1" t="s">
        <v>40</v>
      </c>
      <c r="K1667" s="1">
        <v>83601000</v>
      </c>
      <c r="M1667" s="1" t="s">
        <v>41</v>
      </c>
      <c r="O1667" s="1" t="s">
        <v>267</v>
      </c>
      <c r="P1667" s="1">
        <v>912</v>
      </c>
      <c r="Q1667" s="1">
        <v>41</v>
      </c>
      <c r="R1667" s="1">
        <v>35552061</v>
      </c>
      <c r="S1667" s="1">
        <v>6</v>
      </c>
      <c r="T1667" s="1">
        <v>41</v>
      </c>
      <c r="U1667" s="1">
        <v>992249082</v>
      </c>
      <c r="V1667" s="1">
        <v>3</v>
      </c>
      <c r="AF1667" s="1" t="s">
        <v>7490</v>
      </c>
      <c r="AH1667" s="1" t="s">
        <v>20825</v>
      </c>
      <c r="AI1667" s="1" t="s">
        <v>20823</v>
      </c>
      <c r="AJ1667" s="1" t="str">
        <f t="shared" ref="AJ1667:AJ1730" si="26">CONCATENATE(AH1667,"'",B1667,"','",A1667,"','",C1667,"','",D1667,"','",F1667,"','",G1667,"','",P1667,"','','",H1667,"','",I1667,"','",J1667,"','",K1667,"','(",Q1667,") ",R1667,"','(",T1667,") ",U1667,"','(",W1667,") ",X1667,"','(",Z1667,") ",AA1667,"','(",AC1667,") ",AD1667,"','",AF1667,"'",AI1667)</f>
        <v>INSERT INTO cad_pessoas (`pes_nome`,`pes_cpf`,`pes_sexo`,`pes_nascimento`,`pes_mae`,`pes_endereco`,`pes_numero`,`pes_complemento`,`pes_bairro`,`pes_cidade`,`pes_estado`,`pes_cep`,`pes_tel1`,`pes_tel2`,`pes_tel3`,`pes_tel4`,`pes_tel5`,`pes_email`) VALUE ('SILVANA DALAGRANA','2022762959','F','19761125','IRENE JOANA DALAGRANA','R CENTENARIO 912','912','','CENTRO','CAMPO LARGO','PR','83601000','(41) 35552061','(41) 992249082','() ','() ','() ','sildalagrana@hotmail.com');</v>
      </c>
    </row>
    <row r="1668" spans="1:36" x14ac:dyDescent="0.25">
      <c r="A1668" s="1">
        <v>86854909791</v>
      </c>
      <c r="B1668" s="1" t="s">
        <v>7491</v>
      </c>
      <c r="C1668" s="1" t="s">
        <v>34</v>
      </c>
      <c r="D1668" s="1">
        <v>19651106</v>
      </c>
      <c r="E1668" s="1" t="s">
        <v>96</v>
      </c>
      <c r="F1668" s="1" t="s">
        <v>7492</v>
      </c>
      <c r="G1668" s="1" t="s">
        <v>7493</v>
      </c>
      <c r="H1668" s="1" t="s">
        <v>154</v>
      </c>
      <c r="I1668" s="1" t="s">
        <v>39</v>
      </c>
      <c r="J1668" s="1" t="s">
        <v>40</v>
      </c>
      <c r="K1668" s="1">
        <v>83601040</v>
      </c>
      <c r="M1668" s="1" t="s">
        <v>41</v>
      </c>
      <c r="O1668" s="1" t="s">
        <v>277</v>
      </c>
      <c r="P1668" s="1">
        <v>1785</v>
      </c>
      <c r="Q1668" s="1">
        <v>41</v>
      </c>
      <c r="R1668" s="1">
        <v>987025391</v>
      </c>
      <c r="S1668" s="1">
        <v>3</v>
      </c>
      <c r="T1668" s="1">
        <v>41</v>
      </c>
      <c r="U1668" s="1">
        <v>988825458</v>
      </c>
      <c r="V1668" s="1">
        <v>3</v>
      </c>
      <c r="W1668" s="1">
        <v>41</v>
      </c>
      <c r="X1668" s="1">
        <v>991745937</v>
      </c>
      <c r="Y1668" s="1">
        <v>3</v>
      </c>
      <c r="Z1668" s="1">
        <v>41</v>
      </c>
      <c r="AA1668" s="1">
        <v>32926397</v>
      </c>
      <c r="AB1668" s="1">
        <v>1</v>
      </c>
      <c r="AF1668" s="1" t="s">
        <v>7494</v>
      </c>
      <c r="AH1668" s="1" t="s">
        <v>20825</v>
      </c>
      <c r="AI1668" s="1" t="s">
        <v>20823</v>
      </c>
      <c r="AJ1668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('ZENAIDE VOLINO MACHADO','86854909791','F','19651106','ZELITA VOLINO MACHADO','R BENEDITO SOARES PINTO 1785 AP 22','1785','','CENTRO','CAMPO LARGO','PR','83601040','(41) 987025391','(41) 988825458','(41) 991745937','(41) 32926397','() ','zenaidevolino@bol.com.br');</v>
      </c>
    </row>
    <row r="1669" spans="1:36" x14ac:dyDescent="0.25">
      <c r="A1669" s="1">
        <v>86534840944</v>
      </c>
      <c r="B1669" s="1" t="s">
        <v>7495</v>
      </c>
      <c r="C1669" s="1" t="s">
        <v>75</v>
      </c>
      <c r="D1669" s="1">
        <v>19730104</v>
      </c>
      <c r="E1669" s="1" t="s">
        <v>60</v>
      </c>
      <c r="F1669" s="1" t="s">
        <v>7496</v>
      </c>
      <c r="G1669" s="1" t="s">
        <v>7497</v>
      </c>
      <c r="H1669" s="1" t="s">
        <v>182</v>
      </c>
      <c r="I1669" s="1" t="s">
        <v>39</v>
      </c>
      <c r="J1669" s="1" t="s">
        <v>40</v>
      </c>
      <c r="K1669" s="1">
        <v>83605600</v>
      </c>
      <c r="M1669" s="1" t="s">
        <v>41</v>
      </c>
      <c r="O1669" s="1" t="s">
        <v>7498</v>
      </c>
      <c r="P1669" s="1">
        <v>76</v>
      </c>
      <c r="Q1669" s="1">
        <v>41</v>
      </c>
      <c r="R1669" s="1">
        <v>984124029</v>
      </c>
      <c r="S1669" s="1">
        <v>3</v>
      </c>
      <c r="AF1669" s="1" t="s">
        <v>7499</v>
      </c>
      <c r="AH1669" s="1" t="s">
        <v>20825</v>
      </c>
      <c r="AI1669" s="1" t="s">
        <v>20823</v>
      </c>
      <c r="AJ1669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('ADRIANO ANTONIO FERREIRA DOS SANTOS','86534840944','M','19730104','JANDIRA VIDAL DOS SANTOS','R TAPAJOS 76','76','','JD RIVABEM','CAMPO LARGO','PR','83605600','(41) 984124029','() ','() ','() ','() ','adrianoafsantos@ig.com.br');</v>
      </c>
    </row>
    <row r="1670" spans="1:36" x14ac:dyDescent="0.25">
      <c r="A1670" s="1">
        <v>86358200968</v>
      </c>
      <c r="B1670" s="1" t="s">
        <v>7500</v>
      </c>
      <c r="C1670" s="1" t="s">
        <v>34</v>
      </c>
      <c r="D1670" s="1">
        <v>19530211</v>
      </c>
      <c r="E1670" s="1" t="s">
        <v>67</v>
      </c>
      <c r="F1670" s="1" t="s">
        <v>7501</v>
      </c>
      <c r="G1670" s="1" t="s">
        <v>7502</v>
      </c>
      <c r="H1670" s="1" t="s">
        <v>70</v>
      </c>
      <c r="I1670" s="1" t="s">
        <v>39</v>
      </c>
      <c r="J1670" s="1" t="s">
        <v>40</v>
      </c>
      <c r="K1670" s="1">
        <v>83601100</v>
      </c>
      <c r="M1670" s="1" t="s">
        <v>41</v>
      </c>
      <c r="O1670" s="1" t="s">
        <v>1500</v>
      </c>
      <c r="P1670" s="1">
        <v>1105</v>
      </c>
      <c r="Q1670" s="1">
        <v>41</v>
      </c>
      <c r="R1670" s="1">
        <v>33592061</v>
      </c>
      <c r="S1670" s="1">
        <v>1</v>
      </c>
      <c r="AF1670" s="1" t="s">
        <v>7503</v>
      </c>
      <c r="AH1670" s="1" t="s">
        <v>20825</v>
      </c>
      <c r="AI1670" s="1" t="s">
        <v>20823</v>
      </c>
      <c r="AJ1670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('REGINA MARIA DRUZIKI ANTONIASSI','86358200968','F','19530211','ESTEPHANIA GOBOR DRUZIKI','R JOAQUIM RIBAS DE ANDRADE 1105 CS','1105','','VL SOLENE','CAMPO LARGO','PR','83601100','(41) 33592061','() ','() ','() ','() ','regina.antoniassi@hotmail.com');</v>
      </c>
    </row>
    <row r="1671" spans="1:36" x14ac:dyDescent="0.25">
      <c r="A1671" s="1">
        <v>86357123900</v>
      </c>
      <c r="B1671" s="1" t="s">
        <v>7504</v>
      </c>
      <c r="C1671" s="1" t="s">
        <v>75</v>
      </c>
      <c r="D1671" s="1">
        <v>19720421</v>
      </c>
      <c r="E1671" s="1" t="s">
        <v>103</v>
      </c>
      <c r="F1671" s="1" t="s">
        <v>7505</v>
      </c>
      <c r="G1671" s="1" t="s">
        <v>7506</v>
      </c>
      <c r="H1671" s="1" t="s">
        <v>38</v>
      </c>
      <c r="I1671" s="1" t="s">
        <v>39</v>
      </c>
      <c r="J1671" s="1" t="s">
        <v>40</v>
      </c>
      <c r="K1671" s="1">
        <v>83601520</v>
      </c>
      <c r="M1671" s="1" t="s">
        <v>41</v>
      </c>
      <c r="O1671" s="1" t="s">
        <v>42</v>
      </c>
      <c r="P1671" s="1">
        <v>417</v>
      </c>
      <c r="Q1671" s="1">
        <v>21</v>
      </c>
      <c r="R1671" s="1">
        <v>966456610</v>
      </c>
      <c r="S1671" s="1">
        <v>3</v>
      </c>
      <c r="T1671" s="1">
        <v>41</v>
      </c>
      <c r="U1671" s="1">
        <v>78148262</v>
      </c>
      <c r="V1671" s="1">
        <v>3</v>
      </c>
      <c r="W1671" s="1">
        <v>41</v>
      </c>
      <c r="X1671" s="1">
        <v>999111072</v>
      </c>
      <c r="Y1671" s="1">
        <v>3</v>
      </c>
      <c r="Z1671" s="1">
        <v>41</v>
      </c>
      <c r="AA1671" s="1">
        <v>995465556</v>
      </c>
      <c r="AB1671" s="1">
        <v>3</v>
      </c>
      <c r="AF1671" s="1" t="s">
        <v>7507</v>
      </c>
      <c r="AH1671" s="1" t="s">
        <v>20825</v>
      </c>
      <c r="AI1671" s="1" t="s">
        <v>20823</v>
      </c>
      <c r="AJ1671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('ANTONIO MARCOS SOKULSKI','86357123900','M','19720421','MARIA SOKULSKI','R JOSE SOARES PINTO 417','417','','VL BANCARIA','CAMPO LARGO','PR','83601520','(21) 966456610','(41) 78148262','(41) 999111072','(41) 995465556','() ','leticia.sokulski@gmail.com');</v>
      </c>
    </row>
    <row r="1672" spans="1:36" x14ac:dyDescent="0.25">
      <c r="A1672" s="1">
        <v>86224549915</v>
      </c>
      <c r="B1672" s="1" t="s">
        <v>7508</v>
      </c>
      <c r="C1672" s="1" t="s">
        <v>75</v>
      </c>
      <c r="D1672" s="1">
        <v>19601214</v>
      </c>
      <c r="E1672" s="1" t="s">
        <v>120</v>
      </c>
      <c r="F1672" s="1" t="s">
        <v>7509</v>
      </c>
      <c r="G1672" s="1" t="s">
        <v>7510</v>
      </c>
      <c r="H1672" s="1" t="s">
        <v>260</v>
      </c>
      <c r="I1672" s="1" t="s">
        <v>39</v>
      </c>
      <c r="J1672" s="1" t="s">
        <v>40</v>
      </c>
      <c r="K1672" s="1">
        <v>83601090</v>
      </c>
      <c r="M1672" s="1" t="s">
        <v>41</v>
      </c>
      <c r="O1672" s="1" t="s">
        <v>4421</v>
      </c>
      <c r="P1672" s="1">
        <v>41</v>
      </c>
      <c r="Q1672" s="1">
        <v>41</v>
      </c>
      <c r="R1672" s="1">
        <v>999152666</v>
      </c>
      <c r="S1672" s="1">
        <v>3</v>
      </c>
      <c r="T1672" s="1">
        <v>41</v>
      </c>
      <c r="U1672" s="1">
        <v>997472489</v>
      </c>
      <c r="V1672" s="1">
        <v>3</v>
      </c>
      <c r="W1672" s="1">
        <v>41</v>
      </c>
      <c r="X1672" s="1">
        <v>991053759</v>
      </c>
      <c r="Y1672" s="1">
        <v>3</v>
      </c>
      <c r="Z1672" s="1">
        <v>41</v>
      </c>
      <c r="AA1672" s="1">
        <v>32929626</v>
      </c>
      <c r="AB1672" s="1">
        <v>2</v>
      </c>
      <c r="AC1672" s="1">
        <v>41</v>
      </c>
      <c r="AD1672" s="1">
        <v>32928177</v>
      </c>
      <c r="AE1672" s="1">
        <v>2</v>
      </c>
      <c r="AF1672" s="1" t="s">
        <v>7511</v>
      </c>
      <c r="AH1672" s="1" t="s">
        <v>20825</v>
      </c>
      <c r="AI1672" s="1" t="s">
        <v>20823</v>
      </c>
      <c r="AJ1672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('RONALDO HUNDSDORFER','86224549915','M','19601214','ZEFIRA HUNDSDORFER','R SANTOS DUMONT 41 C','41','','VL OPERARIA','CAMPO LARGO','PR','83601090','(41) 999152666','(41) 997472489','(41) 991053759','(41) 32929626','(41) 32928177','hundsdorfer@terra.com.br');</v>
      </c>
    </row>
    <row r="1673" spans="1:36" x14ac:dyDescent="0.25">
      <c r="A1673" s="1">
        <v>86090356972</v>
      </c>
      <c r="B1673" s="1" t="s">
        <v>7512</v>
      </c>
      <c r="C1673" s="1" t="s">
        <v>34</v>
      </c>
      <c r="D1673" s="1">
        <v>19700620</v>
      </c>
      <c r="E1673" s="1" t="s">
        <v>135</v>
      </c>
      <c r="F1673" s="1" t="s">
        <v>7513</v>
      </c>
      <c r="G1673" s="1" t="s">
        <v>582</v>
      </c>
      <c r="H1673" s="1" t="s">
        <v>154</v>
      </c>
      <c r="I1673" s="1" t="s">
        <v>39</v>
      </c>
      <c r="J1673" s="1" t="s">
        <v>40</v>
      </c>
      <c r="K1673" s="1">
        <v>83601130</v>
      </c>
      <c r="M1673" s="1" t="s">
        <v>41</v>
      </c>
      <c r="O1673" s="1" t="s">
        <v>583</v>
      </c>
      <c r="P1673" s="1">
        <v>938</v>
      </c>
      <c r="Q1673" s="1">
        <v>41</v>
      </c>
      <c r="R1673" s="1">
        <v>988004207</v>
      </c>
      <c r="S1673" s="1">
        <v>3</v>
      </c>
      <c r="T1673" s="1">
        <v>41</v>
      </c>
      <c r="U1673" s="1">
        <v>30327048</v>
      </c>
      <c r="V1673" s="1">
        <v>2</v>
      </c>
      <c r="W1673" s="1">
        <v>41</v>
      </c>
      <c r="X1673" s="1">
        <v>33935787</v>
      </c>
      <c r="Y1673" s="1">
        <v>2</v>
      </c>
      <c r="Z1673" s="1">
        <v>41</v>
      </c>
      <c r="AA1673" s="1">
        <v>33931387</v>
      </c>
      <c r="AB1673" s="1">
        <v>2</v>
      </c>
      <c r="AC1673" s="1">
        <v>41</v>
      </c>
      <c r="AD1673" s="1">
        <v>32922717</v>
      </c>
      <c r="AE1673" s="1">
        <v>1</v>
      </c>
      <c r="AF1673" s="1" t="s">
        <v>7514</v>
      </c>
      <c r="AH1673" s="1" t="s">
        <v>20825</v>
      </c>
      <c r="AI1673" s="1" t="s">
        <v>20823</v>
      </c>
      <c r="AJ1673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('CLEUDES APARECIDA LUCIETTI CRUZETA','86090356972','F','19700620','ZELIA SARTORI LUCIETTI','R GONCALVES DIAS 938','938','','CENTRO','CAMPO LARGO','PR','83601130','(41) 988004207','(41) 30327048','(41) 33935787','(41) 33931387','(41) 32922717','cleucruzeta@gmail.com');</v>
      </c>
    </row>
    <row r="1674" spans="1:36" x14ac:dyDescent="0.25">
      <c r="A1674" s="1">
        <v>62401475915</v>
      </c>
      <c r="B1674" s="1" t="s">
        <v>7515</v>
      </c>
      <c r="C1674" s="1" t="s">
        <v>75</v>
      </c>
      <c r="D1674" s="1">
        <v>19710210</v>
      </c>
      <c r="E1674" s="1" t="s">
        <v>67</v>
      </c>
      <c r="F1674" s="1" t="s">
        <v>7516</v>
      </c>
      <c r="G1674" s="1" t="s">
        <v>7517</v>
      </c>
      <c r="H1674" s="1" t="s">
        <v>154</v>
      </c>
      <c r="I1674" s="1" t="s">
        <v>39</v>
      </c>
      <c r="J1674" s="1" t="s">
        <v>40</v>
      </c>
      <c r="K1674" s="1">
        <v>83601050</v>
      </c>
      <c r="M1674" s="1" t="s">
        <v>41</v>
      </c>
      <c r="O1674" s="1" t="s">
        <v>1526</v>
      </c>
      <c r="P1674" s="1">
        <v>1651</v>
      </c>
      <c r="Q1674" s="1">
        <v>41</v>
      </c>
      <c r="R1674" s="1">
        <v>999173741</v>
      </c>
      <c r="S1674" s="1">
        <v>3</v>
      </c>
      <c r="T1674" s="1">
        <v>41</v>
      </c>
      <c r="U1674" s="1">
        <v>996027329</v>
      </c>
      <c r="V1674" s="1">
        <v>3</v>
      </c>
      <c r="W1674" s="1">
        <v>41</v>
      </c>
      <c r="X1674" s="1">
        <v>36679052</v>
      </c>
      <c r="Y1674" s="1">
        <v>2</v>
      </c>
      <c r="AF1674" s="1" t="s">
        <v>7518</v>
      </c>
      <c r="AH1674" s="1" t="s">
        <v>20825</v>
      </c>
      <c r="AI1674" s="1" t="s">
        <v>20823</v>
      </c>
      <c r="AJ1674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('MARCOS CESAR VIEIRA','62401475915','M','19710210','MARIA ELZA VIEIRA','R GENEROSO MARQUES 1651 C 01','1651','','CENTRO','CAMPO LARGO','PR','83601050','(41) 999173741','(41) 996027329','(41) 36679052','() ','() ','marcosctb@hotmail.com');</v>
      </c>
    </row>
    <row r="1675" spans="1:36" x14ac:dyDescent="0.25">
      <c r="A1675" s="1">
        <v>85943363904</v>
      </c>
      <c r="B1675" s="1" t="s">
        <v>7519</v>
      </c>
      <c r="C1675" s="1" t="s">
        <v>75</v>
      </c>
      <c r="D1675" s="1">
        <v>19710516</v>
      </c>
      <c r="E1675" s="1" t="s">
        <v>103</v>
      </c>
      <c r="F1675" s="1" t="s">
        <v>7520</v>
      </c>
      <c r="G1675" s="1" t="s">
        <v>7521</v>
      </c>
      <c r="H1675" s="1" t="s">
        <v>154</v>
      </c>
      <c r="I1675" s="1" t="s">
        <v>39</v>
      </c>
      <c r="J1675" s="1" t="s">
        <v>40</v>
      </c>
      <c r="K1675" s="1">
        <v>83601330</v>
      </c>
      <c r="M1675" s="1" t="s">
        <v>2222</v>
      </c>
      <c r="O1675" s="1" t="s">
        <v>2617</v>
      </c>
      <c r="P1675" s="1">
        <v>401</v>
      </c>
      <c r="Q1675" s="1">
        <v>41</v>
      </c>
      <c r="R1675" s="1">
        <v>991455763</v>
      </c>
      <c r="S1675" s="1">
        <v>3</v>
      </c>
      <c r="T1675" s="1">
        <v>41</v>
      </c>
      <c r="U1675" s="1">
        <v>991122319</v>
      </c>
      <c r="V1675" s="1">
        <v>3</v>
      </c>
      <c r="W1675" s="1">
        <v>41</v>
      </c>
      <c r="X1675" s="1">
        <v>992586640</v>
      </c>
      <c r="Y1675" s="1">
        <v>3</v>
      </c>
      <c r="Z1675" s="1">
        <v>41</v>
      </c>
      <c r="AA1675" s="1">
        <v>999758058</v>
      </c>
      <c r="AB1675" s="1">
        <v>3</v>
      </c>
      <c r="AC1675" s="1">
        <v>41</v>
      </c>
      <c r="AD1675" s="1">
        <v>992763920</v>
      </c>
      <c r="AE1675" s="1">
        <v>3</v>
      </c>
      <c r="AF1675" s="1" t="s">
        <v>7522</v>
      </c>
      <c r="AG1675" s="1" t="s">
        <v>7523</v>
      </c>
      <c r="AH1675" s="1" t="s">
        <v>20825</v>
      </c>
      <c r="AI1675" s="1" t="s">
        <v>20823</v>
      </c>
      <c r="AJ1675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('ANANIAS MACHADO DE LIMA JUNIOR','85943363904','M','19710516','MARIA JOANA DA SILVA E LIMA','PC ATILIO DE ALMEIDA BARBOSA 401 AP 403','401','','CENTRO','CAMPO LARGO','PR','83601330','(41) 991455763','(41) 991122319','(41) 992586640','(41) 999758058','(41) 992763920','ananiaslu@terra.com.br');</v>
      </c>
    </row>
    <row r="1676" spans="1:36" x14ac:dyDescent="0.25">
      <c r="A1676" s="1">
        <v>85787167953</v>
      </c>
      <c r="B1676" s="1" t="s">
        <v>7524</v>
      </c>
      <c r="C1676" s="1" t="s">
        <v>34</v>
      </c>
      <c r="D1676" s="1">
        <v>19690910</v>
      </c>
      <c r="E1676" s="1" t="s">
        <v>45</v>
      </c>
      <c r="F1676" s="1" t="s">
        <v>7525</v>
      </c>
      <c r="G1676" s="1" t="s">
        <v>7526</v>
      </c>
      <c r="H1676" s="1" t="s">
        <v>154</v>
      </c>
      <c r="I1676" s="1" t="s">
        <v>39</v>
      </c>
      <c r="J1676" s="1" t="s">
        <v>40</v>
      </c>
      <c r="K1676" s="1">
        <v>83601180</v>
      </c>
      <c r="M1676" s="1" t="s">
        <v>41</v>
      </c>
      <c r="N1676" s="1" t="s">
        <v>460</v>
      </c>
      <c r="O1676" s="1" t="s">
        <v>461</v>
      </c>
      <c r="P1676" s="1">
        <v>1256</v>
      </c>
      <c r="Q1676" s="1">
        <v>45</v>
      </c>
      <c r="R1676" s="1">
        <v>999968661</v>
      </c>
      <c r="S1676" s="1">
        <v>3</v>
      </c>
      <c r="T1676" s="1">
        <v>45</v>
      </c>
      <c r="U1676" s="1">
        <v>991269938</v>
      </c>
      <c r="V1676" s="1">
        <v>3</v>
      </c>
      <c r="W1676" s="1">
        <v>45</v>
      </c>
      <c r="X1676" s="1">
        <v>991161371</v>
      </c>
      <c r="Y1676" s="1">
        <v>3</v>
      </c>
      <c r="AF1676" s="1" t="s">
        <v>7527</v>
      </c>
      <c r="AH1676" s="1" t="s">
        <v>20825</v>
      </c>
      <c r="AI1676" s="1" t="s">
        <v>20823</v>
      </c>
      <c r="AJ1676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('CELINA JAGAS','85787167953','F','19690910','MARIA DE OLIVEIRA JAGAS','R BR DO RIO BRANCO 1256','1256','','CENTRO','CAMPO LARGO','PR','83601180','(45) 999968661','(45) 991269938','(45) 991161371','() ','() ','celinajagascusman@bol.com.br');</v>
      </c>
    </row>
    <row r="1677" spans="1:36" x14ac:dyDescent="0.25">
      <c r="A1677" s="1">
        <v>85624705972</v>
      </c>
      <c r="B1677" s="1" t="s">
        <v>7528</v>
      </c>
      <c r="C1677" s="1" t="s">
        <v>75</v>
      </c>
      <c r="D1677" s="1">
        <v>19730210</v>
      </c>
      <c r="E1677" s="1" t="s">
        <v>67</v>
      </c>
      <c r="F1677" s="1" t="s">
        <v>7529</v>
      </c>
      <c r="G1677" s="1" t="s">
        <v>7530</v>
      </c>
      <c r="H1677" s="1" t="s">
        <v>55</v>
      </c>
      <c r="I1677" s="1" t="s">
        <v>39</v>
      </c>
      <c r="J1677" s="1" t="s">
        <v>40</v>
      </c>
      <c r="K1677" s="1">
        <v>83607454</v>
      </c>
      <c r="L1677" s="1">
        <v>1</v>
      </c>
      <c r="M1677" s="1" t="s">
        <v>41</v>
      </c>
      <c r="O1677" s="1" t="s">
        <v>6164</v>
      </c>
      <c r="P1677" s="1">
        <v>55</v>
      </c>
      <c r="Q1677" s="1">
        <v>41</v>
      </c>
      <c r="R1677" s="1">
        <v>999633404</v>
      </c>
      <c r="S1677" s="1">
        <v>3</v>
      </c>
      <c r="T1677" s="1">
        <v>41</v>
      </c>
      <c r="U1677" s="1">
        <v>999057154</v>
      </c>
      <c r="V1677" s="1">
        <v>3</v>
      </c>
      <c r="W1677" s="1">
        <v>11</v>
      </c>
      <c r="X1677" s="1">
        <v>29292682</v>
      </c>
      <c r="Y1677" s="1">
        <v>1</v>
      </c>
      <c r="Z1677" s="1">
        <v>41</v>
      </c>
      <c r="AA1677" s="1">
        <v>32983137</v>
      </c>
      <c r="AB1677" s="1">
        <v>1</v>
      </c>
      <c r="AC1677" s="1">
        <v>41</v>
      </c>
      <c r="AD1677" s="1">
        <v>32922682</v>
      </c>
      <c r="AE1677" s="1">
        <v>1</v>
      </c>
      <c r="AF1677" s="1" t="s">
        <v>7531</v>
      </c>
      <c r="AH1677" s="1" t="s">
        <v>20825</v>
      </c>
      <c r="AI1677" s="1" t="s">
        <v>20823</v>
      </c>
      <c r="AJ1677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('ROANITO GABRIEL COSMO','85624705972','M','19730210','ARACI ZAMPIER COSMO','R 1 DE MAIO 55','55','','JD ALVORADA','CAMPO LARGO','PR','83607454','(41) 999633404','(41) 999057154','(11) 29292682','(41) 32983137','(41) 32922682','roanito@hotmail.com');</v>
      </c>
    </row>
    <row r="1678" spans="1:36" x14ac:dyDescent="0.25">
      <c r="A1678" s="1">
        <v>85624330987</v>
      </c>
      <c r="B1678" s="1" t="s">
        <v>7532</v>
      </c>
      <c r="C1678" s="1" t="s">
        <v>34</v>
      </c>
      <c r="D1678" s="1">
        <v>19721115</v>
      </c>
      <c r="E1678" s="1" t="s">
        <v>96</v>
      </c>
      <c r="F1678" s="1" t="s">
        <v>7533</v>
      </c>
      <c r="G1678" s="1" t="s">
        <v>7534</v>
      </c>
      <c r="H1678" s="1" t="s">
        <v>346</v>
      </c>
      <c r="I1678" s="1" t="s">
        <v>39</v>
      </c>
      <c r="J1678" s="1" t="s">
        <v>40</v>
      </c>
      <c r="K1678" s="1">
        <v>83602210</v>
      </c>
      <c r="M1678" s="1" t="s">
        <v>41</v>
      </c>
      <c r="O1678" s="1" t="s">
        <v>1248</v>
      </c>
      <c r="P1678" s="1">
        <v>3015</v>
      </c>
      <c r="Q1678" s="1">
        <v>41</v>
      </c>
      <c r="R1678" s="1">
        <v>991958869</v>
      </c>
      <c r="S1678" s="1">
        <v>3</v>
      </c>
      <c r="T1678" s="1">
        <v>41</v>
      </c>
      <c r="U1678" s="1">
        <v>991611352</v>
      </c>
      <c r="V1678" s="1">
        <v>3</v>
      </c>
      <c r="W1678" s="1">
        <v>41</v>
      </c>
      <c r="X1678" s="1">
        <v>984009616</v>
      </c>
      <c r="Y1678" s="1">
        <v>3</v>
      </c>
      <c r="Z1678" s="1">
        <v>41</v>
      </c>
      <c r="AA1678" s="1">
        <v>33991050</v>
      </c>
      <c r="AB1678" s="1">
        <v>1</v>
      </c>
      <c r="AC1678" s="1">
        <v>41</v>
      </c>
      <c r="AD1678" s="1">
        <v>32928637</v>
      </c>
      <c r="AE1678" s="1">
        <v>1</v>
      </c>
      <c r="AF1678" s="1" t="s">
        <v>7535</v>
      </c>
      <c r="AH1678" s="1" t="s">
        <v>20825</v>
      </c>
      <c r="AI1678" s="1" t="s">
        <v>20823</v>
      </c>
      <c r="AJ1678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('MARILZETE DO ROCIO MUCHENSKI KRUPA','85624330987','F','19721115','MARIA JUSTINA BERTON MUCHENSKI','R ALCEBIADES AFFONSO GUIMARAES 3015','3015','','JD SAO VICENTE','CAMPO LARGO','PR','83602210','(41) 991958869','(41) 991611352','(41) 984009616','(41) 33991050','(41) 32928637','marikrupa@yahoo.com.br');</v>
      </c>
    </row>
    <row r="1679" spans="1:36" x14ac:dyDescent="0.25">
      <c r="A1679" s="1">
        <v>85624357915</v>
      </c>
      <c r="B1679" s="1" t="s">
        <v>7536</v>
      </c>
      <c r="C1679" s="1" t="s">
        <v>34</v>
      </c>
      <c r="D1679" s="1">
        <v>19740724</v>
      </c>
      <c r="E1679" s="1" t="s">
        <v>103</v>
      </c>
      <c r="F1679" s="1" t="s">
        <v>7537</v>
      </c>
      <c r="G1679" s="1" t="s">
        <v>7538</v>
      </c>
      <c r="H1679" s="1" t="s">
        <v>154</v>
      </c>
      <c r="I1679" s="1" t="s">
        <v>39</v>
      </c>
      <c r="J1679" s="1" t="s">
        <v>40</v>
      </c>
      <c r="K1679" s="1">
        <v>83601220</v>
      </c>
      <c r="M1679" s="1" t="s">
        <v>41</v>
      </c>
      <c r="O1679" s="1" t="s">
        <v>172</v>
      </c>
      <c r="P1679" s="1">
        <v>1315</v>
      </c>
      <c r="Q1679" s="1">
        <v>41</v>
      </c>
      <c r="R1679" s="1">
        <v>30325012</v>
      </c>
      <c r="S1679" s="1">
        <v>2</v>
      </c>
      <c r="AF1679" s="1" t="s">
        <v>7539</v>
      </c>
      <c r="AH1679" s="1" t="s">
        <v>20825</v>
      </c>
      <c r="AI1679" s="1" t="s">
        <v>20823</v>
      </c>
      <c r="AJ1679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('ROSINAIDE XAVIER SCARDINI','85624357915','F','19740724','ALZENI JANUARIA DA SILVA XAVIER','R EMILIANO PERNETA 1315 1','1315','','CENTRO','CAMPO LARGO','PR','83601220','(41) 30325012','() ','() ','() ','() ','rosi.xavier@gmail.com');</v>
      </c>
    </row>
    <row r="1680" spans="1:36" x14ac:dyDescent="0.25">
      <c r="A1680" s="1">
        <v>85609471915</v>
      </c>
      <c r="B1680" s="1" t="s">
        <v>7540</v>
      </c>
      <c r="C1680" s="1" t="s">
        <v>34</v>
      </c>
      <c r="D1680" s="1">
        <v>19500804</v>
      </c>
      <c r="E1680" s="1" t="s">
        <v>52</v>
      </c>
      <c r="F1680" s="1" t="s">
        <v>7541</v>
      </c>
      <c r="G1680" s="1" t="s">
        <v>7542</v>
      </c>
      <c r="H1680" s="1" t="s">
        <v>144</v>
      </c>
      <c r="I1680" s="1" t="s">
        <v>39</v>
      </c>
      <c r="J1680" s="1" t="s">
        <v>40</v>
      </c>
      <c r="K1680" s="1">
        <v>83601390</v>
      </c>
      <c r="M1680" s="1" t="s">
        <v>145</v>
      </c>
      <c r="O1680" s="1" t="s">
        <v>300</v>
      </c>
      <c r="P1680" s="1">
        <v>399</v>
      </c>
      <c r="AF1680" s="1" t="s">
        <v>7543</v>
      </c>
      <c r="AH1680" s="1" t="s">
        <v>20825</v>
      </c>
      <c r="AI1680" s="1" t="s">
        <v>20823</v>
      </c>
      <c r="AJ1680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('IVETE MANOSSO','85609471915','F','19500804','MARIA DA LUZ CARVALHO','AV ADEMAR DE BARROS 399','399','','BOM JESUS','CAMPO LARGO','PR','83601390','() ','() ','() ','() ','() ','ivetemanosso@yahoo.com.br');</v>
      </c>
    </row>
    <row r="1681" spans="1:36" x14ac:dyDescent="0.25">
      <c r="A1681" s="1">
        <v>85653454915</v>
      </c>
      <c r="B1681" s="1" t="s">
        <v>7544</v>
      </c>
      <c r="C1681" s="1" t="s">
        <v>34</v>
      </c>
      <c r="D1681" s="1">
        <v>19720412</v>
      </c>
      <c r="E1681" s="1" t="s">
        <v>76</v>
      </c>
      <c r="F1681" s="1" t="s">
        <v>7545</v>
      </c>
      <c r="G1681" s="1" t="s">
        <v>7546</v>
      </c>
      <c r="H1681" s="1" t="s">
        <v>144</v>
      </c>
      <c r="I1681" s="1" t="s">
        <v>39</v>
      </c>
      <c r="J1681" s="1" t="s">
        <v>40</v>
      </c>
      <c r="K1681" s="1">
        <v>83604360</v>
      </c>
      <c r="M1681" s="1" t="s">
        <v>705</v>
      </c>
      <c r="O1681" s="1" t="s">
        <v>2878</v>
      </c>
      <c r="P1681" s="1">
        <v>3049</v>
      </c>
      <c r="Q1681" s="1">
        <v>41</v>
      </c>
      <c r="R1681" s="1">
        <v>991130963</v>
      </c>
      <c r="S1681" s="1">
        <v>3</v>
      </c>
      <c r="T1681" s="1">
        <v>41</v>
      </c>
      <c r="U1681" s="1">
        <v>999630963</v>
      </c>
      <c r="V1681" s="1">
        <v>3</v>
      </c>
      <c r="W1681" s="1">
        <v>41</v>
      </c>
      <c r="X1681" s="1">
        <v>30323001</v>
      </c>
      <c r="Y1681" s="1">
        <v>1</v>
      </c>
      <c r="Z1681" s="1">
        <v>41</v>
      </c>
      <c r="AA1681" s="1">
        <v>33230010</v>
      </c>
      <c r="AB1681" s="1">
        <v>1</v>
      </c>
      <c r="AC1681" s="1">
        <v>41</v>
      </c>
      <c r="AD1681" s="1">
        <v>30323300</v>
      </c>
      <c r="AE1681" s="1">
        <v>1</v>
      </c>
      <c r="AF1681" s="1" t="s">
        <v>7547</v>
      </c>
      <c r="AH1681" s="1" t="s">
        <v>20825</v>
      </c>
      <c r="AI1681" s="1" t="s">
        <v>20823</v>
      </c>
      <c r="AJ1681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('ANGELA WEBER ANTONIETTO','85653454915','F','19720412','SUELY BRITO WEBER','EST DOS EXPEDICIONARIOS 3049','3049','','BOM JESUS','CAMPO LARGO','PR','83604360','(41) 991130963','(41) 999630963','(41) 30323001','(41) 33230010','(41) 30323300','angelaweber@pop.com.br');</v>
      </c>
    </row>
    <row r="1682" spans="1:36" x14ac:dyDescent="0.25">
      <c r="A1682" s="1">
        <v>85652466987</v>
      </c>
      <c r="B1682" s="1" t="s">
        <v>7548</v>
      </c>
      <c r="C1682" s="1" t="s">
        <v>75</v>
      </c>
      <c r="D1682" s="1">
        <v>19721204</v>
      </c>
      <c r="E1682" s="1" t="s">
        <v>120</v>
      </c>
      <c r="F1682" s="1" t="s">
        <v>2444</v>
      </c>
      <c r="G1682" s="1" t="s">
        <v>7549</v>
      </c>
      <c r="H1682" s="1" t="s">
        <v>70</v>
      </c>
      <c r="I1682" s="1" t="s">
        <v>39</v>
      </c>
      <c r="J1682" s="1" t="s">
        <v>40</v>
      </c>
      <c r="K1682" s="1">
        <v>83607120</v>
      </c>
      <c r="M1682" s="1" t="s">
        <v>41</v>
      </c>
      <c r="O1682" s="1" t="s">
        <v>1445</v>
      </c>
      <c r="P1682" s="1">
        <v>290</v>
      </c>
      <c r="Q1682" s="1">
        <v>41</v>
      </c>
      <c r="R1682" s="1">
        <v>999098531</v>
      </c>
      <c r="S1682" s="1">
        <v>3</v>
      </c>
      <c r="T1682" s="1">
        <v>41</v>
      </c>
      <c r="U1682" s="1">
        <v>987536017</v>
      </c>
      <c r="V1682" s="1">
        <v>3</v>
      </c>
      <c r="W1682" s="1">
        <v>41</v>
      </c>
      <c r="X1682" s="1">
        <v>996523765</v>
      </c>
      <c r="Y1682" s="1">
        <v>3</v>
      </c>
      <c r="Z1682" s="1">
        <v>41</v>
      </c>
      <c r="AA1682" s="1">
        <v>992826446</v>
      </c>
      <c r="AB1682" s="1">
        <v>3</v>
      </c>
      <c r="AC1682" s="1">
        <v>41</v>
      </c>
      <c r="AD1682" s="1">
        <v>32928566</v>
      </c>
      <c r="AE1682" s="1">
        <v>1</v>
      </c>
      <c r="AF1682" s="1" t="s">
        <v>7550</v>
      </c>
      <c r="AH1682" s="1" t="s">
        <v>20825</v>
      </c>
      <c r="AI1682" s="1" t="s">
        <v>20823</v>
      </c>
      <c r="AJ1682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('ANTONIO CESAR CZAYA','85652466987','M','19721204','FILOMENA BORA CZAYA','R IRENE CASTAGNOLI SOUTO 290','290','','VL SOLENE','CAMPO LARGO','PR','83607120','(41) 999098531','(41) 987536017','(41) 996523765','(41) 992826446','(41) 32928566','cczaya@yahoo.com.br');</v>
      </c>
    </row>
    <row r="1683" spans="1:36" x14ac:dyDescent="0.25">
      <c r="A1683" s="1">
        <v>628854994</v>
      </c>
      <c r="B1683" s="1" t="s">
        <v>7551</v>
      </c>
      <c r="C1683" s="1" t="s">
        <v>34</v>
      </c>
      <c r="D1683" s="1">
        <v>19511031</v>
      </c>
      <c r="E1683" s="1" t="s">
        <v>96</v>
      </c>
      <c r="F1683" s="1" t="s">
        <v>7552</v>
      </c>
      <c r="G1683" s="1" t="s">
        <v>7553</v>
      </c>
      <c r="H1683" s="1" t="s">
        <v>154</v>
      </c>
      <c r="I1683" s="1" t="s">
        <v>39</v>
      </c>
      <c r="J1683" s="1" t="s">
        <v>40</v>
      </c>
      <c r="K1683" s="1">
        <v>83601150</v>
      </c>
      <c r="M1683" s="1" t="s">
        <v>41</v>
      </c>
      <c r="O1683" s="1" t="s">
        <v>488</v>
      </c>
      <c r="P1683" s="1">
        <v>378</v>
      </c>
      <c r="Q1683" s="1">
        <v>41</v>
      </c>
      <c r="R1683" s="1">
        <v>987226764</v>
      </c>
      <c r="S1683" s="1">
        <v>3</v>
      </c>
      <c r="T1683" s="1">
        <v>41</v>
      </c>
      <c r="U1683" s="1">
        <v>992233215</v>
      </c>
      <c r="V1683" s="1">
        <v>3</v>
      </c>
      <c r="W1683" s="1">
        <v>41</v>
      </c>
      <c r="X1683" s="1">
        <v>991790362</v>
      </c>
      <c r="Y1683" s="1">
        <v>3</v>
      </c>
      <c r="AF1683" s="1" t="s">
        <v>7554</v>
      </c>
      <c r="AH1683" s="1" t="s">
        <v>20825</v>
      </c>
      <c r="AI1683" s="1" t="s">
        <v>20823</v>
      </c>
      <c r="AJ1683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('MARIA DO ROSARIO RIVABEM','628854994','F','19511031','OLAIR GARCIA PEREIRA','R OSWALDO CRUZ 378 CS CS','378','','CENTRO','CAMPO LARGO','PR','83601150','(41) 987226764','(41) 992233215','(41) 991790362','() ','() ','ferrivabem@hotmail.com');</v>
      </c>
    </row>
    <row r="1684" spans="1:36" x14ac:dyDescent="0.25">
      <c r="A1684" s="1">
        <v>85503690982</v>
      </c>
      <c r="B1684" s="1" t="s">
        <v>7555</v>
      </c>
      <c r="C1684" s="1" t="s">
        <v>34</v>
      </c>
      <c r="D1684" s="1">
        <v>19710709</v>
      </c>
      <c r="E1684" s="1" t="s">
        <v>35</v>
      </c>
      <c r="F1684" s="1" t="s">
        <v>7556</v>
      </c>
      <c r="G1684" s="1" t="s">
        <v>7557</v>
      </c>
      <c r="H1684" s="1" t="s">
        <v>7558</v>
      </c>
      <c r="I1684" s="1" t="s">
        <v>39</v>
      </c>
      <c r="J1684" s="1" t="s">
        <v>40</v>
      </c>
      <c r="K1684" s="1">
        <v>83603340</v>
      </c>
      <c r="M1684" s="1" t="s">
        <v>41</v>
      </c>
      <c r="O1684" s="1">
        <v>8</v>
      </c>
      <c r="P1684" s="1">
        <v>705</v>
      </c>
      <c r="Q1684" s="1">
        <v>41</v>
      </c>
      <c r="R1684" s="1">
        <v>992586254</v>
      </c>
      <c r="S1684" s="1">
        <v>3</v>
      </c>
      <c r="T1684" s="1">
        <v>41</v>
      </c>
      <c r="U1684" s="1">
        <v>992586253</v>
      </c>
      <c r="V1684" s="1">
        <v>3</v>
      </c>
      <c r="W1684" s="1">
        <v>41</v>
      </c>
      <c r="X1684" s="1">
        <v>33927294</v>
      </c>
      <c r="Y1684" s="1">
        <v>2</v>
      </c>
      <c r="Z1684" s="1">
        <v>41</v>
      </c>
      <c r="AA1684" s="1">
        <v>32923890</v>
      </c>
      <c r="AB1684" s="1">
        <v>2</v>
      </c>
      <c r="AC1684" s="1">
        <v>41</v>
      </c>
      <c r="AD1684" s="1">
        <v>30326254</v>
      </c>
      <c r="AE1684" s="1">
        <v>1</v>
      </c>
      <c r="AF1684" s="1" t="s">
        <v>7559</v>
      </c>
      <c r="AH1684" s="1" t="s">
        <v>20825</v>
      </c>
      <c r="AI1684" s="1" t="s">
        <v>20823</v>
      </c>
      <c r="AJ1684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('MARCIA SZEKUT SERAFIM','85503690982','F','19710709','CLARA SCARPIM SZEKUT','R 8 705','705','','JD LORENZETE','CAMPO LARGO','PR','83603340','(41) 992586254','(41) 992586253','(41) 33927294','(41) 32923890','(41) 30326254','marsze@ig.com.br');</v>
      </c>
    </row>
    <row r="1685" spans="1:36" x14ac:dyDescent="0.25">
      <c r="A1685" s="1">
        <v>85502308987</v>
      </c>
      <c r="B1685" s="1" t="s">
        <v>2957</v>
      </c>
      <c r="C1685" s="1" t="s">
        <v>34</v>
      </c>
      <c r="D1685" s="1">
        <v>19581231</v>
      </c>
      <c r="E1685" s="1" t="s">
        <v>60</v>
      </c>
      <c r="G1685" s="1" t="s">
        <v>7560</v>
      </c>
      <c r="H1685" s="1" t="s">
        <v>154</v>
      </c>
      <c r="I1685" s="1" t="s">
        <v>39</v>
      </c>
      <c r="J1685" s="1" t="s">
        <v>40</v>
      </c>
      <c r="K1685" s="1">
        <v>83601040</v>
      </c>
      <c r="M1685" s="1" t="s">
        <v>41</v>
      </c>
      <c r="O1685" s="1" t="s">
        <v>277</v>
      </c>
      <c r="P1685" s="1">
        <v>2249</v>
      </c>
      <c r="Q1685" s="1">
        <v>41</v>
      </c>
      <c r="R1685" s="1">
        <v>992680932</v>
      </c>
      <c r="S1685" s="1">
        <v>3</v>
      </c>
      <c r="T1685" s="1">
        <v>41</v>
      </c>
      <c r="U1685" s="1">
        <v>999671785</v>
      </c>
      <c r="V1685" s="1">
        <v>3</v>
      </c>
      <c r="W1685" s="1">
        <v>41</v>
      </c>
      <c r="X1685" s="1">
        <v>32921960</v>
      </c>
      <c r="Y1685" s="1">
        <v>1</v>
      </c>
      <c r="AF1685" s="1" t="s">
        <v>7561</v>
      </c>
      <c r="AH1685" s="1" t="s">
        <v>20825</v>
      </c>
      <c r="AI1685" s="1" t="s">
        <v>20823</v>
      </c>
      <c r="AJ1685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('MARLENE DO ROCIO ROSSONI','85502308987','F','19581231','','R BENEDITO SOARES PINTO 2249','2249','','CENTRO','CAMPO LARGO','PR','83601040','(41) 992680932','(41) 999671785','(41) 32921960','() ','() ','edurossoni@hotmail.com');</v>
      </c>
    </row>
    <row r="1686" spans="1:36" x14ac:dyDescent="0.25">
      <c r="A1686" s="1">
        <v>85502960900</v>
      </c>
      <c r="B1686" s="1" t="s">
        <v>7562</v>
      </c>
      <c r="C1686" s="1" t="s">
        <v>75</v>
      </c>
      <c r="D1686" s="1">
        <v>19690914</v>
      </c>
      <c r="E1686" s="1" t="s">
        <v>45</v>
      </c>
      <c r="F1686" s="1" t="s">
        <v>7563</v>
      </c>
      <c r="G1686" s="1" t="s">
        <v>7564</v>
      </c>
      <c r="H1686" s="1" t="s">
        <v>182</v>
      </c>
      <c r="I1686" s="1" t="s">
        <v>39</v>
      </c>
      <c r="J1686" s="1" t="s">
        <v>40</v>
      </c>
      <c r="K1686" s="1">
        <v>83605570</v>
      </c>
      <c r="M1686" s="1" t="s">
        <v>41</v>
      </c>
      <c r="O1686" s="1" t="s">
        <v>5551</v>
      </c>
      <c r="P1686" s="1">
        <v>310</v>
      </c>
      <c r="Q1686" s="1">
        <v>41</v>
      </c>
      <c r="R1686" s="1">
        <v>33931506</v>
      </c>
      <c r="S1686" s="1">
        <v>6</v>
      </c>
      <c r="T1686" s="1">
        <v>41</v>
      </c>
      <c r="U1686" s="1">
        <v>992145109</v>
      </c>
      <c r="V1686" s="1">
        <v>3</v>
      </c>
      <c r="W1686" s="1">
        <v>41</v>
      </c>
      <c r="X1686" s="1">
        <v>988033689</v>
      </c>
      <c r="Y1686" s="1">
        <v>3</v>
      </c>
      <c r="Z1686" s="1">
        <v>41</v>
      </c>
      <c r="AA1686" s="1">
        <v>991094200</v>
      </c>
      <c r="AB1686" s="1">
        <v>3</v>
      </c>
      <c r="AC1686" s="1">
        <v>41</v>
      </c>
      <c r="AD1686" s="1">
        <v>32231178</v>
      </c>
      <c r="AE1686" s="1">
        <v>1</v>
      </c>
      <c r="AF1686" s="1" t="s">
        <v>7565</v>
      </c>
      <c r="AH1686" s="1" t="s">
        <v>20825</v>
      </c>
      <c r="AI1686" s="1" t="s">
        <v>20823</v>
      </c>
      <c r="AJ1686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('JURANDIR DALLA PRIA MACHADO','85502960900','M','19690914','LIDIA DALLA PRIA MACHADO','R PETROPOLIS 310 C','310','','JD RIVABEM','CAMPO LARGO','PR','83605570','(41) 33931506','(41) 992145109','(41) 988033689','(41) 991094200','(41) 32231178','s.fabiomachado@gmail.com');</v>
      </c>
    </row>
    <row r="1687" spans="1:36" x14ac:dyDescent="0.25">
      <c r="A1687" s="1">
        <v>40469476915</v>
      </c>
      <c r="B1687" s="1" t="s">
        <v>7566</v>
      </c>
      <c r="C1687" s="1" t="s">
        <v>34</v>
      </c>
      <c r="D1687" s="1">
        <v>19601020</v>
      </c>
      <c r="E1687" s="1" t="s">
        <v>169</v>
      </c>
      <c r="F1687" s="1" t="s">
        <v>7567</v>
      </c>
      <c r="G1687" s="1" t="s">
        <v>7568</v>
      </c>
      <c r="H1687" s="1" t="s">
        <v>123</v>
      </c>
      <c r="I1687" s="1" t="s">
        <v>39</v>
      </c>
      <c r="J1687" s="1" t="s">
        <v>40</v>
      </c>
      <c r="K1687" s="1">
        <v>83602624</v>
      </c>
      <c r="M1687" s="1" t="s">
        <v>41</v>
      </c>
      <c r="O1687" s="1" t="s">
        <v>7569</v>
      </c>
      <c r="P1687" s="1">
        <v>161</v>
      </c>
      <c r="Q1687" s="1">
        <v>41</v>
      </c>
      <c r="R1687" s="1">
        <v>991819522</v>
      </c>
      <c r="S1687" s="1">
        <v>3</v>
      </c>
      <c r="T1687" s="1">
        <v>41</v>
      </c>
      <c r="U1687" s="1">
        <v>33922132</v>
      </c>
      <c r="V1687" s="1">
        <v>1</v>
      </c>
      <c r="AF1687" s="1" t="s">
        <v>7570</v>
      </c>
      <c r="AH1687" s="1" t="s">
        <v>20825</v>
      </c>
      <c r="AI1687" s="1" t="s">
        <v>20823</v>
      </c>
      <c r="AJ1687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('MERCEDES ARDIGO KLIMCZAK','40469476915','F','19601020','MARIA ZAIRA LUTEFE ARDIGO','R ANTONIO KRZEZANOVSKI 161','161','','CJ HAB JOAQUIM CELESTINO FERREIRA','CAMPO LARGO','PR','83602624','(41) 991819522','(41) 33922132','() ','() ','() ','mercedes.klimczak@incepa.com.br');</v>
      </c>
    </row>
    <row r="1688" spans="1:36" x14ac:dyDescent="0.25">
      <c r="A1688" s="1">
        <v>85170763972</v>
      </c>
      <c r="B1688" s="1" t="s">
        <v>7571</v>
      </c>
      <c r="C1688" s="1" t="s">
        <v>75</v>
      </c>
      <c r="D1688" s="1">
        <v>19710211</v>
      </c>
      <c r="E1688" s="1" t="s">
        <v>67</v>
      </c>
      <c r="F1688" s="1" t="s">
        <v>7572</v>
      </c>
      <c r="G1688" s="1" t="s">
        <v>7573</v>
      </c>
      <c r="H1688" s="1" t="s">
        <v>1667</v>
      </c>
      <c r="I1688" s="1" t="s">
        <v>39</v>
      </c>
      <c r="J1688" s="1" t="s">
        <v>40</v>
      </c>
      <c r="K1688" s="1">
        <v>83601755</v>
      </c>
      <c r="M1688" s="1" t="s">
        <v>41</v>
      </c>
      <c r="O1688" s="1" t="s">
        <v>1668</v>
      </c>
      <c r="P1688" s="1">
        <v>179</v>
      </c>
      <c r="Q1688" s="1">
        <v>41</v>
      </c>
      <c r="R1688" s="1">
        <v>33923742</v>
      </c>
      <c r="S1688" s="1">
        <v>1</v>
      </c>
      <c r="T1688" s="1">
        <v>41</v>
      </c>
      <c r="U1688" s="1">
        <v>33415022</v>
      </c>
      <c r="V1688" s="1">
        <v>1</v>
      </c>
      <c r="AF1688" s="1" t="s">
        <v>7574</v>
      </c>
      <c r="AH1688" s="1" t="s">
        <v>20825</v>
      </c>
      <c r="AI1688" s="1" t="s">
        <v>20823</v>
      </c>
      <c r="AJ1688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('LEOCADIO GOMES DA COSTA','85170763972','M','19710211','MARIA JOSE GORSKI DA COSTA','R JOAO MARQUES DOS SANTOS 179','179','','NUCLEO HAB DOUTOR ABRANCHES GUIMARAES','CAMPO LARGO','PR','83601755','(41) 33923742','(41) 33415022','() ','() ','() ','leocadio.gomes@siemens.com.br');</v>
      </c>
    </row>
    <row r="1689" spans="1:36" x14ac:dyDescent="0.25">
      <c r="A1689" s="1">
        <v>84907711972</v>
      </c>
      <c r="B1689" s="1" t="s">
        <v>7575</v>
      </c>
      <c r="C1689" s="1" t="s">
        <v>34</v>
      </c>
      <c r="D1689" s="1">
        <v>19681113</v>
      </c>
      <c r="E1689" s="1" t="s">
        <v>96</v>
      </c>
      <c r="F1689" s="1" t="s">
        <v>7576</v>
      </c>
      <c r="G1689" s="1" t="s">
        <v>7577</v>
      </c>
      <c r="H1689" s="1" t="s">
        <v>99</v>
      </c>
      <c r="I1689" s="1" t="s">
        <v>39</v>
      </c>
      <c r="J1689" s="1" t="s">
        <v>40</v>
      </c>
      <c r="K1689" s="1">
        <v>83606270</v>
      </c>
      <c r="M1689" s="1" t="s">
        <v>41</v>
      </c>
      <c r="O1689" s="1" t="s">
        <v>437</v>
      </c>
      <c r="P1689" s="1">
        <v>434</v>
      </c>
      <c r="Q1689" s="1">
        <v>41</v>
      </c>
      <c r="R1689" s="1">
        <v>996323400</v>
      </c>
      <c r="S1689" s="1">
        <v>3</v>
      </c>
      <c r="T1689" s="1">
        <v>41</v>
      </c>
      <c r="U1689" s="1">
        <v>991057817</v>
      </c>
      <c r="V1689" s="1">
        <v>3</v>
      </c>
      <c r="W1689" s="1">
        <v>41</v>
      </c>
      <c r="X1689" s="1">
        <v>33932103</v>
      </c>
      <c r="Y1689" s="1">
        <v>1</v>
      </c>
      <c r="Z1689" s="1">
        <v>41</v>
      </c>
      <c r="AA1689" s="1">
        <v>33993645</v>
      </c>
      <c r="AB1689" s="1">
        <v>1</v>
      </c>
      <c r="AF1689" s="1" t="s">
        <v>7578</v>
      </c>
      <c r="AH1689" s="1" t="s">
        <v>20825</v>
      </c>
      <c r="AI1689" s="1" t="s">
        <v>20823</v>
      </c>
      <c r="AJ1689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('MARCIA CRISTINA WEGRZYN','84907711972','F','19681113','VALDOMIRA WEGRZYN','R JOSE BRIGIDO DOS SANTOS 434','434','','LOT OURO VERDE I','CAMPO LARGO','PR','83606270','(41) 996323400','(41) 991057817','(41) 33932103','(41) 33993645','() ','marcia.c.w@terra.com.br');</v>
      </c>
    </row>
    <row r="1690" spans="1:36" x14ac:dyDescent="0.25">
      <c r="A1690" s="1">
        <v>84765445968</v>
      </c>
      <c r="B1690" s="1" t="s">
        <v>7579</v>
      </c>
      <c r="C1690" s="1" t="s">
        <v>75</v>
      </c>
      <c r="D1690" s="1">
        <v>19721228</v>
      </c>
      <c r="E1690" s="1" t="s">
        <v>60</v>
      </c>
      <c r="F1690" s="1" t="s">
        <v>7580</v>
      </c>
      <c r="G1690" s="1" t="s">
        <v>7581</v>
      </c>
      <c r="H1690" s="1" t="s">
        <v>340</v>
      </c>
      <c r="I1690" s="1" t="s">
        <v>39</v>
      </c>
      <c r="J1690" s="1" t="s">
        <v>40</v>
      </c>
      <c r="K1690" s="1">
        <v>83602490</v>
      </c>
      <c r="M1690" s="1" t="s">
        <v>41</v>
      </c>
      <c r="O1690" s="1" t="s">
        <v>2262</v>
      </c>
      <c r="P1690" s="1">
        <v>152</v>
      </c>
      <c r="Q1690" s="1">
        <v>41</v>
      </c>
      <c r="R1690" s="1">
        <v>988936386</v>
      </c>
      <c r="S1690" s="1">
        <v>3</v>
      </c>
      <c r="T1690" s="1">
        <v>41</v>
      </c>
      <c r="U1690" s="1">
        <v>987140837</v>
      </c>
      <c r="V1690" s="1">
        <v>3</v>
      </c>
      <c r="W1690" s="1">
        <v>41</v>
      </c>
      <c r="X1690" s="1">
        <v>999696697</v>
      </c>
      <c r="Y1690" s="1">
        <v>3</v>
      </c>
      <c r="Z1690" s="1">
        <v>41</v>
      </c>
      <c r="AA1690" s="1">
        <v>988511184</v>
      </c>
      <c r="AB1690" s="1">
        <v>3</v>
      </c>
      <c r="AC1690" s="1">
        <v>41</v>
      </c>
      <c r="AD1690" s="1">
        <v>984225437</v>
      </c>
      <c r="AE1690" s="1">
        <v>3</v>
      </c>
      <c r="AF1690" s="1" t="s">
        <v>7582</v>
      </c>
      <c r="AH1690" s="1" t="s">
        <v>20825</v>
      </c>
      <c r="AI1690" s="1" t="s">
        <v>20823</v>
      </c>
      <c r="AJ1690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('JACKSON BATISTA','84765445968','M','19721228','NELCY RODRIGUES BATISTA','R AMAZILIO LAVALL 152 CS','152','','JD FLORESTAL','CAMPO LARGO','PR','83602490','(41) 988936386','(41) 987140837','(41) 999696697','(41) 988511184','(41) 984225437','batistap52@yahoo.com.br');</v>
      </c>
    </row>
    <row r="1691" spans="1:36" x14ac:dyDescent="0.25">
      <c r="A1691" s="1">
        <v>84732121934</v>
      </c>
      <c r="B1691" s="1" t="s">
        <v>7583</v>
      </c>
      <c r="C1691" s="1" t="s">
        <v>34</v>
      </c>
      <c r="D1691" s="1">
        <v>19671202</v>
      </c>
      <c r="E1691" s="1" t="s">
        <v>120</v>
      </c>
      <c r="F1691" s="1" t="s">
        <v>7584</v>
      </c>
      <c r="G1691" s="1" t="s">
        <v>7585</v>
      </c>
      <c r="H1691" s="1" t="s">
        <v>92</v>
      </c>
      <c r="I1691" s="1" t="s">
        <v>39</v>
      </c>
      <c r="J1691" s="1" t="s">
        <v>40</v>
      </c>
      <c r="K1691" s="1">
        <v>83607170</v>
      </c>
      <c r="M1691" s="1" t="s">
        <v>41</v>
      </c>
      <c r="O1691" s="1" t="s">
        <v>6013</v>
      </c>
      <c r="P1691" s="1">
        <v>837</v>
      </c>
      <c r="Q1691" s="1">
        <v>41</v>
      </c>
      <c r="R1691" s="1">
        <v>999976531</v>
      </c>
      <c r="S1691" s="1">
        <v>3</v>
      </c>
      <c r="T1691" s="1">
        <v>41</v>
      </c>
      <c r="U1691" s="1">
        <v>33993208</v>
      </c>
      <c r="V1691" s="1">
        <v>1</v>
      </c>
      <c r="W1691" s="1">
        <v>41</v>
      </c>
      <c r="X1691" s="1">
        <v>33995058</v>
      </c>
      <c r="Y1691" s="1">
        <v>1</v>
      </c>
      <c r="Z1691" s="1">
        <v>41</v>
      </c>
      <c r="AA1691" s="1">
        <v>32922389</v>
      </c>
      <c r="AB1691" s="1">
        <v>1</v>
      </c>
      <c r="AF1691" s="1" t="s">
        <v>7586</v>
      </c>
      <c r="AH1691" s="1" t="s">
        <v>20825</v>
      </c>
      <c r="AI1691" s="1" t="s">
        <v>20823</v>
      </c>
      <c r="AJ1691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('MARCIA REGINA BOARON','84732121934','F','19671202','EGLENTINA ELIZA COSMO BOARON','R VERGILIO CASTAGNOLI 837','837','','VL ELIZABETH','CAMPO LARGO','PR','83607170','(41) 999976531','(41) 33993208','(41) 33995058','(41) 32922389','() ','marciaboaron@bol.com.br');</v>
      </c>
    </row>
    <row r="1692" spans="1:36" x14ac:dyDescent="0.25">
      <c r="A1692" s="1">
        <v>84731540968</v>
      </c>
      <c r="B1692" s="1" t="s">
        <v>7587</v>
      </c>
      <c r="C1692" s="1" t="s">
        <v>75</v>
      </c>
      <c r="D1692" s="1">
        <v>19720227</v>
      </c>
      <c r="E1692" s="1" t="s">
        <v>218</v>
      </c>
      <c r="F1692" s="1" t="s">
        <v>7588</v>
      </c>
      <c r="G1692" s="1" t="s">
        <v>7589</v>
      </c>
      <c r="H1692" s="1" t="s">
        <v>494</v>
      </c>
      <c r="I1692" s="1" t="s">
        <v>39</v>
      </c>
      <c r="J1692" s="1" t="s">
        <v>40</v>
      </c>
      <c r="K1692" s="1">
        <v>83602570</v>
      </c>
      <c r="M1692" s="1" t="s">
        <v>41</v>
      </c>
      <c r="O1692" s="1" t="s">
        <v>495</v>
      </c>
      <c r="P1692" s="1">
        <v>187</v>
      </c>
      <c r="Q1692" s="1">
        <v>41</v>
      </c>
      <c r="R1692" s="1">
        <v>991655726</v>
      </c>
      <c r="S1692" s="1">
        <v>3</v>
      </c>
      <c r="T1692" s="1">
        <v>41</v>
      </c>
      <c r="U1692" s="1">
        <v>991364184</v>
      </c>
      <c r="V1692" s="1">
        <v>3</v>
      </c>
      <c r="W1692" s="1">
        <v>41</v>
      </c>
      <c r="X1692" s="1">
        <v>985238020</v>
      </c>
      <c r="Y1692" s="1">
        <v>3</v>
      </c>
      <c r="Z1692" s="1">
        <v>41</v>
      </c>
      <c r="AA1692" s="1">
        <v>985073010</v>
      </c>
      <c r="AB1692" s="1">
        <v>3</v>
      </c>
      <c r="AF1692" s="1" t="s">
        <v>7590</v>
      </c>
      <c r="AH1692" s="1" t="s">
        <v>20825</v>
      </c>
      <c r="AI1692" s="1" t="s">
        <v>20823</v>
      </c>
      <c r="AJ1692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('DANIEL MORAIS JUNIOR','84731540968','M','19720227','JOANA ZAMARQUE MORAIS','R BERNARDINO BASSANI 187 C','187','','MORADIAS BOM JESUS','CAMPO LARGO','PR','83602570','(41) 991655726','(41) 991364184','(41) 985238020','(41) 985073010','() ','morais72jr@hotmail.com');</v>
      </c>
    </row>
    <row r="1693" spans="1:36" x14ac:dyDescent="0.25">
      <c r="A1693" s="1">
        <v>84199750959</v>
      </c>
      <c r="B1693" s="1" t="s">
        <v>7591</v>
      </c>
      <c r="C1693" s="1" t="s">
        <v>34</v>
      </c>
      <c r="D1693" s="1">
        <v>19721024</v>
      </c>
      <c r="E1693" s="1" t="s">
        <v>96</v>
      </c>
      <c r="F1693" s="1" t="s">
        <v>7592</v>
      </c>
      <c r="G1693" s="1" t="s">
        <v>7593</v>
      </c>
      <c r="H1693" s="1" t="s">
        <v>832</v>
      </c>
      <c r="I1693" s="1" t="s">
        <v>39</v>
      </c>
      <c r="J1693" s="1" t="s">
        <v>40</v>
      </c>
      <c r="K1693" s="1">
        <v>83604550</v>
      </c>
      <c r="M1693" s="1" t="s">
        <v>41</v>
      </c>
      <c r="O1693" s="1" t="s">
        <v>833</v>
      </c>
      <c r="P1693" s="1">
        <v>22</v>
      </c>
      <c r="Q1693" s="1">
        <v>41</v>
      </c>
      <c r="R1693" s="1">
        <v>991934399</v>
      </c>
      <c r="S1693" s="1">
        <v>3</v>
      </c>
      <c r="AF1693" s="1" t="s">
        <v>7594</v>
      </c>
      <c r="AH1693" s="1" t="s">
        <v>20825</v>
      </c>
      <c r="AI1693" s="1" t="s">
        <v>20823</v>
      </c>
      <c r="AJ1693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('JOELMA MARIA GEMBAROWSKI LUNARDON','84199750959','F','19721024','AUREA DA SILVA GEMBAROWSKI','R AUGUSTO BULOW 22 CS','22','','VL KUSTER','CAMPO LARGO','PR','83604550','(41) 991934399','() ','() ','() ','() ','joelma.bja@bol.com.br');</v>
      </c>
    </row>
    <row r="1694" spans="1:36" x14ac:dyDescent="0.25">
      <c r="A1694" s="1">
        <v>84198753920</v>
      </c>
      <c r="B1694" s="1" t="s">
        <v>7595</v>
      </c>
      <c r="C1694" s="1" t="s">
        <v>34</v>
      </c>
      <c r="D1694" s="1">
        <v>19730314</v>
      </c>
      <c r="E1694" s="1" t="s">
        <v>218</v>
      </c>
      <c r="F1694" s="1" t="s">
        <v>2251</v>
      </c>
      <c r="G1694" s="1" t="s">
        <v>7596</v>
      </c>
      <c r="H1694" s="1" t="s">
        <v>92</v>
      </c>
      <c r="I1694" s="1" t="s">
        <v>39</v>
      </c>
      <c r="J1694" s="1" t="s">
        <v>40</v>
      </c>
      <c r="K1694" s="1">
        <v>83607240</v>
      </c>
      <c r="L1694" s="1">
        <v>1</v>
      </c>
      <c r="M1694" s="1" t="s">
        <v>145</v>
      </c>
      <c r="N1694" s="1" t="s">
        <v>466</v>
      </c>
      <c r="O1694" s="1" t="s">
        <v>467</v>
      </c>
      <c r="P1694" s="1">
        <v>2755</v>
      </c>
      <c r="Q1694" s="1">
        <v>41</v>
      </c>
      <c r="R1694" s="1">
        <v>35551380</v>
      </c>
      <c r="S1694" s="1">
        <v>6</v>
      </c>
      <c r="T1694" s="1">
        <v>41</v>
      </c>
      <c r="U1694" s="1">
        <v>998045606</v>
      </c>
      <c r="V1694" s="1">
        <v>3</v>
      </c>
      <c r="AF1694" s="1" t="s">
        <v>7597</v>
      </c>
      <c r="AG1694" s="1" t="s">
        <v>7598</v>
      </c>
      <c r="AH1694" s="1" t="s">
        <v>20825</v>
      </c>
      <c r="AI1694" s="1" t="s">
        <v>20823</v>
      </c>
      <c r="AJ1694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('PAULA ANDREIA FONTANELLI REINALDIM','84198753920','F','19730314','EUGENIA FONTANELLI','AV PE NATAL PIGATTO 2755','2755','','VL ELIZABETH','CAMPO LARGO','PR','83607240','(41) 35551380','(41) 998045606','() ','() ','() ','pafontanelli@terra.com.br');</v>
      </c>
    </row>
    <row r="1695" spans="1:36" x14ac:dyDescent="0.25">
      <c r="A1695" s="1">
        <v>84151846972</v>
      </c>
      <c r="B1695" s="1" t="s">
        <v>7599</v>
      </c>
      <c r="C1695" s="1" t="s">
        <v>34</v>
      </c>
      <c r="D1695" s="1">
        <v>19561003</v>
      </c>
      <c r="E1695" s="1" t="s">
        <v>120</v>
      </c>
      <c r="F1695" s="1" t="s">
        <v>7600</v>
      </c>
      <c r="G1695" s="1" t="s">
        <v>7601</v>
      </c>
      <c r="H1695" s="1" t="s">
        <v>154</v>
      </c>
      <c r="I1695" s="1" t="s">
        <v>39</v>
      </c>
      <c r="J1695" s="1" t="s">
        <v>40</v>
      </c>
      <c r="K1695" s="1">
        <v>83601180</v>
      </c>
      <c r="M1695" s="1" t="s">
        <v>41</v>
      </c>
      <c r="N1695" s="1" t="s">
        <v>460</v>
      </c>
      <c r="O1695" s="1" t="s">
        <v>461</v>
      </c>
      <c r="P1695" s="1">
        <v>520</v>
      </c>
      <c r="Q1695" s="1">
        <v>41</v>
      </c>
      <c r="R1695" s="1">
        <v>32927131</v>
      </c>
      <c r="S1695" s="1">
        <v>1</v>
      </c>
      <c r="T1695" s="1">
        <v>41</v>
      </c>
      <c r="U1695" s="1">
        <v>32921105</v>
      </c>
      <c r="V1695" s="1">
        <v>1</v>
      </c>
      <c r="AF1695" s="1" t="s">
        <v>7602</v>
      </c>
      <c r="AH1695" s="1" t="s">
        <v>20825</v>
      </c>
      <c r="AI1695" s="1" t="s">
        <v>20823</v>
      </c>
      <c r="AJ1695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('ILZAMIR TEREZINHA FRACARO','84151846972','F','19561003','WANDA BORCOSKI FRACARO','R BR DO RIO BRANCO 520 C C','520','','CENTRO','CAMPO LARGO','PR','83601180','(41) 32927131','(41) 32921105','() ','() ','() ','izzafracaro@hotmail.com');</v>
      </c>
    </row>
    <row r="1696" spans="1:36" x14ac:dyDescent="0.25">
      <c r="A1696" s="1">
        <v>83676996968</v>
      </c>
      <c r="B1696" s="1" t="s">
        <v>7603</v>
      </c>
      <c r="C1696" s="1" t="s">
        <v>75</v>
      </c>
      <c r="D1696" s="1">
        <v>19710301</v>
      </c>
      <c r="E1696" s="1" t="s">
        <v>218</v>
      </c>
      <c r="F1696" s="1" t="s">
        <v>7604</v>
      </c>
      <c r="G1696" s="1" t="s">
        <v>7605</v>
      </c>
      <c r="H1696" s="1" t="s">
        <v>38</v>
      </c>
      <c r="I1696" s="1" t="s">
        <v>39</v>
      </c>
      <c r="J1696" s="1" t="s">
        <v>40</v>
      </c>
      <c r="K1696" s="1">
        <v>83601500</v>
      </c>
      <c r="M1696" s="1" t="s">
        <v>41</v>
      </c>
      <c r="N1696" s="1" t="s">
        <v>80</v>
      </c>
      <c r="O1696" s="1" t="s">
        <v>282</v>
      </c>
      <c r="P1696" s="1">
        <v>545</v>
      </c>
      <c r="Q1696" s="1">
        <v>41</v>
      </c>
      <c r="R1696" s="1">
        <v>984127705</v>
      </c>
      <c r="S1696" s="1">
        <v>3</v>
      </c>
      <c r="T1696" s="1">
        <v>41</v>
      </c>
      <c r="U1696" s="1">
        <v>984837008</v>
      </c>
      <c r="V1696" s="1">
        <v>3</v>
      </c>
      <c r="AF1696" s="1" t="s">
        <v>7606</v>
      </c>
      <c r="AH1696" s="1" t="s">
        <v>20825</v>
      </c>
      <c r="AI1696" s="1" t="s">
        <v>20823</v>
      </c>
      <c r="AJ1696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('JOAO ADILSON CUNICO','83676996968','M','19710301','TEREZA ZANIN CUNICO','R VER JOAO DE OLIVEIRA TIGRINHO 545','545','','VL BANCARIA','CAMPO LARGO','PR','83601500','(41) 984127705','(41) 984837008','() ','() ','() ','joaocunico@yahoo.com.br');</v>
      </c>
    </row>
    <row r="1697" spans="1:36" x14ac:dyDescent="0.25">
      <c r="A1697" s="1">
        <v>7351448850</v>
      </c>
      <c r="B1697" s="1" t="s">
        <v>7607</v>
      </c>
      <c r="C1697" s="1" t="s">
        <v>75</v>
      </c>
      <c r="D1697" s="1">
        <v>19650101</v>
      </c>
      <c r="E1697" s="1" t="s">
        <v>60</v>
      </c>
      <c r="F1697" s="1" t="s">
        <v>7608</v>
      </c>
      <c r="G1697" s="1" t="s">
        <v>7609</v>
      </c>
      <c r="H1697" s="1" t="s">
        <v>79</v>
      </c>
      <c r="I1697" s="1" t="s">
        <v>39</v>
      </c>
      <c r="J1697" s="1" t="s">
        <v>40</v>
      </c>
      <c r="K1697" s="1">
        <v>83607130</v>
      </c>
      <c r="M1697" s="1" t="s">
        <v>41</v>
      </c>
      <c r="O1697" s="1" t="s">
        <v>1050</v>
      </c>
      <c r="P1697" s="1">
        <v>141</v>
      </c>
      <c r="Q1697" s="1">
        <v>41</v>
      </c>
      <c r="R1697" s="1">
        <v>999658717</v>
      </c>
      <c r="S1697" s="1">
        <v>3</v>
      </c>
      <c r="AF1697" s="1" t="s">
        <v>7610</v>
      </c>
      <c r="AH1697" s="1" t="s">
        <v>20825</v>
      </c>
      <c r="AI1697" s="1" t="s">
        <v>20823</v>
      </c>
      <c r="AJ1697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('GILDO PIRES','7351448850','M','19650101','MARIA CANDIDA FERREIRA PIRES','R JOAO COSMO 141 AP 302','141','','VL OTTO','CAMPO LARGO','PR','83607130','(41) 999658717','() ','() ','() ','() ','gildo@rodonorte.com.br');</v>
      </c>
    </row>
    <row r="1698" spans="1:36" x14ac:dyDescent="0.25">
      <c r="A1698" s="1">
        <v>1917615914</v>
      </c>
      <c r="B1698" s="1" t="s">
        <v>7611</v>
      </c>
      <c r="C1698" s="1" t="s">
        <v>34</v>
      </c>
      <c r="D1698" s="1">
        <v>19760806</v>
      </c>
      <c r="E1698" s="1" t="s">
        <v>52</v>
      </c>
      <c r="F1698" s="1" t="s">
        <v>7612</v>
      </c>
      <c r="G1698" s="1" t="s">
        <v>7613</v>
      </c>
      <c r="H1698" s="1" t="s">
        <v>154</v>
      </c>
      <c r="I1698" s="1" t="s">
        <v>39</v>
      </c>
      <c r="J1698" s="1" t="s">
        <v>40</v>
      </c>
      <c r="K1698" s="1">
        <v>83601210</v>
      </c>
      <c r="M1698" s="1" t="s">
        <v>41</v>
      </c>
      <c r="O1698" s="1" t="s">
        <v>432</v>
      </c>
      <c r="P1698" s="1">
        <v>804</v>
      </c>
      <c r="Q1698" s="1">
        <v>41</v>
      </c>
      <c r="R1698" s="1">
        <v>33173034</v>
      </c>
      <c r="S1698" s="1">
        <v>1</v>
      </c>
      <c r="AF1698" s="1" t="s">
        <v>7614</v>
      </c>
      <c r="AH1698" s="1" t="s">
        <v>20825</v>
      </c>
      <c r="AI1698" s="1" t="s">
        <v>20823</v>
      </c>
      <c r="AJ1698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('ANDREIA ARAUJO LIMA','1917615914','F','19760806','REGINA ELIZETE ARAUJO','R QUINTINO BOCAIUVA 804','804','','CENTRO','CAMPO LARGO','PR','83601210','(41) 33173034','() ','() ','() ','() ','andreiaraujolima@gmail.com');</v>
      </c>
    </row>
    <row r="1699" spans="1:36" x14ac:dyDescent="0.25">
      <c r="A1699" s="1">
        <v>652648940</v>
      </c>
      <c r="B1699" s="1" t="s">
        <v>7615</v>
      </c>
      <c r="C1699" s="1" t="s">
        <v>34</v>
      </c>
      <c r="D1699" s="1">
        <v>19801013</v>
      </c>
      <c r="E1699" s="1" t="s">
        <v>169</v>
      </c>
      <c r="F1699" s="1" t="s">
        <v>7616</v>
      </c>
      <c r="G1699" s="1" t="s">
        <v>7617</v>
      </c>
      <c r="H1699" s="1" t="s">
        <v>3044</v>
      </c>
      <c r="I1699" s="1" t="s">
        <v>39</v>
      </c>
      <c r="J1699" s="1" t="s">
        <v>40</v>
      </c>
      <c r="K1699" s="1">
        <v>83602700</v>
      </c>
      <c r="M1699" s="1" t="s">
        <v>145</v>
      </c>
      <c r="O1699" s="1" t="s">
        <v>672</v>
      </c>
      <c r="P1699" s="1">
        <v>130</v>
      </c>
      <c r="Q1699" s="1">
        <v>41</v>
      </c>
      <c r="R1699" s="1">
        <v>32926845</v>
      </c>
      <c r="S1699" s="1">
        <v>6</v>
      </c>
      <c r="T1699" s="1">
        <v>41</v>
      </c>
      <c r="U1699" s="1">
        <v>988161116</v>
      </c>
      <c r="V1699" s="1">
        <v>3</v>
      </c>
      <c r="W1699" s="1">
        <v>41</v>
      </c>
      <c r="X1699" s="1">
        <v>30316833</v>
      </c>
      <c r="Y1699" s="1">
        <v>2</v>
      </c>
      <c r="Z1699" s="1">
        <v>41</v>
      </c>
      <c r="AA1699" s="1">
        <v>33304206</v>
      </c>
      <c r="AB1699" s="1">
        <v>1</v>
      </c>
      <c r="AF1699" s="1" t="s">
        <v>7618</v>
      </c>
      <c r="AH1699" s="1" t="s">
        <v>20825</v>
      </c>
      <c r="AI1699" s="1" t="s">
        <v>20823</v>
      </c>
      <c r="AJ1699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('VANESSA TEIXEIRA CHEVONICA','652648940','F','19801013','NEYDE MARIA WAINER TEIXEIRA CHEVONICA','AV CANADA 130 FDS','130','','CONJUNTO HABITACIONAL MONSENHOR FRANCISCO GORSKI','CAMPO LARGO','PR','83602700','(41) 32926845','(41) 988161116','(41) 30316833','(41) 33304206','() ','vanes.ch@hotmail.com');</v>
      </c>
    </row>
    <row r="1700" spans="1:36" x14ac:dyDescent="0.25">
      <c r="A1700" s="1">
        <v>83083758987</v>
      </c>
      <c r="B1700" s="1" t="s">
        <v>7619</v>
      </c>
      <c r="C1700" s="1" t="s">
        <v>75</v>
      </c>
      <c r="D1700" s="1">
        <v>19710725</v>
      </c>
      <c r="E1700" s="1" t="s">
        <v>52</v>
      </c>
      <c r="F1700" s="1" t="s">
        <v>7620</v>
      </c>
      <c r="G1700" s="1" t="s">
        <v>7621</v>
      </c>
      <c r="H1700" s="1" t="s">
        <v>154</v>
      </c>
      <c r="I1700" s="1" t="s">
        <v>39</v>
      </c>
      <c r="J1700" s="1" t="s">
        <v>40</v>
      </c>
      <c r="K1700" s="1">
        <v>83601125</v>
      </c>
      <c r="M1700" s="1" t="s">
        <v>288</v>
      </c>
      <c r="O1700" s="1" t="s">
        <v>1343</v>
      </c>
      <c r="Q1700" s="1">
        <v>41</v>
      </c>
      <c r="R1700" s="1">
        <v>992486622</v>
      </c>
      <c r="S1700" s="1">
        <v>3</v>
      </c>
      <c r="T1700" s="1">
        <v>41</v>
      </c>
      <c r="U1700" s="1">
        <v>984013246</v>
      </c>
      <c r="V1700" s="1">
        <v>3</v>
      </c>
      <c r="W1700" s="1">
        <v>41</v>
      </c>
      <c r="X1700" s="1">
        <v>988114677</v>
      </c>
      <c r="Y1700" s="1">
        <v>3</v>
      </c>
      <c r="Z1700" s="1">
        <v>41</v>
      </c>
      <c r="AA1700" s="1">
        <v>996682266</v>
      </c>
      <c r="AB1700" s="1">
        <v>3</v>
      </c>
      <c r="AC1700" s="1">
        <v>41</v>
      </c>
      <c r="AD1700" s="1">
        <v>996538427</v>
      </c>
      <c r="AE1700" s="1">
        <v>3</v>
      </c>
      <c r="AF1700" s="1" t="s">
        <v>7622</v>
      </c>
      <c r="AG1700" s="1" t="s">
        <v>7623</v>
      </c>
      <c r="AH1700" s="1" t="s">
        <v>20825</v>
      </c>
      <c r="AI1700" s="1" t="s">
        <v>20823</v>
      </c>
      <c r="AJ1700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('MARCUS RIVABEM WINHESKI','83083758987','M','19710725','ARLETE TEREZINHA RIVABEM WINHESKI','TV IGUACU SN','','','CENTRO','CAMPO LARGO','PR','83601125','(41) 992486622','(41) 984013246','(41) 988114677','(41) 996682266','(41) 996538427','marcusverde@bol.com.br');</v>
      </c>
    </row>
    <row r="1701" spans="1:36" x14ac:dyDescent="0.25">
      <c r="A1701" s="1">
        <v>83082913920</v>
      </c>
      <c r="B1701" s="1" t="s">
        <v>7624</v>
      </c>
      <c r="C1701" s="1" t="s">
        <v>75</v>
      </c>
      <c r="D1701" s="1">
        <v>19710403</v>
      </c>
      <c r="E1701" s="1" t="s">
        <v>76</v>
      </c>
      <c r="F1701" s="1" t="s">
        <v>2023</v>
      </c>
      <c r="G1701" s="1" t="s">
        <v>7625</v>
      </c>
      <c r="H1701" s="1" t="s">
        <v>154</v>
      </c>
      <c r="I1701" s="1" t="s">
        <v>39</v>
      </c>
      <c r="J1701" s="1" t="s">
        <v>40</v>
      </c>
      <c r="K1701" s="1">
        <v>83601150</v>
      </c>
      <c r="M1701" s="1" t="s">
        <v>41</v>
      </c>
      <c r="O1701" s="1" t="s">
        <v>488</v>
      </c>
      <c r="P1701" s="1">
        <v>1211</v>
      </c>
      <c r="Q1701" s="1">
        <v>41</v>
      </c>
      <c r="R1701" s="1">
        <v>996121042</v>
      </c>
      <c r="S1701" s="1">
        <v>3</v>
      </c>
      <c r="T1701" s="1">
        <v>41</v>
      </c>
      <c r="U1701" s="1">
        <v>999919175</v>
      </c>
      <c r="V1701" s="1">
        <v>3</v>
      </c>
      <c r="AF1701" s="1" t="s">
        <v>7626</v>
      </c>
      <c r="AH1701" s="1" t="s">
        <v>20825</v>
      </c>
      <c r="AI1701" s="1" t="s">
        <v>20823</v>
      </c>
      <c r="AJ1701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('GERSON NATAL SAVIO','83082913920','M','19710403','LENITA BITTENCOURT SAVIO','R OSWALDO CRUZ 1211','1211','','CENTRO','CAMPO LARGO','PR','83601150','(41) 996121042','(41) 999919175','() ','() ','() ','gnsavio@hotmail.com');</v>
      </c>
    </row>
    <row r="1702" spans="1:36" x14ac:dyDescent="0.25">
      <c r="A1702" s="1">
        <v>23135263991</v>
      </c>
      <c r="B1702" s="1" t="s">
        <v>5408</v>
      </c>
      <c r="C1702" s="1" t="s">
        <v>34</v>
      </c>
      <c r="D1702" s="1">
        <v>19561105</v>
      </c>
      <c r="E1702" s="1" t="s">
        <v>96</v>
      </c>
      <c r="F1702" s="1" t="s">
        <v>2070</v>
      </c>
      <c r="G1702" s="1" t="s">
        <v>7627</v>
      </c>
      <c r="H1702" s="1" t="s">
        <v>92</v>
      </c>
      <c r="I1702" s="1" t="s">
        <v>39</v>
      </c>
      <c r="J1702" s="1" t="s">
        <v>40</v>
      </c>
      <c r="K1702" s="1">
        <v>83607210</v>
      </c>
      <c r="M1702" s="1" t="s">
        <v>41</v>
      </c>
      <c r="O1702" s="1" t="s">
        <v>4439</v>
      </c>
      <c r="P1702" s="1">
        <v>715</v>
      </c>
      <c r="Q1702" s="1">
        <v>41</v>
      </c>
      <c r="R1702" s="1">
        <v>999197009</v>
      </c>
      <c r="S1702" s="1">
        <v>3</v>
      </c>
      <c r="AF1702" s="1" t="s">
        <v>7628</v>
      </c>
      <c r="AH1702" s="1" t="s">
        <v>20825</v>
      </c>
      <c r="AI1702" s="1" t="s">
        <v>20823</v>
      </c>
      <c r="AJ1702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('MARIA ANTONIA GARDIN CARLESSO','23135263991','F','19561105','ANGELINA MAZON GARDIN','R ZEFERINO MARCHIORATO 715 CS','715','','VL ELIZABETH','CAMPO LARGO','PR','83607210','(41) 999197009','() ','() ','() ','() ','evecarlesso@gmail.com');</v>
      </c>
    </row>
    <row r="1703" spans="1:36" x14ac:dyDescent="0.25">
      <c r="A1703" s="1">
        <v>20586354859</v>
      </c>
      <c r="B1703" s="1" t="s">
        <v>7629</v>
      </c>
      <c r="C1703" s="1" t="s">
        <v>75</v>
      </c>
      <c r="D1703" s="1">
        <v>19740520</v>
      </c>
      <c r="E1703" s="1" t="s">
        <v>103</v>
      </c>
      <c r="F1703" s="1" t="s">
        <v>7630</v>
      </c>
      <c r="G1703" s="1" t="s">
        <v>7631</v>
      </c>
      <c r="H1703" s="1" t="s">
        <v>346</v>
      </c>
      <c r="I1703" s="1" t="s">
        <v>39</v>
      </c>
      <c r="J1703" s="1" t="s">
        <v>40</v>
      </c>
      <c r="K1703" s="1">
        <v>83602360</v>
      </c>
      <c r="M1703" s="1" t="s">
        <v>41</v>
      </c>
      <c r="O1703" s="1" t="s">
        <v>592</v>
      </c>
      <c r="P1703" s="1">
        <v>2198</v>
      </c>
      <c r="Q1703" s="1">
        <v>11</v>
      </c>
      <c r="R1703" s="1">
        <v>41651950</v>
      </c>
      <c r="S1703" s="1">
        <v>1</v>
      </c>
      <c r="T1703" s="1">
        <v>41</v>
      </c>
      <c r="U1703" s="1">
        <v>32925017</v>
      </c>
      <c r="V1703" s="1">
        <v>1</v>
      </c>
      <c r="AF1703" s="1" t="s">
        <v>7632</v>
      </c>
      <c r="AH1703" s="1" t="s">
        <v>20825</v>
      </c>
      <c r="AI1703" s="1" t="s">
        <v>20823</v>
      </c>
      <c r="AJ1703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('ROBSON AUGUSTO RAINHA RODRIGUES','20586354859','M','19740520','ALICE R RODRIGUES','R DOMINGOS CORDEIRO 2198','2198','','JD SAO VICENTE','CAMPO LARGO','PR','83602360','(11) 41651950','(41) 32925017','() ','() ','() ','robson_-sp@hotmail.com');</v>
      </c>
    </row>
    <row r="1704" spans="1:36" x14ac:dyDescent="0.25">
      <c r="A1704" s="1">
        <v>24898221874</v>
      </c>
      <c r="B1704" s="1" t="s">
        <v>7633</v>
      </c>
      <c r="C1704" s="1" t="s">
        <v>75</v>
      </c>
      <c r="D1704" s="1">
        <v>19740127</v>
      </c>
      <c r="E1704" s="1" t="s">
        <v>67</v>
      </c>
      <c r="F1704" s="1" t="s">
        <v>5277</v>
      </c>
      <c r="G1704" s="1" t="s">
        <v>7634</v>
      </c>
      <c r="H1704" s="1" t="s">
        <v>235</v>
      </c>
      <c r="I1704" s="1" t="s">
        <v>39</v>
      </c>
      <c r="J1704" s="1" t="s">
        <v>40</v>
      </c>
      <c r="K1704" s="1">
        <v>83609020</v>
      </c>
      <c r="M1704" s="1" t="s">
        <v>41</v>
      </c>
      <c r="O1704" s="1" t="s">
        <v>4969</v>
      </c>
      <c r="P1704" s="1">
        <v>84</v>
      </c>
      <c r="Q1704" s="1">
        <v>11</v>
      </c>
      <c r="R1704" s="1">
        <v>999683636</v>
      </c>
      <c r="S1704" s="1">
        <v>3</v>
      </c>
      <c r="T1704" s="1">
        <v>11</v>
      </c>
      <c r="U1704" s="1">
        <v>962645627</v>
      </c>
      <c r="V1704" s="1">
        <v>3</v>
      </c>
      <c r="W1704" s="1">
        <v>11</v>
      </c>
      <c r="X1704" s="1">
        <v>49783321</v>
      </c>
      <c r="Y1704" s="1">
        <v>1</v>
      </c>
      <c r="Z1704" s="1">
        <v>41</v>
      </c>
      <c r="AA1704" s="1">
        <v>36493949</v>
      </c>
      <c r="AB1704" s="1">
        <v>1</v>
      </c>
      <c r="AC1704" s="1">
        <v>11</v>
      </c>
      <c r="AD1704" s="1">
        <v>44522287</v>
      </c>
      <c r="AE1704" s="1">
        <v>1</v>
      </c>
      <c r="AF1704" s="1" t="s">
        <v>7635</v>
      </c>
      <c r="AH1704" s="1" t="s">
        <v>20825</v>
      </c>
      <c r="AI1704" s="1" t="s">
        <v>20823</v>
      </c>
      <c r="AJ1704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('ALEXANDRO DA SILVA LIMA','24898221874','M','19740127','DORVALINA ROMAO DA SILVA LIMA','R DAS ARARAS 84','84','','VL GILCY','CAMPO LARGO','PR','83609020','(11) 999683636','(11) 962645627','(11) 49783321','(41) 36493949','(11) 44522287','alexandro_70@ig.com.br');</v>
      </c>
    </row>
    <row r="1705" spans="1:36" x14ac:dyDescent="0.25">
      <c r="A1705" s="1">
        <v>41009118820</v>
      </c>
      <c r="B1705" s="1" t="s">
        <v>7636</v>
      </c>
      <c r="C1705" s="1" t="s">
        <v>75</v>
      </c>
      <c r="D1705" s="1">
        <v>19520228</v>
      </c>
      <c r="E1705" s="1" t="s">
        <v>218</v>
      </c>
      <c r="F1705" s="1" t="s">
        <v>7637</v>
      </c>
      <c r="G1705" s="1" t="s">
        <v>7638</v>
      </c>
      <c r="H1705" s="1" t="s">
        <v>7639</v>
      </c>
      <c r="I1705" s="1" t="s">
        <v>39</v>
      </c>
      <c r="J1705" s="1" t="s">
        <v>40</v>
      </c>
      <c r="K1705" s="1">
        <v>83605348</v>
      </c>
      <c r="M1705" s="1" t="s">
        <v>288</v>
      </c>
      <c r="O1705" s="1" t="s">
        <v>7640</v>
      </c>
      <c r="P1705" s="1">
        <v>4</v>
      </c>
      <c r="Q1705" s="1">
        <v>41</v>
      </c>
      <c r="R1705" s="1">
        <v>32922894</v>
      </c>
      <c r="S1705" s="1">
        <v>1</v>
      </c>
      <c r="T1705" s="1">
        <v>41</v>
      </c>
      <c r="U1705" s="1">
        <v>32385984</v>
      </c>
      <c r="V1705" s="1">
        <v>1</v>
      </c>
      <c r="W1705" s="1">
        <v>41</v>
      </c>
      <c r="X1705" s="1">
        <v>33671264</v>
      </c>
      <c r="Y1705" s="1">
        <v>1</v>
      </c>
      <c r="AF1705" s="1" t="s">
        <v>7641</v>
      </c>
      <c r="AH1705" s="1" t="s">
        <v>20825</v>
      </c>
      <c r="AI1705" s="1" t="s">
        <v>20823</v>
      </c>
      <c r="AJ1705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('WALTER DE PINA ARAGAO FILHO','41009118820','M','19520228','CARMEN RAMOS ARAGAO','TV DARCI GONCALVES DA SILVA 4','4','','LOTEAMENTO LEAL','CAMPO LARGO','PR','83605348','(41) 32922894','(41) 32385984','(41) 33671264','() ','() ','walteraragao_59@hotmail.com');</v>
      </c>
    </row>
    <row r="1706" spans="1:36" x14ac:dyDescent="0.25">
      <c r="A1706" s="1">
        <v>2249027927</v>
      </c>
      <c r="B1706" s="1" t="s">
        <v>7642</v>
      </c>
      <c r="C1706" s="1" t="s">
        <v>34</v>
      </c>
      <c r="D1706" s="1">
        <v>19770312</v>
      </c>
      <c r="E1706" s="1" t="s">
        <v>218</v>
      </c>
      <c r="F1706" s="1" t="s">
        <v>7643</v>
      </c>
      <c r="G1706" s="1" t="s">
        <v>7644</v>
      </c>
      <c r="H1706" s="1" t="s">
        <v>254</v>
      </c>
      <c r="I1706" s="1" t="s">
        <v>39</v>
      </c>
      <c r="J1706" s="1" t="s">
        <v>40</v>
      </c>
      <c r="K1706" s="1">
        <v>83609800</v>
      </c>
      <c r="M1706" s="1" t="s">
        <v>41</v>
      </c>
      <c r="O1706" s="1" t="s">
        <v>255</v>
      </c>
      <c r="P1706" s="1">
        <v>7275</v>
      </c>
      <c r="Q1706" s="1">
        <v>11</v>
      </c>
      <c r="R1706" s="1">
        <v>38951969</v>
      </c>
      <c r="S1706" s="1">
        <v>1</v>
      </c>
      <c r="AF1706" s="1" t="s">
        <v>7645</v>
      </c>
      <c r="AH1706" s="1" t="s">
        <v>20825</v>
      </c>
      <c r="AI1706" s="1" t="s">
        <v>20823</v>
      </c>
      <c r="AJ1706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('MARCIA MARIA PRZEPIURA','2249027927','F','19770312','LEOCADIA PRZEPIURA','R MATO GROSSO 7275 CS','7275','','FERRARIA','CAMPO LARGO','PR','83609800','(11) 38951969','() ','() ','() ','() ','marciamp_marcia@hotmail.com');</v>
      </c>
    </row>
    <row r="1707" spans="1:36" x14ac:dyDescent="0.25">
      <c r="A1707" s="1">
        <v>1480258970</v>
      </c>
      <c r="B1707" s="1" t="s">
        <v>7646</v>
      </c>
      <c r="C1707" s="1" t="s">
        <v>34</v>
      </c>
      <c r="D1707" s="1">
        <v>19750717</v>
      </c>
      <c r="E1707" s="1" t="s">
        <v>35</v>
      </c>
      <c r="F1707" s="1" t="s">
        <v>7647</v>
      </c>
      <c r="G1707" s="1" t="s">
        <v>7648</v>
      </c>
      <c r="H1707" s="1" t="s">
        <v>154</v>
      </c>
      <c r="I1707" s="1" t="s">
        <v>39</v>
      </c>
      <c r="J1707" s="1" t="s">
        <v>40</v>
      </c>
      <c r="K1707" s="1">
        <v>83601130</v>
      </c>
      <c r="L1707" s="1">
        <v>1</v>
      </c>
      <c r="M1707" s="1" t="s">
        <v>41</v>
      </c>
      <c r="O1707" s="1" t="s">
        <v>583</v>
      </c>
      <c r="P1707" s="1">
        <v>855</v>
      </c>
      <c r="Q1707" s="1">
        <v>41</v>
      </c>
      <c r="R1707" s="1">
        <v>988711596</v>
      </c>
      <c r="S1707" s="1">
        <v>3</v>
      </c>
      <c r="T1707" s="1">
        <v>41</v>
      </c>
      <c r="U1707" s="1">
        <v>30446147</v>
      </c>
      <c r="V1707" s="1">
        <v>2</v>
      </c>
      <c r="W1707" s="1">
        <v>41</v>
      </c>
      <c r="X1707" s="1">
        <v>32921750</v>
      </c>
      <c r="Y1707" s="1">
        <v>1</v>
      </c>
      <c r="Z1707" s="1">
        <v>41</v>
      </c>
      <c r="AA1707" s="1">
        <v>32915103</v>
      </c>
      <c r="AB1707" s="1">
        <v>1</v>
      </c>
      <c r="AF1707" s="1" t="s">
        <v>7649</v>
      </c>
      <c r="AH1707" s="1" t="s">
        <v>20825</v>
      </c>
      <c r="AI1707" s="1" t="s">
        <v>20823</v>
      </c>
      <c r="AJ1707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('VALERIA LEAL BERALDO','1480258970','F','19750717','MARLENE CATARINA RIBEIRO DOS SANTOS LEAL','R GONCALVES DIAS 855','855','','CENTRO','CAMPO LARGO','PR','83601130','(41) 988711596','(41) 30446147','(41) 32921750','(41) 32915103','() ','valeriaberaldo@hotmail.com');</v>
      </c>
    </row>
    <row r="1708" spans="1:36" x14ac:dyDescent="0.25">
      <c r="A1708" s="1">
        <v>82454035987</v>
      </c>
      <c r="B1708" s="1" t="s">
        <v>7650</v>
      </c>
      <c r="C1708" s="1" t="s">
        <v>75</v>
      </c>
      <c r="D1708" s="1">
        <v>19710609</v>
      </c>
      <c r="E1708" s="1" t="s">
        <v>135</v>
      </c>
      <c r="F1708" s="1" t="s">
        <v>7651</v>
      </c>
      <c r="G1708" s="1" t="s">
        <v>7652</v>
      </c>
      <c r="H1708" s="1" t="s">
        <v>86</v>
      </c>
      <c r="I1708" s="1" t="s">
        <v>39</v>
      </c>
      <c r="J1708" s="1" t="s">
        <v>40</v>
      </c>
      <c r="K1708" s="1">
        <v>83602160</v>
      </c>
      <c r="M1708" s="1" t="s">
        <v>41</v>
      </c>
      <c r="O1708" s="1" t="s">
        <v>87</v>
      </c>
      <c r="P1708" s="1">
        <v>1405</v>
      </c>
      <c r="Q1708" s="1">
        <v>41</v>
      </c>
      <c r="R1708" s="1">
        <v>984085142</v>
      </c>
      <c r="S1708" s="1">
        <v>3</v>
      </c>
      <c r="T1708" s="1">
        <v>41</v>
      </c>
      <c r="U1708" s="1">
        <v>984095142</v>
      </c>
      <c r="V1708" s="1">
        <v>3</v>
      </c>
      <c r="W1708" s="1">
        <v>41</v>
      </c>
      <c r="X1708" s="1">
        <v>988376302</v>
      </c>
      <c r="Y1708" s="1">
        <v>3</v>
      </c>
      <c r="Z1708" s="1">
        <v>41</v>
      </c>
      <c r="AA1708" s="1">
        <v>999350971</v>
      </c>
      <c r="AB1708" s="1">
        <v>3</v>
      </c>
      <c r="AC1708" s="1">
        <v>41</v>
      </c>
      <c r="AD1708" s="1">
        <v>33238721</v>
      </c>
      <c r="AE1708" s="1">
        <v>2</v>
      </c>
      <c r="AF1708" s="1" t="s">
        <v>7653</v>
      </c>
      <c r="AG1708" s="1" t="s">
        <v>7654</v>
      </c>
      <c r="AH1708" s="1" t="s">
        <v>20825</v>
      </c>
      <c r="AI1708" s="1" t="s">
        <v>20823</v>
      </c>
      <c r="AJ1708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('MARCELO ALEXANDRE DE CASTRO','82454035987','M','19710609','MARIA MEIRELES DE CASTRO','R JOSE DE PAIVA VIDAL 1405 C 832','1405','','VL STA TEREZINHA','CAMPO LARGO','PR','83602160','(41) 984085142','(41) 984095142','(41) 988376302','(41) 999350971','(41) 33238721','castro1971br@yahoo.com');</v>
      </c>
    </row>
    <row r="1709" spans="1:36" x14ac:dyDescent="0.25">
      <c r="A1709" s="1">
        <v>82279578972</v>
      </c>
      <c r="B1709" s="1" t="s">
        <v>7655</v>
      </c>
      <c r="C1709" s="1" t="s">
        <v>34</v>
      </c>
      <c r="D1709" s="1">
        <v>19710207</v>
      </c>
      <c r="E1709" s="1" t="s">
        <v>67</v>
      </c>
      <c r="F1709" s="1" t="s">
        <v>5477</v>
      </c>
      <c r="G1709" s="1" t="s">
        <v>7656</v>
      </c>
      <c r="H1709" s="1" t="s">
        <v>63</v>
      </c>
      <c r="I1709" s="1" t="s">
        <v>39</v>
      </c>
      <c r="J1709" s="1" t="s">
        <v>40</v>
      </c>
      <c r="K1709" s="1">
        <v>83606120</v>
      </c>
      <c r="M1709" s="1" t="s">
        <v>705</v>
      </c>
      <c r="O1709" s="1" t="s">
        <v>1808</v>
      </c>
      <c r="P1709" s="1">
        <v>669</v>
      </c>
      <c r="Q1709" s="1">
        <v>41</v>
      </c>
      <c r="R1709" s="1">
        <v>998039988</v>
      </c>
      <c r="S1709" s="1">
        <v>3</v>
      </c>
      <c r="T1709" s="1">
        <v>41</v>
      </c>
      <c r="U1709" s="1">
        <v>31400823</v>
      </c>
      <c r="V1709" s="1">
        <v>1</v>
      </c>
      <c r="AF1709" s="1" t="s">
        <v>7657</v>
      </c>
      <c r="AH1709" s="1" t="s">
        <v>20825</v>
      </c>
      <c r="AI1709" s="1" t="s">
        <v>20823</v>
      </c>
      <c r="AJ1709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('ROSA FERREIRA DE ALMEIDA','82279578972','F','19710207','MARIA DA SILVA FERREIRA','EST AGUA MINERAL 669 PROLONGAMENTO','669','','JD BUSMAYER','CAMPO LARGO','PR','83606120','(41) 998039988','(41) 31400823','() ','() ','() ','rosaalmeidakrama@hotmail.com');</v>
      </c>
    </row>
    <row r="1710" spans="1:36" x14ac:dyDescent="0.25">
      <c r="A1710" s="1">
        <v>82188025172</v>
      </c>
      <c r="B1710" s="1" t="s">
        <v>7658</v>
      </c>
      <c r="C1710" s="1" t="s">
        <v>34</v>
      </c>
      <c r="D1710" s="1">
        <v>19771008</v>
      </c>
      <c r="E1710" s="1" t="s">
        <v>169</v>
      </c>
      <c r="F1710" s="1" t="s">
        <v>7659</v>
      </c>
      <c r="G1710" s="1" t="s">
        <v>7660</v>
      </c>
      <c r="H1710" s="1" t="s">
        <v>154</v>
      </c>
      <c r="I1710" s="1" t="s">
        <v>39</v>
      </c>
      <c r="J1710" s="1" t="s">
        <v>40</v>
      </c>
      <c r="K1710" s="1">
        <v>83601200</v>
      </c>
      <c r="M1710" s="1" t="s">
        <v>41</v>
      </c>
      <c r="N1710" s="1" t="s">
        <v>1314</v>
      </c>
      <c r="O1710" s="1" t="s">
        <v>1315</v>
      </c>
      <c r="P1710" s="1">
        <v>119</v>
      </c>
      <c r="Q1710" s="1">
        <v>41</v>
      </c>
      <c r="R1710" s="1">
        <v>996167230</v>
      </c>
      <c r="S1710" s="1">
        <v>3</v>
      </c>
      <c r="T1710" s="1">
        <v>41</v>
      </c>
      <c r="U1710" s="1">
        <v>34530600</v>
      </c>
      <c r="V1710" s="1">
        <v>2</v>
      </c>
      <c r="W1710" s="1">
        <v>41</v>
      </c>
      <c r="X1710" s="1">
        <v>33368340</v>
      </c>
      <c r="Y1710" s="1">
        <v>2</v>
      </c>
      <c r="Z1710" s="1">
        <v>41</v>
      </c>
      <c r="AA1710" s="1">
        <v>34421727</v>
      </c>
      <c r="AB1710" s="1">
        <v>1</v>
      </c>
      <c r="AC1710" s="1">
        <v>41</v>
      </c>
      <c r="AD1710" s="1">
        <v>34428650</v>
      </c>
      <c r="AE1710" s="1">
        <v>1</v>
      </c>
      <c r="AF1710" s="1" t="s">
        <v>7661</v>
      </c>
      <c r="AH1710" s="1" t="s">
        <v>20825</v>
      </c>
      <c r="AI1710" s="1" t="s">
        <v>20823</v>
      </c>
      <c r="AJ1710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('ELIANA CATARINA BENEDICTI','82188025172','F','19771008','GUIOMAR CHIERON BENEDICTI','R MNS ALOIZIO DOMANSKI 119','119','','CENTRO','CAMPO LARGO','PR','83601200','(41) 996167230','(41) 34530600','(41) 33368340','(41) 34421727','(41) 34428650','elianabenedicti@hotmail.com');</v>
      </c>
    </row>
    <row r="1711" spans="1:36" x14ac:dyDescent="0.25">
      <c r="A1711" s="1">
        <v>82145717900</v>
      </c>
      <c r="B1711" s="1" t="s">
        <v>7662</v>
      </c>
      <c r="C1711" s="1" t="s">
        <v>75</v>
      </c>
      <c r="D1711" s="1">
        <v>19740807</v>
      </c>
      <c r="E1711" s="1" t="s">
        <v>52</v>
      </c>
      <c r="F1711" s="1" t="s">
        <v>7663</v>
      </c>
      <c r="G1711" s="1" t="s">
        <v>7664</v>
      </c>
      <c r="H1711" s="1" t="s">
        <v>426</v>
      </c>
      <c r="I1711" s="1" t="s">
        <v>39</v>
      </c>
      <c r="J1711" s="1" t="s">
        <v>40</v>
      </c>
      <c r="K1711" s="1">
        <v>83602230</v>
      </c>
      <c r="M1711" s="1" t="s">
        <v>41</v>
      </c>
      <c r="O1711" s="1" t="s">
        <v>1436</v>
      </c>
      <c r="P1711" s="1">
        <v>360</v>
      </c>
      <c r="Q1711" s="1">
        <v>41</v>
      </c>
      <c r="R1711" s="1">
        <v>984967250</v>
      </c>
      <c r="S1711" s="1">
        <v>3</v>
      </c>
      <c r="T1711" s="1">
        <v>41</v>
      </c>
      <c r="U1711" s="1">
        <v>999082452</v>
      </c>
      <c r="V1711" s="1">
        <v>3</v>
      </c>
      <c r="W1711" s="1">
        <v>41</v>
      </c>
      <c r="X1711" s="1">
        <v>32828980</v>
      </c>
      <c r="Y1711" s="1">
        <v>2</v>
      </c>
      <c r="Z1711" s="1">
        <v>41</v>
      </c>
      <c r="AA1711" s="1">
        <v>33988061</v>
      </c>
      <c r="AB1711" s="1">
        <v>1</v>
      </c>
      <c r="AF1711" s="1" t="s">
        <v>7665</v>
      </c>
      <c r="AH1711" s="1" t="s">
        <v>20825</v>
      </c>
      <c r="AI1711" s="1" t="s">
        <v>20823</v>
      </c>
      <c r="AJ1711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('EDNEI VITOR ALVES','82145717900','M','19740807','BERNARDINA DE ASSIS ALVES','R ANTONIO GABARDO JUNIOR 360','360','','AGUAS CLARAS','CAMPO LARGO','PR','83602230','(41) 984967250','(41) 999082452','(41) 32828980','(41) 33988061','() ','ednei-vitor@bol.com.br');</v>
      </c>
    </row>
    <row r="1712" spans="1:36" x14ac:dyDescent="0.25">
      <c r="A1712" s="1">
        <v>81991894953</v>
      </c>
      <c r="B1712" s="1" t="s">
        <v>7666</v>
      </c>
      <c r="C1712" s="1" t="s">
        <v>75</v>
      </c>
      <c r="D1712" s="1">
        <v>19730410</v>
      </c>
      <c r="E1712" s="1" t="s">
        <v>76</v>
      </c>
      <c r="F1712" s="1" t="s">
        <v>7667</v>
      </c>
      <c r="G1712" s="1" t="s">
        <v>7668</v>
      </c>
      <c r="H1712" s="1" t="s">
        <v>154</v>
      </c>
      <c r="I1712" s="1" t="s">
        <v>39</v>
      </c>
      <c r="J1712" s="1" t="s">
        <v>40</v>
      </c>
      <c r="K1712" s="1">
        <v>83601290</v>
      </c>
      <c r="M1712" s="1" t="s">
        <v>41</v>
      </c>
      <c r="O1712" s="1" t="s">
        <v>2193</v>
      </c>
      <c r="P1712" s="1">
        <v>537</v>
      </c>
      <c r="Q1712" s="1">
        <v>41</v>
      </c>
      <c r="R1712" s="1">
        <v>33931456</v>
      </c>
      <c r="S1712" s="1">
        <v>1</v>
      </c>
      <c r="AF1712" s="1" t="s">
        <v>7669</v>
      </c>
      <c r="AH1712" s="1" t="s">
        <v>20825</v>
      </c>
      <c r="AI1712" s="1" t="s">
        <v>20823</v>
      </c>
      <c r="AJ1712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('CLAUDINEI JOSE DOS SANTOS','81991894953','M','19730410','ODETE FERREIRA DOS SANTOS','R FRANCISCO CHEMIN 537 AP 1','537','','CENTRO','CAMPO LARGO','PR','83601290','(41) 33931456','() ','() ','() ','() ','claudinei_jose@yahoo.com.br');</v>
      </c>
    </row>
    <row r="1713" spans="1:36" x14ac:dyDescent="0.25">
      <c r="A1713" s="1">
        <v>81991401949</v>
      </c>
      <c r="B1713" s="1" t="s">
        <v>7670</v>
      </c>
      <c r="C1713" s="1" t="s">
        <v>75</v>
      </c>
      <c r="D1713" s="1">
        <v>19720130</v>
      </c>
      <c r="E1713" s="1" t="s">
        <v>67</v>
      </c>
      <c r="F1713" s="1" t="s">
        <v>7671</v>
      </c>
      <c r="G1713" s="1" t="s">
        <v>7672</v>
      </c>
      <c r="H1713" s="1" t="s">
        <v>646</v>
      </c>
      <c r="I1713" s="1" t="s">
        <v>39</v>
      </c>
      <c r="J1713" s="1" t="s">
        <v>40</v>
      </c>
      <c r="K1713" s="1">
        <v>83604040</v>
      </c>
      <c r="M1713" s="1" t="s">
        <v>41</v>
      </c>
      <c r="O1713" s="1" t="s">
        <v>7673</v>
      </c>
      <c r="P1713" s="1">
        <v>64</v>
      </c>
      <c r="Q1713" s="1">
        <v>41</v>
      </c>
      <c r="R1713" s="1">
        <v>999812310</v>
      </c>
      <c r="S1713" s="1">
        <v>3</v>
      </c>
      <c r="T1713" s="1">
        <v>41</v>
      </c>
      <c r="U1713" s="1">
        <v>984991285</v>
      </c>
      <c r="V1713" s="1">
        <v>3</v>
      </c>
      <c r="W1713" s="1">
        <v>41</v>
      </c>
      <c r="X1713" s="1">
        <v>998815452</v>
      </c>
      <c r="Y1713" s="1">
        <v>3</v>
      </c>
      <c r="Z1713" s="1">
        <v>41</v>
      </c>
      <c r="AA1713" s="1">
        <v>988950445</v>
      </c>
      <c r="AB1713" s="1">
        <v>3</v>
      </c>
      <c r="AC1713" s="1">
        <v>41</v>
      </c>
      <c r="AD1713" s="1">
        <v>33994511</v>
      </c>
      <c r="AE1713" s="1">
        <v>1</v>
      </c>
      <c r="AF1713" s="1" t="s">
        <v>7674</v>
      </c>
      <c r="AG1713" s="1" t="s">
        <v>7675</v>
      </c>
      <c r="AH1713" s="1" t="s">
        <v>20825</v>
      </c>
      <c r="AI1713" s="1" t="s">
        <v>20823</v>
      </c>
      <c r="AJ1713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('CELSO ANTONIO VIEIRA','81991401949','M','19720130','ELZA DE JESUS SILVEIRA VIEIRA','R ESPIRITO STO 64','64','','JD ESMERALDA','CAMPO LARGO','PR','83604040','(41) 999812310','(41) 984991285','(41) 998815452','(41) 988950445','(41) 33994511','vieira_celso@pop.com.br');</v>
      </c>
    </row>
    <row r="1714" spans="1:36" x14ac:dyDescent="0.25">
      <c r="A1714" s="1">
        <v>81951680944</v>
      </c>
      <c r="B1714" s="1" t="s">
        <v>7676</v>
      </c>
      <c r="C1714" s="1" t="s">
        <v>34</v>
      </c>
      <c r="D1714" s="1">
        <v>19700925</v>
      </c>
      <c r="E1714" s="1" t="s">
        <v>169</v>
      </c>
      <c r="F1714" s="1" t="s">
        <v>7677</v>
      </c>
      <c r="G1714" s="1" t="s">
        <v>7678</v>
      </c>
      <c r="H1714" s="1" t="s">
        <v>154</v>
      </c>
      <c r="I1714" s="1" t="s">
        <v>39</v>
      </c>
      <c r="J1714" s="1" t="s">
        <v>40</v>
      </c>
      <c r="K1714" s="1">
        <v>83601240</v>
      </c>
      <c r="L1714" s="1">
        <v>1</v>
      </c>
      <c r="M1714" s="1" t="s">
        <v>41</v>
      </c>
      <c r="O1714" s="1" t="s">
        <v>3365</v>
      </c>
      <c r="P1714" s="1">
        <v>100</v>
      </c>
      <c r="Q1714" s="1">
        <v>41</v>
      </c>
      <c r="R1714" s="1">
        <v>30852347</v>
      </c>
      <c r="S1714" s="1">
        <v>1</v>
      </c>
      <c r="T1714" s="1">
        <v>21</v>
      </c>
      <c r="U1714" s="1">
        <v>32620885</v>
      </c>
      <c r="V1714" s="1">
        <v>1</v>
      </c>
      <c r="AF1714" s="1" t="s">
        <v>7679</v>
      </c>
      <c r="AH1714" s="1" t="s">
        <v>20825</v>
      </c>
      <c r="AI1714" s="1" t="s">
        <v>20823</v>
      </c>
      <c r="AJ1714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('JOYCE ANGELA FERNANDES','81951680944','F','19700925','ARLINDA MARIA FERNANDES','R JOAO RIVABEM 100','100','','CENTRO','CAMPO LARGO','PR','83601240','(41) 30852347','(21) 32620885','() ','() ','() ','joyfernandess@gmail.com');</v>
      </c>
    </row>
    <row r="1715" spans="1:36" x14ac:dyDescent="0.25">
      <c r="A1715" s="1">
        <v>81634404904</v>
      </c>
      <c r="B1715" s="1" t="s">
        <v>7680</v>
      </c>
      <c r="C1715" s="1" t="s">
        <v>75</v>
      </c>
      <c r="D1715" s="1">
        <v>19710302</v>
      </c>
      <c r="E1715" s="1" t="s">
        <v>218</v>
      </c>
      <c r="F1715" s="1" t="s">
        <v>7681</v>
      </c>
      <c r="G1715" s="1" t="s">
        <v>7682</v>
      </c>
      <c r="H1715" s="1" t="s">
        <v>154</v>
      </c>
      <c r="I1715" s="1" t="s">
        <v>39</v>
      </c>
      <c r="J1715" s="1" t="s">
        <v>40</v>
      </c>
      <c r="K1715" s="1">
        <v>83601230</v>
      </c>
      <c r="M1715" s="1" t="s">
        <v>41</v>
      </c>
      <c r="O1715" s="1" t="s">
        <v>335</v>
      </c>
      <c r="P1715" s="1">
        <v>1590</v>
      </c>
      <c r="Q1715" s="1">
        <v>41</v>
      </c>
      <c r="R1715" s="1">
        <v>999773230</v>
      </c>
      <c r="S1715" s="1">
        <v>3</v>
      </c>
      <c r="T1715" s="1">
        <v>41</v>
      </c>
      <c r="U1715" s="1">
        <v>992361723</v>
      </c>
      <c r="V1715" s="1">
        <v>3</v>
      </c>
      <c r="W1715" s="1">
        <v>41</v>
      </c>
      <c r="X1715" s="1">
        <v>30322041</v>
      </c>
      <c r="Y1715" s="1">
        <v>1</v>
      </c>
      <c r="Z1715" s="1">
        <v>41</v>
      </c>
      <c r="AA1715" s="1">
        <v>30323201</v>
      </c>
      <c r="AB1715" s="1">
        <v>1</v>
      </c>
      <c r="AC1715" s="1">
        <v>41</v>
      </c>
      <c r="AD1715" s="1">
        <v>33226543</v>
      </c>
      <c r="AE1715" s="1">
        <v>1</v>
      </c>
      <c r="AF1715" s="1" t="s">
        <v>7683</v>
      </c>
      <c r="AG1715" s="1" t="s">
        <v>7684</v>
      </c>
      <c r="AH1715" s="1" t="s">
        <v>20825</v>
      </c>
      <c r="AI1715" s="1" t="s">
        <v>20823</v>
      </c>
      <c r="AJ1715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('FABIANO PADILHA CARNEIRO','81634404904','M','19710302','EDIMAR PADILHA CARNEIRO','R FRANCISCO XAVIER DE ALMEIDA GARRET 1590','1590','','CENTRO','CAMPO LARGO','PR','83601230','(41) 999773230','(41) 992361723','(41) 30322041','(41) 30323201','(41) 33226543','fabsegu@hotmail.com');</v>
      </c>
    </row>
    <row r="1716" spans="1:36" x14ac:dyDescent="0.25">
      <c r="A1716" s="1">
        <v>81591926904</v>
      </c>
      <c r="B1716" s="1" t="s">
        <v>7685</v>
      </c>
      <c r="C1716" s="1" t="s">
        <v>34</v>
      </c>
      <c r="D1716" s="1">
        <v>19710707</v>
      </c>
      <c r="E1716" s="1" t="s">
        <v>35</v>
      </c>
      <c r="F1716" s="1" t="s">
        <v>7686</v>
      </c>
      <c r="G1716" s="1" t="s">
        <v>7687</v>
      </c>
      <c r="H1716" s="1" t="s">
        <v>154</v>
      </c>
      <c r="I1716" s="1" t="s">
        <v>39</v>
      </c>
      <c r="J1716" s="1" t="s">
        <v>40</v>
      </c>
      <c r="K1716" s="1">
        <v>83601230</v>
      </c>
      <c r="M1716" s="1" t="s">
        <v>41</v>
      </c>
      <c r="O1716" s="1" t="s">
        <v>335</v>
      </c>
      <c r="P1716" s="1">
        <v>1659</v>
      </c>
      <c r="Q1716" s="1">
        <v>41</v>
      </c>
      <c r="R1716" s="1">
        <v>996748178</v>
      </c>
      <c r="S1716" s="1">
        <v>3</v>
      </c>
      <c r="T1716" s="1">
        <v>41</v>
      </c>
      <c r="U1716" s="1">
        <v>988654885</v>
      </c>
      <c r="V1716" s="1">
        <v>3</v>
      </c>
      <c r="W1716" s="1">
        <v>41</v>
      </c>
      <c r="X1716" s="1">
        <v>30322059</v>
      </c>
      <c r="Y1716" s="1">
        <v>2</v>
      </c>
      <c r="Z1716" s="1">
        <v>41</v>
      </c>
      <c r="AA1716" s="1">
        <v>21692121</v>
      </c>
      <c r="AB1716" s="1">
        <v>2</v>
      </c>
      <c r="AC1716" s="1">
        <v>41</v>
      </c>
      <c r="AD1716" s="1">
        <v>21692122</v>
      </c>
      <c r="AE1716" s="1">
        <v>1</v>
      </c>
      <c r="AF1716" s="1" t="s">
        <v>7688</v>
      </c>
      <c r="AH1716" s="1" t="s">
        <v>20825</v>
      </c>
      <c r="AI1716" s="1" t="s">
        <v>20823</v>
      </c>
      <c r="AJ1716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('SIMONE DE FATIMA CAMILLO','81591926904','F','19710707','TEREZINHA DA SILVA CAMILLO','R FRANCISCO XAVIER DE ALMEIDA GARRET 1659','1659','','CENTRO','CAMPO LARGO','PR','83601230','(41) 996748178','(41) 988654885','(41) 30322059','(41) 21692121','(41) 21692122','sfcamillo@hotmail.com');</v>
      </c>
    </row>
    <row r="1717" spans="1:36" x14ac:dyDescent="0.25">
      <c r="A1717" s="1">
        <v>81592094953</v>
      </c>
      <c r="B1717" s="1" t="s">
        <v>7689</v>
      </c>
      <c r="C1717" s="1" t="s">
        <v>34</v>
      </c>
      <c r="D1717" s="1">
        <v>19710809</v>
      </c>
      <c r="E1717" s="1" t="s">
        <v>52</v>
      </c>
      <c r="F1717" s="1" t="s">
        <v>7690</v>
      </c>
      <c r="G1717" s="1" t="s">
        <v>7691</v>
      </c>
      <c r="H1717" s="1" t="s">
        <v>2946</v>
      </c>
      <c r="I1717" s="1" t="s">
        <v>39</v>
      </c>
      <c r="J1717" s="1" t="s">
        <v>40</v>
      </c>
      <c r="K1717" s="1">
        <v>83602605</v>
      </c>
      <c r="L1717" s="1">
        <v>1</v>
      </c>
      <c r="M1717" s="1" t="s">
        <v>41</v>
      </c>
      <c r="O1717" s="1" t="s">
        <v>6764</v>
      </c>
      <c r="P1717" s="1">
        <v>800</v>
      </c>
      <c r="Q1717" s="1">
        <v>41</v>
      </c>
      <c r="R1717" s="1">
        <v>992891870</v>
      </c>
      <c r="S1717" s="1">
        <v>3</v>
      </c>
      <c r="T1717" s="1">
        <v>41</v>
      </c>
      <c r="U1717" s="1">
        <v>992368781</v>
      </c>
      <c r="V1717" s="1">
        <v>3</v>
      </c>
      <c r="W1717" s="1">
        <v>41</v>
      </c>
      <c r="X1717" s="1">
        <v>984175305</v>
      </c>
      <c r="Y1717" s="1">
        <v>3</v>
      </c>
      <c r="Z1717" s="1">
        <v>41</v>
      </c>
      <c r="AA1717" s="1">
        <v>991844264</v>
      </c>
      <c r="AB1717" s="1">
        <v>3</v>
      </c>
      <c r="AC1717" s="1">
        <v>41</v>
      </c>
      <c r="AD1717" s="1">
        <v>33926432</v>
      </c>
      <c r="AE1717" s="1">
        <v>1</v>
      </c>
      <c r="AF1717" s="1" t="s">
        <v>7692</v>
      </c>
      <c r="AH1717" s="1" t="s">
        <v>20825</v>
      </c>
      <c r="AI1717" s="1" t="s">
        <v>20823</v>
      </c>
      <c r="AJ1717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('DORACI LOPES DA SILVA GARRETT','81592094953','F','19710809','ANA LOPES DA SILVA','R JOSE MARIA LOPES COELHO 800','800','','BUTIATUVA','CAMPO LARGO','PR','83602605','(41) 992891870','(41) 992368781','(41) 984175305','(41) 991844264','(41) 33926432','doraci.garrett@yahoo.com.br');</v>
      </c>
    </row>
    <row r="1718" spans="1:36" x14ac:dyDescent="0.25">
      <c r="A1718" s="1">
        <v>81580738915</v>
      </c>
      <c r="B1718" s="1" t="s">
        <v>7693</v>
      </c>
      <c r="C1718" s="1" t="s">
        <v>75</v>
      </c>
      <c r="D1718" s="1">
        <v>19740119</v>
      </c>
      <c r="E1718" s="1" t="s">
        <v>60</v>
      </c>
      <c r="F1718" s="1" t="s">
        <v>7694</v>
      </c>
      <c r="G1718" s="1" t="s">
        <v>7695</v>
      </c>
      <c r="H1718" s="1" t="s">
        <v>38</v>
      </c>
      <c r="I1718" s="1" t="s">
        <v>39</v>
      </c>
      <c r="J1718" s="1" t="s">
        <v>40</v>
      </c>
      <c r="K1718" s="1">
        <v>83601660</v>
      </c>
      <c r="M1718" s="1" t="s">
        <v>41</v>
      </c>
      <c r="O1718" s="1" t="s">
        <v>5187</v>
      </c>
      <c r="P1718" s="1">
        <v>313</v>
      </c>
      <c r="Q1718" s="1">
        <v>41</v>
      </c>
      <c r="R1718" s="1">
        <v>992340253</v>
      </c>
      <c r="S1718" s="1">
        <v>3</v>
      </c>
      <c r="T1718" s="1">
        <v>41</v>
      </c>
      <c r="U1718" s="1">
        <v>992310253</v>
      </c>
      <c r="V1718" s="1">
        <v>3</v>
      </c>
      <c r="W1718" s="1">
        <v>92</v>
      </c>
      <c r="X1718" s="1">
        <v>981914323</v>
      </c>
      <c r="Y1718" s="1">
        <v>3</v>
      </c>
      <c r="Z1718" s="1">
        <v>92</v>
      </c>
      <c r="AA1718" s="1">
        <v>981448581</v>
      </c>
      <c r="AB1718" s="1">
        <v>3</v>
      </c>
      <c r="AC1718" s="1">
        <v>41</v>
      </c>
      <c r="AD1718" s="1">
        <v>34046077</v>
      </c>
      <c r="AE1718" s="1">
        <v>1</v>
      </c>
      <c r="AF1718" s="1" t="s">
        <v>7696</v>
      </c>
      <c r="AH1718" s="1" t="s">
        <v>20825</v>
      </c>
      <c r="AI1718" s="1" t="s">
        <v>20823</v>
      </c>
      <c r="AJ1718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('LUIS CLAUDIO GOELDNER','81580738915','M','19740119','TANGRIANE GEELDNER','R JOSE CHIPANSKI FILHO 313','313','','VL BANCARIA','CAMPO LARGO','PR','83601660','(41) 992340253','(41) 992310253','(92) 981914323','(92) 981448581','(41) 34046077','lcgoeldner@yahoo.com.br');</v>
      </c>
    </row>
    <row r="1719" spans="1:36" x14ac:dyDescent="0.25">
      <c r="A1719" s="1">
        <v>81354797949</v>
      </c>
      <c r="B1719" s="1" t="s">
        <v>7697</v>
      </c>
      <c r="C1719" s="1" t="s">
        <v>34</v>
      </c>
      <c r="D1719" s="1">
        <v>19701008</v>
      </c>
      <c r="E1719" s="1" t="s">
        <v>169</v>
      </c>
      <c r="F1719" s="1" t="s">
        <v>7698</v>
      </c>
      <c r="G1719" s="1" t="s">
        <v>7699</v>
      </c>
      <c r="H1719" s="1" t="s">
        <v>426</v>
      </c>
      <c r="I1719" s="1" t="s">
        <v>39</v>
      </c>
      <c r="J1719" s="1" t="s">
        <v>40</v>
      </c>
      <c r="K1719" s="1">
        <v>83602230</v>
      </c>
      <c r="M1719" s="1" t="s">
        <v>41</v>
      </c>
      <c r="O1719" s="1" t="s">
        <v>1436</v>
      </c>
      <c r="P1719" s="1">
        <v>127</v>
      </c>
      <c r="Q1719" s="1">
        <v>41</v>
      </c>
      <c r="R1719" s="1">
        <v>992304500</v>
      </c>
      <c r="S1719" s="1">
        <v>3</v>
      </c>
      <c r="T1719" s="1">
        <v>41</v>
      </c>
      <c r="U1719" s="1">
        <v>32923045</v>
      </c>
      <c r="V1719" s="1">
        <v>2</v>
      </c>
      <c r="W1719" s="1">
        <v>41</v>
      </c>
      <c r="X1719" s="1">
        <v>31503171</v>
      </c>
      <c r="Y1719" s="1">
        <v>1</v>
      </c>
      <c r="Z1719" s="1">
        <v>41</v>
      </c>
      <c r="AA1719" s="1">
        <v>33991391</v>
      </c>
      <c r="AB1719" s="1">
        <v>1</v>
      </c>
      <c r="AC1719" s="1">
        <v>41</v>
      </c>
      <c r="AD1719" s="1">
        <v>33922837</v>
      </c>
      <c r="AE1719" s="1">
        <v>1</v>
      </c>
      <c r="AF1719" s="1" t="s">
        <v>7700</v>
      </c>
      <c r="AH1719" s="1" t="s">
        <v>20825</v>
      </c>
      <c r="AI1719" s="1" t="s">
        <v>20823</v>
      </c>
      <c r="AJ1719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('CYNTIA FLENIK DE MORAES','81354797949','F','19701008','DELCI LOURDES FLENIK','R ANTONIO GABARDO JUNIOR 127 AP 10','127','','AGUAS CLARAS','CAMPO LARGO','PR','83602230','(41) 992304500','(41) 32923045','(41) 31503171','(41) 33991391','(41) 33922837','cyntiaflenik@yahoo.com.br');</v>
      </c>
    </row>
    <row r="1720" spans="1:36" x14ac:dyDescent="0.25">
      <c r="A1720" s="1">
        <v>81026579953</v>
      </c>
      <c r="B1720" s="1" t="s">
        <v>7701</v>
      </c>
      <c r="C1720" s="1" t="s">
        <v>75</v>
      </c>
      <c r="D1720" s="1">
        <v>19710415</v>
      </c>
      <c r="E1720" s="1" t="s">
        <v>76</v>
      </c>
      <c r="F1720" s="1" t="s">
        <v>7702</v>
      </c>
      <c r="G1720" s="1" t="s">
        <v>7703</v>
      </c>
      <c r="H1720" s="1" t="s">
        <v>154</v>
      </c>
      <c r="I1720" s="1" t="s">
        <v>39</v>
      </c>
      <c r="J1720" s="1" t="s">
        <v>40</v>
      </c>
      <c r="K1720" s="1">
        <v>83601150</v>
      </c>
      <c r="M1720" s="1" t="s">
        <v>41</v>
      </c>
      <c r="O1720" s="1" t="s">
        <v>488</v>
      </c>
      <c r="P1720" s="1">
        <v>120</v>
      </c>
      <c r="Q1720" s="1">
        <v>41</v>
      </c>
      <c r="R1720" s="1">
        <v>35552416</v>
      </c>
      <c r="S1720" s="1">
        <v>6</v>
      </c>
      <c r="T1720" s="1">
        <v>41</v>
      </c>
      <c r="U1720" s="1">
        <v>32922416</v>
      </c>
      <c r="V1720" s="1">
        <v>1</v>
      </c>
      <c r="AF1720" s="1" t="s">
        <v>7704</v>
      </c>
      <c r="AH1720" s="1" t="s">
        <v>20825</v>
      </c>
      <c r="AI1720" s="1" t="s">
        <v>20823</v>
      </c>
      <c r="AJ1720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('VANDERLEI LUIZ BONATO','81026579953','M','19710415','ELVERINA JUDITH COLATUSSO BONATO','R OSWALDO CRUZ 120','120','','CENTRO','CAMPO LARGO','PR','83601150','(41) 35552416','(41) 32922416','() ','() ','() ','dedebonato@oi.com.br');</v>
      </c>
    </row>
    <row r="1721" spans="1:36" x14ac:dyDescent="0.25">
      <c r="A1721" s="1">
        <v>2941213902</v>
      </c>
      <c r="B1721" s="1" t="s">
        <v>7705</v>
      </c>
      <c r="C1721" s="1" t="s">
        <v>34</v>
      </c>
      <c r="D1721" s="1">
        <v>19820221</v>
      </c>
      <c r="E1721" s="1" t="s">
        <v>218</v>
      </c>
      <c r="F1721" s="1" t="s">
        <v>7706</v>
      </c>
      <c r="G1721" s="1" t="s">
        <v>7707</v>
      </c>
      <c r="H1721" s="1" t="s">
        <v>154</v>
      </c>
      <c r="I1721" s="1" t="s">
        <v>39</v>
      </c>
      <c r="J1721" s="1" t="s">
        <v>40</v>
      </c>
      <c r="K1721" s="1">
        <v>83601170</v>
      </c>
      <c r="M1721" s="1" t="s">
        <v>41</v>
      </c>
      <c r="O1721" s="1" t="s">
        <v>1117</v>
      </c>
      <c r="P1721" s="1">
        <v>210</v>
      </c>
      <c r="Q1721" s="1">
        <v>42</v>
      </c>
      <c r="R1721" s="1">
        <v>999381604</v>
      </c>
      <c r="S1721" s="1">
        <v>3</v>
      </c>
      <c r="T1721" s="1">
        <v>42</v>
      </c>
      <c r="U1721" s="1">
        <v>36771303</v>
      </c>
      <c r="V1721" s="1">
        <v>2</v>
      </c>
      <c r="AF1721" s="1" t="s">
        <v>7708</v>
      </c>
      <c r="AH1721" s="1" t="s">
        <v>20825</v>
      </c>
      <c r="AI1721" s="1" t="s">
        <v>20823</v>
      </c>
      <c r="AJ1721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('FRANCIELI THOME','2941213902','F','19820221','IRACEMA THOME','R 7 DE SETEMBRO 210 CS 1','210','','CENTRO','CAMPO LARGO','PR','83601170','(42) 999381604','(42) 36771303','() ','() ','() ','fran_thome@hotmail.com');</v>
      </c>
    </row>
    <row r="1722" spans="1:36" x14ac:dyDescent="0.25">
      <c r="A1722" s="1">
        <v>80988288915</v>
      </c>
      <c r="B1722" s="1" t="s">
        <v>7709</v>
      </c>
      <c r="C1722" s="1" t="s">
        <v>75</v>
      </c>
      <c r="D1722" s="1">
        <v>19710512</v>
      </c>
      <c r="E1722" s="1" t="s">
        <v>103</v>
      </c>
      <c r="F1722" s="1" t="s">
        <v>7710</v>
      </c>
      <c r="G1722" s="1" t="s">
        <v>7711</v>
      </c>
      <c r="H1722" s="1" t="s">
        <v>340</v>
      </c>
      <c r="I1722" s="1" t="s">
        <v>39</v>
      </c>
      <c r="J1722" s="1" t="s">
        <v>40</v>
      </c>
      <c r="K1722" s="1">
        <v>83602010</v>
      </c>
      <c r="M1722" s="1" t="s">
        <v>41</v>
      </c>
      <c r="O1722" s="1">
        <v>1</v>
      </c>
      <c r="P1722" s="1">
        <v>29</v>
      </c>
      <c r="Q1722" s="1">
        <v>41</v>
      </c>
      <c r="R1722" s="1">
        <v>996986963</v>
      </c>
      <c r="S1722" s="1">
        <v>3</v>
      </c>
      <c r="T1722" s="1">
        <v>41</v>
      </c>
      <c r="U1722" s="1">
        <v>996071065</v>
      </c>
      <c r="V1722" s="1">
        <v>3</v>
      </c>
      <c r="W1722" s="1">
        <v>41</v>
      </c>
      <c r="X1722" s="1">
        <v>33926024</v>
      </c>
      <c r="Y1722" s="1">
        <v>2</v>
      </c>
      <c r="Z1722" s="1">
        <v>41</v>
      </c>
      <c r="AA1722" s="1">
        <v>31503244</v>
      </c>
      <c r="AB1722" s="1">
        <v>1</v>
      </c>
      <c r="AC1722" s="1">
        <v>41</v>
      </c>
      <c r="AD1722" s="1">
        <v>32927570</v>
      </c>
      <c r="AE1722" s="1">
        <v>1</v>
      </c>
      <c r="AF1722" s="1" t="s">
        <v>7712</v>
      </c>
      <c r="AH1722" s="1" t="s">
        <v>20825</v>
      </c>
      <c r="AI1722" s="1" t="s">
        <v>20823</v>
      </c>
      <c r="AJ1722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('NILTON BORGES DA SILVA','80988288915','M','19710512','ANTONIA BERNARDO DA SILVA','R 1 29','29','','JD FLORESTAL','CAMPO LARGO','PR','83602010','(41) 996986963','(41) 996071065','(41) 33926024','(41) 31503244','(41) 32927570','niltonborges.silva@bol.com.br');</v>
      </c>
    </row>
    <row r="1723" spans="1:36" x14ac:dyDescent="0.25">
      <c r="A1723" s="1">
        <v>80980210925</v>
      </c>
      <c r="B1723" s="1" t="s">
        <v>7713</v>
      </c>
      <c r="C1723" s="1" t="s">
        <v>34</v>
      </c>
      <c r="D1723" s="1">
        <v>19710910</v>
      </c>
      <c r="E1723" s="1" t="s">
        <v>45</v>
      </c>
      <c r="F1723" s="1" t="s">
        <v>7714</v>
      </c>
      <c r="G1723" s="1" t="s">
        <v>7715</v>
      </c>
      <c r="H1723" s="1" t="s">
        <v>154</v>
      </c>
      <c r="I1723" s="1" t="s">
        <v>39</v>
      </c>
      <c r="J1723" s="1" t="s">
        <v>40</v>
      </c>
      <c r="K1723" s="1">
        <v>83601210</v>
      </c>
      <c r="M1723" s="1" t="s">
        <v>41</v>
      </c>
      <c r="O1723" s="1" t="s">
        <v>432</v>
      </c>
      <c r="P1723" s="1">
        <v>100</v>
      </c>
      <c r="Q1723" s="1">
        <v>41</v>
      </c>
      <c r="R1723" s="1">
        <v>997350030</v>
      </c>
      <c r="S1723" s="1">
        <v>3</v>
      </c>
      <c r="T1723" s="1">
        <v>41</v>
      </c>
      <c r="U1723" s="1">
        <v>999462997</v>
      </c>
      <c r="V1723" s="1">
        <v>3</v>
      </c>
      <c r="W1723" s="1">
        <v>41</v>
      </c>
      <c r="X1723" s="1">
        <v>999589341</v>
      </c>
      <c r="Y1723" s="1">
        <v>3</v>
      </c>
      <c r="Z1723" s="1">
        <v>41</v>
      </c>
      <c r="AA1723" s="1">
        <v>996739825</v>
      </c>
      <c r="AB1723" s="1">
        <v>3</v>
      </c>
      <c r="AC1723" s="1">
        <v>41</v>
      </c>
      <c r="AD1723" s="1">
        <v>995018685</v>
      </c>
      <c r="AE1723" s="1">
        <v>3</v>
      </c>
      <c r="AF1723" s="1" t="s">
        <v>7716</v>
      </c>
      <c r="AH1723" s="1" t="s">
        <v>20825</v>
      </c>
      <c r="AI1723" s="1" t="s">
        <v>20823</v>
      </c>
      <c r="AJ1723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('CLAUDIA MARCELINA SCHIFFL MORAS','80980210925','F','19710910','MARIA DILETA SCHAEDLER SCHIFFL','R QUINTINO BOCAIUVA 100','100','','CENTRO','CAMPO LARGO','PR','83601210','(41) 997350030','(41) 999462997','(41) 999589341','(41) 996739825','(41) 995018685','claudia.schiffl@gmail.com');</v>
      </c>
    </row>
    <row r="1724" spans="1:36" x14ac:dyDescent="0.25">
      <c r="A1724" s="1">
        <v>80970117949</v>
      </c>
      <c r="B1724" s="1" t="s">
        <v>7717</v>
      </c>
      <c r="C1724" s="1" t="s">
        <v>75</v>
      </c>
      <c r="D1724" s="1">
        <v>19710402</v>
      </c>
      <c r="E1724" s="1" t="s">
        <v>76</v>
      </c>
      <c r="F1724" s="1" t="s">
        <v>7718</v>
      </c>
      <c r="G1724" s="1" t="s">
        <v>7719</v>
      </c>
      <c r="H1724" s="1" t="s">
        <v>154</v>
      </c>
      <c r="I1724" s="1" t="s">
        <v>39</v>
      </c>
      <c r="J1724" s="1" t="s">
        <v>40</v>
      </c>
      <c r="K1724" s="1">
        <v>83601180</v>
      </c>
      <c r="M1724" s="1" t="s">
        <v>41</v>
      </c>
      <c r="N1724" s="1" t="s">
        <v>460</v>
      </c>
      <c r="O1724" s="1" t="s">
        <v>461</v>
      </c>
      <c r="P1724" s="1">
        <v>1644</v>
      </c>
      <c r="Q1724" s="1">
        <v>41</v>
      </c>
      <c r="R1724" s="1">
        <v>991283355</v>
      </c>
      <c r="S1724" s="1">
        <v>3</v>
      </c>
      <c r="T1724" s="1">
        <v>41</v>
      </c>
      <c r="U1724" s="1">
        <v>992821017</v>
      </c>
      <c r="V1724" s="1">
        <v>3</v>
      </c>
      <c r="W1724" s="1">
        <v>41</v>
      </c>
      <c r="X1724" s="1">
        <v>991761398</v>
      </c>
      <c r="Y1724" s="1">
        <v>3</v>
      </c>
      <c r="Z1724" s="1">
        <v>41</v>
      </c>
      <c r="AA1724" s="1">
        <v>991999180</v>
      </c>
      <c r="AB1724" s="1">
        <v>3</v>
      </c>
      <c r="AC1724" s="1">
        <v>41</v>
      </c>
      <c r="AD1724" s="1">
        <v>31071398</v>
      </c>
      <c r="AE1724" s="1">
        <v>2</v>
      </c>
      <c r="AF1724" s="1" t="s">
        <v>7720</v>
      </c>
      <c r="AH1724" s="1" t="s">
        <v>20825</v>
      </c>
      <c r="AI1724" s="1" t="s">
        <v>20823</v>
      </c>
      <c r="AJ1724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('MARCELO JOSE BULOW','80970117949','M','19710402','LEONI TEREZINHA MELO BULOW','R BR DO RIO BRANCO 1644 CS','1644','','CENTRO','CAMPO LARGO','PR','83601180','(41) 991283355','(41) 992821017','(41) 991761398','(41) 991999180','(41) 31071398','marcelobulow@hotmail.com');</v>
      </c>
    </row>
    <row r="1725" spans="1:36" x14ac:dyDescent="0.25">
      <c r="A1725" s="1">
        <v>80970281900</v>
      </c>
      <c r="B1725" s="1" t="s">
        <v>7721</v>
      </c>
      <c r="C1725" s="1" t="s">
        <v>75</v>
      </c>
      <c r="D1725" s="1">
        <v>19730706</v>
      </c>
      <c r="E1725" s="1" t="s">
        <v>35</v>
      </c>
      <c r="F1725" s="1" t="s">
        <v>7722</v>
      </c>
      <c r="G1725" s="1" t="s">
        <v>7723</v>
      </c>
      <c r="H1725" s="1" t="s">
        <v>154</v>
      </c>
      <c r="I1725" s="1" t="s">
        <v>39</v>
      </c>
      <c r="J1725" s="1" t="s">
        <v>40</v>
      </c>
      <c r="K1725" s="1">
        <v>83601000</v>
      </c>
      <c r="M1725" s="1" t="s">
        <v>41</v>
      </c>
      <c r="N1725" s="1" t="s">
        <v>1850</v>
      </c>
      <c r="O1725" s="1" t="s">
        <v>267</v>
      </c>
      <c r="P1725" s="1">
        <v>2563</v>
      </c>
      <c r="Q1725" s="1">
        <v>41</v>
      </c>
      <c r="R1725" s="1">
        <v>991613721</v>
      </c>
      <c r="S1725" s="1">
        <v>3</v>
      </c>
      <c r="T1725" s="1">
        <v>41</v>
      </c>
      <c r="U1725" s="1">
        <v>30323721</v>
      </c>
      <c r="V1725" s="1">
        <v>1</v>
      </c>
      <c r="AF1725" s="1" t="s">
        <v>7724</v>
      </c>
      <c r="AH1725" s="1" t="s">
        <v>20825</v>
      </c>
      <c r="AI1725" s="1" t="s">
        <v>20823</v>
      </c>
      <c r="AJ1725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('PONCIANO MUNHOZ VIDAL','80970281900','M','19730706','GISELDA CONCEICAO MUNHOZ VIDAL','R CENT CENTENARIO 2563','2563','','CENTRO','CAMPO LARGO','PR','83601000','(41) 991613721','(41) 30323721','() ','() ','() ','ponciano10@yahoo.com.br');</v>
      </c>
    </row>
    <row r="1726" spans="1:36" x14ac:dyDescent="0.25">
      <c r="A1726" s="1">
        <v>757385974</v>
      </c>
      <c r="B1726" s="1" t="s">
        <v>7725</v>
      </c>
      <c r="C1726" s="1" t="s">
        <v>75</v>
      </c>
      <c r="D1726" s="1">
        <v>19811009</v>
      </c>
      <c r="E1726" s="1" t="s">
        <v>169</v>
      </c>
      <c r="F1726" s="1" t="s">
        <v>7726</v>
      </c>
      <c r="G1726" s="1" t="s">
        <v>7727</v>
      </c>
      <c r="H1726" s="1" t="s">
        <v>38</v>
      </c>
      <c r="I1726" s="1" t="s">
        <v>39</v>
      </c>
      <c r="J1726" s="1" t="s">
        <v>40</v>
      </c>
      <c r="K1726" s="1">
        <v>83601520</v>
      </c>
      <c r="L1726" s="1">
        <v>1</v>
      </c>
      <c r="M1726" s="1" t="s">
        <v>41</v>
      </c>
      <c r="O1726" s="1" t="s">
        <v>42</v>
      </c>
      <c r="P1726" s="1">
        <v>720</v>
      </c>
      <c r="Q1726" s="1">
        <v>41</v>
      </c>
      <c r="R1726" s="1">
        <v>984115580</v>
      </c>
      <c r="S1726" s="1">
        <v>3</v>
      </c>
      <c r="T1726" s="1">
        <v>41</v>
      </c>
      <c r="U1726" s="1">
        <v>984115579</v>
      </c>
      <c r="V1726" s="1">
        <v>3</v>
      </c>
      <c r="W1726" s="1">
        <v>41</v>
      </c>
      <c r="X1726" s="1">
        <v>991975867</v>
      </c>
      <c r="Y1726" s="1">
        <v>3</v>
      </c>
      <c r="Z1726" s="1">
        <v>41</v>
      </c>
      <c r="AA1726" s="1">
        <v>984115574</v>
      </c>
      <c r="AB1726" s="1">
        <v>3</v>
      </c>
      <c r="AC1726" s="1">
        <v>41</v>
      </c>
      <c r="AD1726" s="1">
        <v>33932578</v>
      </c>
      <c r="AE1726" s="1">
        <v>1</v>
      </c>
      <c r="AF1726" s="1" t="s">
        <v>7728</v>
      </c>
      <c r="AH1726" s="1" t="s">
        <v>20825</v>
      </c>
      <c r="AI1726" s="1" t="s">
        <v>20823</v>
      </c>
      <c r="AJ1726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('VINICIUS RAFAEL JASKIEVICZ','757385974','M','19811009','JISLEY MARIA DO ROCIO KOTICHESKI JASKIEVICZ','R JOSE SOARES PINTO 720 1','720','','VL BANCARIA','CAMPO LARGO','PR','83601520','(41) 984115580','(41) 984115579','(41) 991975867','(41) 984115574','(41) 33932578','vinicius@plannusoutdoor.com.br');</v>
      </c>
    </row>
    <row r="1727" spans="1:36" x14ac:dyDescent="0.25">
      <c r="A1727" s="1">
        <v>80605974934</v>
      </c>
      <c r="B1727" s="1" t="s">
        <v>7729</v>
      </c>
      <c r="C1727" s="1" t="s">
        <v>75</v>
      </c>
      <c r="D1727" s="1">
        <v>19701206</v>
      </c>
      <c r="E1727" s="1" t="s">
        <v>120</v>
      </c>
      <c r="F1727" s="1" t="s">
        <v>7730</v>
      </c>
      <c r="G1727" s="1" t="s">
        <v>7731</v>
      </c>
      <c r="H1727" s="1" t="s">
        <v>144</v>
      </c>
      <c r="I1727" s="1" t="s">
        <v>39</v>
      </c>
      <c r="J1727" s="1" t="s">
        <v>40</v>
      </c>
      <c r="K1727" s="1">
        <v>83604390</v>
      </c>
      <c r="M1727" s="1" t="s">
        <v>145</v>
      </c>
      <c r="O1727" s="1" t="s">
        <v>144</v>
      </c>
      <c r="P1727" s="1">
        <v>946</v>
      </c>
      <c r="Q1727" s="1">
        <v>41</v>
      </c>
      <c r="R1727" s="1">
        <v>999449964</v>
      </c>
      <c r="S1727" s="1">
        <v>3</v>
      </c>
      <c r="T1727" s="1">
        <v>41</v>
      </c>
      <c r="U1727" s="1">
        <v>984851280</v>
      </c>
      <c r="V1727" s="1">
        <v>3</v>
      </c>
      <c r="W1727" s="1">
        <v>41</v>
      </c>
      <c r="X1727" s="1">
        <v>984261715</v>
      </c>
      <c r="Y1727" s="1">
        <v>3</v>
      </c>
      <c r="Z1727" s="1">
        <v>41</v>
      </c>
      <c r="AA1727" s="1">
        <v>991435933</v>
      </c>
      <c r="AB1727" s="1">
        <v>3</v>
      </c>
      <c r="AC1727" s="1">
        <v>41</v>
      </c>
      <c r="AD1727" s="1">
        <v>985363430</v>
      </c>
      <c r="AE1727" s="1">
        <v>3</v>
      </c>
      <c r="AF1727" s="1" t="s">
        <v>7732</v>
      </c>
      <c r="AH1727" s="1" t="s">
        <v>20825</v>
      </c>
      <c r="AI1727" s="1" t="s">
        <v>20823</v>
      </c>
      <c r="AJ1727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('JOSE CARLOS GRITTEN','80605974934','M','19701206','CACILDA SANT ANA DE SOUZA GRITTEN','AV BOM JESUS 946','946','','BOM JESUS','CAMPO LARGO','PR','83604390','(41) 999449964','(41) 984851280','(41) 984261715','(41) 991435933','(41) 985363430','grittenracoes@gmail.com');</v>
      </c>
    </row>
    <row r="1728" spans="1:36" x14ac:dyDescent="0.25">
      <c r="A1728" s="1">
        <v>80446523453</v>
      </c>
      <c r="B1728" s="1" t="s">
        <v>7733</v>
      </c>
      <c r="C1728" s="1" t="s">
        <v>75</v>
      </c>
      <c r="D1728" s="1">
        <v>19681215</v>
      </c>
      <c r="E1728" s="1" t="s">
        <v>120</v>
      </c>
      <c r="F1728" s="1" t="s">
        <v>7734</v>
      </c>
      <c r="G1728" s="1" t="s">
        <v>7735</v>
      </c>
      <c r="H1728" s="1" t="s">
        <v>340</v>
      </c>
      <c r="I1728" s="1" t="s">
        <v>39</v>
      </c>
      <c r="J1728" s="1" t="s">
        <v>40</v>
      </c>
      <c r="K1728" s="1">
        <v>83602490</v>
      </c>
      <c r="L1728" s="1">
        <v>1</v>
      </c>
      <c r="M1728" s="1" t="s">
        <v>41</v>
      </c>
      <c r="O1728" s="1" t="s">
        <v>2262</v>
      </c>
      <c r="P1728" s="1">
        <v>129</v>
      </c>
      <c r="Q1728" s="1">
        <v>41</v>
      </c>
      <c r="R1728" s="1">
        <v>999746999</v>
      </c>
      <c r="S1728" s="1">
        <v>3</v>
      </c>
      <c r="T1728" s="1">
        <v>41</v>
      </c>
      <c r="U1728" s="1">
        <v>991453315</v>
      </c>
      <c r="V1728" s="1">
        <v>3</v>
      </c>
      <c r="W1728" s="1">
        <v>41</v>
      </c>
      <c r="X1728" s="1">
        <v>991452462</v>
      </c>
      <c r="Y1728" s="1">
        <v>3</v>
      </c>
      <c r="Z1728" s="1">
        <v>41</v>
      </c>
      <c r="AA1728" s="1">
        <v>33929779</v>
      </c>
      <c r="AB1728" s="1">
        <v>1</v>
      </c>
      <c r="AC1728" s="1">
        <v>41</v>
      </c>
      <c r="AD1728" s="1">
        <v>33929793</v>
      </c>
      <c r="AE1728" s="1">
        <v>1</v>
      </c>
      <c r="AF1728" s="1" t="s">
        <v>7736</v>
      </c>
      <c r="AH1728" s="1" t="s">
        <v>20825</v>
      </c>
      <c r="AI1728" s="1" t="s">
        <v>20823</v>
      </c>
      <c r="AJ1728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('LUCIANO LUIZ DE OLIVEIRA','80446523453','M','19681215','ARLETE GENI KAZNOK DE OLIVEIRA','R AMAZILIO LAVALL 129','129','','JD FLORESTAL','CAMPO LARGO','PR','83602490','(41) 999746999','(41) 991453315','(41) 991452462','(41) 33929779','(41) 33929793','luciano_kaznok@hotmail.com');</v>
      </c>
    </row>
    <row r="1729" spans="1:36" x14ac:dyDescent="0.25">
      <c r="A1729" s="1">
        <v>80437303934</v>
      </c>
      <c r="B1729" s="1" t="s">
        <v>7737</v>
      </c>
      <c r="C1729" s="1" t="s">
        <v>34</v>
      </c>
      <c r="D1729" s="1">
        <v>19710608</v>
      </c>
      <c r="E1729" s="1" t="s">
        <v>135</v>
      </c>
      <c r="F1729" s="1" t="s">
        <v>7738</v>
      </c>
      <c r="G1729" s="1" t="s">
        <v>7739</v>
      </c>
      <c r="H1729" s="1" t="s">
        <v>38</v>
      </c>
      <c r="I1729" s="1" t="s">
        <v>39</v>
      </c>
      <c r="J1729" s="1" t="s">
        <v>40</v>
      </c>
      <c r="K1729" s="1">
        <v>83601470</v>
      </c>
      <c r="M1729" s="1" t="s">
        <v>41</v>
      </c>
      <c r="O1729" s="1" t="s">
        <v>2371</v>
      </c>
      <c r="P1729" s="1">
        <v>2680</v>
      </c>
      <c r="Q1729" s="1">
        <v>41</v>
      </c>
      <c r="R1729" s="1">
        <v>984839327</v>
      </c>
      <c r="S1729" s="1">
        <v>3</v>
      </c>
      <c r="T1729" s="1">
        <v>41</v>
      </c>
      <c r="U1729" s="1">
        <v>997628000</v>
      </c>
      <c r="V1729" s="1">
        <v>3</v>
      </c>
      <c r="W1729" s="1">
        <v>41</v>
      </c>
      <c r="X1729" s="1">
        <v>996662476</v>
      </c>
      <c r="Y1729" s="1">
        <v>3</v>
      </c>
      <c r="Z1729" s="1">
        <v>41</v>
      </c>
      <c r="AA1729" s="1">
        <v>988936030</v>
      </c>
      <c r="AB1729" s="1">
        <v>3</v>
      </c>
      <c r="AC1729" s="1">
        <v>41</v>
      </c>
      <c r="AD1729" s="1">
        <v>984286327</v>
      </c>
      <c r="AE1729" s="1">
        <v>3</v>
      </c>
      <c r="AF1729" s="1" t="s">
        <v>7740</v>
      </c>
      <c r="AH1729" s="1" t="s">
        <v>20825</v>
      </c>
      <c r="AI1729" s="1" t="s">
        <v>20823</v>
      </c>
      <c r="AJ1729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('VANESSA BRAGA GUIMARAES','80437303934','F','19710608','SUELY BRAGA GUIMARAES','R JOAO PESSOA 2680','2680','','VL BANCARIA','CAMPO LARGO','PR','83601470','(41) 984839327','(41) 997628000','(41) 996662476','(41) 988936030','(41) 984286327','vguimaraes_8@hotmail.com');</v>
      </c>
    </row>
    <row r="1730" spans="1:36" x14ac:dyDescent="0.25">
      <c r="A1730" s="1">
        <v>80437583953</v>
      </c>
      <c r="B1730" s="1" t="s">
        <v>7741</v>
      </c>
      <c r="C1730" s="1" t="s">
        <v>34</v>
      </c>
      <c r="D1730" s="1">
        <v>19731014</v>
      </c>
      <c r="E1730" s="1" t="s">
        <v>169</v>
      </c>
      <c r="F1730" s="1" t="s">
        <v>7742</v>
      </c>
      <c r="G1730" s="1" t="s">
        <v>7743</v>
      </c>
      <c r="H1730" s="1" t="s">
        <v>38</v>
      </c>
      <c r="I1730" s="1" t="s">
        <v>39</v>
      </c>
      <c r="J1730" s="1" t="s">
        <v>40</v>
      </c>
      <c r="K1730" s="1">
        <v>83601620</v>
      </c>
      <c r="M1730" s="1" t="s">
        <v>41</v>
      </c>
      <c r="O1730" s="1" t="s">
        <v>873</v>
      </c>
      <c r="P1730" s="1">
        <v>88</v>
      </c>
      <c r="Q1730" s="1">
        <v>41</v>
      </c>
      <c r="R1730" s="1">
        <v>999881166</v>
      </c>
      <c r="S1730" s="1">
        <v>3</v>
      </c>
      <c r="T1730" s="1">
        <v>41</v>
      </c>
      <c r="U1730" s="1">
        <v>30322975</v>
      </c>
      <c r="V1730" s="1">
        <v>2</v>
      </c>
      <c r="AF1730" s="1" t="s">
        <v>7744</v>
      </c>
      <c r="AH1730" s="1" t="s">
        <v>20825</v>
      </c>
      <c r="AI1730" s="1" t="s">
        <v>20823</v>
      </c>
      <c r="AJ1730" s="1" t="str">
        <f t="shared" si="26"/>
        <v>INSERT INTO cad_pessoas (`pes_nome`,`pes_cpf`,`pes_sexo`,`pes_nascimento`,`pes_mae`,`pes_endereco`,`pes_numero`,`pes_complemento`,`pes_bairro`,`pes_cidade`,`pes_estado`,`pes_cep`,`pes_tel1`,`pes_tel2`,`pes_tel3`,`pes_tel4`,`pes_tel5`,`pes_email`) VALUE ('LEILA SPRENGOSKI NETZEL','80437583953','F','19731014','ILCA MARIA SPRENGOSKI','R CASTRO ALVES 88','88','','VL BANCARIA','CAMPO LARGO','PR','83601620','(41) 999881166','(41) 30322975','() ','() ','() ','leilanetzel@hotmail.com');</v>
      </c>
    </row>
    <row r="1731" spans="1:36" x14ac:dyDescent="0.25">
      <c r="A1731" s="1">
        <v>80466346972</v>
      </c>
      <c r="B1731" s="1" t="s">
        <v>7745</v>
      </c>
      <c r="C1731" s="1" t="s">
        <v>75</v>
      </c>
      <c r="D1731" s="1">
        <v>19730613</v>
      </c>
      <c r="E1731" s="1" t="s">
        <v>135</v>
      </c>
      <c r="F1731" s="1" t="s">
        <v>7746</v>
      </c>
      <c r="G1731" s="1" t="s">
        <v>5888</v>
      </c>
      <c r="H1731" s="1" t="s">
        <v>154</v>
      </c>
      <c r="I1731" s="1" t="s">
        <v>39</v>
      </c>
      <c r="J1731" s="1" t="s">
        <v>40</v>
      </c>
      <c r="K1731" s="1">
        <v>83601200</v>
      </c>
      <c r="M1731" s="1" t="s">
        <v>41</v>
      </c>
      <c r="N1731" s="1" t="s">
        <v>1314</v>
      </c>
      <c r="O1731" s="1" t="s">
        <v>1315</v>
      </c>
      <c r="P1731" s="1">
        <v>729</v>
      </c>
      <c r="Q1731" s="1">
        <v>41</v>
      </c>
      <c r="R1731" s="1">
        <v>991517690</v>
      </c>
      <c r="S1731" s="1">
        <v>3</v>
      </c>
      <c r="T1731" s="1">
        <v>41</v>
      </c>
      <c r="U1731" s="1">
        <v>910228750</v>
      </c>
      <c r="V1731" s="1">
        <v>3</v>
      </c>
      <c r="W1731" s="1">
        <v>41</v>
      </c>
      <c r="X1731" s="1">
        <v>992591610</v>
      </c>
      <c r="Y1731" s="1">
        <v>3</v>
      </c>
      <c r="Z1731" s="1">
        <v>41</v>
      </c>
      <c r="AA1731" s="1">
        <v>984082529</v>
      </c>
      <c r="AB1731" s="1">
        <v>3</v>
      </c>
      <c r="AC1731" s="1">
        <v>41</v>
      </c>
      <c r="AD1731" s="1">
        <v>992470131</v>
      </c>
      <c r="AE1731" s="1">
        <v>3</v>
      </c>
      <c r="AF1731" s="1" t="s">
        <v>7747</v>
      </c>
      <c r="AH1731" s="1" t="s">
        <v>20825</v>
      </c>
      <c r="AI1731" s="1" t="s">
        <v>20823</v>
      </c>
      <c r="AJ1731" s="1" t="str">
        <f t="shared" ref="AJ1731:AJ1794" si="27">CONCATENATE(AH1731,"'",B1731,"','",A1731,"','",C1731,"','",D1731,"','",F1731,"','",G1731,"','",P1731,"','','",H1731,"','",I1731,"','",J1731,"','",K1731,"','(",Q1731,") ",R1731,"','(",T1731,") ",U1731,"','(",W1731,") ",X1731,"','(",Z1731,") ",AA1731,"','(",AC1731,") ",AD1731,"','",AF1731,"'",AI1731)</f>
        <v>INSERT INTO cad_pessoas (`pes_nome`,`pes_cpf`,`pes_sexo`,`pes_nascimento`,`pes_mae`,`pes_endereco`,`pes_numero`,`pes_complemento`,`pes_bairro`,`pes_cidade`,`pes_estado`,`pes_cep`,`pes_tel1`,`pes_tel2`,`pes_tel3`,`pes_tel4`,`pes_tel5`,`pes_email`) VALUE ('PAULO HENRIQUE KUROWSKI','80466346972','M','19730613','MARIA ELISABETE POLI KUROWSKI','R MNS ALOIZIO DOMANSKI 729','729','','CENTRO','CAMPO LARGO','PR','83601200','(41) 991517690','(41) 910228750','(41) 992591610','(41) 984082529','(41) 992470131','paulo.kurowski@terra.com.br');</v>
      </c>
    </row>
    <row r="1732" spans="1:36" x14ac:dyDescent="0.25">
      <c r="A1732" s="1">
        <v>80349765049</v>
      </c>
      <c r="B1732" s="1" t="s">
        <v>7748</v>
      </c>
      <c r="C1732" s="1" t="s">
        <v>34</v>
      </c>
      <c r="D1732" s="1">
        <v>19810714</v>
      </c>
      <c r="E1732" s="1" t="s">
        <v>35</v>
      </c>
      <c r="F1732" s="1" t="s">
        <v>7749</v>
      </c>
      <c r="G1732" s="1" t="s">
        <v>7750</v>
      </c>
      <c r="H1732" s="1" t="s">
        <v>3207</v>
      </c>
      <c r="I1732" s="1" t="s">
        <v>39</v>
      </c>
      <c r="J1732" s="1" t="s">
        <v>40</v>
      </c>
      <c r="K1732" s="1">
        <v>83606360</v>
      </c>
      <c r="M1732" s="1" t="s">
        <v>41</v>
      </c>
      <c r="O1732" s="1" t="s">
        <v>3094</v>
      </c>
      <c r="P1732" s="1">
        <v>175</v>
      </c>
      <c r="Q1732" s="1">
        <v>53</v>
      </c>
      <c r="R1732" s="1">
        <v>981600960</v>
      </c>
      <c r="S1732" s="1">
        <v>3</v>
      </c>
      <c r="T1732" s="1">
        <v>53</v>
      </c>
      <c r="U1732" s="1">
        <v>981002538</v>
      </c>
      <c r="V1732" s="1">
        <v>3</v>
      </c>
      <c r="W1732" s="1">
        <v>41</v>
      </c>
      <c r="X1732" s="1">
        <v>997492314</v>
      </c>
      <c r="Y1732" s="1">
        <v>3</v>
      </c>
      <c r="Z1732" s="1">
        <v>41</v>
      </c>
      <c r="AA1732" s="1">
        <v>991990757</v>
      </c>
      <c r="AB1732" s="1">
        <v>3</v>
      </c>
      <c r="AC1732" s="1">
        <v>41</v>
      </c>
      <c r="AD1732" s="1">
        <v>32051696</v>
      </c>
      <c r="AE1732" s="1">
        <v>1</v>
      </c>
      <c r="AF1732" s="1" t="s">
        <v>7751</v>
      </c>
      <c r="AH1732" s="1" t="s">
        <v>20825</v>
      </c>
      <c r="AI1732" s="1" t="s">
        <v>20823</v>
      </c>
      <c r="AJ1732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('LETICIA ETCHEVERRY ALMEIDA DA SILVA','80349765049','F','19810714','FERNANDA ETCHEVERRY ALMEIDA DA SILVA','R EMA TANER DE ANDRADE 175 S 9','175','','LOTEAMENTO SAO JOSE','CAMPO LARGO','PR','83606360','(53) 981600960','(53) 981002538','(41) 997492314','(41) 991990757','(41) 32051696','letietcheverry@hotmail.com');</v>
      </c>
    </row>
    <row r="1733" spans="1:36" x14ac:dyDescent="0.25">
      <c r="A1733" s="1">
        <v>79935460959</v>
      </c>
      <c r="B1733" s="1" t="s">
        <v>7752</v>
      </c>
      <c r="C1733" s="1" t="s">
        <v>75</v>
      </c>
      <c r="D1733" s="1">
        <v>19700913</v>
      </c>
      <c r="E1733" s="1" t="s">
        <v>45</v>
      </c>
      <c r="F1733" s="1" t="s">
        <v>7753</v>
      </c>
      <c r="G1733" s="1" t="s">
        <v>7754</v>
      </c>
      <c r="H1733" s="1" t="s">
        <v>340</v>
      </c>
      <c r="I1733" s="1" t="s">
        <v>39</v>
      </c>
      <c r="J1733" s="1" t="s">
        <v>40</v>
      </c>
      <c r="K1733" s="1">
        <v>83602340</v>
      </c>
      <c r="M1733" s="1" t="s">
        <v>145</v>
      </c>
      <c r="O1733" s="1" t="s">
        <v>1096</v>
      </c>
      <c r="P1733" s="1">
        <v>98</v>
      </c>
      <c r="Q1733" s="1">
        <v>41</v>
      </c>
      <c r="R1733" s="1">
        <v>996906667</v>
      </c>
      <c r="S1733" s="1">
        <v>3</v>
      </c>
      <c r="T1733" s="1">
        <v>41</v>
      </c>
      <c r="U1733" s="1">
        <v>999666160</v>
      </c>
      <c r="V1733" s="1">
        <v>3</v>
      </c>
      <c r="W1733" s="1">
        <v>41</v>
      </c>
      <c r="X1733" s="1">
        <v>41180299</v>
      </c>
      <c r="Y1733" s="1">
        <v>1</v>
      </c>
      <c r="AF1733" s="1" t="s">
        <v>7755</v>
      </c>
      <c r="AG1733" s="1" t="s">
        <v>7756</v>
      </c>
      <c r="AH1733" s="1" t="s">
        <v>20825</v>
      </c>
      <c r="AI1733" s="1" t="s">
        <v>20823</v>
      </c>
      <c r="AJ1733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('GIOVANNI FLEITER DA COSTA','79935460959','M','19700913','CARMEN MARI FLEITER DA COSTA','AV CRISTINA 98 CJ 1010','98','','JD FLORESTAL','CAMPO LARGO','PR','83602340','(41) 996906667','(41) 999666160','(41) 41180299','() ','() ','gfcosta@brturbo.com.br');</v>
      </c>
    </row>
    <row r="1734" spans="1:36" x14ac:dyDescent="0.25">
      <c r="A1734" s="1">
        <v>79862110910</v>
      </c>
      <c r="B1734" s="1" t="s">
        <v>7757</v>
      </c>
      <c r="C1734" s="1" t="s">
        <v>75</v>
      </c>
      <c r="D1734" s="1">
        <v>19701215</v>
      </c>
      <c r="E1734" s="1" t="s">
        <v>120</v>
      </c>
      <c r="F1734" s="1" t="s">
        <v>7758</v>
      </c>
      <c r="G1734" s="1" t="s">
        <v>7759</v>
      </c>
      <c r="I1734" s="1" t="s">
        <v>39</v>
      </c>
      <c r="J1734" s="1" t="s">
        <v>40</v>
      </c>
      <c r="K1734" s="1">
        <v>83607050</v>
      </c>
      <c r="M1734" s="1" t="s">
        <v>41</v>
      </c>
      <c r="O1734" s="1" t="s">
        <v>7760</v>
      </c>
      <c r="P1734" s="1">
        <v>1330</v>
      </c>
      <c r="Q1734" s="1">
        <v>41</v>
      </c>
      <c r="R1734" s="1">
        <v>984025956</v>
      </c>
      <c r="S1734" s="1">
        <v>3</v>
      </c>
      <c r="T1734" s="1">
        <v>43</v>
      </c>
      <c r="U1734" s="1">
        <v>991612070</v>
      </c>
      <c r="V1734" s="1">
        <v>3</v>
      </c>
      <c r="W1734" s="1">
        <v>41</v>
      </c>
      <c r="X1734" s="1">
        <v>988050394</v>
      </c>
      <c r="Y1734" s="1">
        <v>3</v>
      </c>
      <c r="Z1734" s="1">
        <v>41</v>
      </c>
      <c r="AA1734" s="1">
        <v>991721999</v>
      </c>
      <c r="AB1734" s="1">
        <v>3</v>
      </c>
      <c r="AC1734" s="1">
        <v>41</v>
      </c>
      <c r="AD1734" s="1">
        <v>987298206</v>
      </c>
      <c r="AE1734" s="1">
        <v>3</v>
      </c>
      <c r="AF1734" s="1" t="s">
        <v>7761</v>
      </c>
      <c r="AH1734" s="1" t="s">
        <v>20825</v>
      </c>
      <c r="AI1734" s="1" t="s">
        <v>20823</v>
      </c>
      <c r="AJ1734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('LUIS ROBERTO PAULENA','79862110910','M','19701215','DIRSE ROTTA PAULENA','R VIA VENEZA 1330','1330','','','CAMPO LARGO','PR','83607050','(41) 984025956','(43) 991612070','(41) 988050394','(41) 991721999','(41) 987298206','luisrobertokomeco@gmail.com');</v>
      </c>
    </row>
    <row r="1735" spans="1:36" x14ac:dyDescent="0.25">
      <c r="A1735" s="1">
        <v>79819460930</v>
      </c>
      <c r="B1735" s="1" t="s">
        <v>7762</v>
      </c>
      <c r="C1735" s="1" t="s">
        <v>34</v>
      </c>
      <c r="D1735" s="1">
        <v>19701002</v>
      </c>
      <c r="E1735" s="1" t="s">
        <v>169</v>
      </c>
      <c r="F1735" s="1" t="s">
        <v>7763</v>
      </c>
      <c r="G1735" s="1" t="s">
        <v>7764</v>
      </c>
      <c r="H1735" s="1" t="s">
        <v>38</v>
      </c>
      <c r="I1735" s="1" t="s">
        <v>39</v>
      </c>
      <c r="J1735" s="1" t="s">
        <v>40</v>
      </c>
      <c r="K1735" s="1">
        <v>83601640</v>
      </c>
      <c r="M1735" s="1" t="s">
        <v>41</v>
      </c>
      <c r="O1735" s="1" t="s">
        <v>215</v>
      </c>
      <c r="P1735" s="1">
        <v>274</v>
      </c>
      <c r="Q1735" s="1">
        <v>41</v>
      </c>
      <c r="R1735" s="1">
        <v>33931389</v>
      </c>
      <c r="S1735" s="1">
        <v>2</v>
      </c>
      <c r="AF1735" s="1" t="s">
        <v>7765</v>
      </c>
      <c r="AH1735" s="1" t="s">
        <v>20825</v>
      </c>
      <c r="AI1735" s="1" t="s">
        <v>20823</v>
      </c>
      <c r="AJ1735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('DANIELLE FABIANI BENATO','79819460930','F','19701002','ROSANI FABIANI BENATO','R RETIRO SAO JOSE 274 CS','274','','VL BANCARIA','CAMPO LARGO','PR','83601640','(41) 33931389','() ','() ','() ','() ','dani.benato@gmail.com');</v>
      </c>
    </row>
    <row r="1736" spans="1:36" x14ac:dyDescent="0.25">
      <c r="A1736" s="1">
        <v>79819494915</v>
      </c>
      <c r="B1736" s="1" t="s">
        <v>7766</v>
      </c>
      <c r="C1736" s="1" t="s">
        <v>75</v>
      </c>
      <c r="D1736" s="1">
        <v>19711124</v>
      </c>
      <c r="E1736" s="1" t="s">
        <v>120</v>
      </c>
      <c r="F1736" s="1" t="s">
        <v>7767</v>
      </c>
      <c r="G1736" s="1" t="s">
        <v>7768</v>
      </c>
      <c r="H1736" s="1" t="s">
        <v>154</v>
      </c>
      <c r="I1736" s="1" t="s">
        <v>39</v>
      </c>
      <c r="J1736" s="1" t="s">
        <v>40</v>
      </c>
      <c r="K1736" s="1">
        <v>83601050</v>
      </c>
      <c r="M1736" s="1" t="s">
        <v>41</v>
      </c>
      <c r="O1736" s="1" t="s">
        <v>1526</v>
      </c>
      <c r="P1736" s="1">
        <v>52</v>
      </c>
      <c r="Q1736" s="1">
        <v>41</v>
      </c>
      <c r="R1736" s="1">
        <v>999975803</v>
      </c>
      <c r="S1736" s="1">
        <v>3</v>
      </c>
      <c r="T1736" s="1">
        <v>41</v>
      </c>
      <c r="U1736" s="1">
        <v>999130510</v>
      </c>
      <c r="V1736" s="1">
        <v>3</v>
      </c>
      <c r="AF1736" s="1" t="s">
        <v>7769</v>
      </c>
      <c r="AH1736" s="1" t="s">
        <v>20825</v>
      </c>
      <c r="AI1736" s="1" t="s">
        <v>20823</v>
      </c>
      <c r="AJ1736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('PAULO CASPREK','79819494915','M','19711124','VITORIA SPAK CASPREK','R GENEROSO MARQUES 52 CS','52','','CENTRO','CAMPO LARGO','PR','83601050','(41) 999975803','(41) 999130510','() ','() ','() ','casprek@bol.com.br');</v>
      </c>
    </row>
    <row r="1737" spans="1:36" x14ac:dyDescent="0.25">
      <c r="A1737" s="1">
        <v>79819842972</v>
      </c>
      <c r="B1737" s="1" t="s">
        <v>7770</v>
      </c>
      <c r="C1737" s="1" t="s">
        <v>75</v>
      </c>
      <c r="D1737" s="1">
        <v>19740118</v>
      </c>
      <c r="E1737" s="1" t="s">
        <v>60</v>
      </c>
      <c r="F1737" s="1" t="s">
        <v>7771</v>
      </c>
      <c r="G1737" s="1" t="s">
        <v>7772</v>
      </c>
      <c r="H1737" s="1" t="s">
        <v>1735</v>
      </c>
      <c r="I1737" s="1" t="s">
        <v>39</v>
      </c>
      <c r="J1737" s="1" t="s">
        <v>40</v>
      </c>
      <c r="K1737" s="1">
        <v>83606410</v>
      </c>
      <c r="M1737" s="1" t="s">
        <v>41</v>
      </c>
      <c r="O1737" s="1" t="s">
        <v>1736</v>
      </c>
      <c r="P1737" s="1">
        <v>160</v>
      </c>
      <c r="Q1737" s="1">
        <v>41</v>
      </c>
      <c r="R1737" s="1">
        <v>999576190</v>
      </c>
      <c r="S1737" s="1">
        <v>3</v>
      </c>
      <c r="T1737" s="1">
        <v>41</v>
      </c>
      <c r="U1737" s="1">
        <v>999911598</v>
      </c>
      <c r="V1737" s="1">
        <v>3</v>
      </c>
      <c r="W1737" s="1">
        <v>41</v>
      </c>
      <c r="X1737" s="1">
        <v>999977044</v>
      </c>
      <c r="Y1737" s="1">
        <v>3</v>
      </c>
      <c r="Z1737" s="1">
        <v>41</v>
      </c>
      <c r="AA1737" s="1">
        <v>30322179</v>
      </c>
      <c r="AB1737" s="1">
        <v>2</v>
      </c>
      <c r="AC1737" s="1">
        <v>41</v>
      </c>
      <c r="AD1737" s="1">
        <v>30322321</v>
      </c>
      <c r="AE1737" s="1">
        <v>2</v>
      </c>
      <c r="AF1737" s="1" t="s">
        <v>7773</v>
      </c>
      <c r="AH1737" s="1" t="s">
        <v>20825</v>
      </c>
      <c r="AI1737" s="1" t="s">
        <v>20823</v>
      </c>
      <c r="AJ1737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('LUCIANO BATISTA DE LIMA','79819842972','M','19740118','MARINALVA BASTOS DE LIMA','R BERNARDO FEDALTO 160','160','','LOT SAO FRANCISCO DE ASSIS','CAMPO LARGO','PR','83606410','(41) 999576190','(41) 999911598','(41) 999977044','(41) 30322179','(41) 30322321','luciano_lima@pop.com.br');</v>
      </c>
    </row>
    <row r="1738" spans="1:36" x14ac:dyDescent="0.25">
      <c r="A1738" s="1">
        <v>79762174968</v>
      </c>
      <c r="B1738" s="1" t="s">
        <v>7774</v>
      </c>
      <c r="C1738" s="1" t="s">
        <v>75</v>
      </c>
      <c r="D1738" s="1">
        <v>19730519</v>
      </c>
      <c r="E1738" s="1" t="s">
        <v>103</v>
      </c>
      <c r="F1738" s="1" t="s">
        <v>7775</v>
      </c>
      <c r="G1738" s="1" t="s">
        <v>7776</v>
      </c>
      <c r="H1738" s="1" t="s">
        <v>154</v>
      </c>
      <c r="I1738" s="1" t="s">
        <v>39</v>
      </c>
      <c r="J1738" s="1" t="s">
        <v>40</v>
      </c>
      <c r="K1738" s="1">
        <v>83601020</v>
      </c>
      <c r="M1738" s="1" t="s">
        <v>41</v>
      </c>
      <c r="N1738" s="1" t="s">
        <v>943</v>
      </c>
      <c r="O1738" s="1" t="s">
        <v>1279</v>
      </c>
      <c r="P1738" s="1">
        <v>1285</v>
      </c>
      <c r="Q1738" s="1">
        <v>41</v>
      </c>
      <c r="R1738" s="1">
        <v>996784075</v>
      </c>
      <c r="S1738" s="1">
        <v>3</v>
      </c>
      <c r="T1738" s="1">
        <v>41</v>
      </c>
      <c r="U1738" s="1">
        <v>988923029</v>
      </c>
      <c r="V1738" s="1">
        <v>3</v>
      </c>
      <c r="W1738" s="1">
        <v>41</v>
      </c>
      <c r="X1738" s="1">
        <v>999897045</v>
      </c>
      <c r="Y1738" s="1">
        <v>3</v>
      </c>
      <c r="Z1738" s="1">
        <v>41</v>
      </c>
      <c r="AA1738" s="1">
        <v>988151178</v>
      </c>
      <c r="AB1738" s="1">
        <v>3</v>
      </c>
      <c r="AC1738" s="1">
        <v>41</v>
      </c>
      <c r="AD1738" s="1">
        <v>33921991</v>
      </c>
      <c r="AE1738" s="1">
        <v>2</v>
      </c>
      <c r="AF1738" s="1" t="s">
        <v>7777</v>
      </c>
      <c r="AG1738" s="1" t="s">
        <v>7778</v>
      </c>
      <c r="AH1738" s="1" t="s">
        <v>20825</v>
      </c>
      <c r="AI1738" s="1" t="s">
        <v>20823</v>
      </c>
      <c r="AJ1738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('MARCOS ALEXANDRE RODRIGUES','79762174968','M','19730519','JOANA BORGES RODRIGUES','R MAL DEODORO 1285','1285','','CENTRO','CAMPO LARGO','PR','83601020','(41) 996784075','(41) 988923029','(41) 999897045','(41) 988151178','(41) 33921991','marcos.alx@ig.com.br');</v>
      </c>
    </row>
    <row r="1739" spans="1:36" x14ac:dyDescent="0.25">
      <c r="A1739" s="1">
        <v>79611761953</v>
      </c>
      <c r="B1739" s="1" t="s">
        <v>7779</v>
      </c>
      <c r="C1739" s="1" t="s">
        <v>34</v>
      </c>
      <c r="D1739" s="1">
        <v>19700902</v>
      </c>
      <c r="E1739" s="1" t="s">
        <v>45</v>
      </c>
      <c r="F1739" s="1" t="s">
        <v>7780</v>
      </c>
      <c r="G1739" s="1" t="s">
        <v>7781</v>
      </c>
      <c r="H1739" s="1" t="s">
        <v>38</v>
      </c>
      <c r="I1739" s="1" t="s">
        <v>39</v>
      </c>
      <c r="J1739" s="1" t="s">
        <v>40</v>
      </c>
      <c r="K1739" s="1">
        <v>83601620</v>
      </c>
      <c r="M1739" s="1" t="s">
        <v>41</v>
      </c>
      <c r="O1739" s="1" t="s">
        <v>873</v>
      </c>
      <c r="P1739" s="1">
        <v>234</v>
      </c>
      <c r="Q1739" s="1">
        <v>41</v>
      </c>
      <c r="R1739" s="1">
        <v>33922458</v>
      </c>
      <c r="S1739" s="1">
        <v>1</v>
      </c>
      <c r="AF1739" s="1" t="s">
        <v>7782</v>
      </c>
      <c r="AH1739" s="1" t="s">
        <v>20825</v>
      </c>
      <c r="AI1739" s="1" t="s">
        <v>20823</v>
      </c>
      <c r="AJ1739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('ANGELA MARIA MICHELETTO SPACK','79611761953','F','19700902','CEYDE MIQUELETO','R CASTRO ALVES 234','234','','VL BANCARIA','CAMPO LARGO','PR','83601620','(41) 33922458','() ','() ','() ','() ','julia.spack@hotmail.com');</v>
      </c>
    </row>
    <row r="1740" spans="1:36" x14ac:dyDescent="0.25">
      <c r="A1740" s="1">
        <v>79510540978</v>
      </c>
      <c r="B1740" s="1" t="s">
        <v>7783</v>
      </c>
      <c r="C1740" s="1" t="s">
        <v>75</v>
      </c>
      <c r="D1740" s="1">
        <v>19700212</v>
      </c>
      <c r="E1740" s="1" t="s">
        <v>67</v>
      </c>
      <c r="F1740" s="1" t="s">
        <v>7784</v>
      </c>
      <c r="G1740" s="1" t="s">
        <v>7785</v>
      </c>
      <c r="H1740" s="1" t="s">
        <v>144</v>
      </c>
      <c r="I1740" s="1" t="s">
        <v>39</v>
      </c>
      <c r="J1740" s="1" t="s">
        <v>40</v>
      </c>
      <c r="K1740" s="1">
        <v>83601420</v>
      </c>
      <c r="M1740" s="1" t="s">
        <v>145</v>
      </c>
      <c r="O1740" s="1" t="s">
        <v>472</v>
      </c>
      <c r="P1740" s="1">
        <v>438</v>
      </c>
      <c r="Q1740" s="1">
        <v>41</v>
      </c>
      <c r="R1740" s="1">
        <v>984876901</v>
      </c>
      <c r="S1740" s="1">
        <v>3</v>
      </c>
      <c r="T1740" s="1">
        <v>41</v>
      </c>
      <c r="U1740" s="1">
        <v>984565618</v>
      </c>
      <c r="V1740" s="1">
        <v>3</v>
      </c>
      <c r="W1740" s="1">
        <v>41</v>
      </c>
      <c r="X1740" s="1">
        <v>985124935</v>
      </c>
      <c r="Y1740" s="1">
        <v>3</v>
      </c>
      <c r="AF1740" s="1" t="s">
        <v>7786</v>
      </c>
      <c r="AG1740" s="1" t="s">
        <v>7787</v>
      </c>
      <c r="AH1740" s="1" t="s">
        <v>20825</v>
      </c>
      <c r="AI1740" s="1" t="s">
        <v>20823</v>
      </c>
      <c r="AJ1740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('JEFFERSON ROGERIO MARCONDES','79510540978','M','19700212','JUPIRA RABELO MARCONDES','AV ANTONIO MUNARI 438','438','','BOM JESUS','CAMPO LARGO','PR','83601420','(41) 984876901','(41) 984565618','(41) 985124935','() ','() ','econtabimax@uol.com.br');</v>
      </c>
    </row>
    <row r="1741" spans="1:36" x14ac:dyDescent="0.25">
      <c r="A1741" s="1">
        <v>14110842840</v>
      </c>
      <c r="B1741" s="1" t="s">
        <v>7788</v>
      </c>
      <c r="C1741" s="1" t="s">
        <v>75</v>
      </c>
      <c r="D1741" s="1">
        <v>19710126</v>
      </c>
      <c r="E1741" s="1" t="s">
        <v>67</v>
      </c>
      <c r="F1741" s="1" t="s">
        <v>7789</v>
      </c>
      <c r="G1741" s="1" t="s">
        <v>7790</v>
      </c>
      <c r="H1741" s="1" t="s">
        <v>154</v>
      </c>
      <c r="I1741" s="1" t="s">
        <v>39</v>
      </c>
      <c r="J1741" s="1" t="s">
        <v>40</v>
      </c>
      <c r="K1741" s="1">
        <v>83601210</v>
      </c>
      <c r="M1741" s="1" t="s">
        <v>41</v>
      </c>
      <c r="O1741" s="1" t="s">
        <v>432</v>
      </c>
      <c r="P1741" s="1">
        <v>428</v>
      </c>
      <c r="Q1741" s="1">
        <v>41</v>
      </c>
      <c r="R1741" s="1">
        <v>991267738</v>
      </c>
      <c r="S1741" s="1">
        <v>3</v>
      </c>
      <c r="T1741" s="1">
        <v>41</v>
      </c>
      <c r="U1741" s="1">
        <v>988029903</v>
      </c>
      <c r="V1741" s="1">
        <v>3</v>
      </c>
      <c r="W1741" s="1">
        <v>41</v>
      </c>
      <c r="X1741" s="1">
        <v>992767738</v>
      </c>
      <c r="Y1741" s="1">
        <v>3</v>
      </c>
      <c r="Z1741" s="1">
        <v>41</v>
      </c>
      <c r="AA1741" s="1">
        <v>985243732</v>
      </c>
      <c r="AB1741" s="1">
        <v>3</v>
      </c>
      <c r="AC1741" s="1">
        <v>41</v>
      </c>
      <c r="AD1741" s="1">
        <v>997618933</v>
      </c>
      <c r="AE1741" s="1">
        <v>3</v>
      </c>
      <c r="AF1741" s="1" t="s">
        <v>7791</v>
      </c>
      <c r="AH1741" s="1" t="s">
        <v>20825</v>
      </c>
      <c r="AI1741" s="1" t="s">
        <v>20823</v>
      </c>
      <c r="AJ1741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('EDSON PEREIRA DA SILVA','14110842840','M','19710126','NEIDE PEREIRA DA SILVA','R QUINTINO BOCAIUVA 428','428','','CENTRO','CAMPO LARGO','PR','83601210','(41) 991267738','(41) 988029903','(41) 992767738','(41) 985243732','(41) 997618933','pedson91@yahoo.com.br');</v>
      </c>
    </row>
    <row r="1742" spans="1:36" x14ac:dyDescent="0.25">
      <c r="A1742" s="1">
        <v>78642388900</v>
      </c>
      <c r="B1742" s="1" t="s">
        <v>7792</v>
      </c>
      <c r="C1742" s="1" t="s">
        <v>75</v>
      </c>
      <c r="D1742" s="1">
        <v>19681216</v>
      </c>
      <c r="E1742" s="1" t="s">
        <v>120</v>
      </c>
      <c r="F1742" s="1" t="s">
        <v>7793</v>
      </c>
      <c r="G1742" s="1" t="s">
        <v>7794</v>
      </c>
      <c r="H1742" s="1" t="s">
        <v>48</v>
      </c>
      <c r="I1742" s="1" t="s">
        <v>39</v>
      </c>
      <c r="J1742" s="1" t="s">
        <v>40</v>
      </c>
      <c r="K1742" s="1">
        <v>83604170</v>
      </c>
      <c r="L1742" s="1">
        <v>1</v>
      </c>
      <c r="M1742" s="1" t="s">
        <v>41</v>
      </c>
      <c r="O1742" s="1" t="s">
        <v>1080</v>
      </c>
      <c r="P1742" s="1">
        <v>320</v>
      </c>
      <c r="Q1742" s="1">
        <v>42</v>
      </c>
      <c r="R1742" s="1">
        <v>36293932</v>
      </c>
      <c r="S1742" s="1">
        <v>6</v>
      </c>
      <c r="T1742" s="1">
        <v>41</v>
      </c>
      <c r="U1742" s="1">
        <v>996712221</v>
      </c>
      <c r="V1742" s="1">
        <v>3</v>
      </c>
      <c r="W1742" s="1">
        <v>41</v>
      </c>
      <c r="X1742" s="1">
        <v>33992061</v>
      </c>
      <c r="Y1742" s="1">
        <v>2</v>
      </c>
      <c r="Z1742" s="1">
        <v>41</v>
      </c>
      <c r="AA1742" s="1">
        <v>32921547</v>
      </c>
      <c r="AB1742" s="1">
        <v>1</v>
      </c>
      <c r="AC1742" s="1">
        <v>41</v>
      </c>
      <c r="AD1742" s="1">
        <v>33931217</v>
      </c>
      <c r="AE1742" s="1">
        <v>1</v>
      </c>
      <c r="AF1742" s="1" t="s">
        <v>7795</v>
      </c>
      <c r="AH1742" s="1" t="s">
        <v>20825</v>
      </c>
      <c r="AI1742" s="1" t="s">
        <v>20823</v>
      </c>
      <c r="AJ1742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('GILSON LUIS CARNEIRO JOANICO','78642388900','M','19681216','AGLAIR TEREZINHA CARNEIRO JOANICO','R PIAUI 320','320','','VL ITAQUI','CAMPO LARGO','PR','83604170','(42) 36293932','(41) 996712221','(41) 33992061','(41) 32921547','(41) 33931217','gilson.luis@hotmail.com.br');</v>
      </c>
    </row>
    <row r="1743" spans="1:36" x14ac:dyDescent="0.25">
      <c r="A1743" s="1">
        <v>2844325980</v>
      </c>
      <c r="B1743" s="1" t="s">
        <v>7796</v>
      </c>
      <c r="C1743" s="1" t="s">
        <v>34</v>
      </c>
      <c r="D1743" s="1">
        <v>19520723</v>
      </c>
      <c r="E1743" s="1" t="s">
        <v>52</v>
      </c>
      <c r="F1743" s="1" t="s">
        <v>7797</v>
      </c>
      <c r="G1743" s="1" t="s">
        <v>7798</v>
      </c>
      <c r="H1743" s="1" t="s">
        <v>99</v>
      </c>
      <c r="I1743" s="1" t="s">
        <v>39</v>
      </c>
      <c r="J1743" s="1" t="s">
        <v>40</v>
      </c>
      <c r="K1743" s="1">
        <v>83606300</v>
      </c>
      <c r="L1743" s="1">
        <v>1</v>
      </c>
      <c r="M1743" s="1" t="s">
        <v>41</v>
      </c>
      <c r="N1743" s="1" t="s">
        <v>1126</v>
      </c>
      <c r="O1743" s="1" t="s">
        <v>461</v>
      </c>
      <c r="P1743" s="1">
        <v>538</v>
      </c>
      <c r="Q1743" s="1">
        <v>41</v>
      </c>
      <c r="R1743" s="1">
        <v>33774130</v>
      </c>
      <c r="S1743" s="1">
        <v>6</v>
      </c>
      <c r="T1743" s="1">
        <v>41</v>
      </c>
      <c r="U1743" s="1">
        <v>999647660</v>
      </c>
      <c r="V1743" s="1">
        <v>3</v>
      </c>
      <c r="W1743" s="1">
        <v>41</v>
      </c>
      <c r="X1743" s="1">
        <v>984440612</v>
      </c>
      <c r="Y1743" s="1">
        <v>3</v>
      </c>
      <c r="Z1743" s="1">
        <v>73</v>
      </c>
      <c r="AA1743" s="1">
        <v>991419148</v>
      </c>
      <c r="AB1743" s="1">
        <v>3</v>
      </c>
      <c r="AF1743" s="1" t="s">
        <v>7799</v>
      </c>
      <c r="AH1743" s="1" t="s">
        <v>20825</v>
      </c>
      <c r="AI1743" s="1" t="s">
        <v>20823</v>
      </c>
      <c r="AJ1743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('HILDEGARD DALLA BENETTA','2844325980','F','19520723','HULDA GORTZ ROGALSKY','R VSC DO RIO BRANCO 538 C','538','','LOT OURO VERDE I','CAMPO LARGO','PR','83606300','(41) 33774130','(41) 999647660','(41) 984440612','(73) 991419148','() ','hdbenetta@hotmail.com');</v>
      </c>
    </row>
    <row r="1744" spans="1:36" x14ac:dyDescent="0.25">
      <c r="A1744" s="1">
        <v>944630936</v>
      </c>
      <c r="B1744" s="1" t="s">
        <v>7800</v>
      </c>
      <c r="C1744" s="1" t="s">
        <v>75</v>
      </c>
      <c r="D1744" s="1">
        <v>19590716</v>
      </c>
      <c r="E1744" s="1" t="s">
        <v>35</v>
      </c>
      <c r="F1744" s="1" t="s">
        <v>7801</v>
      </c>
      <c r="G1744" s="1" t="s">
        <v>7802</v>
      </c>
      <c r="H1744" s="1" t="s">
        <v>154</v>
      </c>
      <c r="I1744" s="1" t="s">
        <v>39</v>
      </c>
      <c r="J1744" s="1" t="s">
        <v>40</v>
      </c>
      <c r="K1744" s="1">
        <v>83601040</v>
      </c>
      <c r="L1744" s="1">
        <v>1</v>
      </c>
      <c r="M1744" s="1" t="s">
        <v>41</v>
      </c>
      <c r="O1744" s="1" t="s">
        <v>277</v>
      </c>
      <c r="P1744" s="1">
        <v>1563</v>
      </c>
      <c r="Q1744" s="1">
        <v>41</v>
      </c>
      <c r="R1744" s="1">
        <v>991040076</v>
      </c>
      <c r="S1744" s="1">
        <v>3</v>
      </c>
      <c r="T1744" s="1">
        <v>61</v>
      </c>
      <c r="U1744" s="1">
        <v>33921569</v>
      </c>
      <c r="V1744" s="1">
        <v>1</v>
      </c>
      <c r="AF1744" s="1" t="s">
        <v>7803</v>
      </c>
      <c r="AG1744" s="1" t="s">
        <v>7804</v>
      </c>
      <c r="AH1744" s="1" t="s">
        <v>20825</v>
      </c>
      <c r="AI1744" s="1" t="s">
        <v>20823</v>
      </c>
      <c r="AJ1744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('ANTONIO MANUEL CAETANO PINTO','944630936','M','19590716','OLINDA CAETANO PINTO','R BENEDITO SOARES PINTO 1563','1563','','CENTRO','CAMPO LARGO','PR','83601040','(41) 991040076','(61) 33921569','() ','() ','() ','caetanopinto@hotmail.com');</v>
      </c>
    </row>
    <row r="1745" spans="1:36" x14ac:dyDescent="0.25">
      <c r="A1745" s="1">
        <v>78546273987</v>
      </c>
      <c r="B1745" s="1" t="s">
        <v>7805</v>
      </c>
      <c r="C1745" s="1" t="s">
        <v>34</v>
      </c>
      <c r="D1745" s="1">
        <v>19670829</v>
      </c>
      <c r="E1745" s="1" t="s">
        <v>45</v>
      </c>
      <c r="G1745" s="1" t="s">
        <v>7806</v>
      </c>
      <c r="H1745" s="1" t="s">
        <v>626</v>
      </c>
      <c r="I1745" s="1" t="s">
        <v>39</v>
      </c>
      <c r="J1745" s="1" t="s">
        <v>40</v>
      </c>
      <c r="K1745" s="1">
        <v>83606010</v>
      </c>
      <c r="M1745" s="1" t="s">
        <v>41</v>
      </c>
      <c r="O1745" s="1" t="s">
        <v>1396</v>
      </c>
      <c r="P1745" s="1">
        <v>83</v>
      </c>
      <c r="Q1745" s="1">
        <v>41</v>
      </c>
      <c r="R1745" s="1">
        <v>991930814</v>
      </c>
      <c r="S1745" s="1">
        <v>3</v>
      </c>
      <c r="T1745" s="1">
        <v>41</v>
      </c>
      <c r="U1745" s="1">
        <v>999747402</v>
      </c>
      <c r="V1745" s="1">
        <v>3</v>
      </c>
      <c r="W1745" s="1">
        <v>41</v>
      </c>
      <c r="X1745" s="1">
        <v>32929226</v>
      </c>
      <c r="Y1745" s="1">
        <v>1</v>
      </c>
      <c r="AF1745" s="1" t="s">
        <v>7807</v>
      </c>
      <c r="AH1745" s="1" t="s">
        <v>20825</v>
      </c>
      <c r="AI1745" s="1" t="s">
        <v>20823</v>
      </c>
      <c r="AJ1745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('MARCIA MARIA FABRIS BERTOJA','78546273987','F','19670829','','R WALDEMAR LEO BRAGA 83','83','','JD SOCIAL','CAMPO LARGO','PR','83606010','(41) 991930814','(41) 999747402','(41) 32929226','() ','() ','su_bertoja@hotmail.com');</v>
      </c>
    </row>
    <row r="1746" spans="1:36" x14ac:dyDescent="0.25">
      <c r="A1746" s="1">
        <v>70113130953</v>
      </c>
      <c r="B1746" s="1" t="s">
        <v>7808</v>
      </c>
      <c r="C1746" s="1" t="s">
        <v>75</v>
      </c>
      <c r="D1746" s="1">
        <v>19620520</v>
      </c>
      <c r="E1746" s="1" t="s">
        <v>103</v>
      </c>
      <c r="F1746" s="1" t="s">
        <v>7809</v>
      </c>
      <c r="G1746" s="1" t="s">
        <v>7810</v>
      </c>
      <c r="H1746" s="1" t="s">
        <v>1661</v>
      </c>
      <c r="I1746" s="1" t="s">
        <v>39</v>
      </c>
      <c r="J1746" s="1" t="s">
        <v>40</v>
      </c>
      <c r="K1746" s="1">
        <v>83605580</v>
      </c>
      <c r="M1746" s="1" t="s">
        <v>41</v>
      </c>
      <c r="O1746" s="1" t="s">
        <v>7811</v>
      </c>
      <c r="P1746" s="1">
        <v>190</v>
      </c>
      <c r="Q1746" s="1">
        <v>41</v>
      </c>
      <c r="R1746" s="1">
        <v>985366830</v>
      </c>
      <c r="S1746" s="1">
        <v>3</v>
      </c>
      <c r="T1746" s="1">
        <v>41</v>
      </c>
      <c r="U1746" s="1">
        <v>32925555</v>
      </c>
      <c r="V1746" s="1">
        <v>2</v>
      </c>
      <c r="AF1746" s="1" t="s">
        <v>7812</v>
      </c>
      <c r="AH1746" s="1" t="s">
        <v>20825</v>
      </c>
      <c r="AI1746" s="1" t="s">
        <v>20823</v>
      </c>
      <c r="AJ1746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('JUAREZ ANTONIO MERCHIORI','70113130953','M','19620520','NAIR POLETO MERCHIORI','R ARACAJU 190','190','','VL RIVABEM','CAMPO LARGO','PR','83605580','(41) 985366830','(41) 32925555','() ','() ','() ','desenvolvimento@g7brasil.com.br');</v>
      </c>
    </row>
    <row r="1747" spans="1:36" x14ac:dyDescent="0.25">
      <c r="A1747" s="1">
        <v>78301220910</v>
      </c>
      <c r="B1747" s="1" t="s">
        <v>7813</v>
      </c>
      <c r="C1747" s="1" t="s">
        <v>34</v>
      </c>
      <c r="D1747" s="1">
        <v>19480406</v>
      </c>
      <c r="E1747" s="1" t="s">
        <v>76</v>
      </c>
      <c r="F1747" s="1" t="s">
        <v>7814</v>
      </c>
      <c r="G1747" s="1" t="s">
        <v>7815</v>
      </c>
      <c r="H1747" s="1" t="s">
        <v>260</v>
      </c>
      <c r="I1747" s="1" t="s">
        <v>39</v>
      </c>
      <c r="J1747" s="1" t="s">
        <v>40</v>
      </c>
      <c r="K1747" s="1">
        <v>83601360</v>
      </c>
      <c r="M1747" s="1" t="s">
        <v>41</v>
      </c>
      <c r="O1747" s="1" t="s">
        <v>261</v>
      </c>
      <c r="P1747" s="1">
        <v>500</v>
      </c>
      <c r="Q1747" s="1">
        <v>41</v>
      </c>
      <c r="R1747" s="1">
        <v>30322030</v>
      </c>
      <c r="S1747" s="1">
        <v>1</v>
      </c>
      <c r="AF1747" s="1" t="s">
        <v>7816</v>
      </c>
      <c r="AH1747" s="1" t="s">
        <v>20825</v>
      </c>
      <c r="AI1747" s="1" t="s">
        <v>20823</v>
      </c>
      <c r="AJ1747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('ALUCI CATARINA ANDRADE TORRES','78301220910','F','19480406','HERMINIA MOCELIN DE ANDRADE','R PEDRO SOVIERZOSKI 500 SOB 4','500','','VL OPERARIA','CAMPO LARGO','PR','83601360','(41) 30322030','() ','() ','() ','() ','lorianemariatorres@yahoo.com.br');</v>
      </c>
    </row>
    <row r="1748" spans="1:36" x14ac:dyDescent="0.25">
      <c r="A1748" s="1">
        <v>78301343915</v>
      </c>
      <c r="B1748" s="1" t="s">
        <v>7817</v>
      </c>
      <c r="C1748" s="1" t="s">
        <v>34</v>
      </c>
      <c r="D1748" s="1">
        <v>19551129</v>
      </c>
      <c r="E1748" s="1" t="s">
        <v>120</v>
      </c>
      <c r="F1748" s="1" t="s">
        <v>1312</v>
      </c>
      <c r="G1748" s="1" t="s">
        <v>7818</v>
      </c>
      <c r="H1748" s="1" t="s">
        <v>154</v>
      </c>
      <c r="I1748" s="1" t="s">
        <v>39</v>
      </c>
      <c r="J1748" s="1" t="s">
        <v>40</v>
      </c>
      <c r="K1748" s="1">
        <v>83601020</v>
      </c>
      <c r="M1748" s="1" t="s">
        <v>41</v>
      </c>
      <c r="N1748" s="1" t="s">
        <v>943</v>
      </c>
      <c r="O1748" s="1" t="s">
        <v>1279</v>
      </c>
      <c r="P1748" s="1">
        <v>1060</v>
      </c>
      <c r="Q1748" s="1">
        <v>11</v>
      </c>
      <c r="R1748" s="1">
        <v>29293443</v>
      </c>
      <c r="S1748" s="1">
        <v>6</v>
      </c>
      <c r="T1748" s="1">
        <v>41</v>
      </c>
      <c r="U1748" s="1">
        <v>996027692</v>
      </c>
      <c r="V1748" s="1">
        <v>3</v>
      </c>
      <c r="W1748" s="1">
        <v>41</v>
      </c>
      <c r="X1748" s="1">
        <v>32928589</v>
      </c>
      <c r="Y1748" s="1">
        <v>1</v>
      </c>
      <c r="Z1748" s="1">
        <v>41</v>
      </c>
      <c r="AA1748" s="1">
        <v>32922590</v>
      </c>
      <c r="AB1748" s="1">
        <v>1</v>
      </c>
      <c r="AF1748" s="1" t="s">
        <v>7819</v>
      </c>
      <c r="AH1748" s="1" t="s">
        <v>20825</v>
      </c>
      <c r="AI1748" s="1" t="s">
        <v>20823</v>
      </c>
      <c r="AJ1748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('SUELI DE FATIMA ROBACKER','78301343915','F','19551129','EDELZINA ARCHELEIGA GELINSKI','R MAL DEODORO 1060 CS','1060','','CENTRO','CAMPO LARGO','PR','83601020','(11) 29293443','(41) 996027692','(41) 32928589','(41) 32922590','() ','fernanda_robacker@yahoo.com');</v>
      </c>
    </row>
    <row r="1749" spans="1:36" x14ac:dyDescent="0.25">
      <c r="A1749" s="1">
        <v>77819438991</v>
      </c>
      <c r="B1749" s="1" t="s">
        <v>7820</v>
      </c>
      <c r="C1749" s="1" t="s">
        <v>34</v>
      </c>
      <c r="D1749" s="1">
        <v>19710510</v>
      </c>
      <c r="E1749" s="1" t="s">
        <v>103</v>
      </c>
      <c r="F1749" s="1" t="s">
        <v>7821</v>
      </c>
      <c r="G1749" s="1" t="s">
        <v>7822</v>
      </c>
      <c r="H1749" s="1" t="s">
        <v>260</v>
      </c>
      <c r="I1749" s="1" t="s">
        <v>39</v>
      </c>
      <c r="J1749" s="1" t="s">
        <v>40</v>
      </c>
      <c r="K1749" s="1">
        <v>83601080</v>
      </c>
      <c r="M1749" s="1" t="s">
        <v>41</v>
      </c>
      <c r="O1749" s="1" t="s">
        <v>543</v>
      </c>
      <c r="P1749" s="1">
        <v>1177</v>
      </c>
      <c r="Q1749" s="1">
        <v>41</v>
      </c>
      <c r="R1749" s="1">
        <v>999197663</v>
      </c>
      <c r="S1749" s="1">
        <v>3</v>
      </c>
      <c r="AF1749" s="1" t="s">
        <v>7823</v>
      </c>
      <c r="AH1749" s="1" t="s">
        <v>20825</v>
      </c>
      <c r="AI1749" s="1" t="s">
        <v>20823</v>
      </c>
      <c r="AJ1749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('ADRIANA DO ROCIO PISSAIA BOARAO','77819438991','F','19710510','ROSA LASKASKI PISSAIA','R RODOLPHO CASTAGNOLI 1177 CS','1177','','VL OPERARIA','CAMPO LARGO','PR','83601080','(41) 999197663','() ','() ','() ','() ','adiboarao@yahoo.com.br');</v>
      </c>
    </row>
    <row r="1750" spans="1:36" x14ac:dyDescent="0.25">
      <c r="A1750" s="1">
        <v>77819527900</v>
      </c>
      <c r="B1750" s="1" t="s">
        <v>7824</v>
      </c>
      <c r="C1750" s="1" t="s">
        <v>34</v>
      </c>
      <c r="D1750" s="1">
        <v>19680421</v>
      </c>
      <c r="E1750" s="1" t="s">
        <v>103</v>
      </c>
      <c r="F1750" s="1" t="s">
        <v>7458</v>
      </c>
      <c r="G1750" s="1" t="s">
        <v>7825</v>
      </c>
      <c r="H1750" s="1" t="s">
        <v>70</v>
      </c>
      <c r="I1750" s="1" t="s">
        <v>39</v>
      </c>
      <c r="J1750" s="1" t="s">
        <v>40</v>
      </c>
      <c r="K1750" s="1">
        <v>83607110</v>
      </c>
      <c r="M1750" s="1" t="s">
        <v>41</v>
      </c>
      <c r="O1750" s="1" t="s">
        <v>1643</v>
      </c>
      <c r="P1750" s="1">
        <v>1027</v>
      </c>
      <c r="Q1750" s="1">
        <v>41</v>
      </c>
      <c r="R1750" s="1">
        <v>999734449</v>
      </c>
      <c r="S1750" s="1">
        <v>3</v>
      </c>
      <c r="T1750" s="1">
        <v>41</v>
      </c>
      <c r="U1750" s="1">
        <v>991133489</v>
      </c>
      <c r="V1750" s="1">
        <v>3</v>
      </c>
      <c r="W1750" s="1">
        <v>41</v>
      </c>
      <c r="X1750" s="1">
        <v>30326514</v>
      </c>
      <c r="Y1750" s="1">
        <v>1</v>
      </c>
      <c r="Z1750" s="1">
        <v>41</v>
      </c>
      <c r="AA1750" s="1">
        <v>32926515</v>
      </c>
      <c r="AB1750" s="1">
        <v>1</v>
      </c>
      <c r="AC1750" s="1">
        <v>41</v>
      </c>
      <c r="AD1750" s="1">
        <v>32921295</v>
      </c>
      <c r="AE1750" s="1">
        <v>1</v>
      </c>
      <c r="AF1750" s="1" t="s">
        <v>7826</v>
      </c>
      <c r="AH1750" s="1" t="s">
        <v>20825</v>
      </c>
      <c r="AI1750" s="1" t="s">
        <v>20823</v>
      </c>
      <c r="AJ1750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('CLAUDIA MARCHIORATO MARTINEZ','77819527900','F','19680421','IVONE TEREZINHA RIVABEM MARCHIORATO','R FRANCISCO DE AZEVEDO MACEDO 1027','1027','','VL SOLENE','CAMPO LARGO','PR','83607110','(41) 999734449','(41) 991133489','(41) 30326514','(41) 32926515','(41) 32921295','clau842@hotmail.com');</v>
      </c>
    </row>
    <row r="1751" spans="1:36" x14ac:dyDescent="0.25">
      <c r="A1751" s="1">
        <v>77818482920</v>
      </c>
      <c r="B1751" s="1" t="s">
        <v>7827</v>
      </c>
      <c r="C1751" s="1" t="s">
        <v>34</v>
      </c>
      <c r="D1751" s="1">
        <v>19470601</v>
      </c>
      <c r="E1751" s="1" t="s">
        <v>135</v>
      </c>
      <c r="F1751" s="1" t="s">
        <v>7828</v>
      </c>
      <c r="G1751" s="1" t="s">
        <v>7829</v>
      </c>
      <c r="H1751" s="1" t="s">
        <v>3879</v>
      </c>
      <c r="I1751" s="1" t="s">
        <v>39</v>
      </c>
      <c r="J1751" s="1" t="s">
        <v>40</v>
      </c>
      <c r="K1751" s="1">
        <v>83606485</v>
      </c>
      <c r="M1751" s="1" t="s">
        <v>41</v>
      </c>
      <c r="N1751" s="1" t="s">
        <v>647</v>
      </c>
      <c r="O1751" s="1" t="s">
        <v>7830</v>
      </c>
      <c r="P1751" s="1">
        <v>2001</v>
      </c>
      <c r="Q1751" s="1">
        <v>41</v>
      </c>
      <c r="R1751" s="1">
        <v>991889296</v>
      </c>
      <c r="S1751" s="1">
        <v>3</v>
      </c>
      <c r="AF1751" s="1" t="s">
        <v>7831</v>
      </c>
      <c r="AH1751" s="1" t="s">
        <v>20825</v>
      </c>
      <c r="AI1751" s="1" t="s">
        <v>20823</v>
      </c>
      <c r="AJ1751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('REGINA CELIA CASSILHA FONTANA','77818482920','F','19470601','UMBELINA BORBA CASSILHA','R S BENEDITO 2001 C','2001','','SALGADINHO','CAMPO LARGO','PR','83606485','(41) 991889296','() ','() ','() ','() ','juliananeves27@ymail.com');</v>
      </c>
    </row>
    <row r="1752" spans="1:36" x14ac:dyDescent="0.25">
      <c r="A1752" s="1">
        <v>77799941987</v>
      </c>
      <c r="B1752" s="1" t="s">
        <v>7832</v>
      </c>
      <c r="C1752" s="1" t="s">
        <v>34</v>
      </c>
      <c r="D1752" s="1">
        <v>19640122</v>
      </c>
      <c r="E1752" s="1" t="s">
        <v>67</v>
      </c>
      <c r="F1752" s="1" t="s">
        <v>7833</v>
      </c>
      <c r="G1752" s="1" t="s">
        <v>4340</v>
      </c>
      <c r="H1752" s="1" t="s">
        <v>154</v>
      </c>
      <c r="I1752" s="1" t="s">
        <v>39</v>
      </c>
      <c r="J1752" s="1" t="s">
        <v>40</v>
      </c>
      <c r="K1752" s="1">
        <v>83601180</v>
      </c>
      <c r="M1752" s="1" t="s">
        <v>41</v>
      </c>
      <c r="N1752" s="1" t="s">
        <v>460</v>
      </c>
      <c r="O1752" s="1" t="s">
        <v>461</v>
      </c>
      <c r="P1752" s="1">
        <v>2374</v>
      </c>
      <c r="Q1752" s="1">
        <v>41</v>
      </c>
      <c r="R1752" s="1">
        <v>984013482</v>
      </c>
      <c r="S1752" s="1">
        <v>3</v>
      </c>
      <c r="AF1752" s="1" t="s">
        <v>7834</v>
      </c>
      <c r="AH1752" s="1" t="s">
        <v>20825</v>
      </c>
      <c r="AI1752" s="1" t="s">
        <v>20823</v>
      </c>
      <c r="AJ1752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('ZENILDA MARIA DE SOUZA','77799941987','F','19640122','MARIA DOS ANJOS SOUZA','R BR DO RIO BRANCO 2374','2374','','CENTRO','CAMPO LARGO','PR','83601180','(41) 984013482','() ','() ','() ','() ','zenildaba@yahoo.com');</v>
      </c>
    </row>
    <row r="1753" spans="1:36" x14ac:dyDescent="0.25">
      <c r="A1753" s="1">
        <v>77246829920</v>
      </c>
      <c r="B1753" s="1" t="s">
        <v>7835</v>
      </c>
      <c r="C1753" s="1" t="s">
        <v>75</v>
      </c>
      <c r="D1753" s="1">
        <v>19690830</v>
      </c>
      <c r="E1753" s="1" t="s">
        <v>45</v>
      </c>
      <c r="F1753" s="1" t="s">
        <v>7836</v>
      </c>
      <c r="G1753" s="1" t="s">
        <v>7837</v>
      </c>
      <c r="H1753" s="1" t="s">
        <v>154</v>
      </c>
      <c r="I1753" s="1" t="s">
        <v>39</v>
      </c>
      <c r="J1753" s="1" t="s">
        <v>40</v>
      </c>
      <c r="K1753" s="1">
        <v>83601000</v>
      </c>
      <c r="M1753" s="1" t="s">
        <v>41</v>
      </c>
      <c r="O1753" s="1" t="s">
        <v>267</v>
      </c>
      <c r="P1753" s="1">
        <v>1957</v>
      </c>
      <c r="Q1753" s="1">
        <v>41</v>
      </c>
      <c r="R1753" s="1">
        <v>999850201</v>
      </c>
      <c r="S1753" s="1">
        <v>3</v>
      </c>
      <c r="T1753" s="1">
        <v>41</v>
      </c>
      <c r="U1753" s="1">
        <v>998443202</v>
      </c>
      <c r="V1753" s="1">
        <v>3</v>
      </c>
      <c r="W1753" s="1">
        <v>41</v>
      </c>
      <c r="X1753" s="1">
        <v>998444202</v>
      </c>
      <c r="Y1753" s="1">
        <v>3</v>
      </c>
      <c r="Z1753" s="1">
        <v>41</v>
      </c>
      <c r="AA1753" s="1">
        <v>998465202</v>
      </c>
      <c r="AB1753" s="1">
        <v>3</v>
      </c>
      <c r="AC1753" s="1">
        <v>41</v>
      </c>
      <c r="AD1753" s="1">
        <v>33926650</v>
      </c>
      <c r="AE1753" s="1">
        <v>2</v>
      </c>
      <c r="AF1753" s="1" t="s">
        <v>7838</v>
      </c>
      <c r="AH1753" s="1" t="s">
        <v>20825</v>
      </c>
      <c r="AI1753" s="1" t="s">
        <v>20823</v>
      </c>
      <c r="AJ1753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('LAERCIO MARCOS TOREZIN','77246829920','M','19690830','ASSUNTA MARIA M TOREZIN','R CENTENARIO 1957 SL 11','1957','','CENTRO','CAMPO LARGO','PR','83601000','(41) 999850201','(41) 998443202','(41) 998444202','(41) 998465202','(41) 33926650','lmtorezin@terra.com.br');</v>
      </c>
    </row>
    <row r="1754" spans="1:36" x14ac:dyDescent="0.25">
      <c r="A1754" s="1">
        <v>77161920949</v>
      </c>
      <c r="B1754" s="1" t="s">
        <v>7839</v>
      </c>
      <c r="C1754" s="1" t="s">
        <v>34</v>
      </c>
      <c r="D1754" s="1">
        <v>19700331</v>
      </c>
      <c r="E1754" s="1" t="s">
        <v>76</v>
      </c>
      <c r="F1754" s="1" t="s">
        <v>4252</v>
      </c>
      <c r="G1754" s="1" t="s">
        <v>7840</v>
      </c>
      <c r="H1754" s="1" t="s">
        <v>154</v>
      </c>
      <c r="I1754" s="1" t="s">
        <v>39</v>
      </c>
      <c r="J1754" s="1" t="s">
        <v>40</v>
      </c>
      <c r="K1754" s="1">
        <v>83601150</v>
      </c>
      <c r="M1754" s="1" t="s">
        <v>41</v>
      </c>
      <c r="O1754" s="1" t="s">
        <v>488</v>
      </c>
      <c r="P1754" s="1">
        <v>784</v>
      </c>
      <c r="Q1754" s="1">
        <v>41</v>
      </c>
      <c r="R1754" s="1">
        <v>996198870</v>
      </c>
      <c r="S1754" s="1">
        <v>3</v>
      </c>
      <c r="AF1754" s="1" t="s">
        <v>7841</v>
      </c>
      <c r="AH1754" s="1" t="s">
        <v>20825</v>
      </c>
      <c r="AI1754" s="1" t="s">
        <v>20823</v>
      </c>
      <c r="AJ1754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('EVELISE DO ROCIO BIANCO SURGIK','77161920949','F','19700331','IZIDORIA BIANCO','R OSWALDO CRUZ 784 CS','784','','CENTRO','CAMPO LARGO','PR','83601150','(41) 996198870','() ','() ','() ','() ','evelisebianco@gmail.com');</v>
      </c>
    </row>
    <row r="1755" spans="1:36" x14ac:dyDescent="0.25">
      <c r="A1755" s="1">
        <v>1915361990</v>
      </c>
      <c r="B1755" s="1" t="s">
        <v>7842</v>
      </c>
      <c r="C1755" s="1" t="s">
        <v>75</v>
      </c>
      <c r="D1755" s="1">
        <v>19700623</v>
      </c>
      <c r="E1755" s="1" t="s">
        <v>35</v>
      </c>
      <c r="F1755" s="1" t="s">
        <v>7843</v>
      </c>
      <c r="G1755" s="1" t="s">
        <v>7240</v>
      </c>
      <c r="H1755" s="1" t="s">
        <v>38</v>
      </c>
      <c r="I1755" s="1" t="s">
        <v>39</v>
      </c>
      <c r="J1755" s="1" t="s">
        <v>40</v>
      </c>
      <c r="K1755" s="1">
        <v>83601510</v>
      </c>
      <c r="L1755" s="1">
        <v>1</v>
      </c>
      <c r="M1755" s="1" t="s">
        <v>41</v>
      </c>
      <c r="O1755" s="1" t="s">
        <v>2692</v>
      </c>
      <c r="P1755" s="1">
        <v>120</v>
      </c>
      <c r="Q1755" s="1">
        <v>41</v>
      </c>
      <c r="R1755" s="1">
        <v>992588532</v>
      </c>
      <c r="S1755" s="1">
        <v>3</v>
      </c>
      <c r="T1755" s="1">
        <v>41</v>
      </c>
      <c r="U1755" s="1">
        <v>991345834</v>
      </c>
      <c r="V1755" s="1">
        <v>3</v>
      </c>
      <c r="W1755" s="1">
        <v>41</v>
      </c>
      <c r="X1755" s="1">
        <v>33931576</v>
      </c>
      <c r="Y1755" s="1">
        <v>1</v>
      </c>
      <c r="AF1755" s="1" t="s">
        <v>7844</v>
      </c>
      <c r="AH1755" s="1" t="s">
        <v>20825</v>
      </c>
      <c r="AI1755" s="1" t="s">
        <v>20823</v>
      </c>
      <c r="AJ1755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('UDO PENNER','1915361990','M','19700623','ESTHER PRACHNAV PENNER','R ANTONIO JORDAO GUIRAUD 120 C','120','','VL BANCARIA','CAMPO LARGO','PR','83601510','(41) 992588532','(41) 991345834','(41) 33931576','() ','() ','udop@onda.com.br');</v>
      </c>
    </row>
    <row r="1756" spans="1:36" x14ac:dyDescent="0.25">
      <c r="A1756" s="1">
        <v>384034985</v>
      </c>
      <c r="B1756" s="1" t="s">
        <v>7845</v>
      </c>
      <c r="C1756" s="1" t="s">
        <v>75</v>
      </c>
      <c r="D1756" s="1">
        <v>19750106</v>
      </c>
      <c r="E1756" s="1" t="s">
        <v>60</v>
      </c>
      <c r="F1756" s="1" t="s">
        <v>7846</v>
      </c>
      <c r="G1756" s="1" t="s">
        <v>7847</v>
      </c>
      <c r="H1756" s="1" t="s">
        <v>38</v>
      </c>
      <c r="I1756" s="1" t="s">
        <v>39</v>
      </c>
      <c r="J1756" s="1" t="s">
        <v>40</v>
      </c>
      <c r="K1756" s="1">
        <v>83601460</v>
      </c>
      <c r="M1756" s="1" t="s">
        <v>41</v>
      </c>
      <c r="O1756" s="1" t="s">
        <v>197</v>
      </c>
      <c r="P1756" s="1">
        <v>110</v>
      </c>
      <c r="Q1756" s="1">
        <v>41</v>
      </c>
      <c r="R1756" s="1">
        <v>999957190</v>
      </c>
      <c r="S1756" s="1">
        <v>3</v>
      </c>
      <c r="T1756" s="1">
        <v>42</v>
      </c>
      <c r="U1756" s="1">
        <v>988313935</v>
      </c>
      <c r="V1756" s="1">
        <v>3</v>
      </c>
      <c r="W1756" s="1">
        <v>42</v>
      </c>
      <c r="X1756" s="1">
        <v>32762771</v>
      </c>
      <c r="Y1756" s="1">
        <v>1</v>
      </c>
      <c r="Z1756" s="1">
        <v>41</v>
      </c>
      <c r="AA1756" s="1">
        <v>33931406</v>
      </c>
      <c r="AB1756" s="1">
        <v>1</v>
      </c>
      <c r="AC1756" s="1">
        <v>42</v>
      </c>
      <c r="AD1756" s="1">
        <v>32761280</v>
      </c>
      <c r="AE1756" s="1">
        <v>1</v>
      </c>
      <c r="AF1756" s="1" t="s">
        <v>7848</v>
      </c>
      <c r="AH1756" s="1" t="s">
        <v>20825</v>
      </c>
      <c r="AI1756" s="1" t="s">
        <v>20823</v>
      </c>
      <c r="AJ1756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('NORTON DA COSTA OLIVEIRA','384034985','M','19750106','THEREZA MARIA DA COSTA OLIVEIRA','R JOANIM STROPARO 110 BL 3 AP 204','110','','VL BANCARIA','CAMPO LARGO','PR','83601460','(41) 999957190','(42) 988313935','(42) 32762771','(41) 33931406','(42) 32761280','nortonoliveira@terra.com.br');</v>
      </c>
    </row>
    <row r="1757" spans="1:36" x14ac:dyDescent="0.25">
      <c r="A1757" s="1">
        <v>56720840959</v>
      </c>
      <c r="B1757" s="1" t="s">
        <v>7849</v>
      </c>
      <c r="C1757" s="1" t="s">
        <v>34</v>
      </c>
      <c r="D1757" s="1">
        <v>19660310</v>
      </c>
      <c r="E1757" s="1" t="s">
        <v>218</v>
      </c>
      <c r="F1757" s="1" t="s">
        <v>7850</v>
      </c>
      <c r="G1757" s="1" t="s">
        <v>7851</v>
      </c>
      <c r="H1757" s="1" t="s">
        <v>99</v>
      </c>
      <c r="I1757" s="1" t="s">
        <v>39</v>
      </c>
      <c r="J1757" s="1" t="s">
        <v>40</v>
      </c>
      <c r="K1757" s="1">
        <v>83606280</v>
      </c>
      <c r="M1757" s="1" t="s">
        <v>41</v>
      </c>
      <c r="N1757" s="1" t="s">
        <v>1035</v>
      </c>
      <c r="O1757" s="1" t="s">
        <v>1036</v>
      </c>
      <c r="P1757" s="1">
        <v>486</v>
      </c>
      <c r="Q1757" s="1">
        <v>41</v>
      </c>
      <c r="R1757" s="1">
        <v>998831535</v>
      </c>
      <c r="S1757" s="1">
        <v>3</v>
      </c>
      <c r="T1757" s="1">
        <v>41</v>
      </c>
      <c r="U1757" s="1">
        <v>988425469</v>
      </c>
      <c r="V1757" s="1">
        <v>3</v>
      </c>
      <c r="W1757" s="1">
        <v>41</v>
      </c>
      <c r="X1757" s="1">
        <v>992182029</v>
      </c>
      <c r="Y1757" s="1">
        <v>3</v>
      </c>
      <c r="AF1757" s="1" t="s">
        <v>7852</v>
      </c>
      <c r="AH1757" s="1" t="s">
        <v>20825</v>
      </c>
      <c r="AI1757" s="1" t="s">
        <v>20823</v>
      </c>
      <c r="AJ1757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('OTILIA SPACKI DA SILVA','56720840959','F','19660310','ANTONIA MIKA SPACKI','R PRCA IZABEL 486','486','','LOT OURO VERDE I','CAMPO LARGO','PR','83606280','(41) 998831535','(41) 988425469','(41) 992182029','() ','() ','otilia-spacki@uol.com.br');</v>
      </c>
    </row>
    <row r="1758" spans="1:36" x14ac:dyDescent="0.25">
      <c r="A1758" s="1">
        <v>65103246953</v>
      </c>
      <c r="B1758" s="1" t="s">
        <v>7853</v>
      </c>
      <c r="C1758" s="1" t="s">
        <v>34</v>
      </c>
      <c r="D1758" s="1">
        <v>19660428</v>
      </c>
      <c r="E1758" s="1" t="s">
        <v>103</v>
      </c>
      <c r="F1758" s="1" t="s">
        <v>7854</v>
      </c>
      <c r="G1758" s="1" t="s">
        <v>2590</v>
      </c>
      <c r="H1758" s="1" t="s">
        <v>154</v>
      </c>
      <c r="I1758" s="1" t="s">
        <v>39</v>
      </c>
      <c r="J1758" s="1" t="s">
        <v>40</v>
      </c>
      <c r="K1758" s="1">
        <v>83601355</v>
      </c>
      <c r="M1758" s="1" t="s">
        <v>2222</v>
      </c>
      <c r="O1758" s="1" t="s">
        <v>2591</v>
      </c>
      <c r="P1758" s="1">
        <v>1761</v>
      </c>
      <c r="Q1758" s="1">
        <v>41</v>
      </c>
      <c r="R1758" s="1">
        <v>996661028</v>
      </c>
      <c r="S1758" s="1">
        <v>3</v>
      </c>
      <c r="T1758" s="1">
        <v>41</v>
      </c>
      <c r="U1758" s="1">
        <v>992297674</v>
      </c>
      <c r="V1758" s="1">
        <v>3</v>
      </c>
      <c r="W1758" s="1">
        <v>41</v>
      </c>
      <c r="X1758" s="1">
        <v>991555278</v>
      </c>
      <c r="Y1758" s="1">
        <v>3</v>
      </c>
      <c r="Z1758" s="1">
        <v>41</v>
      </c>
      <c r="AA1758" s="1">
        <v>991439929</v>
      </c>
      <c r="AB1758" s="1">
        <v>3</v>
      </c>
      <c r="AC1758" s="1">
        <v>41</v>
      </c>
      <c r="AD1758" s="1">
        <v>991797617</v>
      </c>
      <c r="AE1758" s="1">
        <v>3</v>
      </c>
      <c r="AF1758" s="1" t="s">
        <v>7855</v>
      </c>
      <c r="AH1758" s="1" t="s">
        <v>20825</v>
      </c>
      <c r="AI1758" s="1" t="s">
        <v>20823</v>
      </c>
      <c r="AJ1758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('TANIA MARA RIVABEM FERREIRA','65103246953','F','19660428','ARILDE VAZ DA SILVA RIVABEM','PC ADOLFO VAZ DA SILVA 1761 C','1761','','CENTRO','CAMPO LARGO','PR','83601355','(41) 996661028','(41) 992297674','(41) 991555278','(41) 991439929','(41) 991797617','taniarivabem@gmail.com');</v>
      </c>
    </row>
    <row r="1759" spans="1:36" x14ac:dyDescent="0.25">
      <c r="A1759" s="1">
        <v>76421490000</v>
      </c>
      <c r="B1759" s="1" t="s">
        <v>7856</v>
      </c>
      <c r="C1759" s="1" t="s">
        <v>75</v>
      </c>
      <c r="D1759" s="1">
        <v>19771003</v>
      </c>
      <c r="E1759" s="1" t="s">
        <v>169</v>
      </c>
      <c r="F1759" s="1" t="s">
        <v>7857</v>
      </c>
      <c r="G1759" s="1" t="s">
        <v>7858</v>
      </c>
      <c r="H1759" s="1" t="s">
        <v>7859</v>
      </c>
      <c r="I1759" s="1" t="s">
        <v>39</v>
      </c>
      <c r="J1759" s="1" t="s">
        <v>40</v>
      </c>
      <c r="K1759" s="1">
        <v>83604714</v>
      </c>
      <c r="L1759" s="1">
        <v>1</v>
      </c>
      <c r="M1759" s="1" t="s">
        <v>41</v>
      </c>
      <c r="O1759" s="1" t="s">
        <v>7860</v>
      </c>
      <c r="P1759" s="1">
        <v>200</v>
      </c>
      <c r="Q1759" s="1">
        <v>14</v>
      </c>
      <c r="R1759" s="1">
        <v>981182770</v>
      </c>
      <c r="S1759" s="1">
        <v>3</v>
      </c>
      <c r="T1759" s="1">
        <v>51</v>
      </c>
      <c r="U1759" s="1">
        <v>982222382</v>
      </c>
      <c r="V1759" s="1">
        <v>3</v>
      </c>
      <c r="W1759" s="1">
        <v>14</v>
      </c>
      <c r="X1759" s="1">
        <v>997714283</v>
      </c>
      <c r="Y1759" s="1">
        <v>3</v>
      </c>
      <c r="Z1759" s="1">
        <v>17</v>
      </c>
      <c r="AA1759" s="1">
        <v>34232139</v>
      </c>
      <c r="AB1759" s="1">
        <v>1</v>
      </c>
      <c r="AC1759" s="1">
        <v>51</v>
      </c>
      <c r="AD1759" s="1">
        <v>34760283</v>
      </c>
      <c r="AE1759" s="1">
        <v>1</v>
      </c>
      <c r="AF1759" s="1" t="s">
        <v>7861</v>
      </c>
      <c r="AH1759" s="1" t="s">
        <v>20825</v>
      </c>
      <c r="AI1759" s="1" t="s">
        <v>20823</v>
      </c>
      <c r="AJ1759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('MARCOS VINICIUS GUEDES DA SILVA','76421490000','M','19771003','JOSEFA GUEDES DA SILVA','R ANTONIO FEDALTO 200','200','','CPO DO MEIO','CAMPO LARGO','PR','83604714','(14) 981182770','(51) 982222382','(14) 997714283','(17) 34232139','(51) 34760283','marcosguedes03@yahoo.com.br');</v>
      </c>
    </row>
    <row r="1760" spans="1:36" x14ac:dyDescent="0.25">
      <c r="A1760" s="1">
        <v>57305439991</v>
      </c>
      <c r="B1760" s="1" t="s">
        <v>7862</v>
      </c>
      <c r="C1760" s="1" t="s">
        <v>75</v>
      </c>
      <c r="D1760" s="1">
        <v>19701219</v>
      </c>
      <c r="E1760" s="1" t="s">
        <v>120</v>
      </c>
      <c r="F1760" s="1" t="s">
        <v>7863</v>
      </c>
      <c r="G1760" s="1" t="s">
        <v>7864</v>
      </c>
      <c r="H1760" s="1" t="s">
        <v>70</v>
      </c>
      <c r="I1760" s="1" t="s">
        <v>39</v>
      </c>
      <c r="J1760" s="1" t="s">
        <v>40</v>
      </c>
      <c r="K1760" s="1">
        <v>83607120</v>
      </c>
      <c r="M1760" s="1" t="s">
        <v>41</v>
      </c>
      <c r="O1760" s="1" t="s">
        <v>1445</v>
      </c>
      <c r="P1760" s="1">
        <v>260</v>
      </c>
      <c r="Q1760" s="1">
        <v>48</v>
      </c>
      <c r="R1760" s="1">
        <v>32242129</v>
      </c>
      <c r="S1760" s="1">
        <v>6</v>
      </c>
      <c r="T1760" s="1">
        <v>49</v>
      </c>
      <c r="U1760" s="1">
        <v>32293627</v>
      </c>
      <c r="V1760" s="1">
        <v>2</v>
      </c>
      <c r="W1760" s="1">
        <v>49</v>
      </c>
      <c r="X1760" s="1">
        <v>32252073</v>
      </c>
      <c r="Y1760" s="1">
        <v>1</v>
      </c>
      <c r="Z1760" s="1">
        <v>49</v>
      </c>
      <c r="AA1760" s="1">
        <v>32240050</v>
      </c>
      <c r="AB1760" s="1">
        <v>1</v>
      </c>
      <c r="AF1760" s="1" t="s">
        <v>7865</v>
      </c>
      <c r="AG1760" s="1" t="s">
        <v>7866</v>
      </c>
      <c r="AH1760" s="1" t="s">
        <v>20825</v>
      </c>
      <c r="AI1760" s="1" t="s">
        <v>20823</v>
      </c>
      <c r="AJ1760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('JOSE LUIS MICHALTCHUK','57305439991','M','19701219','SOLANGE BERNADETE MICHALTCHUK','R IRENE CASTAGNOLI SOUTO 260 1','260','','VL SOLENE','CAMPO LARGO','PR','83607120','(48) 32242129','(49) 32293627','(49) 32252073','(49) 32240050','() ','joseluis.m@bol.com.br');</v>
      </c>
    </row>
    <row r="1761" spans="1:36" x14ac:dyDescent="0.25">
      <c r="A1761" s="1">
        <v>75904144920</v>
      </c>
      <c r="B1761" s="1" t="s">
        <v>7867</v>
      </c>
      <c r="C1761" s="1" t="s">
        <v>75</v>
      </c>
      <c r="D1761" s="1">
        <v>19691104</v>
      </c>
      <c r="E1761" s="1" t="s">
        <v>96</v>
      </c>
      <c r="F1761" s="1" t="s">
        <v>7868</v>
      </c>
      <c r="G1761" s="1" t="s">
        <v>7869</v>
      </c>
      <c r="H1761" s="1" t="s">
        <v>38</v>
      </c>
      <c r="I1761" s="1" t="s">
        <v>39</v>
      </c>
      <c r="J1761" s="1" t="s">
        <v>40</v>
      </c>
      <c r="K1761" s="1">
        <v>83601620</v>
      </c>
      <c r="M1761" s="1" t="s">
        <v>41</v>
      </c>
      <c r="O1761" s="1" t="s">
        <v>873</v>
      </c>
      <c r="P1761" s="1">
        <v>795</v>
      </c>
      <c r="Q1761" s="1">
        <v>41</v>
      </c>
      <c r="R1761" s="1">
        <v>32928126</v>
      </c>
      <c r="S1761" s="1">
        <v>1</v>
      </c>
      <c r="AF1761" s="1" t="s">
        <v>7870</v>
      </c>
      <c r="AH1761" s="1" t="s">
        <v>20825</v>
      </c>
      <c r="AI1761" s="1" t="s">
        <v>20823</v>
      </c>
      <c r="AJ1761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('ADAO CLAUDIR ANSAK','75904144920','M','19691104','CECILIA DE LIMA ANSAK','R CASTRO ALVES 795','795','','VL BANCARIA','CAMPO LARGO','PR','83601620','(41) 32928126','() ','() ','() ','() ','aansak@gmail.com');</v>
      </c>
    </row>
    <row r="1762" spans="1:36" x14ac:dyDescent="0.25">
      <c r="A1762" s="1">
        <v>75637006920</v>
      </c>
      <c r="B1762" s="1" t="s">
        <v>7871</v>
      </c>
      <c r="C1762" s="1" t="s">
        <v>75</v>
      </c>
      <c r="D1762" s="1">
        <v>19700215</v>
      </c>
      <c r="E1762" s="1" t="s">
        <v>67</v>
      </c>
      <c r="F1762" s="1" t="s">
        <v>7872</v>
      </c>
      <c r="G1762" s="1" t="s">
        <v>7873</v>
      </c>
      <c r="H1762" s="1" t="s">
        <v>5431</v>
      </c>
      <c r="I1762" s="1" t="s">
        <v>39</v>
      </c>
      <c r="J1762" s="1" t="s">
        <v>40</v>
      </c>
      <c r="K1762" s="1">
        <v>83602415</v>
      </c>
      <c r="L1762" s="1">
        <v>1</v>
      </c>
      <c r="M1762" s="1" t="s">
        <v>41</v>
      </c>
      <c r="O1762" s="1" t="s">
        <v>7874</v>
      </c>
      <c r="P1762" s="1">
        <v>69</v>
      </c>
      <c r="Q1762" s="1">
        <v>54</v>
      </c>
      <c r="R1762" s="1">
        <v>981038066</v>
      </c>
      <c r="S1762" s="1">
        <v>3</v>
      </c>
      <c r="T1762" s="1">
        <v>41</v>
      </c>
      <c r="U1762" s="1">
        <v>33935630</v>
      </c>
      <c r="V1762" s="1">
        <v>1</v>
      </c>
      <c r="W1762" s="1">
        <v>41</v>
      </c>
      <c r="X1762" s="1">
        <v>33993097</v>
      </c>
      <c r="Y1762" s="1">
        <v>1</v>
      </c>
      <c r="AF1762" s="1" t="s">
        <v>7875</v>
      </c>
      <c r="AH1762" s="1" t="s">
        <v>20825</v>
      </c>
      <c r="AI1762" s="1" t="s">
        <v>20823</v>
      </c>
      <c r="AJ1762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('ROBERTO RIVELINO VENTURA','75637006920','M','19700215','MARIA VITORIA DO NASCIMENTO VENTURA','R VICENTE GOBER 69','69','','LOT STA RITA','CAMPO LARGO','PR','83602415','(54) 981038066','(41) 33935630','(41) 33993097','() ','() ','beto1_ventura@hotmail.com');</v>
      </c>
    </row>
    <row r="1763" spans="1:36" x14ac:dyDescent="0.25">
      <c r="A1763" s="1">
        <v>75625482934</v>
      </c>
      <c r="B1763" s="1" t="s">
        <v>7876</v>
      </c>
      <c r="C1763" s="1" t="s">
        <v>75</v>
      </c>
      <c r="D1763" s="1">
        <v>19700106</v>
      </c>
      <c r="E1763" s="1" t="s">
        <v>60</v>
      </c>
      <c r="F1763" s="1" t="s">
        <v>7877</v>
      </c>
      <c r="G1763" s="1" t="s">
        <v>7878</v>
      </c>
      <c r="H1763" s="1" t="s">
        <v>340</v>
      </c>
      <c r="I1763" s="1" t="s">
        <v>39</v>
      </c>
      <c r="J1763" s="1" t="s">
        <v>40</v>
      </c>
      <c r="K1763" s="1">
        <v>83602010</v>
      </c>
      <c r="M1763" s="1" t="s">
        <v>41</v>
      </c>
      <c r="O1763" s="1">
        <v>1</v>
      </c>
      <c r="P1763" s="1">
        <v>31</v>
      </c>
      <c r="Q1763" s="1">
        <v>41</v>
      </c>
      <c r="R1763" s="1">
        <v>991825466</v>
      </c>
      <c r="S1763" s="1">
        <v>3</v>
      </c>
      <c r="AF1763" s="1" t="s">
        <v>7879</v>
      </c>
      <c r="AH1763" s="1" t="s">
        <v>20825</v>
      </c>
      <c r="AI1763" s="1" t="s">
        <v>20823</v>
      </c>
      <c r="AJ1763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('ORIEL DOS REIS COELHO','75625482934','M','19700106','ELVIRA SAN TANA','R 1 31 CS 1','31','','JD FLORESTAL','CAMPO LARGO','PR','83602010','(41) 991825466','() ','() ','() ','() ','oriel.coelho@yahoo.com.br');</v>
      </c>
    </row>
    <row r="1764" spans="1:36" x14ac:dyDescent="0.25">
      <c r="A1764" s="1">
        <v>75559080934</v>
      </c>
      <c r="B1764" s="1" t="s">
        <v>7880</v>
      </c>
      <c r="C1764" s="1" t="s">
        <v>75</v>
      </c>
      <c r="D1764" s="1">
        <v>19690110</v>
      </c>
      <c r="E1764" s="1" t="s">
        <v>60</v>
      </c>
      <c r="F1764" s="1" t="s">
        <v>7881</v>
      </c>
      <c r="G1764" s="1" t="s">
        <v>7882</v>
      </c>
      <c r="H1764" s="1" t="s">
        <v>230</v>
      </c>
      <c r="I1764" s="1" t="s">
        <v>39</v>
      </c>
      <c r="J1764" s="1" t="s">
        <v>40</v>
      </c>
      <c r="K1764" s="1">
        <v>83602165</v>
      </c>
      <c r="M1764" s="1" t="s">
        <v>288</v>
      </c>
      <c r="O1764" s="1" t="s">
        <v>554</v>
      </c>
      <c r="P1764" s="1">
        <v>375</v>
      </c>
      <c r="Q1764" s="1">
        <v>41</v>
      </c>
      <c r="R1764" s="1">
        <v>988098732</v>
      </c>
      <c r="S1764" s="1">
        <v>3</v>
      </c>
      <c r="T1764" s="1">
        <v>41</v>
      </c>
      <c r="U1764" s="1">
        <v>991005770</v>
      </c>
      <c r="V1764" s="1">
        <v>3</v>
      </c>
      <c r="W1764" s="1">
        <v>41</v>
      </c>
      <c r="X1764" s="1">
        <v>33995490</v>
      </c>
      <c r="Y1764" s="1">
        <v>1</v>
      </c>
      <c r="AF1764" s="1" t="s">
        <v>7883</v>
      </c>
      <c r="AH1764" s="1" t="s">
        <v>20825</v>
      </c>
      <c r="AI1764" s="1" t="s">
        <v>20823</v>
      </c>
      <c r="AJ1764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('SERGIO RICARDO DE OLIVEIRA','75559080934','M','19690110','LIMDAMIR CONIEZNI DE OLIVEIRA','TV MIGUEL CZELUSNIAK 375 CS','375','','VL SANTA TEREZINHA','CAMPO LARGO','PR','83602165','(41) 988098732','(41) 991005770','(41) 33995490','() ','() ','foliveira40@gmail.com');</v>
      </c>
    </row>
    <row r="1765" spans="1:36" x14ac:dyDescent="0.25">
      <c r="A1765" s="1">
        <v>75440750959</v>
      </c>
      <c r="B1765" s="1" t="s">
        <v>7884</v>
      </c>
      <c r="C1765" s="1" t="s">
        <v>75</v>
      </c>
      <c r="D1765" s="1">
        <v>19680916</v>
      </c>
      <c r="E1765" s="1" t="s">
        <v>45</v>
      </c>
      <c r="F1765" s="1" t="s">
        <v>7885</v>
      </c>
      <c r="G1765" s="1" t="s">
        <v>7886</v>
      </c>
      <c r="H1765" s="1" t="s">
        <v>3584</v>
      </c>
      <c r="I1765" s="1" t="s">
        <v>39</v>
      </c>
      <c r="J1765" s="1" t="s">
        <v>40</v>
      </c>
      <c r="K1765" s="1">
        <v>83608620</v>
      </c>
      <c r="M1765" s="1" t="s">
        <v>41</v>
      </c>
      <c r="O1765" s="1" t="s">
        <v>3585</v>
      </c>
      <c r="Q1765" s="1">
        <v>41</v>
      </c>
      <c r="R1765" s="1">
        <v>992154864</v>
      </c>
      <c r="S1765" s="1">
        <v>3</v>
      </c>
      <c r="AF1765" s="1" t="s">
        <v>7887</v>
      </c>
      <c r="AH1765" s="1" t="s">
        <v>20825</v>
      </c>
      <c r="AI1765" s="1" t="s">
        <v>20823</v>
      </c>
      <c r="AJ1765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('LUIZ ANTONIO BONKA','75440750959','M','19680916','MARGARIDA ZANETTI BONKA','R JOSE RENI ANDRADE DOS SANTOS SN','','','CERCADINHO','CAMPO LARGO','PR','83608620','(41) 992154864','() ','() ','() ','() ','lbonka@msn.com');</v>
      </c>
    </row>
    <row r="1766" spans="1:36" x14ac:dyDescent="0.25">
      <c r="A1766" s="1">
        <v>75195534934</v>
      </c>
      <c r="B1766" s="1" t="s">
        <v>7888</v>
      </c>
      <c r="C1766" s="1" t="s">
        <v>34</v>
      </c>
      <c r="D1766" s="1">
        <v>19690119</v>
      </c>
      <c r="E1766" s="1" t="s">
        <v>60</v>
      </c>
      <c r="G1766" s="1" t="s">
        <v>7889</v>
      </c>
      <c r="H1766" s="1" t="s">
        <v>92</v>
      </c>
      <c r="I1766" s="1" t="s">
        <v>39</v>
      </c>
      <c r="J1766" s="1" t="s">
        <v>40</v>
      </c>
      <c r="K1766" s="1">
        <v>83607210</v>
      </c>
      <c r="M1766" s="1" t="s">
        <v>41</v>
      </c>
      <c r="O1766" s="1" t="s">
        <v>7890</v>
      </c>
      <c r="P1766" s="1">
        <v>76</v>
      </c>
      <c r="Q1766" s="1">
        <v>41</v>
      </c>
      <c r="R1766" s="1">
        <v>991185330</v>
      </c>
      <c r="S1766" s="1">
        <v>3</v>
      </c>
      <c r="T1766" s="1">
        <v>41</v>
      </c>
      <c r="U1766" s="1">
        <v>32727457</v>
      </c>
      <c r="V1766" s="1">
        <v>2</v>
      </c>
      <c r="AF1766" s="1" t="s">
        <v>7891</v>
      </c>
      <c r="AH1766" s="1" t="s">
        <v>20825</v>
      </c>
      <c r="AI1766" s="1" t="s">
        <v>20823</v>
      </c>
      <c r="AJ1766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('ANGELA REGINA DE SOUZA CORAIOLA','75195534934','F','19690119','','R DURVALINA GELASCO RAMOS 76','76','','VL ELIZABETH','CAMPO LARGO','PR','83607210','(41) 991185330','(41) 32727457','() ','() ','() ','angela_coraiola@hotmail.com');</v>
      </c>
    </row>
    <row r="1767" spans="1:36" x14ac:dyDescent="0.25">
      <c r="A1767" s="1">
        <v>56723920910</v>
      </c>
      <c r="B1767" s="1" t="s">
        <v>7892</v>
      </c>
      <c r="C1767" s="1" t="s">
        <v>75</v>
      </c>
      <c r="D1767" s="1">
        <v>19650520</v>
      </c>
      <c r="E1767" s="1" t="s">
        <v>103</v>
      </c>
      <c r="F1767" s="1" t="s">
        <v>7893</v>
      </c>
      <c r="G1767" s="1" t="s">
        <v>7894</v>
      </c>
      <c r="H1767" s="1" t="s">
        <v>1406</v>
      </c>
      <c r="I1767" s="1" t="s">
        <v>39</v>
      </c>
      <c r="J1767" s="1" t="s">
        <v>40</v>
      </c>
      <c r="K1767" s="1">
        <v>83607040</v>
      </c>
      <c r="M1767" s="1" t="s">
        <v>41</v>
      </c>
      <c r="N1767" s="1" t="s">
        <v>1977</v>
      </c>
      <c r="O1767" s="1" t="s">
        <v>7895</v>
      </c>
      <c r="P1767" s="1">
        <v>23</v>
      </c>
      <c r="Q1767" s="1">
        <v>41</v>
      </c>
      <c r="R1767" s="1">
        <v>992318962</v>
      </c>
      <c r="S1767" s="1">
        <v>3</v>
      </c>
      <c r="T1767" s="1">
        <v>41</v>
      </c>
      <c r="U1767" s="1">
        <v>33934569</v>
      </c>
      <c r="V1767" s="1">
        <v>1</v>
      </c>
      <c r="W1767" s="1">
        <v>41</v>
      </c>
      <c r="X1767" s="1">
        <v>39015649</v>
      </c>
      <c r="Y1767" s="1">
        <v>1</v>
      </c>
      <c r="Z1767" s="1">
        <v>41</v>
      </c>
      <c r="AA1767" s="1">
        <v>32926774</v>
      </c>
      <c r="AB1767" s="1">
        <v>1</v>
      </c>
      <c r="AC1767" s="1">
        <v>41</v>
      </c>
      <c r="AD1767" s="1">
        <v>33933046</v>
      </c>
      <c r="AE1767" s="1">
        <v>1</v>
      </c>
      <c r="AF1767" s="1" t="s">
        <v>7896</v>
      </c>
      <c r="AH1767" s="1" t="s">
        <v>20825</v>
      </c>
      <c r="AI1767" s="1" t="s">
        <v>20823</v>
      </c>
      <c r="AJ1767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('FRANCISCO LUIZ DZIEVULSKI','56723920910','M','19650520','YOLANDA DZIEVULSKI','R EXP JOAO SOARES PINTO 23','23','','JD PADRE JOSE DE ANCHIETA','CAMPO LARGO','PR','83607040','(41) 992318962','(41) 33934569','(41) 39015649','(41) 32926774','(41) 33933046','franciscoldz@ig.com.br');</v>
      </c>
    </row>
    <row r="1768" spans="1:36" x14ac:dyDescent="0.25">
      <c r="A1768" s="1">
        <v>51949008991</v>
      </c>
      <c r="B1768" s="1" t="s">
        <v>7897</v>
      </c>
      <c r="C1768" s="1" t="s">
        <v>75</v>
      </c>
      <c r="D1768" s="1">
        <v>19640205</v>
      </c>
      <c r="E1768" s="1" t="s">
        <v>67</v>
      </c>
      <c r="F1768" s="1" t="s">
        <v>7898</v>
      </c>
      <c r="G1768" s="1" t="s">
        <v>7899</v>
      </c>
      <c r="H1768" s="1" t="s">
        <v>235</v>
      </c>
      <c r="I1768" s="1" t="s">
        <v>39</v>
      </c>
      <c r="J1768" s="1" t="s">
        <v>40</v>
      </c>
      <c r="K1768" s="1">
        <v>83609010</v>
      </c>
      <c r="M1768" s="1" t="s">
        <v>41</v>
      </c>
      <c r="O1768" s="1" t="s">
        <v>7194</v>
      </c>
      <c r="P1768" s="1">
        <v>202</v>
      </c>
      <c r="Q1768" s="1">
        <v>41</v>
      </c>
      <c r="R1768" s="1">
        <v>991030579</v>
      </c>
      <c r="S1768" s="1">
        <v>3</v>
      </c>
      <c r="T1768" s="1">
        <v>41</v>
      </c>
      <c r="U1768" s="1">
        <v>991028655</v>
      </c>
      <c r="V1768" s="1">
        <v>3</v>
      </c>
      <c r="W1768" s="1">
        <v>41</v>
      </c>
      <c r="X1768" s="1">
        <v>991433164</v>
      </c>
      <c r="Y1768" s="1">
        <v>3</v>
      </c>
      <c r="Z1768" s="1">
        <v>41</v>
      </c>
      <c r="AA1768" s="1">
        <v>31400711</v>
      </c>
      <c r="AB1768" s="1">
        <v>1</v>
      </c>
      <c r="AC1768" s="1">
        <v>41</v>
      </c>
      <c r="AD1768" s="1">
        <v>36492266</v>
      </c>
      <c r="AE1768" s="1">
        <v>1</v>
      </c>
      <c r="AF1768" s="1" t="s">
        <v>7900</v>
      </c>
      <c r="AH1768" s="1" t="s">
        <v>20825</v>
      </c>
      <c r="AI1768" s="1" t="s">
        <v>20823</v>
      </c>
      <c r="AJ1768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('JAILTON FERREIRA DOS SANTOS','51949008991','M','19640205','JACI FERNANDES DOS SANTOS','R PAVAO 202','202','','VL GILCY','CAMPO LARGO','PR','83609010','(41) 991030579','(41) 991028655','(41) 991433164','(41) 31400711','(41) 36492266','jailtonbeleza@hotmail.com');</v>
      </c>
    </row>
    <row r="1769" spans="1:36" x14ac:dyDescent="0.25">
      <c r="A1769" s="1">
        <v>74849484972</v>
      </c>
      <c r="B1769" s="1" t="s">
        <v>7901</v>
      </c>
      <c r="C1769" s="1" t="s">
        <v>75</v>
      </c>
      <c r="D1769" s="1">
        <v>19700204</v>
      </c>
      <c r="E1769" s="1" t="s">
        <v>67</v>
      </c>
      <c r="F1769" s="1" t="s">
        <v>7902</v>
      </c>
      <c r="G1769" s="1" t="s">
        <v>7903</v>
      </c>
      <c r="H1769" s="1" t="s">
        <v>144</v>
      </c>
      <c r="I1769" s="1" t="s">
        <v>39</v>
      </c>
      <c r="J1769" s="1" t="s">
        <v>40</v>
      </c>
      <c r="K1769" s="1">
        <v>83601380</v>
      </c>
      <c r="M1769" s="1" t="s">
        <v>41</v>
      </c>
      <c r="N1769" s="1" t="s">
        <v>1741</v>
      </c>
      <c r="O1769" s="1" t="s">
        <v>1742</v>
      </c>
      <c r="P1769" s="1">
        <v>476</v>
      </c>
      <c r="Q1769" s="1">
        <v>41</v>
      </c>
      <c r="R1769" s="1">
        <v>984461906</v>
      </c>
      <c r="S1769" s="1">
        <v>3</v>
      </c>
      <c r="T1769" s="1">
        <v>41</v>
      </c>
      <c r="U1769" s="1">
        <v>984849803</v>
      </c>
      <c r="V1769" s="1">
        <v>3</v>
      </c>
      <c r="W1769" s="1">
        <v>41</v>
      </c>
      <c r="X1769" s="1">
        <v>33429465</v>
      </c>
      <c r="Y1769" s="1">
        <v>2</v>
      </c>
      <c r="Z1769" s="1">
        <v>41</v>
      </c>
      <c r="AA1769" s="1">
        <v>33991717</v>
      </c>
      <c r="AB1769" s="1">
        <v>1</v>
      </c>
      <c r="AC1769" s="1">
        <v>41</v>
      </c>
      <c r="AD1769" s="1">
        <v>33222388</v>
      </c>
      <c r="AE1769" s="1">
        <v>1</v>
      </c>
      <c r="AF1769" s="1" t="s">
        <v>7904</v>
      </c>
      <c r="AH1769" s="1" t="s">
        <v>20825</v>
      </c>
      <c r="AI1769" s="1" t="s">
        <v>20823</v>
      </c>
      <c r="AJ1769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('MARCELO RUFFINO MANEIRA','74849484972','M','19700204','JUDITH RUFINO MANEIRA','R PREF IVAHY MARTINS 476 CA 476','476','','BOM JESUS','CAMPO LARGO','PR','83601380','(41) 984461906','(41) 984849803','(41) 33429465','(41) 33991717','(41) 33222388','mrmaneira@yahoo.com.br');</v>
      </c>
    </row>
    <row r="1770" spans="1:36" x14ac:dyDescent="0.25">
      <c r="A1770" s="1">
        <v>74302388900</v>
      </c>
      <c r="B1770" s="1" t="s">
        <v>7905</v>
      </c>
      <c r="C1770" s="1" t="s">
        <v>34</v>
      </c>
      <c r="D1770" s="1">
        <v>19511020</v>
      </c>
      <c r="E1770" s="1" t="s">
        <v>169</v>
      </c>
      <c r="F1770" s="1" t="s">
        <v>7906</v>
      </c>
      <c r="G1770" s="1" t="s">
        <v>7907</v>
      </c>
      <c r="H1770" s="1" t="s">
        <v>154</v>
      </c>
      <c r="I1770" s="1" t="s">
        <v>39</v>
      </c>
      <c r="J1770" s="1" t="s">
        <v>40</v>
      </c>
      <c r="K1770" s="1">
        <v>83601160</v>
      </c>
      <c r="M1770" s="1" t="s">
        <v>41</v>
      </c>
      <c r="N1770" s="1" t="s">
        <v>381</v>
      </c>
      <c r="O1770" s="1" t="s">
        <v>382</v>
      </c>
      <c r="P1770" s="1">
        <v>1619</v>
      </c>
      <c r="Q1770" s="1">
        <v>41</v>
      </c>
      <c r="R1770" s="1">
        <v>32922339</v>
      </c>
      <c r="S1770" s="1">
        <v>1</v>
      </c>
      <c r="T1770" s="1">
        <v>41</v>
      </c>
      <c r="U1770" s="1">
        <v>30324452</v>
      </c>
      <c r="V1770" s="1">
        <v>1</v>
      </c>
      <c r="AF1770" s="1" t="s">
        <v>7908</v>
      </c>
      <c r="AH1770" s="1" t="s">
        <v>20825</v>
      </c>
      <c r="AI1770" s="1" t="s">
        <v>20823</v>
      </c>
      <c r="AJ1770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('MARIA ESTHER SENEFF LAMOGLIA','74302388900','F','19511020','ESTHER BERTAGNOLLI SENFF','R D PEDRO II 1619 CS','1619','','CENTRO','CAMPO LARGO','PR','83601160','(41) 32922339','(41) 30324452','() ','() ','() ','carloslamoglia@uol.com.br');</v>
      </c>
    </row>
    <row r="1771" spans="1:36" x14ac:dyDescent="0.25">
      <c r="A1771" s="1">
        <v>1921245956</v>
      </c>
      <c r="B1771" s="1" t="s">
        <v>7909</v>
      </c>
      <c r="C1771" s="1" t="s">
        <v>34</v>
      </c>
      <c r="D1771" s="1">
        <v>19760426</v>
      </c>
      <c r="E1771" s="1" t="s">
        <v>103</v>
      </c>
      <c r="F1771" s="1" t="s">
        <v>7910</v>
      </c>
      <c r="G1771" s="1" t="s">
        <v>7911</v>
      </c>
      <c r="H1771" s="1" t="s">
        <v>79</v>
      </c>
      <c r="I1771" s="1" t="s">
        <v>39</v>
      </c>
      <c r="J1771" s="1" t="s">
        <v>40</v>
      </c>
      <c r="K1771" s="1">
        <v>83607090</v>
      </c>
      <c r="M1771" s="1" t="s">
        <v>41</v>
      </c>
      <c r="N1771" s="1" t="s">
        <v>80</v>
      </c>
      <c r="O1771" s="1" t="s">
        <v>81</v>
      </c>
      <c r="P1771" s="1">
        <v>126</v>
      </c>
      <c r="Q1771" s="1">
        <v>41</v>
      </c>
      <c r="R1771" s="1">
        <v>991993838</v>
      </c>
      <c r="S1771" s="1">
        <v>3</v>
      </c>
      <c r="T1771" s="1">
        <v>41</v>
      </c>
      <c r="U1771" s="1">
        <v>33914820</v>
      </c>
      <c r="V1771" s="1">
        <v>1</v>
      </c>
      <c r="W1771" s="1">
        <v>41</v>
      </c>
      <c r="X1771" s="1">
        <v>33923233</v>
      </c>
      <c r="Y1771" s="1">
        <v>1</v>
      </c>
      <c r="Z1771" s="1">
        <v>41</v>
      </c>
      <c r="AA1771" s="1">
        <v>32922338</v>
      </c>
      <c r="AB1771" s="1">
        <v>1</v>
      </c>
      <c r="AC1771" s="1">
        <v>41</v>
      </c>
      <c r="AD1771" s="1">
        <v>30321032</v>
      </c>
      <c r="AE1771" s="1">
        <v>1</v>
      </c>
      <c r="AF1771" s="1" t="s">
        <v>7912</v>
      </c>
      <c r="AH1771" s="1" t="s">
        <v>20825</v>
      </c>
      <c r="AI1771" s="1" t="s">
        <v>20823</v>
      </c>
      <c r="AJ1771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('VIVIANE APARECIDA COSMO','1921245956','F','19760426','HELENA SCERVENSKI COSMO','R VER JOAO AUGUSTO DE ALMEIDA BARBOSA 126 CS','126','','VL OTTO','CAMPO LARGO','PR','83607090','(41) 991993838','(41) 33914820','(41) 33923233','(41) 32922338','(41) 30321032','cosmovivi@hotmail.com');</v>
      </c>
    </row>
    <row r="1772" spans="1:36" x14ac:dyDescent="0.25">
      <c r="A1772" s="1">
        <v>74214985915</v>
      </c>
      <c r="B1772" s="1" t="s">
        <v>7913</v>
      </c>
      <c r="C1772" s="1" t="s">
        <v>75</v>
      </c>
      <c r="D1772" s="1">
        <v>19720629</v>
      </c>
      <c r="E1772" s="1" t="s">
        <v>35</v>
      </c>
      <c r="F1772" s="1" t="s">
        <v>6952</v>
      </c>
      <c r="G1772" s="1" t="s">
        <v>997</v>
      </c>
      <c r="H1772" s="1" t="s">
        <v>144</v>
      </c>
      <c r="I1772" s="1" t="s">
        <v>39</v>
      </c>
      <c r="J1772" s="1" t="s">
        <v>40</v>
      </c>
      <c r="K1772" s="1">
        <v>83604410</v>
      </c>
      <c r="M1772" s="1" t="s">
        <v>145</v>
      </c>
      <c r="N1772" s="1" t="s">
        <v>80</v>
      </c>
      <c r="O1772" s="1" t="s">
        <v>998</v>
      </c>
      <c r="P1772" s="1">
        <v>650</v>
      </c>
      <c r="Q1772" s="1">
        <v>41</v>
      </c>
      <c r="R1772" s="1">
        <v>988537012</v>
      </c>
      <c r="S1772" s="1">
        <v>3</v>
      </c>
      <c r="T1772" s="1">
        <v>41</v>
      </c>
      <c r="U1772" s="1">
        <v>992180268</v>
      </c>
      <c r="V1772" s="1">
        <v>3</v>
      </c>
      <c r="W1772" s="1">
        <v>41</v>
      </c>
      <c r="X1772" s="1">
        <v>991714899</v>
      </c>
      <c r="Y1772" s="1">
        <v>3</v>
      </c>
      <c r="Z1772" s="1">
        <v>41</v>
      </c>
      <c r="AA1772" s="1">
        <v>984511667</v>
      </c>
      <c r="AB1772" s="1">
        <v>3</v>
      </c>
      <c r="AC1772" s="1">
        <v>41</v>
      </c>
      <c r="AD1772" s="1">
        <v>988042219</v>
      </c>
      <c r="AE1772" s="1">
        <v>3</v>
      </c>
      <c r="AF1772" s="1" t="s">
        <v>7914</v>
      </c>
      <c r="AH1772" s="1" t="s">
        <v>20825</v>
      </c>
      <c r="AI1772" s="1" t="s">
        <v>20823</v>
      </c>
      <c r="AJ1772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('IVANOR WOLSKI','74214985915','M','19720629','ROZY PIEL WOLSKI','AV VER JOAO GIONEDIS 650','650','','BOM JESUS','CAMPO LARGO','PR','83604410','(41) 988537012','(41) 992180268','(41) 991714899','(41) 984511667','(41) 988042219','ivanorwolski@terra.com.br');</v>
      </c>
    </row>
    <row r="1773" spans="1:36" x14ac:dyDescent="0.25">
      <c r="A1773" s="1">
        <v>74122134900</v>
      </c>
      <c r="B1773" s="1" t="s">
        <v>7915</v>
      </c>
      <c r="C1773" s="1" t="s">
        <v>75</v>
      </c>
      <c r="D1773" s="1">
        <v>19710207</v>
      </c>
      <c r="E1773" s="1" t="s">
        <v>67</v>
      </c>
      <c r="F1773" s="1" t="s">
        <v>7916</v>
      </c>
      <c r="G1773" s="1" t="s">
        <v>7917</v>
      </c>
      <c r="H1773" s="1" t="s">
        <v>79</v>
      </c>
      <c r="I1773" s="1" t="s">
        <v>39</v>
      </c>
      <c r="J1773" s="1" t="s">
        <v>40</v>
      </c>
      <c r="K1773" s="1">
        <v>83607130</v>
      </c>
      <c r="M1773" s="1" t="s">
        <v>41</v>
      </c>
      <c r="O1773" s="1" t="s">
        <v>1050</v>
      </c>
      <c r="P1773" s="1">
        <v>165</v>
      </c>
      <c r="Q1773" s="1">
        <v>45</v>
      </c>
      <c r="R1773" s="1">
        <v>991382255</v>
      </c>
      <c r="S1773" s="1">
        <v>3</v>
      </c>
      <c r="T1773" s="1">
        <v>41</v>
      </c>
      <c r="U1773" s="1">
        <v>992552919</v>
      </c>
      <c r="V1773" s="1">
        <v>3</v>
      </c>
      <c r="W1773" s="1">
        <v>45</v>
      </c>
      <c r="X1773" s="1">
        <v>991257278</v>
      </c>
      <c r="Y1773" s="1">
        <v>3</v>
      </c>
      <c r="Z1773" s="1">
        <v>41</v>
      </c>
      <c r="AA1773" s="1">
        <v>999944152</v>
      </c>
      <c r="AB1773" s="1">
        <v>3</v>
      </c>
      <c r="AC1773" s="1">
        <v>45</v>
      </c>
      <c r="AD1773" s="1">
        <v>30966017</v>
      </c>
      <c r="AE1773" s="1">
        <v>1</v>
      </c>
      <c r="AF1773" s="1" t="s">
        <v>7918</v>
      </c>
      <c r="AH1773" s="1" t="s">
        <v>20825</v>
      </c>
      <c r="AI1773" s="1" t="s">
        <v>20823</v>
      </c>
      <c r="AJ1773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('ARNALDO BAGGIO','74122134900','M','19710207','DELESIA FOPPA BAGGIO','R JOAO COSMO 165 CS 1','165','','VL OTTO','CAMPO LARGO','PR','83607130','(45) 991382255','(41) 992552919','(45) 991257278','(41) 999944152','(45) 30966017','quartetobaggio@pop.com.br');</v>
      </c>
    </row>
    <row r="1774" spans="1:36" x14ac:dyDescent="0.25">
      <c r="A1774" s="1">
        <v>54011981915</v>
      </c>
      <c r="B1774" s="1" t="s">
        <v>7919</v>
      </c>
      <c r="C1774" s="1" t="s">
        <v>75</v>
      </c>
      <c r="D1774" s="1">
        <v>19630702</v>
      </c>
      <c r="E1774" s="1" t="s">
        <v>35</v>
      </c>
      <c r="F1774" s="1" t="s">
        <v>7920</v>
      </c>
      <c r="G1774" s="1" t="s">
        <v>7921</v>
      </c>
      <c r="H1774" s="1" t="s">
        <v>826</v>
      </c>
      <c r="I1774" s="1" t="s">
        <v>39</v>
      </c>
      <c r="J1774" s="1" t="s">
        <v>40</v>
      </c>
      <c r="K1774" s="1">
        <v>83602678</v>
      </c>
      <c r="M1774" s="1" t="s">
        <v>41</v>
      </c>
      <c r="O1774" s="1" t="s">
        <v>1520</v>
      </c>
      <c r="P1774" s="1">
        <v>185</v>
      </c>
      <c r="Q1774" s="1">
        <v>41</v>
      </c>
      <c r="R1774" s="1">
        <v>988017723</v>
      </c>
      <c r="S1774" s="1">
        <v>3</v>
      </c>
      <c r="T1774" s="1">
        <v>41</v>
      </c>
      <c r="U1774" s="1">
        <v>999518857</v>
      </c>
      <c r="V1774" s="1">
        <v>3</v>
      </c>
      <c r="W1774" s="1">
        <v>41</v>
      </c>
      <c r="X1774" s="1">
        <v>33993157</v>
      </c>
      <c r="Y1774" s="1">
        <v>2</v>
      </c>
      <c r="Z1774" s="1">
        <v>41</v>
      </c>
      <c r="AA1774" s="1">
        <v>35396459</v>
      </c>
      <c r="AB1774" s="1">
        <v>1</v>
      </c>
      <c r="AF1774" s="1" t="s">
        <v>7922</v>
      </c>
      <c r="AH1774" s="1" t="s">
        <v>20825</v>
      </c>
      <c r="AI1774" s="1" t="s">
        <v>20823</v>
      </c>
      <c r="AJ1774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('ANTONIO RITA DOS SANTOS','54011981915','M','19630702','MATILDE PEREIRA DOS SANTOS','R GRACILIANO RAMOS 185','185','','SAO MARCOS','CAMPO LARGO','PR','83602678','(41) 988017723','(41) 999518857','(41) 33993157','(41) 35396459','() ','antonio.montinil@yahoo.com');</v>
      </c>
    </row>
    <row r="1775" spans="1:36" x14ac:dyDescent="0.25">
      <c r="A1775" s="1">
        <v>74046829915</v>
      </c>
      <c r="B1775" s="1" t="s">
        <v>7923</v>
      </c>
      <c r="C1775" s="1" t="s">
        <v>34</v>
      </c>
      <c r="D1775" s="1">
        <v>19541220</v>
      </c>
      <c r="E1775" s="1" t="s">
        <v>120</v>
      </c>
      <c r="G1775" s="1" t="s">
        <v>7924</v>
      </c>
      <c r="H1775" s="1" t="s">
        <v>48</v>
      </c>
      <c r="I1775" s="1" t="s">
        <v>39</v>
      </c>
      <c r="J1775" s="1" t="s">
        <v>40</v>
      </c>
      <c r="K1775" s="1">
        <v>83604290</v>
      </c>
      <c r="M1775" s="1" t="s">
        <v>41</v>
      </c>
      <c r="O1775" s="1" t="s">
        <v>49</v>
      </c>
      <c r="P1775" s="1">
        <v>287</v>
      </c>
      <c r="Q1775" s="1">
        <v>41</v>
      </c>
      <c r="R1775" s="1">
        <v>988712980</v>
      </c>
      <c r="S1775" s="1">
        <v>3</v>
      </c>
      <c r="T1775" s="1">
        <v>41</v>
      </c>
      <c r="U1775" s="1">
        <v>31096650</v>
      </c>
      <c r="V1775" s="1">
        <v>1</v>
      </c>
      <c r="W1775" s="1">
        <v>41</v>
      </c>
      <c r="X1775" s="1">
        <v>31134200</v>
      </c>
      <c r="Y1775" s="1">
        <v>1</v>
      </c>
      <c r="Z1775" s="1">
        <v>41</v>
      </c>
      <c r="AA1775" s="1">
        <v>33991327</v>
      </c>
      <c r="AB1775" s="1">
        <v>1</v>
      </c>
      <c r="AF1775" s="1" t="s">
        <v>7925</v>
      </c>
      <c r="AH1775" s="1" t="s">
        <v>20825</v>
      </c>
      <c r="AI1775" s="1" t="s">
        <v>20823</v>
      </c>
      <c r="AJ1775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('RITA DE CASSIA BULOW GROCHEVISKI','74046829915','F','19541220','','R MINAS GERAIS 287 C','287','','VL ITAQUI','CAMPO LARGO','PR','83604290','(41) 988712980','(41) 31096650','(41) 31134200','(41) 33991327','() ','bruna.grocheviski@terra.com.br');</v>
      </c>
    </row>
    <row r="1776" spans="1:36" x14ac:dyDescent="0.25">
      <c r="A1776" s="1">
        <v>47859768968</v>
      </c>
      <c r="B1776" s="1" t="s">
        <v>7926</v>
      </c>
      <c r="C1776" s="1" t="s">
        <v>75</v>
      </c>
      <c r="D1776" s="1">
        <v>19630120</v>
      </c>
      <c r="E1776" s="1" t="s">
        <v>60</v>
      </c>
      <c r="F1776" s="1" t="s">
        <v>7927</v>
      </c>
      <c r="G1776" s="1" t="s">
        <v>7928</v>
      </c>
      <c r="H1776" s="1" t="s">
        <v>404</v>
      </c>
      <c r="I1776" s="1" t="s">
        <v>39</v>
      </c>
      <c r="J1776" s="1" t="s">
        <v>40</v>
      </c>
      <c r="K1776" s="1">
        <v>83607000</v>
      </c>
      <c r="M1776" s="1" t="s">
        <v>1377</v>
      </c>
      <c r="O1776" s="1" t="s">
        <v>1378</v>
      </c>
      <c r="P1776" s="1" t="s">
        <v>2483</v>
      </c>
      <c r="Q1776" s="1">
        <v>41</v>
      </c>
      <c r="R1776" s="1">
        <v>991271836</v>
      </c>
      <c r="S1776" s="1">
        <v>3</v>
      </c>
      <c r="T1776" s="1">
        <v>41</v>
      </c>
      <c r="U1776" s="1">
        <v>991750395</v>
      </c>
      <c r="V1776" s="1">
        <v>3</v>
      </c>
      <c r="W1776" s="1">
        <v>41</v>
      </c>
      <c r="X1776" s="1">
        <v>991312548</v>
      </c>
      <c r="Y1776" s="1">
        <v>3</v>
      </c>
      <c r="Z1776" s="1">
        <v>41</v>
      </c>
      <c r="AA1776" s="1">
        <v>991491836</v>
      </c>
      <c r="AB1776" s="1">
        <v>3</v>
      </c>
      <c r="AC1776" s="1">
        <v>41</v>
      </c>
      <c r="AD1776" s="1">
        <v>996137203</v>
      </c>
      <c r="AE1776" s="1">
        <v>3</v>
      </c>
      <c r="AF1776" s="1" t="s">
        <v>7929</v>
      </c>
      <c r="AH1776" s="1" t="s">
        <v>20825</v>
      </c>
      <c r="AI1776" s="1" t="s">
        <v>20823</v>
      </c>
      <c r="AJ1776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('WILIANS SEBASTIAO ABBUD','47859768968','M','19630120','VALQUIRIA CLARA ABBUD','ROD BR 277 CURITIBA PNT GROSSA KM 114 KM 105 C PNT GROSSA 277 ESQ','KM 114','','VL NOVA','CAMPO LARGO','PR','83607000','(41) 991271836','(41) 991750395','(41) 991312548','(41) 991491836','(41) 996137203','wabbud@uol.com.br');</v>
      </c>
    </row>
    <row r="1777" spans="1:36" x14ac:dyDescent="0.25">
      <c r="A1777" s="1">
        <v>26440066862</v>
      </c>
      <c r="B1777" s="1" t="s">
        <v>7930</v>
      </c>
      <c r="C1777" s="1" t="s">
        <v>75</v>
      </c>
      <c r="D1777" s="1">
        <v>19780116</v>
      </c>
      <c r="E1777" s="1" t="s">
        <v>60</v>
      </c>
      <c r="F1777" s="1" t="s">
        <v>7931</v>
      </c>
      <c r="G1777" s="1" t="s">
        <v>3953</v>
      </c>
      <c r="H1777" s="1" t="s">
        <v>38</v>
      </c>
      <c r="I1777" s="1" t="s">
        <v>39</v>
      </c>
      <c r="J1777" s="1" t="s">
        <v>40</v>
      </c>
      <c r="K1777" s="1">
        <v>83601480</v>
      </c>
      <c r="M1777" s="1" t="s">
        <v>41</v>
      </c>
      <c r="O1777" s="1" t="s">
        <v>534</v>
      </c>
      <c r="P1777" s="1">
        <v>334</v>
      </c>
      <c r="Q1777" s="1">
        <v>16</v>
      </c>
      <c r="R1777" s="1">
        <v>33227572</v>
      </c>
      <c r="S1777" s="1">
        <v>1</v>
      </c>
      <c r="T1777" s="1">
        <v>41</v>
      </c>
      <c r="U1777" s="1">
        <v>33933667</v>
      </c>
      <c r="V1777" s="1">
        <v>1</v>
      </c>
      <c r="AF1777" s="1" t="s">
        <v>7932</v>
      </c>
      <c r="AG1777" s="1" t="s">
        <v>7933</v>
      </c>
      <c r="AH1777" s="1" t="s">
        <v>20825</v>
      </c>
      <c r="AI1777" s="1" t="s">
        <v>20823</v>
      </c>
      <c r="AJ1777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('ADRIANO HANSEN DE OLIVEIRA','26440066862','M','19780116','MARILIZA HANSEN DE OLIVEIRA','R URIEL DOS REIS PEREIRA 334','334','','VL BANCARIA','CAMPO LARGO','PR','83601480','(16) 33227572','(41) 33933667','() ','() ','() ','adrianohansen@hotmail.com');</v>
      </c>
    </row>
    <row r="1778" spans="1:36" x14ac:dyDescent="0.25">
      <c r="A1778" s="1">
        <v>57695199915</v>
      </c>
      <c r="B1778" s="1" t="s">
        <v>7934</v>
      </c>
      <c r="C1778" s="1" t="s">
        <v>75</v>
      </c>
      <c r="D1778" s="1">
        <v>19661030</v>
      </c>
      <c r="E1778" s="1" t="s">
        <v>96</v>
      </c>
      <c r="F1778" s="1" t="s">
        <v>7935</v>
      </c>
      <c r="G1778" s="1" t="s">
        <v>7936</v>
      </c>
      <c r="H1778" s="1" t="s">
        <v>2701</v>
      </c>
      <c r="I1778" s="1" t="s">
        <v>39</v>
      </c>
      <c r="J1778" s="1" t="s">
        <v>40</v>
      </c>
      <c r="K1778" s="1">
        <v>83606176</v>
      </c>
      <c r="M1778" s="1" t="s">
        <v>41</v>
      </c>
      <c r="O1778" s="1" t="s">
        <v>801</v>
      </c>
      <c r="P1778" s="1">
        <v>534</v>
      </c>
      <c r="Q1778" s="1">
        <v>41</v>
      </c>
      <c r="R1778" s="1">
        <v>991965328</v>
      </c>
      <c r="S1778" s="1">
        <v>3</v>
      </c>
      <c r="T1778" s="1">
        <v>19</v>
      </c>
      <c r="U1778" s="1">
        <v>997509541</v>
      </c>
      <c r="V1778" s="1">
        <v>3</v>
      </c>
      <c r="W1778" s="1">
        <v>41</v>
      </c>
      <c r="X1778" s="1">
        <v>33924019</v>
      </c>
      <c r="Y1778" s="1">
        <v>1</v>
      </c>
      <c r="AF1778" s="1" t="s">
        <v>7937</v>
      </c>
      <c r="AH1778" s="1" t="s">
        <v>20825</v>
      </c>
      <c r="AI1778" s="1" t="s">
        <v>20823</v>
      </c>
      <c r="AJ1778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('SANDRO ALBINO LUNARDON','57695199915','M','19661030','ERNA BEBER LUNARDON','R JORGE DEMETRIO PAULISTA 534','534','','LOTEAMENTO SAO GERONIMO','CAMPO LARGO','PR','83606176','(41) 991965328','(19) 997509541','(41) 33924019','() ','() ','salunardon@gmail.com');</v>
      </c>
    </row>
    <row r="1779" spans="1:36" x14ac:dyDescent="0.25">
      <c r="A1779" s="1">
        <v>57654816987</v>
      </c>
      <c r="B1779" s="1" t="s">
        <v>7938</v>
      </c>
      <c r="C1779" s="1" t="s">
        <v>75</v>
      </c>
      <c r="D1779" s="1">
        <v>19660527</v>
      </c>
      <c r="E1779" s="1" t="s">
        <v>135</v>
      </c>
      <c r="F1779" s="1" t="s">
        <v>7939</v>
      </c>
      <c r="G1779" s="1" t="s">
        <v>7940</v>
      </c>
      <c r="H1779" s="1" t="s">
        <v>154</v>
      </c>
      <c r="I1779" s="1" t="s">
        <v>39</v>
      </c>
      <c r="J1779" s="1" t="s">
        <v>40</v>
      </c>
      <c r="K1779" s="1">
        <v>83601210</v>
      </c>
      <c r="M1779" s="1" t="s">
        <v>41</v>
      </c>
      <c r="O1779" s="1" t="s">
        <v>432</v>
      </c>
      <c r="P1779" s="1">
        <v>976</v>
      </c>
      <c r="Q1779" s="1">
        <v>41</v>
      </c>
      <c r="R1779" s="1">
        <v>987500178</v>
      </c>
      <c r="S1779" s="1">
        <v>3</v>
      </c>
      <c r="T1779" s="1">
        <v>41</v>
      </c>
      <c r="U1779" s="1">
        <v>999840169</v>
      </c>
      <c r="V1779" s="1">
        <v>3</v>
      </c>
      <c r="W1779" s="1">
        <v>41</v>
      </c>
      <c r="X1779" s="1">
        <v>33922930</v>
      </c>
      <c r="Y1779" s="1">
        <v>1</v>
      </c>
      <c r="Z1779" s="1">
        <v>41</v>
      </c>
      <c r="AA1779" s="1">
        <v>30321301</v>
      </c>
      <c r="AB1779" s="1">
        <v>1</v>
      </c>
      <c r="AC1779" s="1">
        <v>41</v>
      </c>
      <c r="AD1779" s="1">
        <v>33922770</v>
      </c>
      <c r="AE1779" s="1">
        <v>1</v>
      </c>
      <c r="AF1779" s="1" t="s">
        <v>7941</v>
      </c>
      <c r="AH1779" s="1" t="s">
        <v>20825</v>
      </c>
      <c r="AI1779" s="1" t="s">
        <v>20823</v>
      </c>
      <c r="AJ1779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('DANIEL RODRIGUES DE MOURA','57654816987','M','19660527','ERCIDIA RODRIGUES DE MOURA','R QUINTINO BOCAIUVA 976','976','','CENTRO','CAMPO LARGO','PR','83601210','(41) 987500178','(41) 999840169','(41) 33922930','(41) 30321301','(41) 33922770','daniselmi@gmail.com');</v>
      </c>
    </row>
    <row r="1780" spans="1:36" x14ac:dyDescent="0.25">
      <c r="A1780" s="1">
        <v>56580576987</v>
      </c>
      <c r="B1780" s="1" t="s">
        <v>7942</v>
      </c>
      <c r="C1780" s="1" t="s">
        <v>75</v>
      </c>
      <c r="D1780" s="1">
        <v>19650608</v>
      </c>
      <c r="E1780" s="1" t="s">
        <v>135</v>
      </c>
      <c r="F1780" s="1" t="s">
        <v>7943</v>
      </c>
      <c r="G1780" s="1" t="s">
        <v>7944</v>
      </c>
      <c r="H1780" s="1" t="s">
        <v>154</v>
      </c>
      <c r="I1780" s="1" t="s">
        <v>39</v>
      </c>
      <c r="J1780" s="1" t="s">
        <v>40</v>
      </c>
      <c r="K1780" s="1">
        <v>83601200</v>
      </c>
      <c r="M1780" s="1" t="s">
        <v>41</v>
      </c>
      <c r="N1780" s="1" t="s">
        <v>1314</v>
      </c>
      <c r="O1780" s="1" t="s">
        <v>1315</v>
      </c>
      <c r="P1780" s="1">
        <v>25</v>
      </c>
      <c r="Q1780" s="1">
        <v>41</v>
      </c>
      <c r="R1780" s="1">
        <v>999919807</v>
      </c>
      <c r="S1780" s="1">
        <v>3</v>
      </c>
      <c r="T1780" s="1">
        <v>41</v>
      </c>
      <c r="U1780" s="1">
        <v>33921357</v>
      </c>
      <c r="V1780" s="1">
        <v>1</v>
      </c>
      <c r="W1780" s="1">
        <v>41</v>
      </c>
      <c r="X1780" s="1">
        <v>32923972</v>
      </c>
      <c r="Y1780" s="1">
        <v>1</v>
      </c>
      <c r="AF1780" s="1" t="s">
        <v>7945</v>
      </c>
      <c r="AH1780" s="1" t="s">
        <v>20825</v>
      </c>
      <c r="AI1780" s="1" t="s">
        <v>20823</v>
      </c>
      <c r="AJ1780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('EDSON ELIAS DOS SANTOS','56580576987','M','19650608','ELZIRA ANTONIA ROSSONI','R MNS ALOIZIO DOMANSKI 25 C','25','','CENTRO','CAMPO LARGO','PR','83601200','(41) 999919807','(41) 33921357','(41) 32923972','() ','() ','edsonelias08@gmail.com');</v>
      </c>
    </row>
    <row r="1781" spans="1:36" x14ac:dyDescent="0.25">
      <c r="A1781" s="1">
        <v>53711831915</v>
      </c>
      <c r="B1781" s="1" t="s">
        <v>7946</v>
      </c>
      <c r="C1781" s="1" t="s">
        <v>34</v>
      </c>
      <c r="D1781" s="1">
        <v>19611018</v>
      </c>
      <c r="E1781" s="1" t="s">
        <v>169</v>
      </c>
      <c r="G1781" s="1" t="s">
        <v>7947</v>
      </c>
      <c r="H1781" s="1" t="s">
        <v>230</v>
      </c>
      <c r="I1781" s="1" t="s">
        <v>39</v>
      </c>
      <c r="J1781" s="1" t="s">
        <v>40</v>
      </c>
      <c r="K1781" s="1">
        <v>83602390</v>
      </c>
      <c r="M1781" s="1" t="s">
        <v>41</v>
      </c>
      <c r="N1781" s="1" t="s">
        <v>294</v>
      </c>
      <c r="O1781" s="1" t="s">
        <v>295</v>
      </c>
      <c r="P1781" s="1">
        <v>1640</v>
      </c>
      <c r="Q1781" s="1">
        <v>41</v>
      </c>
      <c r="R1781" s="1">
        <v>995242345</v>
      </c>
      <c r="S1781" s="1">
        <v>3</v>
      </c>
      <c r="T1781" s="1">
        <v>41</v>
      </c>
      <c r="U1781" s="1">
        <v>991550013</v>
      </c>
      <c r="V1781" s="1">
        <v>3</v>
      </c>
      <c r="W1781" s="1">
        <v>41</v>
      </c>
      <c r="X1781" s="1">
        <v>988030013</v>
      </c>
      <c r="Y1781" s="1">
        <v>3</v>
      </c>
      <c r="Z1781" s="1">
        <v>41</v>
      </c>
      <c r="AA1781" s="1">
        <v>991422345</v>
      </c>
      <c r="AB1781" s="1">
        <v>3</v>
      </c>
      <c r="AC1781" s="1">
        <v>41</v>
      </c>
      <c r="AD1781" s="1">
        <v>999954884</v>
      </c>
      <c r="AE1781" s="1">
        <v>3</v>
      </c>
      <c r="AF1781" s="1" t="s">
        <v>7948</v>
      </c>
      <c r="AG1781" s="1" t="s">
        <v>7949</v>
      </c>
      <c r="AH1781" s="1" t="s">
        <v>20825</v>
      </c>
      <c r="AI1781" s="1" t="s">
        <v>20823</v>
      </c>
      <c r="AJ1781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('MARISTELA APARECIDA WEBER','53711831915','F','19611018','','R PROF JOAO BATISTA VALOES 1640','1640','','VL SANTA TEREZINHA','CAMPO LARGO','PR','83602390','(41) 995242345','(41) 991550013','(41) 988030013','(41) 991422345','(41) 999954884','maristela_weber@yahoo.com.br');</v>
      </c>
    </row>
    <row r="1782" spans="1:36" x14ac:dyDescent="0.25">
      <c r="A1782" s="1">
        <v>53597567991</v>
      </c>
      <c r="B1782" s="1" t="s">
        <v>7950</v>
      </c>
      <c r="C1782" s="1" t="s">
        <v>75</v>
      </c>
      <c r="D1782" s="1">
        <v>19630419</v>
      </c>
      <c r="E1782" s="1" t="s">
        <v>76</v>
      </c>
      <c r="F1782" s="1" t="s">
        <v>7951</v>
      </c>
      <c r="G1782" s="1" t="s">
        <v>7952</v>
      </c>
      <c r="H1782" s="1" t="s">
        <v>3820</v>
      </c>
      <c r="I1782" s="1" t="s">
        <v>39</v>
      </c>
      <c r="J1782" s="1" t="s">
        <v>40</v>
      </c>
      <c r="K1782" s="1">
        <v>83606410</v>
      </c>
      <c r="M1782" s="1" t="s">
        <v>41</v>
      </c>
      <c r="O1782" s="1" t="s">
        <v>1736</v>
      </c>
      <c r="P1782" s="1">
        <v>416</v>
      </c>
      <c r="Q1782" s="1">
        <v>41</v>
      </c>
      <c r="R1782" s="1">
        <v>78120720</v>
      </c>
      <c r="S1782" s="1">
        <v>3</v>
      </c>
      <c r="T1782" s="1">
        <v>41</v>
      </c>
      <c r="U1782" s="1">
        <v>996472695</v>
      </c>
      <c r="V1782" s="1">
        <v>3</v>
      </c>
      <c r="W1782" s="1">
        <v>41</v>
      </c>
      <c r="X1782" s="1">
        <v>999215009</v>
      </c>
      <c r="Y1782" s="1">
        <v>3</v>
      </c>
      <c r="Z1782" s="1">
        <v>41</v>
      </c>
      <c r="AA1782" s="1">
        <v>36431323</v>
      </c>
      <c r="AB1782" s="1">
        <v>2</v>
      </c>
      <c r="AC1782" s="1">
        <v>41</v>
      </c>
      <c r="AD1782" s="1">
        <v>32923757</v>
      </c>
      <c r="AE1782" s="1">
        <v>1</v>
      </c>
      <c r="AF1782" s="1" t="s">
        <v>7953</v>
      </c>
      <c r="AH1782" s="1" t="s">
        <v>20825</v>
      </c>
      <c r="AI1782" s="1" t="s">
        <v>20823</v>
      </c>
      <c r="AJ1782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('NILSON BERTOLINO','53597567991','M','19630419','IDELZI JULIETA DE SOUZA BERTOLINO','R BERNARDO FEDALTO 416','416','','LOT S FRANCISCO DE ASSIS','CAMPO LARGO','PR','83606410','(41) 78120720','(41) 996472695','(41) 999215009','(41) 36431323','(41) 32923757','nilsonbertolino13@gmail.com');</v>
      </c>
    </row>
    <row r="1783" spans="1:36" x14ac:dyDescent="0.25">
      <c r="A1783" s="1">
        <v>53048946934</v>
      </c>
      <c r="B1783" s="1" t="s">
        <v>170</v>
      </c>
      <c r="C1783" s="1" t="s">
        <v>34</v>
      </c>
      <c r="D1783" s="1">
        <v>19350429</v>
      </c>
      <c r="E1783" s="1" t="s">
        <v>103</v>
      </c>
      <c r="F1783" s="1" t="s">
        <v>7954</v>
      </c>
      <c r="G1783" s="1" t="s">
        <v>7955</v>
      </c>
      <c r="H1783" s="1" t="s">
        <v>154</v>
      </c>
      <c r="I1783" s="1" t="s">
        <v>39</v>
      </c>
      <c r="J1783" s="1" t="s">
        <v>40</v>
      </c>
      <c r="K1783" s="1">
        <v>83601220</v>
      </c>
      <c r="M1783" s="1" t="s">
        <v>41</v>
      </c>
      <c r="O1783" s="1" t="s">
        <v>172</v>
      </c>
      <c r="P1783" s="1">
        <v>1890</v>
      </c>
      <c r="Q1783" s="1">
        <v>41</v>
      </c>
      <c r="R1783" s="1">
        <v>32923512</v>
      </c>
      <c r="S1783" s="1">
        <v>1</v>
      </c>
      <c r="AF1783" s="1" t="s">
        <v>7956</v>
      </c>
      <c r="AH1783" s="1" t="s">
        <v>20825</v>
      </c>
      <c r="AI1783" s="1" t="s">
        <v>20823</v>
      </c>
      <c r="AJ1783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('CACILDA DE ANDRADE VILSEKI','53048946934','F','19350429','NOEMIA RIBAS DE ANDRADE','R EMILIANO PERNETA 1890','1890','','CENTRO','CAMPO LARGO','PR','83601220','(41) 32923512','() ','() ','() ','() ','lucianovilseki@bol.com.br');</v>
      </c>
    </row>
    <row r="1784" spans="1:36" x14ac:dyDescent="0.25">
      <c r="A1784" s="1">
        <v>51772809691</v>
      </c>
      <c r="B1784" s="1" t="s">
        <v>7957</v>
      </c>
      <c r="C1784" s="1" t="s">
        <v>75</v>
      </c>
      <c r="D1784" s="1">
        <v>19650427</v>
      </c>
      <c r="E1784" s="1" t="s">
        <v>103</v>
      </c>
      <c r="F1784" s="1" t="s">
        <v>7958</v>
      </c>
      <c r="G1784" s="1" t="s">
        <v>7959</v>
      </c>
      <c r="H1784" s="1" t="s">
        <v>79</v>
      </c>
      <c r="I1784" s="1" t="s">
        <v>39</v>
      </c>
      <c r="J1784" s="1" t="s">
        <v>40</v>
      </c>
      <c r="K1784" s="1">
        <v>83607130</v>
      </c>
      <c r="M1784" s="1" t="s">
        <v>41</v>
      </c>
      <c r="O1784" s="1" t="s">
        <v>1050</v>
      </c>
      <c r="P1784" s="1">
        <v>295</v>
      </c>
      <c r="Q1784" s="1">
        <v>41</v>
      </c>
      <c r="R1784" s="1">
        <v>991559609</v>
      </c>
      <c r="S1784" s="1">
        <v>3</v>
      </c>
      <c r="AF1784" s="1" t="s">
        <v>7960</v>
      </c>
      <c r="AH1784" s="1" t="s">
        <v>20825</v>
      </c>
      <c r="AI1784" s="1" t="s">
        <v>20823</v>
      </c>
      <c r="AJ1784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('JORGE CARVALHO DOS SANTOS','51772809691','M','19650427','LEOCADIA CARVALHO DOS SANTOS','R JOAO COSMO 295 C C VOLA OTT','295','','VL OTTO','CAMPO LARGO','PR','83607130','(41) 991559609','() ','() ','() ','() ','carvalhojorge27@hotmail.com');</v>
      </c>
    </row>
    <row r="1785" spans="1:36" x14ac:dyDescent="0.25">
      <c r="A1785" s="1">
        <v>51903210968</v>
      </c>
      <c r="B1785" s="1" t="s">
        <v>7961</v>
      </c>
      <c r="C1785" s="1" t="s">
        <v>75</v>
      </c>
      <c r="D1785" s="1">
        <v>19640403</v>
      </c>
      <c r="E1785" s="1" t="s">
        <v>76</v>
      </c>
      <c r="F1785" s="1" t="s">
        <v>7962</v>
      </c>
      <c r="G1785" s="1" t="s">
        <v>7963</v>
      </c>
      <c r="H1785" s="1" t="s">
        <v>260</v>
      </c>
      <c r="I1785" s="1" t="s">
        <v>39</v>
      </c>
      <c r="J1785" s="1" t="s">
        <v>40</v>
      </c>
      <c r="K1785" s="1">
        <v>83601080</v>
      </c>
      <c r="M1785" s="1" t="s">
        <v>41</v>
      </c>
      <c r="O1785" s="1" t="s">
        <v>543</v>
      </c>
      <c r="P1785" s="1">
        <v>975</v>
      </c>
      <c r="Q1785" s="1">
        <v>41</v>
      </c>
      <c r="R1785" s="1">
        <v>991312020</v>
      </c>
      <c r="S1785" s="1">
        <v>3</v>
      </c>
      <c r="T1785" s="1">
        <v>41</v>
      </c>
      <c r="U1785" s="1">
        <v>30326101</v>
      </c>
      <c r="V1785" s="1">
        <v>1</v>
      </c>
      <c r="W1785" s="1">
        <v>41</v>
      </c>
      <c r="X1785" s="1">
        <v>33922433</v>
      </c>
      <c r="Y1785" s="1">
        <v>1</v>
      </c>
      <c r="Z1785" s="1">
        <v>41</v>
      </c>
      <c r="AA1785" s="1">
        <v>32928001</v>
      </c>
      <c r="AB1785" s="1">
        <v>1</v>
      </c>
      <c r="AF1785" s="1" t="s">
        <v>7964</v>
      </c>
      <c r="AG1785" s="1" t="s">
        <v>7965</v>
      </c>
      <c r="AH1785" s="1" t="s">
        <v>20825</v>
      </c>
      <c r="AI1785" s="1" t="s">
        <v>20823</v>
      </c>
      <c r="AJ1785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('EDSON NEI ANDREASSA','51903210968','M','19640403','ANGELA S ANDREASSA','R RODOLPHO CASTAGNOLI 975 CS 5','975','','VL OPERARIA','CAMPO LARGO','PR','83601080','(41) 991312020','(41) 30326101','(41) 33922433','(41) 32928001','() ','edsonandreassa@hotmail.com');</v>
      </c>
    </row>
    <row r="1786" spans="1:36" x14ac:dyDescent="0.25">
      <c r="A1786" s="1">
        <v>51075806968</v>
      </c>
      <c r="B1786" s="1" t="s">
        <v>7966</v>
      </c>
      <c r="C1786" s="1" t="s">
        <v>75</v>
      </c>
      <c r="D1786" s="1">
        <v>19640709</v>
      </c>
      <c r="E1786" s="1" t="s">
        <v>35</v>
      </c>
      <c r="F1786" s="1" t="s">
        <v>7967</v>
      </c>
      <c r="G1786" s="1" t="s">
        <v>7968</v>
      </c>
      <c r="H1786" s="1" t="s">
        <v>70</v>
      </c>
      <c r="I1786" s="1" t="s">
        <v>39</v>
      </c>
      <c r="J1786" s="1" t="s">
        <v>40</v>
      </c>
      <c r="K1786" s="1">
        <v>83601100</v>
      </c>
      <c r="M1786" s="1" t="s">
        <v>41</v>
      </c>
      <c r="O1786" s="1" t="s">
        <v>1500</v>
      </c>
      <c r="P1786" s="1">
        <v>1098</v>
      </c>
      <c r="Q1786" s="1">
        <v>41</v>
      </c>
      <c r="R1786" s="1">
        <v>32922955</v>
      </c>
      <c r="S1786" s="1">
        <v>6</v>
      </c>
      <c r="T1786" s="1">
        <v>41</v>
      </c>
      <c r="U1786" s="1">
        <v>987153570</v>
      </c>
      <c r="V1786" s="1">
        <v>3</v>
      </c>
      <c r="W1786" s="1">
        <v>41</v>
      </c>
      <c r="X1786" s="1">
        <v>988320071</v>
      </c>
      <c r="Y1786" s="1">
        <v>3</v>
      </c>
      <c r="Z1786" s="1">
        <v>41</v>
      </c>
      <c r="AA1786" s="1">
        <v>33922273</v>
      </c>
      <c r="AB1786" s="1">
        <v>1</v>
      </c>
      <c r="AF1786" s="1" t="s">
        <v>7969</v>
      </c>
      <c r="AH1786" s="1" t="s">
        <v>20825</v>
      </c>
      <c r="AI1786" s="1" t="s">
        <v>20823</v>
      </c>
      <c r="AJ1786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('NILSON VINHA MEDEIROS','51075806968','M','19640709','MARIA VINHA MEDEIROS','R JOAQUIM RIBAS DE ANDRADE 1098','1098','','VL SOLENE','CAMPO LARGO','PR','83601100','(41) 32922955','(41) 987153570','(41) 988320071','(41) 33922273','() ','nilson.mm@gmail.com');</v>
      </c>
    </row>
    <row r="1787" spans="1:36" x14ac:dyDescent="0.25">
      <c r="A1787" s="1">
        <v>50454854900</v>
      </c>
      <c r="B1787" s="1" t="s">
        <v>7970</v>
      </c>
      <c r="C1787" s="1" t="s">
        <v>34</v>
      </c>
      <c r="D1787" s="1">
        <v>19631013</v>
      </c>
      <c r="E1787" s="1" t="s">
        <v>169</v>
      </c>
      <c r="F1787" s="1" t="s">
        <v>7971</v>
      </c>
      <c r="G1787" s="1" t="s">
        <v>7972</v>
      </c>
      <c r="H1787" s="1" t="s">
        <v>92</v>
      </c>
      <c r="I1787" s="1" t="s">
        <v>39</v>
      </c>
      <c r="J1787" s="1" t="s">
        <v>40</v>
      </c>
      <c r="K1787" s="1">
        <v>83607210</v>
      </c>
      <c r="M1787" s="1" t="s">
        <v>41</v>
      </c>
      <c r="O1787" s="1" t="s">
        <v>7890</v>
      </c>
      <c r="P1787" s="1">
        <v>10</v>
      </c>
      <c r="Q1787" s="1">
        <v>41</v>
      </c>
      <c r="R1787" s="1">
        <v>991481874</v>
      </c>
      <c r="S1787" s="1">
        <v>3</v>
      </c>
      <c r="T1787" s="1">
        <v>41</v>
      </c>
      <c r="U1787" s="1">
        <v>999296600</v>
      </c>
      <c r="V1787" s="1">
        <v>3</v>
      </c>
      <c r="W1787" s="1">
        <v>41</v>
      </c>
      <c r="X1787" s="1">
        <v>991392393</v>
      </c>
      <c r="Y1787" s="1">
        <v>3</v>
      </c>
      <c r="AF1787" s="1" t="s">
        <v>7973</v>
      </c>
      <c r="AH1787" s="1" t="s">
        <v>20825</v>
      </c>
      <c r="AI1787" s="1" t="s">
        <v>20823</v>
      </c>
      <c r="AJ1787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('PATRICIA NOVAK','50454854900','F','19631013','MARIA DO ROCIO SANTOS NOVAK','R DURVALINA GELASCO RAMOS 10','10','','VL ELIZABETH','CAMPO LARGO','PR','83607210','(41) 991481874','(41) 999296600','(41) 991392393','() ','() ','patrinovak@ig.com.br');</v>
      </c>
    </row>
    <row r="1788" spans="1:36" x14ac:dyDescent="0.25">
      <c r="A1788" s="1">
        <v>49717839972</v>
      </c>
      <c r="B1788" s="1" t="s">
        <v>7974</v>
      </c>
      <c r="C1788" s="1" t="s">
        <v>75</v>
      </c>
      <c r="D1788" s="1">
        <v>19640301</v>
      </c>
      <c r="E1788" s="1" t="s">
        <v>218</v>
      </c>
      <c r="F1788" s="1" t="s">
        <v>7975</v>
      </c>
      <c r="G1788" s="1" t="s">
        <v>7976</v>
      </c>
      <c r="H1788" s="1" t="s">
        <v>154</v>
      </c>
      <c r="I1788" s="1" t="s">
        <v>39</v>
      </c>
      <c r="J1788" s="1" t="s">
        <v>40</v>
      </c>
      <c r="K1788" s="1">
        <v>83601220</v>
      </c>
      <c r="M1788" s="1" t="s">
        <v>41</v>
      </c>
      <c r="O1788" s="1" t="s">
        <v>172</v>
      </c>
      <c r="P1788" s="1">
        <v>1551</v>
      </c>
      <c r="Q1788" s="1">
        <v>41</v>
      </c>
      <c r="R1788" s="1">
        <v>999986677</v>
      </c>
      <c r="S1788" s="1">
        <v>3</v>
      </c>
      <c r="T1788" s="1">
        <v>41</v>
      </c>
      <c r="U1788" s="1">
        <v>991934162</v>
      </c>
      <c r="V1788" s="1">
        <v>3</v>
      </c>
      <c r="W1788" s="1">
        <v>47</v>
      </c>
      <c r="X1788" s="1">
        <v>33291261</v>
      </c>
      <c r="Y1788" s="1">
        <v>1</v>
      </c>
      <c r="Z1788" s="1">
        <v>47</v>
      </c>
      <c r="AA1788" s="1">
        <v>32328101</v>
      </c>
      <c r="AB1788" s="1">
        <v>1</v>
      </c>
      <c r="AF1788" s="1" t="s">
        <v>7977</v>
      </c>
      <c r="AH1788" s="1" t="s">
        <v>20825</v>
      </c>
      <c r="AI1788" s="1" t="s">
        <v>20823</v>
      </c>
      <c r="AJ1788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('MAURO CESAR BUGMANN','49717839972','M','19640301','ARLETE HASSE BUGMANN','R EMILIANO PERNETA 1551 CS','1551','','CENTRO','CAMPO LARGO','PR','83601220','(41) 999986677','(41) 991934162','(47) 33291261','(47) 32328101','() ','mbugmann@bol.com.br');</v>
      </c>
    </row>
    <row r="1789" spans="1:36" x14ac:dyDescent="0.25">
      <c r="A1789" s="1">
        <v>49685163987</v>
      </c>
      <c r="B1789" s="1" t="s">
        <v>7978</v>
      </c>
      <c r="C1789" s="1" t="s">
        <v>75</v>
      </c>
      <c r="D1789" s="1">
        <v>19620419</v>
      </c>
      <c r="E1789" s="1" t="s">
        <v>76</v>
      </c>
      <c r="F1789" s="1" t="s">
        <v>7979</v>
      </c>
      <c r="G1789" s="1" t="s">
        <v>7980</v>
      </c>
      <c r="H1789" s="1" t="s">
        <v>154</v>
      </c>
      <c r="I1789" s="1" t="s">
        <v>39</v>
      </c>
      <c r="J1789" s="1" t="s">
        <v>40</v>
      </c>
      <c r="K1789" s="1">
        <v>83601210</v>
      </c>
      <c r="M1789" s="1" t="s">
        <v>41</v>
      </c>
      <c r="O1789" s="1" t="s">
        <v>432</v>
      </c>
      <c r="P1789" s="1">
        <v>430</v>
      </c>
      <c r="Q1789" s="1">
        <v>41</v>
      </c>
      <c r="R1789" s="1">
        <v>30322245</v>
      </c>
      <c r="S1789" s="1">
        <v>1</v>
      </c>
      <c r="T1789" s="1">
        <v>41</v>
      </c>
      <c r="U1789" s="1">
        <v>30324697</v>
      </c>
      <c r="V1789" s="1">
        <v>1</v>
      </c>
      <c r="AF1789" s="1" t="s">
        <v>7981</v>
      </c>
      <c r="AH1789" s="1" t="s">
        <v>20825</v>
      </c>
      <c r="AI1789" s="1" t="s">
        <v>20823</v>
      </c>
      <c r="AJ1789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('WILLIAM CERCAL','49685163987','M','19620419','ROSIMARI MANASSES CERCAL','R QUINTINO BOCAIUVA 430','430','','CENTRO','CAMPO LARGO','PR','83601210','(41) 30322245','(41) 30324697','() ','() ','() ','wcercal@hotmail.com');</v>
      </c>
    </row>
    <row r="1790" spans="1:36" x14ac:dyDescent="0.25">
      <c r="A1790" s="1">
        <v>49188100987</v>
      </c>
      <c r="B1790" s="1" t="s">
        <v>7982</v>
      </c>
      <c r="C1790" s="1" t="s">
        <v>75</v>
      </c>
      <c r="D1790" s="1">
        <v>19640701</v>
      </c>
      <c r="E1790" s="1" t="s">
        <v>35</v>
      </c>
      <c r="F1790" s="1" t="s">
        <v>7983</v>
      </c>
      <c r="G1790" s="1" t="s">
        <v>7984</v>
      </c>
      <c r="H1790" s="1" t="s">
        <v>79</v>
      </c>
      <c r="I1790" s="1" t="s">
        <v>39</v>
      </c>
      <c r="J1790" s="1" t="s">
        <v>40</v>
      </c>
      <c r="K1790" s="1">
        <v>83607130</v>
      </c>
      <c r="M1790" s="1" t="s">
        <v>41</v>
      </c>
      <c r="O1790" s="1" t="s">
        <v>1050</v>
      </c>
      <c r="P1790" s="1">
        <v>405</v>
      </c>
      <c r="Q1790" s="1">
        <v>41</v>
      </c>
      <c r="R1790" s="1">
        <v>999963292</v>
      </c>
      <c r="S1790" s="1">
        <v>3</v>
      </c>
      <c r="T1790" s="1">
        <v>41</v>
      </c>
      <c r="U1790" s="1">
        <v>999261229</v>
      </c>
      <c r="V1790" s="1">
        <v>3</v>
      </c>
      <c r="W1790" s="1">
        <v>41</v>
      </c>
      <c r="X1790" s="1">
        <v>32925662</v>
      </c>
      <c r="Y1790" s="1">
        <v>1</v>
      </c>
      <c r="Z1790" s="1">
        <v>41</v>
      </c>
      <c r="AA1790" s="1">
        <v>33926037</v>
      </c>
      <c r="AB1790" s="1">
        <v>1</v>
      </c>
      <c r="AF1790" s="1" t="s">
        <v>7985</v>
      </c>
      <c r="AH1790" s="1" t="s">
        <v>20825</v>
      </c>
      <c r="AI1790" s="1" t="s">
        <v>20823</v>
      </c>
      <c r="AJ1790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('JOSE GERALDO TUREZO','49188100987','M','19640701','ROSMANI TUREZO','R JOAO COSMO 405 C','405','','VL OTTO','CAMPO LARGO','PR','83607130','(41) 999963292','(41) 999261229','(41) 32925662','(41) 33926037','() ','turezo@uol.com.br');</v>
      </c>
    </row>
    <row r="1791" spans="1:36" x14ac:dyDescent="0.25">
      <c r="A1791" s="1">
        <v>48915343972</v>
      </c>
      <c r="B1791" s="1" t="s">
        <v>7986</v>
      </c>
      <c r="C1791" s="1" t="s">
        <v>75</v>
      </c>
      <c r="D1791" s="1">
        <v>19650522</v>
      </c>
      <c r="E1791" s="1" t="s">
        <v>135</v>
      </c>
      <c r="F1791" s="1" t="s">
        <v>3313</v>
      </c>
      <c r="G1791" s="1" t="s">
        <v>7987</v>
      </c>
      <c r="H1791" s="1" t="s">
        <v>144</v>
      </c>
      <c r="I1791" s="1" t="s">
        <v>39</v>
      </c>
      <c r="J1791" s="1" t="s">
        <v>40</v>
      </c>
      <c r="K1791" s="1">
        <v>83601400</v>
      </c>
      <c r="M1791" s="1" t="s">
        <v>145</v>
      </c>
      <c r="O1791" s="1" t="s">
        <v>2096</v>
      </c>
      <c r="P1791" s="1">
        <v>45</v>
      </c>
      <c r="Q1791" s="1">
        <v>41</v>
      </c>
      <c r="R1791" s="1">
        <v>984769881</v>
      </c>
      <c r="S1791" s="1">
        <v>3</v>
      </c>
      <c r="T1791" s="1">
        <v>41</v>
      </c>
      <c r="U1791" s="1">
        <v>984921882</v>
      </c>
      <c r="V1791" s="1">
        <v>3</v>
      </c>
      <c r="AF1791" s="1" t="s">
        <v>7988</v>
      </c>
      <c r="AH1791" s="1" t="s">
        <v>20825</v>
      </c>
      <c r="AI1791" s="1" t="s">
        <v>20823</v>
      </c>
      <c r="AJ1791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('PAULO HENRIQUE VIDAL','48915343972','M','19650522','LEDA MARIA NORBERTO VIDAL','AV JOSE SALLES PINTO 45','45','','BOM JESUS','CAMPO LARGO','PR','83601400','(41) 984769881','(41) 984921882','() ','() ','() ','phenriquevidal@bol.com.br');</v>
      </c>
    </row>
    <row r="1792" spans="1:36" x14ac:dyDescent="0.25">
      <c r="A1792" s="1">
        <v>47930063968</v>
      </c>
      <c r="B1792" s="1" t="s">
        <v>7989</v>
      </c>
      <c r="C1792" s="1" t="s">
        <v>75</v>
      </c>
      <c r="D1792" s="1">
        <v>19611025</v>
      </c>
      <c r="E1792" s="1" t="s">
        <v>96</v>
      </c>
      <c r="F1792" s="1" t="s">
        <v>7990</v>
      </c>
      <c r="G1792" s="1" t="s">
        <v>7991</v>
      </c>
      <c r="H1792" s="1" t="s">
        <v>603</v>
      </c>
      <c r="I1792" s="1" t="s">
        <v>39</v>
      </c>
      <c r="J1792" s="1" t="s">
        <v>40</v>
      </c>
      <c r="K1792" s="1">
        <v>83602240</v>
      </c>
      <c r="M1792" s="1" t="s">
        <v>41</v>
      </c>
      <c r="O1792" s="1" t="s">
        <v>1309</v>
      </c>
      <c r="P1792" s="1">
        <v>13</v>
      </c>
      <c r="Q1792" s="1">
        <v>41</v>
      </c>
      <c r="R1792" s="1">
        <v>999969254</v>
      </c>
      <c r="S1792" s="1">
        <v>3</v>
      </c>
      <c r="T1792" s="1">
        <v>41</v>
      </c>
      <c r="U1792" s="1">
        <v>33934217</v>
      </c>
      <c r="V1792" s="1">
        <v>2</v>
      </c>
      <c r="W1792" s="1">
        <v>41</v>
      </c>
      <c r="X1792" s="1">
        <v>33993684</v>
      </c>
      <c r="Y1792" s="1">
        <v>1</v>
      </c>
      <c r="Z1792" s="1">
        <v>41</v>
      </c>
      <c r="AA1792" s="1">
        <v>32458494</v>
      </c>
      <c r="AB1792" s="1">
        <v>1</v>
      </c>
      <c r="AF1792" s="1" t="s">
        <v>7992</v>
      </c>
      <c r="AG1792" s="1" t="s">
        <v>7993</v>
      </c>
      <c r="AH1792" s="1" t="s">
        <v>20825</v>
      </c>
      <c r="AI1792" s="1" t="s">
        <v>20823</v>
      </c>
      <c r="AJ1792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('NILSO PEREIRA DUARTE','47930063968','M','19611025','MALVINA PAIM DUARTE','R FELIPE MAZUL 13 CS','13','','CJ AGUAS CLARAS','CAMPO LARGO','PR','83602240','(41) 999969254','(41) 33934217','(41) 33993684','(41) 32458494','() ','nilso.duarte@hotmail.com');</v>
      </c>
    </row>
    <row r="1793" spans="1:36" x14ac:dyDescent="0.25">
      <c r="A1793" s="1">
        <v>47859989972</v>
      </c>
      <c r="B1793" s="1" t="s">
        <v>7994</v>
      </c>
      <c r="C1793" s="1" t="s">
        <v>75</v>
      </c>
      <c r="D1793" s="1">
        <v>19630419</v>
      </c>
      <c r="E1793" s="1" t="s">
        <v>76</v>
      </c>
      <c r="F1793" s="1" t="s">
        <v>7995</v>
      </c>
      <c r="G1793" s="1" t="s">
        <v>7996</v>
      </c>
      <c r="H1793" s="1" t="s">
        <v>154</v>
      </c>
      <c r="I1793" s="1" t="s">
        <v>39</v>
      </c>
      <c r="J1793" s="1" t="s">
        <v>40</v>
      </c>
      <c r="K1793" s="1">
        <v>83601125</v>
      </c>
      <c r="M1793" s="1" t="s">
        <v>288</v>
      </c>
      <c r="O1793" s="1" t="s">
        <v>1343</v>
      </c>
      <c r="P1793" s="1">
        <v>196</v>
      </c>
      <c r="Q1793" s="1">
        <v>63</v>
      </c>
      <c r="R1793" s="1">
        <v>999941644</v>
      </c>
      <c r="S1793" s="1">
        <v>3</v>
      </c>
      <c r="T1793" s="1">
        <v>41</v>
      </c>
      <c r="U1793" s="1">
        <v>992016268</v>
      </c>
      <c r="V1793" s="1">
        <v>3</v>
      </c>
      <c r="W1793" s="1">
        <v>41</v>
      </c>
      <c r="X1793" s="1">
        <v>991853211</v>
      </c>
      <c r="Y1793" s="1">
        <v>3</v>
      </c>
      <c r="Z1793" s="1">
        <v>41</v>
      </c>
      <c r="AA1793" s="1">
        <v>995077717</v>
      </c>
      <c r="AB1793" s="1">
        <v>3</v>
      </c>
      <c r="AC1793" s="1">
        <v>41</v>
      </c>
      <c r="AD1793" s="1">
        <v>984110089</v>
      </c>
      <c r="AE1793" s="1">
        <v>3</v>
      </c>
      <c r="AF1793" s="1" t="s">
        <v>7997</v>
      </c>
      <c r="AH1793" s="1" t="s">
        <v>20825</v>
      </c>
      <c r="AI1793" s="1" t="s">
        <v>20823</v>
      </c>
      <c r="AJ1793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('LUIZ AUGUSTO SPREA','47859989972','M','19630419','IVONI MEZZADRI SPREA','TV IGUACU 196','196','','CENTRO','CAMPO LARGO','PR','83601125','(63) 999941644','(41) 992016268','(41) 991853211','(41) 995077717','(41) 984110089','la.sprea@hotmail.com');</v>
      </c>
    </row>
    <row r="1794" spans="1:36" x14ac:dyDescent="0.25">
      <c r="A1794" s="1">
        <v>35954671672</v>
      </c>
      <c r="B1794" s="1" t="s">
        <v>7998</v>
      </c>
      <c r="C1794" s="1" t="s">
        <v>75</v>
      </c>
      <c r="D1794" s="1">
        <v>19550604</v>
      </c>
      <c r="E1794" s="1" t="s">
        <v>135</v>
      </c>
      <c r="F1794" s="1" t="s">
        <v>7999</v>
      </c>
      <c r="G1794" s="1" t="s">
        <v>8000</v>
      </c>
      <c r="H1794" s="1" t="s">
        <v>5950</v>
      </c>
      <c r="I1794" s="1" t="s">
        <v>39</v>
      </c>
      <c r="J1794" s="1" t="s">
        <v>40</v>
      </c>
      <c r="K1794" s="1">
        <v>83605480</v>
      </c>
      <c r="M1794" s="1" t="s">
        <v>41</v>
      </c>
      <c r="O1794" s="1" t="s">
        <v>5951</v>
      </c>
      <c r="P1794" s="1">
        <v>20</v>
      </c>
      <c r="Q1794" s="1">
        <v>55</v>
      </c>
      <c r="R1794" s="1">
        <v>999670615</v>
      </c>
      <c r="S1794" s="1">
        <v>3</v>
      </c>
      <c r="T1794" s="1">
        <v>41</v>
      </c>
      <c r="U1794" s="1">
        <v>988305180</v>
      </c>
      <c r="V1794" s="1">
        <v>3</v>
      </c>
      <c r="W1794" s="1">
        <v>22</v>
      </c>
      <c r="X1794" s="1">
        <v>999248063</v>
      </c>
      <c r="Y1794" s="1">
        <v>3</v>
      </c>
      <c r="Z1794" s="1">
        <v>55</v>
      </c>
      <c r="AA1794" s="1">
        <v>999969701</v>
      </c>
      <c r="AB1794" s="1">
        <v>3</v>
      </c>
      <c r="AC1794" s="1">
        <v>55</v>
      </c>
      <c r="AD1794" s="1">
        <v>991683480</v>
      </c>
      <c r="AE1794" s="1">
        <v>3</v>
      </c>
      <c r="AF1794" s="1" t="s">
        <v>8001</v>
      </c>
      <c r="AH1794" s="1" t="s">
        <v>20825</v>
      </c>
      <c r="AI1794" s="1" t="s">
        <v>20823</v>
      </c>
      <c r="AJ1794" s="1" t="str">
        <f t="shared" si="27"/>
        <v>INSERT INTO cad_pessoas (`pes_nome`,`pes_cpf`,`pes_sexo`,`pes_nascimento`,`pes_mae`,`pes_endereco`,`pes_numero`,`pes_complemento`,`pes_bairro`,`pes_cidade`,`pes_estado`,`pes_cep`,`pes_tel1`,`pes_tel2`,`pes_tel3`,`pes_tel4`,`pes_tel5`,`pes_email`) VALUE ('DAVI FERREIRA DOS SANTOS','35954671672','M','19550604','DEOLINDA FERREIRA DOS SANTOS','R DAS CODORNAS 20','20','','JD LISE','CAMPO LARGO','PR','83605480','(55) 999670615','(41) 988305180','(22) 999248063','(55) 999969701','(55) 991683480','daviferreira2009@hotmail.com');</v>
      </c>
    </row>
    <row r="1795" spans="1:36" x14ac:dyDescent="0.25">
      <c r="A1795" s="1">
        <v>34845038900</v>
      </c>
      <c r="B1795" s="1" t="s">
        <v>8002</v>
      </c>
      <c r="C1795" s="1" t="s">
        <v>34</v>
      </c>
      <c r="D1795" s="1">
        <v>19590720</v>
      </c>
      <c r="E1795" s="1" t="s">
        <v>35</v>
      </c>
      <c r="F1795" s="1" t="s">
        <v>8003</v>
      </c>
      <c r="G1795" s="1" t="s">
        <v>8004</v>
      </c>
      <c r="H1795" s="1" t="s">
        <v>414</v>
      </c>
      <c r="I1795" s="1" t="s">
        <v>39</v>
      </c>
      <c r="J1795" s="1" t="s">
        <v>40</v>
      </c>
      <c r="K1795" s="1">
        <v>83607332</v>
      </c>
      <c r="M1795" s="1" t="s">
        <v>41</v>
      </c>
      <c r="O1795" s="1" t="s">
        <v>1431</v>
      </c>
      <c r="P1795" s="1">
        <v>101</v>
      </c>
      <c r="Q1795" s="1">
        <v>41</v>
      </c>
      <c r="R1795" s="1">
        <v>992582687</v>
      </c>
      <c r="S1795" s="1">
        <v>3</v>
      </c>
      <c r="T1795" s="1">
        <v>41</v>
      </c>
      <c r="U1795" s="1">
        <v>992327182</v>
      </c>
      <c r="V1795" s="1">
        <v>3</v>
      </c>
      <c r="AF1795" s="1" t="s">
        <v>8005</v>
      </c>
      <c r="AH1795" s="1" t="s">
        <v>20825</v>
      </c>
      <c r="AI1795" s="1" t="s">
        <v>20823</v>
      </c>
      <c r="AJ1795" s="1" t="str">
        <f t="shared" ref="AJ1795:AJ1858" si="28">CONCATENATE(AH1795,"'",B1795,"','",A1795,"','",C1795,"','",D1795,"','",F1795,"','",G1795,"','",P1795,"','','",H1795,"','",I1795,"','",J1795,"','",K1795,"','(",Q1795,") ",R1795,"','(",T1795,") ",U1795,"','(",W1795,") ",X1795,"','(",Z1795,") ",AA1795,"','(",AC1795,") ",AD1795,"','",AF1795,"'",AI1795)</f>
        <v>INSERT INTO cad_pessoas (`pes_nome`,`pes_cpf`,`pes_sexo`,`pes_nascimento`,`pes_mae`,`pes_endereco`,`pes_numero`,`pes_complemento`,`pes_bairro`,`pes_cidade`,`pes_estado`,`pes_cep`,`pes_tel1`,`pes_tel2`,`pes_tel3`,`pes_tel4`,`pes_tel5`,`pes_email`) VALUE ('ADELAIDE AMELIA COSTA COLTRO','34845038900','F','19590720','IRENE GASPARETO COSTA','R CYRO DORNELES MARQUES 101','101','','RONDINHA','CAMPO LARGO','PR','83607332','(41) 992582687','(41) 992327182','() ','() ','() ','adelaide.coltro@hotmail.com');</v>
      </c>
    </row>
    <row r="1796" spans="1:36" x14ac:dyDescent="0.25">
      <c r="A1796" s="1">
        <v>33951780991</v>
      </c>
      <c r="B1796" s="1" t="s">
        <v>8006</v>
      </c>
      <c r="C1796" s="1" t="s">
        <v>75</v>
      </c>
      <c r="D1796" s="1">
        <v>19581220</v>
      </c>
      <c r="E1796" s="1" t="s">
        <v>120</v>
      </c>
      <c r="F1796" s="1" t="s">
        <v>8007</v>
      </c>
      <c r="G1796" s="1" t="s">
        <v>8008</v>
      </c>
      <c r="H1796" s="1" t="s">
        <v>99</v>
      </c>
      <c r="I1796" s="1" t="s">
        <v>39</v>
      </c>
      <c r="J1796" s="1" t="s">
        <v>40</v>
      </c>
      <c r="K1796" s="1">
        <v>83606260</v>
      </c>
      <c r="L1796" s="1">
        <v>1</v>
      </c>
      <c r="M1796" s="1" t="s">
        <v>41</v>
      </c>
      <c r="O1796" s="1" t="s">
        <v>166</v>
      </c>
      <c r="P1796" s="1">
        <v>2635</v>
      </c>
      <c r="Q1796" s="1">
        <v>41</v>
      </c>
      <c r="R1796" s="1">
        <v>996333599</v>
      </c>
      <c r="S1796" s="1">
        <v>3</v>
      </c>
      <c r="AF1796" s="1" t="s">
        <v>8009</v>
      </c>
      <c r="AH1796" s="1" t="s">
        <v>20825</v>
      </c>
      <c r="AI1796" s="1" t="s">
        <v>20823</v>
      </c>
      <c r="AJ1796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('GILMAR LUIS GULICZ','33951780991','M','19581220','LEONI WILLUNSEN GULICZ','R CAETANO MUNHOZ DA ROCHA 2635 1','2635','','LOT OURO VERDE I','CAMPO LARGO','PR','83606260','(41) 996333599','() ','() ','() ','() ','gilmargulicz@ig.com.br');</v>
      </c>
    </row>
    <row r="1797" spans="1:36" x14ac:dyDescent="0.25">
      <c r="A1797" s="1">
        <v>33763690115</v>
      </c>
      <c r="B1797" s="1" t="s">
        <v>8010</v>
      </c>
      <c r="C1797" s="1" t="s">
        <v>75</v>
      </c>
      <c r="D1797" s="1">
        <v>19650809</v>
      </c>
      <c r="E1797" s="1" t="s">
        <v>52</v>
      </c>
      <c r="F1797" s="1" t="s">
        <v>8011</v>
      </c>
      <c r="G1797" s="1" t="s">
        <v>8012</v>
      </c>
      <c r="H1797" s="1" t="s">
        <v>910</v>
      </c>
      <c r="I1797" s="1" t="s">
        <v>39</v>
      </c>
      <c r="J1797" s="1" t="s">
        <v>40</v>
      </c>
      <c r="K1797" s="1">
        <v>83604580</v>
      </c>
      <c r="M1797" s="1" t="s">
        <v>41</v>
      </c>
      <c r="O1797" s="1" t="s">
        <v>8013</v>
      </c>
      <c r="P1797" s="1">
        <v>78</v>
      </c>
      <c r="Q1797" s="1">
        <v>41</v>
      </c>
      <c r="R1797" s="1">
        <v>999825275</v>
      </c>
      <c r="S1797" s="1">
        <v>3</v>
      </c>
      <c r="T1797" s="1">
        <v>41</v>
      </c>
      <c r="U1797" s="1">
        <v>984771321</v>
      </c>
      <c r="V1797" s="1">
        <v>3</v>
      </c>
      <c r="W1797" s="1">
        <v>41</v>
      </c>
      <c r="X1797" s="1">
        <v>985186601</v>
      </c>
      <c r="Y1797" s="1">
        <v>3</v>
      </c>
      <c r="AF1797" s="1" t="s">
        <v>8014</v>
      </c>
      <c r="AH1797" s="1" t="s">
        <v>20825</v>
      </c>
      <c r="AI1797" s="1" t="s">
        <v>20823</v>
      </c>
      <c r="AJ1797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('DIRSON FURRIGO','33763690115','M','19650809','DALVA BRANOT FURRIGO','R LUIZ CARLOS LONGO 78','78','','JD ITAQUI','CAMPO LARGO','PR','83604580','(41) 999825275','(41) 984771321','(41) 985186601','() ','() ','tfurrigo@bol.com.br');</v>
      </c>
    </row>
    <row r="1798" spans="1:36" x14ac:dyDescent="0.25">
      <c r="A1798" s="1">
        <v>32191642934</v>
      </c>
      <c r="B1798" s="1" t="s">
        <v>8015</v>
      </c>
      <c r="C1798" s="1" t="s">
        <v>75</v>
      </c>
      <c r="D1798" s="1">
        <v>19571115</v>
      </c>
      <c r="E1798" s="1" t="s">
        <v>96</v>
      </c>
      <c r="F1798" s="1" t="s">
        <v>8016</v>
      </c>
      <c r="G1798" s="1" t="s">
        <v>8017</v>
      </c>
      <c r="H1798" s="1" t="s">
        <v>154</v>
      </c>
      <c r="I1798" s="1" t="s">
        <v>39</v>
      </c>
      <c r="J1798" s="1" t="s">
        <v>40</v>
      </c>
      <c r="K1798" s="1">
        <v>83601295</v>
      </c>
      <c r="M1798" s="1" t="s">
        <v>41</v>
      </c>
      <c r="O1798" s="1" t="s">
        <v>8018</v>
      </c>
      <c r="P1798" s="1">
        <v>822</v>
      </c>
      <c r="Q1798" s="1">
        <v>41</v>
      </c>
      <c r="R1798" s="1">
        <v>999339015</v>
      </c>
      <c r="S1798" s="1">
        <v>3</v>
      </c>
      <c r="T1798" s="1">
        <v>41</v>
      </c>
      <c r="U1798" s="1">
        <v>30322168</v>
      </c>
      <c r="V1798" s="1">
        <v>2</v>
      </c>
      <c r="W1798" s="1">
        <v>41</v>
      </c>
      <c r="X1798" s="1">
        <v>32962169</v>
      </c>
      <c r="Y1798" s="1">
        <v>1</v>
      </c>
      <c r="Z1798" s="1">
        <v>41</v>
      </c>
      <c r="AA1798" s="1">
        <v>32922169</v>
      </c>
      <c r="AB1798" s="1">
        <v>1</v>
      </c>
      <c r="AF1798" s="1" t="s">
        <v>8019</v>
      </c>
      <c r="AH1798" s="1" t="s">
        <v>20825</v>
      </c>
      <c r="AI1798" s="1" t="s">
        <v>20823</v>
      </c>
      <c r="AJ1798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('CARLOS HASSELMANN FORBECK','32191642934','M','19571115','BERTA H FORBECK','R IARA 822 CS 822','822','','CENTRO','CAMPO LARGO','PR','83601295','(41) 999339015','(41) 30322168','(41) 32962169','(41) 32922169','() ','carlos.forbeck@bol.com.br');</v>
      </c>
    </row>
    <row r="1799" spans="1:36" x14ac:dyDescent="0.25">
      <c r="A1799" s="1">
        <v>31629660949</v>
      </c>
      <c r="B1799" s="1" t="s">
        <v>8020</v>
      </c>
      <c r="C1799" s="1" t="s">
        <v>75</v>
      </c>
      <c r="D1799" s="1">
        <v>19530908</v>
      </c>
      <c r="E1799" s="1" t="s">
        <v>45</v>
      </c>
      <c r="F1799" s="1" t="s">
        <v>8021</v>
      </c>
      <c r="G1799" s="1" t="s">
        <v>8022</v>
      </c>
      <c r="H1799" s="1" t="s">
        <v>79</v>
      </c>
      <c r="I1799" s="1" t="s">
        <v>39</v>
      </c>
      <c r="J1799" s="1" t="s">
        <v>40</v>
      </c>
      <c r="K1799" s="1">
        <v>83607130</v>
      </c>
      <c r="M1799" s="1" t="s">
        <v>41</v>
      </c>
      <c r="O1799" s="1" t="s">
        <v>1050</v>
      </c>
      <c r="P1799" s="1">
        <v>201</v>
      </c>
      <c r="Q1799" s="1">
        <v>41</v>
      </c>
      <c r="R1799" s="1">
        <v>992222404</v>
      </c>
      <c r="S1799" s="1">
        <v>3</v>
      </c>
      <c r="T1799" s="1">
        <v>41</v>
      </c>
      <c r="U1799" s="1">
        <v>996554817</v>
      </c>
      <c r="V1799" s="1">
        <v>3</v>
      </c>
      <c r="W1799" s="1">
        <v>41</v>
      </c>
      <c r="X1799" s="1">
        <v>992859541</v>
      </c>
      <c r="Y1799" s="1">
        <v>3</v>
      </c>
      <c r="Z1799" s="1">
        <v>41</v>
      </c>
      <c r="AA1799" s="1">
        <v>999574989</v>
      </c>
      <c r="AB1799" s="1">
        <v>3</v>
      </c>
      <c r="AC1799" s="1">
        <v>41</v>
      </c>
      <c r="AD1799" s="1">
        <v>32929797</v>
      </c>
      <c r="AE1799" s="1">
        <v>1</v>
      </c>
      <c r="AF1799" s="1" t="s">
        <v>8023</v>
      </c>
      <c r="AH1799" s="1" t="s">
        <v>20825</v>
      </c>
      <c r="AI1799" s="1" t="s">
        <v>20823</v>
      </c>
      <c r="AJ1799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('JOSE ROBERTO LUDWIG','31629660949','M','19530908','MARIA DALTIVA FERREIRA LUDWIG','R JOAO COSMO 201 SOBRADO 5','201','','VL OTTO','CAMPO LARGO','PR','83607130','(41) 992222404','(41) 996554817','(41) 992859541','(41) 999574989','(41) 32929797','jrludwig@bol.com.br');</v>
      </c>
    </row>
    <row r="1800" spans="1:36" x14ac:dyDescent="0.25">
      <c r="A1800" s="1">
        <v>54782139853</v>
      </c>
      <c r="B1800" s="1" t="s">
        <v>8024</v>
      </c>
      <c r="C1800" s="1" t="s">
        <v>75</v>
      </c>
      <c r="D1800" s="1">
        <v>19470128</v>
      </c>
      <c r="E1800" s="1" t="s">
        <v>67</v>
      </c>
      <c r="F1800" s="1" t="s">
        <v>8025</v>
      </c>
      <c r="G1800" s="1" t="s">
        <v>8026</v>
      </c>
      <c r="H1800" s="1" t="s">
        <v>346</v>
      </c>
      <c r="I1800" s="1" t="s">
        <v>39</v>
      </c>
      <c r="J1800" s="1" t="s">
        <v>40</v>
      </c>
      <c r="K1800" s="1">
        <v>83602170</v>
      </c>
      <c r="M1800" s="1" t="s">
        <v>41</v>
      </c>
      <c r="O1800" s="1" t="s">
        <v>583</v>
      </c>
      <c r="P1800" s="1">
        <v>1990</v>
      </c>
      <c r="Q1800" s="1">
        <v>41</v>
      </c>
      <c r="R1800" s="1">
        <v>998710270</v>
      </c>
      <c r="S1800" s="1">
        <v>3</v>
      </c>
      <c r="T1800" s="1">
        <v>41</v>
      </c>
      <c r="U1800" s="1">
        <v>991085329</v>
      </c>
      <c r="V1800" s="1">
        <v>3</v>
      </c>
      <c r="W1800" s="1">
        <v>31</v>
      </c>
      <c r="X1800" s="1">
        <v>997002328</v>
      </c>
      <c r="Y1800" s="1">
        <v>3</v>
      </c>
      <c r="Z1800" s="1">
        <v>41</v>
      </c>
      <c r="AA1800" s="1">
        <v>985196928</v>
      </c>
      <c r="AB1800" s="1">
        <v>3</v>
      </c>
      <c r="AC1800" s="1">
        <v>41</v>
      </c>
      <c r="AD1800" s="1">
        <v>992499063</v>
      </c>
      <c r="AE1800" s="1">
        <v>3</v>
      </c>
      <c r="AF1800" s="1" t="s">
        <v>8027</v>
      </c>
      <c r="AH1800" s="1" t="s">
        <v>20825</v>
      </c>
      <c r="AI1800" s="1" t="s">
        <v>20823</v>
      </c>
      <c r="AJ1800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('ANTONIO LUIZ DE ALMEIDA','54782139853','M','19470128','GERALDA RIBEIRO DE ALMEIDA','R GONCALVES DIAS 1990 SB 3','1990','','JD SAO VICENTE','CAMPO LARGO','PR','83602170','(41) 998710270','(41) 991085329','(31) 997002328','(41) 985196928','(41) 992499063','almeidaantoniol@yahoo.com.br');</v>
      </c>
    </row>
    <row r="1801" spans="1:36" x14ac:dyDescent="0.25">
      <c r="A1801" s="1">
        <v>95322329900</v>
      </c>
      <c r="B1801" s="1" t="s">
        <v>8028</v>
      </c>
      <c r="C1801" s="1" t="s">
        <v>34</v>
      </c>
      <c r="D1801" s="1">
        <v>19751103</v>
      </c>
      <c r="E1801" s="1" t="s">
        <v>96</v>
      </c>
      <c r="F1801" s="1" t="s">
        <v>8029</v>
      </c>
      <c r="G1801" s="1" t="s">
        <v>8030</v>
      </c>
      <c r="H1801" s="1" t="s">
        <v>657</v>
      </c>
      <c r="I1801" s="1" t="s">
        <v>39</v>
      </c>
      <c r="J1801" s="1" t="s">
        <v>40</v>
      </c>
      <c r="K1801" s="1">
        <v>83601540</v>
      </c>
      <c r="M1801" s="1" t="s">
        <v>41</v>
      </c>
      <c r="O1801" s="1" t="s">
        <v>5771</v>
      </c>
      <c r="P1801" s="1">
        <v>200</v>
      </c>
      <c r="Q1801" s="1">
        <v>41</v>
      </c>
      <c r="R1801" s="1">
        <v>992575828</v>
      </c>
      <c r="S1801" s="1">
        <v>3</v>
      </c>
      <c r="T1801" s="1">
        <v>47</v>
      </c>
      <c r="U1801" s="1">
        <v>999994243</v>
      </c>
      <c r="V1801" s="1">
        <v>3</v>
      </c>
      <c r="W1801" s="1">
        <v>47</v>
      </c>
      <c r="X1801" s="1">
        <v>999994422</v>
      </c>
      <c r="Y1801" s="1">
        <v>3</v>
      </c>
      <c r="Z1801" s="1">
        <v>41</v>
      </c>
      <c r="AA1801" s="1">
        <v>988360805</v>
      </c>
      <c r="AB1801" s="1">
        <v>3</v>
      </c>
      <c r="AC1801" s="1">
        <v>41</v>
      </c>
      <c r="AD1801" s="1">
        <v>30181115</v>
      </c>
      <c r="AE1801" s="1">
        <v>2</v>
      </c>
      <c r="AF1801" s="1" t="s">
        <v>8031</v>
      </c>
      <c r="AG1801" s="1" t="s">
        <v>8032</v>
      </c>
      <c r="AH1801" s="1" t="s">
        <v>20825</v>
      </c>
      <c r="AI1801" s="1" t="s">
        <v>20823</v>
      </c>
      <c r="AJ1801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('ALINE SCHWERZ DE FIGUEIREDO','95322329900','F','19751103','EDI MARGARIDA HERMES SCHWERTZ','R FAUSTINO RIVABEM 200 CS 9','200','','VL DELURDES','CAMPO LARGO','PR','83601540','(41) 992575828','(47) 999994243','(47) 999994422','(41) 988360805','(41) 30181115','a_schwerz@yahoo.com.br');</v>
      </c>
    </row>
    <row r="1802" spans="1:36" x14ac:dyDescent="0.25">
      <c r="A1802" s="1">
        <v>29818110889</v>
      </c>
      <c r="B1802" s="1" t="s">
        <v>8033</v>
      </c>
      <c r="C1802" s="1" t="s">
        <v>34</v>
      </c>
      <c r="D1802" s="1">
        <v>19621219</v>
      </c>
      <c r="E1802" s="1" t="s">
        <v>120</v>
      </c>
      <c r="F1802" s="1" t="s">
        <v>8034</v>
      </c>
      <c r="G1802" s="1" t="s">
        <v>8035</v>
      </c>
      <c r="H1802" s="1" t="s">
        <v>154</v>
      </c>
      <c r="I1802" s="1" t="s">
        <v>39</v>
      </c>
      <c r="J1802" s="1" t="s">
        <v>40</v>
      </c>
      <c r="K1802" s="1">
        <v>83601030</v>
      </c>
      <c r="L1802" s="1">
        <v>1</v>
      </c>
      <c r="M1802" s="1" t="s">
        <v>41</v>
      </c>
      <c r="O1802" s="1" t="s">
        <v>2029</v>
      </c>
      <c r="P1802" s="1">
        <v>3000</v>
      </c>
      <c r="Q1802" s="1">
        <v>41</v>
      </c>
      <c r="R1802" s="1">
        <v>987352970</v>
      </c>
      <c r="S1802" s="1">
        <v>3</v>
      </c>
      <c r="T1802" s="1">
        <v>41</v>
      </c>
      <c r="U1802" s="1">
        <v>995454764</v>
      </c>
      <c r="V1802" s="1">
        <v>3</v>
      </c>
      <c r="W1802" s="1">
        <v>41</v>
      </c>
      <c r="X1802" s="1">
        <v>999286344</v>
      </c>
      <c r="Y1802" s="1">
        <v>3</v>
      </c>
      <c r="Z1802" s="1">
        <v>41</v>
      </c>
      <c r="AA1802" s="1">
        <v>33934494</v>
      </c>
      <c r="AB1802" s="1">
        <v>2</v>
      </c>
      <c r="AC1802" s="1">
        <v>41</v>
      </c>
      <c r="AD1802" s="1">
        <v>30325494</v>
      </c>
      <c r="AE1802" s="1">
        <v>1</v>
      </c>
      <c r="AF1802" s="1" t="s">
        <v>8036</v>
      </c>
      <c r="AH1802" s="1" t="s">
        <v>20825</v>
      </c>
      <c r="AI1802" s="1" t="s">
        <v>20823</v>
      </c>
      <c r="AJ1802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('ARIADNE PAULA MONTEIRO','29818110889','F','19621219','FERNANDA MARIA DE MENEZES MONTEIRO','R 15 DE NOVEMBRO 3000 CDOR','3000','','CENTRO','CAMPO LARGO','PR','83601030','(41) 987352970','(41) 995454764','(41) 999286344','(41) 33934494','(41) 30325494','ariadnepmonteiro@yahoo.com.br');</v>
      </c>
    </row>
    <row r="1803" spans="1:36" x14ac:dyDescent="0.25">
      <c r="A1803" s="1">
        <v>29188762831</v>
      </c>
      <c r="B1803" s="1" t="s">
        <v>8037</v>
      </c>
      <c r="C1803" s="1" t="s">
        <v>34</v>
      </c>
      <c r="D1803" s="1">
        <v>19810921</v>
      </c>
      <c r="E1803" s="1" t="s">
        <v>45</v>
      </c>
      <c r="F1803" s="1" t="s">
        <v>8038</v>
      </c>
      <c r="G1803" s="1" t="s">
        <v>8039</v>
      </c>
      <c r="H1803" s="1" t="s">
        <v>1132</v>
      </c>
      <c r="I1803" s="1" t="s">
        <v>39</v>
      </c>
      <c r="J1803" s="1" t="s">
        <v>40</v>
      </c>
      <c r="K1803" s="1">
        <v>83609580</v>
      </c>
      <c r="M1803" s="1" t="s">
        <v>41</v>
      </c>
      <c r="O1803" s="1" t="s">
        <v>1584</v>
      </c>
      <c r="P1803" s="1">
        <v>1</v>
      </c>
      <c r="Q1803" s="1">
        <v>41</v>
      </c>
      <c r="R1803" s="1">
        <v>985143924</v>
      </c>
      <c r="S1803" s="1">
        <v>3</v>
      </c>
      <c r="T1803" s="1">
        <v>11</v>
      </c>
      <c r="U1803" s="1">
        <v>55240408</v>
      </c>
      <c r="V1803" s="1">
        <v>2</v>
      </c>
      <c r="W1803" s="1">
        <v>41</v>
      </c>
      <c r="X1803" s="1">
        <v>36491006</v>
      </c>
      <c r="Y1803" s="1">
        <v>1</v>
      </c>
      <c r="Z1803" s="1">
        <v>41</v>
      </c>
      <c r="AA1803" s="1">
        <v>33735922</v>
      </c>
      <c r="AB1803" s="1">
        <v>1</v>
      </c>
      <c r="AC1803" s="1">
        <v>11</v>
      </c>
      <c r="AD1803" s="1">
        <v>55487373</v>
      </c>
      <c r="AE1803" s="1">
        <v>1</v>
      </c>
      <c r="AF1803" s="1" t="s">
        <v>8040</v>
      </c>
      <c r="AG1803" s="1" t="s">
        <v>8041</v>
      </c>
      <c r="AH1803" s="1" t="s">
        <v>20825</v>
      </c>
      <c r="AI1803" s="1" t="s">
        <v>20823</v>
      </c>
      <c r="AJ1803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('TATIANA DA SILVA GOMES','29188762831','F','19810921','INES BENEDITA DA SILVA GOMES','R DORIVAL COSTA 1','1','','VL TORRES','CAMPO LARGO','PR','83609580','(41) 985143924','(11) 55240408','(41) 36491006','(41) 33735922','(11) 55487373','targomes@yahoo.com');</v>
      </c>
    </row>
    <row r="1804" spans="1:36" x14ac:dyDescent="0.25">
      <c r="A1804" s="1">
        <v>29269612864</v>
      </c>
      <c r="B1804" s="1" t="s">
        <v>8042</v>
      </c>
      <c r="C1804" s="1" t="s">
        <v>34</v>
      </c>
      <c r="D1804" s="1">
        <v>19811123</v>
      </c>
      <c r="E1804" s="1" t="s">
        <v>120</v>
      </c>
      <c r="F1804" s="1" t="s">
        <v>8043</v>
      </c>
      <c r="G1804" s="1" t="s">
        <v>8044</v>
      </c>
      <c r="H1804" s="1" t="s">
        <v>8045</v>
      </c>
      <c r="I1804" s="1" t="s">
        <v>39</v>
      </c>
      <c r="J1804" s="1" t="s">
        <v>40</v>
      </c>
      <c r="K1804" s="1">
        <v>83603040</v>
      </c>
      <c r="M1804" s="1" t="s">
        <v>41</v>
      </c>
      <c r="O1804" s="1" t="s">
        <v>8046</v>
      </c>
      <c r="P1804" s="1">
        <v>153</v>
      </c>
      <c r="Q1804" s="1">
        <v>41</v>
      </c>
      <c r="R1804" s="1">
        <v>984657360</v>
      </c>
      <c r="S1804" s="1">
        <v>3</v>
      </c>
      <c r="AF1804" s="1" t="s">
        <v>8047</v>
      </c>
      <c r="AG1804" s="1" t="s">
        <v>8048</v>
      </c>
      <c r="AH1804" s="1" t="s">
        <v>20825</v>
      </c>
      <c r="AI1804" s="1" t="s">
        <v>20823</v>
      </c>
      <c r="AJ1804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('VANESSA PITARELO','29269612864','F','19811123','RITA GOZI PITARELO','R JOAO CAVALLI 153','153','','JD DAS ACACIAS','CAMPO LARGO','PR','83603040','(41) 984657360','() ','() ','() ','() ','nessa.pretty@ig.com.br');</v>
      </c>
    </row>
    <row r="1805" spans="1:36" x14ac:dyDescent="0.25">
      <c r="A1805" s="1">
        <v>26994149803</v>
      </c>
      <c r="B1805" s="1" t="s">
        <v>8049</v>
      </c>
      <c r="C1805" s="1" t="s">
        <v>75</v>
      </c>
      <c r="D1805" s="1">
        <v>19790113</v>
      </c>
      <c r="E1805" s="1" t="s">
        <v>60</v>
      </c>
      <c r="F1805" s="1" t="s">
        <v>8050</v>
      </c>
      <c r="G1805" s="1" t="s">
        <v>8051</v>
      </c>
      <c r="H1805" s="1" t="s">
        <v>1495</v>
      </c>
      <c r="I1805" s="1" t="s">
        <v>39</v>
      </c>
      <c r="J1805" s="1" t="s">
        <v>40</v>
      </c>
      <c r="K1805" s="1">
        <v>83602636</v>
      </c>
      <c r="M1805" s="1" t="s">
        <v>41</v>
      </c>
      <c r="O1805" s="1" t="s">
        <v>5346</v>
      </c>
      <c r="P1805" s="1">
        <v>110</v>
      </c>
      <c r="Q1805" s="1">
        <v>41</v>
      </c>
      <c r="R1805" s="1">
        <v>991172257</v>
      </c>
      <c r="S1805" s="1">
        <v>3</v>
      </c>
      <c r="T1805" s="1">
        <v>41</v>
      </c>
      <c r="U1805" s="1">
        <v>985312037</v>
      </c>
      <c r="V1805" s="1">
        <v>3</v>
      </c>
      <c r="W1805" s="1">
        <v>41</v>
      </c>
      <c r="X1805" s="1">
        <v>985312038</v>
      </c>
      <c r="Y1805" s="1">
        <v>3</v>
      </c>
      <c r="Z1805" s="1">
        <v>41</v>
      </c>
      <c r="AA1805" s="1">
        <v>999253927</v>
      </c>
      <c r="AB1805" s="1">
        <v>3</v>
      </c>
      <c r="AC1805" s="1">
        <v>11</v>
      </c>
      <c r="AD1805" s="1">
        <v>995201246</v>
      </c>
      <c r="AE1805" s="1">
        <v>3</v>
      </c>
      <c r="AF1805" s="1" t="s">
        <v>8052</v>
      </c>
      <c r="AH1805" s="1" t="s">
        <v>20825</v>
      </c>
      <c r="AI1805" s="1" t="s">
        <v>20823</v>
      </c>
      <c r="AJ1805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('ROBSON DE SOUZA GARCIA','26994149803','M','19790113','ANA MARIA DE SOUZA GARCIA','R CLAUDIR KOCHINSKI 110 CS','110','','CONJUNTO HABITACIONAL JOAQUIM CELESTINO FERREIRA','CAMPO LARGO','PR','83602636','(41) 991172257','(41) 985312037','(41) 985312038','(41) 999253927','(11) 995201246','robson@masterplast.com.br');</v>
      </c>
    </row>
    <row r="1806" spans="1:36" x14ac:dyDescent="0.25">
      <c r="A1806" s="1">
        <v>26986943865</v>
      </c>
      <c r="B1806" s="1" t="s">
        <v>8053</v>
      </c>
      <c r="C1806" s="1" t="s">
        <v>75</v>
      </c>
      <c r="D1806" s="1">
        <v>19710510</v>
      </c>
      <c r="E1806" s="1" t="s">
        <v>103</v>
      </c>
      <c r="F1806" s="1" t="s">
        <v>8054</v>
      </c>
      <c r="G1806" s="1" t="s">
        <v>8055</v>
      </c>
      <c r="H1806" s="1" t="s">
        <v>657</v>
      </c>
      <c r="I1806" s="1" t="s">
        <v>39</v>
      </c>
      <c r="J1806" s="1" t="s">
        <v>40</v>
      </c>
      <c r="K1806" s="1">
        <v>83601550</v>
      </c>
      <c r="M1806" s="1" t="s">
        <v>41</v>
      </c>
      <c r="O1806" s="1" t="s">
        <v>3217</v>
      </c>
      <c r="P1806" s="1">
        <v>260</v>
      </c>
      <c r="Q1806" s="1">
        <v>19</v>
      </c>
      <c r="R1806" s="1">
        <v>39034464</v>
      </c>
      <c r="S1806" s="1">
        <v>6</v>
      </c>
      <c r="T1806" s="1">
        <v>41</v>
      </c>
      <c r="U1806" s="1">
        <v>988218907</v>
      </c>
      <c r="V1806" s="1">
        <v>3</v>
      </c>
      <c r="W1806" s="1">
        <v>41</v>
      </c>
      <c r="X1806" s="1">
        <v>988779983</v>
      </c>
      <c r="Y1806" s="1">
        <v>3</v>
      </c>
      <c r="Z1806" s="1">
        <v>41</v>
      </c>
      <c r="AA1806" s="1">
        <v>984057551</v>
      </c>
      <c r="AB1806" s="1">
        <v>3</v>
      </c>
      <c r="AC1806" s="1">
        <v>19</v>
      </c>
      <c r="AD1806" s="1">
        <v>33658468</v>
      </c>
      <c r="AE1806" s="1">
        <v>2</v>
      </c>
      <c r="AF1806" s="1" t="s">
        <v>8056</v>
      </c>
      <c r="AH1806" s="1" t="s">
        <v>20825</v>
      </c>
      <c r="AI1806" s="1" t="s">
        <v>20823</v>
      </c>
      <c r="AJ1806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('JULIO VASCO FRASSON JUNIOR','26986943865','M','19710510','CLARICE SEVERINO FRASSON','R JOAO ELPIDIO CARDOSO 260 SB 4','260','','VL DELURDES','CAMPO LARGO','PR','83601550','(19) 39034464','(41) 988218907','(41) 988779983','(41) 984057551','(19) 33658468','juliofrassonjr@gmail.com');</v>
      </c>
    </row>
    <row r="1807" spans="1:36" x14ac:dyDescent="0.25">
      <c r="A1807" s="1">
        <v>1612678580</v>
      </c>
      <c r="B1807" s="1" t="s">
        <v>8057</v>
      </c>
      <c r="C1807" s="1" t="s">
        <v>75</v>
      </c>
      <c r="D1807" s="1">
        <v>19841217</v>
      </c>
      <c r="E1807" s="1" t="s">
        <v>120</v>
      </c>
      <c r="F1807" s="1" t="s">
        <v>8058</v>
      </c>
      <c r="G1807" s="1" t="s">
        <v>8059</v>
      </c>
      <c r="H1807" s="1" t="s">
        <v>346</v>
      </c>
      <c r="I1807" s="1" t="s">
        <v>39</v>
      </c>
      <c r="J1807" s="1" t="s">
        <v>40</v>
      </c>
      <c r="K1807" s="1">
        <v>83602130</v>
      </c>
      <c r="M1807" s="1" t="s">
        <v>41</v>
      </c>
      <c r="O1807" s="1" t="s">
        <v>1167</v>
      </c>
      <c r="P1807" s="1">
        <v>983</v>
      </c>
      <c r="Q1807" s="1">
        <v>41</v>
      </c>
      <c r="R1807" s="1">
        <v>996971304</v>
      </c>
      <c r="S1807" s="1">
        <v>3</v>
      </c>
      <c r="T1807" s="1">
        <v>67</v>
      </c>
      <c r="U1807" s="1">
        <v>999369241</v>
      </c>
      <c r="V1807" s="1">
        <v>3</v>
      </c>
      <c r="W1807" s="1">
        <v>19</v>
      </c>
      <c r="X1807" s="1">
        <v>998751580</v>
      </c>
      <c r="Y1807" s="1">
        <v>3</v>
      </c>
      <c r="Z1807" s="1">
        <v>73</v>
      </c>
      <c r="AA1807" s="1">
        <v>999562723</v>
      </c>
      <c r="AB1807" s="1">
        <v>3</v>
      </c>
      <c r="AC1807" s="1">
        <v>41</v>
      </c>
      <c r="AD1807" s="1">
        <v>992057611</v>
      </c>
      <c r="AE1807" s="1">
        <v>3</v>
      </c>
      <c r="AF1807" s="1" t="s">
        <v>8060</v>
      </c>
      <c r="AH1807" s="1" t="s">
        <v>20825</v>
      </c>
      <c r="AI1807" s="1" t="s">
        <v>20823</v>
      </c>
      <c r="AJ1807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('DIOMAR RODRIGUES NEVES','1612678580','M','19841217','MARIA RODRIGUES NEVES','R JOSE TORRES 983 CS','983','','JD SAO VICENTE','CAMPO LARGO','PR','83602130','(41) 996971304','(67) 999369241','(19) 998751580','(73) 999562723','(41) 992057611','diomarrodrigues.dion@gmail.com');</v>
      </c>
    </row>
    <row r="1808" spans="1:36" x14ac:dyDescent="0.25">
      <c r="A1808" s="1">
        <v>3363434936</v>
      </c>
      <c r="B1808" s="1" t="s">
        <v>8061</v>
      </c>
      <c r="C1808" s="1" t="s">
        <v>34</v>
      </c>
      <c r="D1808" s="1">
        <v>19801001</v>
      </c>
      <c r="E1808" s="1" t="s">
        <v>169</v>
      </c>
      <c r="F1808" s="1" t="s">
        <v>8062</v>
      </c>
      <c r="G1808" s="1" t="s">
        <v>8063</v>
      </c>
      <c r="H1808" s="1" t="s">
        <v>1505</v>
      </c>
      <c r="I1808" s="1" t="s">
        <v>39</v>
      </c>
      <c r="J1808" s="1" t="s">
        <v>40</v>
      </c>
      <c r="K1808" s="1">
        <v>83608137</v>
      </c>
      <c r="L1808" s="1">
        <v>1</v>
      </c>
      <c r="M1808" s="1" t="s">
        <v>41</v>
      </c>
      <c r="O1808" s="1" t="s">
        <v>8064</v>
      </c>
      <c r="P1808" s="1">
        <v>30</v>
      </c>
      <c r="Q1808" s="1">
        <v>55</v>
      </c>
      <c r="R1808" s="1">
        <v>33147363</v>
      </c>
      <c r="S1808" s="1">
        <v>6</v>
      </c>
      <c r="T1808" s="1">
        <v>41</v>
      </c>
      <c r="U1808" s="1">
        <v>988942146</v>
      </c>
      <c r="V1808" s="1">
        <v>3</v>
      </c>
      <c r="W1808" s="1">
        <v>83</v>
      </c>
      <c r="X1808" s="1">
        <v>996147574</v>
      </c>
      <c r="Y1808" s="1">
        <v>3</v>
      </c>
      <c r="Z1808" s="1">
        <v>35</v>
      </c>
      <c r="AA1808" s="1">
        <v>988051850</v>
      </c>
      <c r="AB1808" s="1">
        <v>3</v>
      </c>
      <c r="AC1808" s="1">
        <v>35</v>
      </c>
      <c r="AD1808" s="1">
        <v>988051980</v>
      </c>
      <c r="AE1808" s="1">
        <v>3</v>
      </c>
      <c r="AF1808" s="1" t="s">
        <v>8065</v>
      </c>
      <c r="AH1808" s="1" t="s">
        <v>20825</v>
      </c>
      <c r="AI1808" s="1" t="s">
        <v>20823</v>
      </c>
      <c r="AJ1808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('ANDREIA VIEIRA DA SILVA','3363434936','F','19801001','LORENA GEHM VIEIRA','R ISRAEL DE ALMEIDA TORRES 30','30','','VL S LUIZ','CAMPO LARGO','PR','83608137','(55) 33147363','(41) 988942146','(83) 996147574','(35) 988051850','(35) 988051980','v.andreia@ig.com.br');</v>
      </c>
    </row>
    <row r="1809" spans="1:36" x14ac:dyDescent="0.25">
      <c r="A1809" s="1">
        <v>141389990</v>
      </c>
      <c r="B1809" s="1" t="s">
        <v>8066</v>
      </c>
      <c r="C1809" s="1" t="s">
        <v>34</v>
      </c>
      <c r="E1809" s="1" t="s">
        <v>103</v>
      </c>
      <c r="F1809" s="1" t="s">
        <v>8067</v>
      </c>
      <c r="G1809" s="1" t="s">
        <v>8068</v>
      </c>
      <c r="H1809" s="1" t="s">
        <v>2701</v>
      </c>
      <c r="I1809" s="1" t="s">
        <v>39</v>
      </c>
      <c r="J1809" s="1" t="s">
        <v>40</v>
      </c>
      <c r="K1809" s="1">
        <v>83606185</v>
      </c>
      <c r="M1809" s="1" t="s">
        <v>41</v>
      </c>
      <c r="O1809" s="1">
        <v>6</v>
      </c>
      <c r="P1809" s="1">
        <v>125</v>
      </c>
      <c r="Q1809" s="1">
        <v>27</v>
      </c>
      <c r="R1809" s="1">
        <v>988196774</v>
      </c>
      <c r="S1809" s="1">
        <v>3</v>
      </c>
      <c r="T1809" s="1">
        <v>41</v>
      </c>
      <c r="U1809" s="1">
        <v>992188400</v>
      </c>
      <c r="V1809" s="1">
        <v>3</v>
      </c>
      <c r="W1809" s="1">
        <v>27</v>
      </c>
      <c r="X1809" s="1">
        <v>981121748</v>
      </c>
      <c r="Y1809" s="1">
        <v>3</v>
      </c>
      <c r="Z1809" s="1">
        <v>41</v>
      </c>
      <c r="AA1809" s="1">
        <v>996496444</v>
      </c>
      <c r="AB1809" s="1">
        <v>3</v>
      </c>
      <c r="AC1809" s="1">
        <v>27</v>
      </c>
      <c r="AD1809" s="1">
        <v>999359577</v>
      </c>
      <c r="AE1809" s="1">
        <v>3</v>
      </c>
      <c r="AF1809" s="1" t="s">
        <v>8069</v>
      </c>
      <c r="AG1809" s="1" t="s">
        <v>8070</v>
      </c>
      <c r="AH1809" s="1" t="s">
        <v>20825</v>
      </c>
      <c r="AI1809" s="1" t="s">
        <v>20823</v>
      </c>
      <c r="AJ1809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('ROZINEI APARECIDO KODRAI','141389990','F','','JULIA KODRAI','R 6 125 CS 1','125','','LOTEAMENTO SAO GERONIMO','CAMPO LARGO','PR','83606185','(27) 988196774','(41) 992188400','(27) 981121748','(41) 996496444','(27) 999359577','aparecidoimoveis@yahoo.com.br');</v>
      </c>
    </row>
    <row r="1810" spans="1:36" x14ac:dyDescent="0.25">
      <c r="A1810" s="1">
        <v>3396307950</v>
      </c>
      <c r="B1810" s="1" t="s">
        <v>8071</v>
      </c>
      <c r="C1810" s="1" t="s">
        <v>75</v>
      </c>
      <c r="D1810" s="1">
        <v>19830204</v>
      </c>
      <c r="E1810" s="1" t="s">
        <v>67</v>
      </c>
      <c r="F1810" s="1" t="s">
        <v>8072</v>
      </c>
      <c r="G1810" s="1" t="s">
        <v>8073</v>
      </c>
      <c r="H1810" s="1" t="s">
        <v>55</v>
      </c>
      <c r="I1810" s="1" t="s">
        <v>39</v>
      </c>
      <c r="J1810" s="1" t="s">
        <v>40</v>
      </c>
      <c r="K1810" s="1">
        <v>83607454</v>
      </c>
      <c r="M1810" s="1" t="s">
        <v>41</v>
      </c>
      <c r="O1810" s="1" t="s">
        <v>725</v>
      </c>
      <c r="P1810" s="1">
        <v>55</v>
      </c>
      <c r="Q1810" s="1">
        <v>41</v>
      </c>
      <c r="R1810" s="1">
        <v>996027735</v>
      </c>
      <c r="S1810" s="1">
        <v>3</v>
      </c>
      <c r="T1810" s="1">
        <v>41</v>
      </c>
      <c r="U1810" s="1">
        <v>992262550</v>
      </c>
      <c r="V1810" s="1">
        <v>3</v>
      </c>
      <c r="W1810" s="1">
        <v>41</v>
      </c>
      <c r="X1810" s="1">
        <v>988171111</v>
      </c>
      <c r="Y1810" s="1">
        <v>3</v>
      </c>
      <c r="Z1810" s="1">
        <v>41</v>
      </c>
      <c r="AA1810" s="1">
        <v>988688880</v>
      </c>
      <c r="AB1810" s="1">
        <v>3</v>
      </c>
      <c r="AC1810" s="1">
        <v>41</v>
      </c>
      <c r="AD1810" s="1">
        <v>999188408</v>
      </c>
      <c r="AE1810" s="1">
        <v>3</v>
      </c>
      <c r="AF1810" s="1" t="s">
        <v>8074</v>
      </c>
      <c r="AG1810" s="1" t="s">
        <v>8075</v>
      </c>
      <c r="AH1810" s="1" t="s">
        <v>20825</v>
      </c>
      <c r="AI1810" s="1" t="s">
        <v>20823</v>
      </c>
      <c r="AJ1810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('MICHEL ANDRE TREICIKI DUARTE','3396307950','M','19830204','VERA TREICIKI','R PRIMEIRO DE MAIO 55 CS','55','','JD ALVORADA','CAMPO LARGO','PR','83607454','(41) 996027735','(41) 992262550','(41) 988171111','(41) 988688880','(41) 999188408','michelandre.duarte@hotmail.com');</v>
      </c>
    </row>
    <row r="1811" spans="1:36" x14ac:dyDescent="0.25">
      <c r="A1811" s="1">
        <v>72598450906</v>
      </c>
      <c r="B1811" s="1" t="s">
        <v>6877</v>
      </c>
      <c r="C1811" s="1" t="s">
        <v>34</v>
      </c>
      <c r="D1811" s="1">
        <v>19550110</v>
      </c>
      <c r="E1811" s="1" t="s">
        <v>60</v>
      </c>
      <c r="F1811" s="1" t="s">
        <v>8076</v>
      </c>
      <c r="G1811" s="1" t="s">
        <v>8077</v>
      </c>
      <c r="H1811" s="1" t="s">
        <v>154</v>
      </c>
      <c r="I1811" s="1" t="s">
        <v>39</v>
      </c>
      <c r="J1811" s="1" t="s">
        <v>40</v>
      </c>
      <c r="K1811" s="1">
        <v>83601050</v>
      </c>
      <c r="M1811" s="1" t="s">
        <v>41</v>
      </c>
      <c r="O1811" s="1" t="s">
        <v>1526</v>
      </c>
      <c r="P1811" s="1">
        <v>2150</v>
      </c>
      <c r="Q1811" s="1">
        <v>41</v>
      </c>
      <c r="R1811" s="1">
        <v>996784411</v>
      </c>
      <c r="S1811" s="1">
        <v>3</v>
      </c>
      <c r="T1811" s="1">
        <v>41</v>
      </c>
      <c r="U1811" s="1">
        <v>999676664</v>
      </c>
      <c r="V1811" s="1">
        <v>3</v>
      </c>
      <c r="W1811" s="1">
        <v>41</v>
      </c>
      <c r="X1811" s="1">
        <v>31096072</v>
      </c>
      <c r="Y1811" s="1">
        <v>2</v>
      </c>
      <c r="Z1811" s="1">
        <v>41</v>
      </c>
      <c r="AA1811" s="1">
        <v>32926284</v>
      </c>
      <c r="AB1811" s="1">
        <v>1</v>
      </c>
      <c r="AC1811" s="1">
        <v>41</v>
      </c>
      <c r="AD1811" s="1">
        <v>33661546</v>
      </c>
      <c r="AE1811" s="1">
        <v>1</v>
      </c>
      <c r="AF1811" s="1" t="s">
        <v>8078</v>
      </c>
      <c r="AH1811" s="1" t="s">
        <v>20825</v>
      </c>
      <c r="AI1811" s="1" t="s">
        <v>20823</v>
      </c>
      <c r="AJ1811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('TEREZINHA DA SILVA RAMOS','72598450906','F','19550110','MARIA DA SILVA','R GENEROSO MARQUES 2150','2150','','CENTRO','CAMPO LARGO','PR','83601050','(41) 996784411','(41) 999676664','(41) 31096072','(41) 32926284','(41) 33661546','tere.silva2011@hotmail.com');</v>
      </c>
    </row>
    <row r="1812" spans="1:36" x14ac:dyDescent="0.25">
      <c r="A1812" s="1">
        <v>96220511972</v>
      </c>
      <c r="B1812" s="1" t="s">
        <v>8079</v>
      </c>
      <c r="C1812" s="1" t="s">
        <v>75</v>
      </c>
      <c r="D1812" s="1">
        <v>19730207</v>
      </c>
      <c r="E1812" s="1" t="s">
        <v>67</v>
      </c>
      <c r="F1812" s="1" t="s">
        <v>8080</v>
      </c>
      <c r="G1812" s="1" t="s">
        <v>8081</v>
      </c>
      <c r="H1812" s="1" t="s">
        <v>38</v>
      </c>
      <c r="I1812" s="1" t="s">
        <v>39</v>
      </c>
      <c r="J1812" s="1" t="s">
        <v>40</v>
      </c>
      <c r="K1812" s="1">
        <v>83601680</v>
      </c>
      <c r="M1812" s="1" t="s">
        <v>41</v>
      </c>
      <c r="O1812" s="1" t="s">
        <v>8082</v>
      </c>
      <c r="P1812" s="1">
        <v>144</v>
      </c>
      <c r="Q1812" s="1">
        <v>92</v>
      </c>
      <c r="R1812" s="1">
        <v>991226376</v>
      </c>
      <c r="S1812" s="1">
        <v>3</v>
      </c>
      <c r="T1812" s="1">
        <v>92</v>
      </c>
      <c r="U1812" s="1">
        <v>992980524</v>
      </c>
      <c r="V1812" s="1">
        <v>3</v>
      </c>
      <c r="W1812" s="1">
        <v>92</v>
      </c>
      <c r="X1812" s="1">
        <v>991226377</v>
      </c>
      <c r="Y1812" s="1">
        <v>3</v>
      </c>
      <c r="Z1812" s="1">
        <v>92</v>
      </c>
      <c r="AA1812" s="1">
        <v>988094149</v>
      </c>
      <c r="AB1812" s="1">
        <v>3</v>
      </c>
      <c r="AC1812" s="1">
        <v>92</v>
      </c>
      <c r="AD1812" s="1">
        <v>32336855</v>
      </c>
      <c r="AE1812" s="1">
        <v>1</v>
      </c>
      <c r="AF1812" s="1" t="s">
        <v>8083</v>
      </c>
      <c r="AH1812" s="1" t="s">
        <v>20825</v>
      </c>
      <c r="AI1812" s="1" t="s">
        <v>20823</v>
      </c>
      <c r="AJ1812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('MARCIO ARDUINO','96220511972','M','19730207','MARIA BERNADETE CARDOSO ARDUINO','R ATILIO RIVABEM 144','144','','VL BANCARIA','CAMPO LARGO','PR','83601680','(92) 991226376','(92) 992980524','(92) 991226377','(92) 988094149','(92) 32336855','marcioarduino@uol.com.br');</v>
      </c>
    </row>
    <row r="1813" spans="1:36" x14ac:dyDescent="0.25">
      <c r="A1813" s="1">
        <v>4211474901</v>
      </c>
      <c r="B1813" s="1" t="s">
        <v>8084</v>
      </c>
      <c r="C1813" s="1" t="s">
        <v>75</v>
      </c>
      <c r="D1813" s="1">
        <v>19850222</v>
      </c>
      <c r="E1813" s="1" t="s">
        <v>218</v>
      </c>
      <c r="F1813" s="1" t="s">
        <v>8085</v>
      </c>
      <c r="G1813" s="1" t="s">
        <v>8086</v>
      </c>
      <c r="H1813" s="1" t="s">
        <v>154</v>
      </c>
      <c r="I1813" s="1" t="s">
        <v>39</v>
      </c>
      <c r="J1813" s="1" t="s">
        <v>40</v>
      </c>
      <c r="K1813" s="1">
        <v>83601000</v>
      </c>
      <c r="M1813" s="1" t="s">
        <v>41</v>
      </c>
      <c r="O1813" s="1" t="s">
        <v>267</v>
      </c>
      <c r="P1813" s="1">
        <v>2561</v>
      </c>
      <c r="Q1813" s="1">
        <v>41</v>
      </c>
      <c r="R1813" s="1">
        <v>988358168</v>
      </c>
      <c r="S1813" s="1">
        <v>3</v>
      </c>
      <c r="T1813" s="1">
        <v>41</v>
      </c>
      <c r="U1813" s="1">
        <v>999376661</v>
      </c>
      <c r="V1813" s="1">
        <v>3</v>
      </c>
      <c r="W1813" s="1">
        <v>41</v>
      </c>
      <c r="X1813" s="1">
        <v>985301507</v>
      </c>
      <c r="Y1813" s="1">
        <v>3</v>
      </c>
      <c r="Z1813" s="1">
        <v>41</v>
      </c>
      <c r="AA1813" s="1">
        <v>999752667</v>
      </c>
      <c r="AB1813" s="1">
        <v>3</v>
      </c>
      <c r="AC1813" s="1">
        <v>41</v>
      </c>
      <c r="AD1813" s="1">
        <v>999071470</v>
      </c>
      <c r="AE1813" s="1">
        <v>3</v>
      </c>
      <c r="AF1813" s="1" t="s">
        <v>8087</v>
      </c>
      <c r="AH1813" s="1" t="s">
        <v>20825</v>
      </c>
      <c r="AI1813" s="1" t="s">
        <v>20823</v>
      </c>
      <c r="AJ1813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('MATHEUS MANZATTI','4211474901','M','19850222','MARIA HELENA KLEMES','R CENTENARIO 2561','2561','','CENTRO','CAMPO LARGO','PR','83601000','(41) 988358168','(41) 999376661','(41) 985301507','(41) 999752667','(41) 999071470','mmanzatti100@hotmail.com');</v>
      </c>
    </row>
    <row r="1814" spans="1:36" x14ac:dyDescent="0.25">
      <c r="A1814" s="1">
        <v>1316813118</v>
      </c>
      <c r="B1814" s="1" t="s">
        <v>8088</v>
      </c>
      <c r="C1814" s="1" t="s">
        <v>34</v>
      </c>
      <c r="D1814" s="1">
        <v>19840722</v>
      </c>
      <c r="E1814" s="1" t="s">
        <v>52</v>
      </c>
      <c r="F1814" s="1" t="s">
        <v>8089</v>
      </c>
      <c r="G1814" s="1" t="s">
        <v>8090</v>
      </c>
      <c r="H1814" s="1" t="s">
        <v>48</v>
      </c>
      <c r="I1814" s="1" t="s">
        <v>39</v>
      </c>
      <c r="J1814" s="1" t="s">
        <v>40</v>
      </c>
      <c r="K1814" s="1">
        <v>83604210</v>
      </c>
      <c r="M1814" s="1" t="s">
        <v>41</v>
      </c>
      <c r="O1814" s="1" t="s">
        <v>4629</v>
      </c>
      <c r="P1814" s="1">
        <v>139</v>
      </c>
      <c r="Q1814" s="1">
        <v>66</v>
      </c>
      <c r="R1814" s="1">
        <v>984638006</v>
      </c>
      <c r="S1814" s="1">
        <v>3</v>
      </c>
      <c r="T1814" s="1">
        <v>66</v>
      </c>
      <c r="U1814" s="1">
        <v>984436681</v>
      </c>
      <c r="V1814" s="1">
        <v>3</v>
      </c>
      <c r="AF1814" s="1" t="s">
        <v>8091</v>
      </c>
      <c r="AH1814" s="1" t="s">
        <v>20825</v>
      </c>
      <c r="AI1814" s="1" t="s">
        <v>20823</v>
      </c>
      <c r="AJ1814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('JUCELIA MARIA DE OLIVEIRA','1316813118','F','19840722','IVETE MARIA DE OLIVEIRA','R ACRE 139','139','','VL ITAQUI','CAMPO LARGO','PR','83604210','(66) 984638006','(66) 984436681','() ','() ','() ','juceliaaf@hotmail.com');</v>
      </c>
    </row>
    <row r="1815" spans="1:36" x14ac:dyDescent="0.25">
      <c r="A1815" s="1">
        <v>3099181978</v>
      </c>
      <c r="B1815" s="1" t="s">
        <v>8092</v>
      </c>
      <c r="C1815" s="1" t="s">
        <v>34</v>
      </c>
      <c r="D1815" s="1">
        <v>19810723</v>
      </c>
      <c r="E1815" s="1" t="s">
        <v>52</v>
      </c>
      <c r="F1815" s="1" t="s">
        <v>8093</v>
      </c>
      <c r="G1815" s="1" t="s">
        <v>8094</v>
      </c>
      <c r="H1815" s="1" t="s">
        <v>154</v>
      </c>
      <c r="I1815" s="1" t="s">
        <v>39</v>
      </c>
      <c r="J1815" s="1" t="s">
        <v>40</v>
      </c>
      <c r="K1815" s="1">
        <v>83601200</v>
      </c>
      <c r="M1815" s="1" t="s">
        <v>41</v>
      </c>
      <c r="N1815" s="1" t="s">
        <v>1314</v>
      </c>
      <c r="O1815" s="1" t="s">
        <v>1315</v>
      </c>
      <c r="P1815" s="1">
        <v>687</v>
      </c>
      <c r="Q1815" s="1">
        <v>41</v>
      </c>
      <c r="R1815" s="1">
        <v>992431103</v>
      </c>
      <c r="S1815" s="1">
        <v>3</v>
      </c>
      <c r="T1815" s="1">
        <v>41</v>
      </c>
      <c r="U1815" s="1">
        <v>991093879</v>
      </c>
      <c r="V1815" s="1">
        <v>3</v>
      </c>
      <c r="W1815" s="1">
        <v>41</v>
      </c>
      <c r="X1815" s="1">
        <v>991470711</v>
      </c>
      <c r="Y1815" s="1">
        <v>3</v>
      </c>
      <c r="Z1815" s="1">
        <v>41</v>
      </c>
      <c r="AA1815" s="1">
        <v>991251878</v>
      </c>
      <c r="AB1815" s="1">
        <v>3</v>
      </c>
      <c r="AC1815" s="1">
        <v>41</v>
      </c>
      <c r="AD1815" s="1">
        <v>992244203</v>
      </c>
      <c r="AE1815" s="1">
        <v>3</v>
      </c>
      <c r="AF1815" s="1" t="s">
        <v>8095</v>
      </c>
      <c r="AG1815" s="1" t="s">
        <v>8096</v>
      </c>
      <c r="AH1815" s="1" t="s">
        <v>20825</v>
      </c>
      <c r="AI1815" s="1" t="s">
        <v>20823</v>
      </c>
      <c r="AJ1815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('KELY CRISTINE LOPES','3099181978','F','19810723','SALETE VITORIA VIEIRA DE LIMA LOPES','R MNS ALOIZIO DOMANSKI 687','687','','CENTRO','CAMPO LARGO','PR','83601200','(41) 992431103','(41) 991093879','(41) 991470711','(41) 991251878','(41) 992244203','kelyclopes@hotmail.com');</v>
      </c>
    </row>
    <row r="1816" spans="1:36" x14ac:dyDescent="0.25">
      <c r="A1816" s="1">
        <v>70437238920</v>
      </c>
      <c r="B1816" s="1" t="s">
        <v>8097</v>
      </c>
      <c r="C1816" s="1" t="s">
        <v>75</v>
      </c>
      <c r="D1816" s="1">
        <v>19681105</v>
      </c>
      <c r="E1816" s="1" t="s">
        <v>96</v>
      </c>
      <c r="F1816" s="1" t="s">
        <v>8098</v>
      </c>
      <c r="G1816" s="1" t="s">
        <v>8099</v>
      </c>
      <c r="H1816" s="1" t="s">
        <v>48</v>
      </c>
      <c r="I1816" s="1" t="s">
        <v>39</v>
      </c>
      <c r="J1816" s="1" t="s">
        <v>40</v>
      </c>
      <c r="K1816" s="1">
        <v>83604345</v>
      </c>
      <c r="M1816" s="1" t="s">
        <v>41</v>
      </c>
      <c r="O1816" s="1" t="s">
        <v>8100</v>
      </c>
      <c r="P1816" s="1">
        <v>87</v>
      </c>
      <c r="Q1816" s="1">
        <v>41</v>
      </c>
      <c r="R1816" s="1">
        <v>33995284</v>
      </c>
      <c r="S1816" s="1">
        <v>6</v>
      </c>
      <c r="T1816" s="1">
        <v>41</v>
      </c>
      <c r="U1816" s="1">
        <v>988131899</v>
      </c>
      <c r="V1816" s="1">
        <v>3</v>
      </c>
      <c r="W1816" s="1">
        <v>41</v>
      </c>
      <c r="X1816" s="1">
        <v>987399101</v>
      </c>
      <c r="Y1816" s="1">
        <v>3</v>
      </c>
      <c r="Z1816" s="1">
        <v>41</v>
      </c>
      <c r="AA1816" s="1">
        <v>988328955</v>
      </c>
      <c r="AB1816" s="1">
        <v>3</v>
      </c>
      <c r="AC1816" s="1">
        <v>41</v>
      </c>
      <c r="AD1816" s="1">
        <v>35553492</v>
      </c>
      <c r="AE1816" s="1">
        <v>1</v>
      </c>
      <c r="AF1816" s="1" t="s">
        <v>8101</v>
      </c>
      <c r="AH1816" s="1" t="s">
        <v>20825</v>
      </c>
      <c r="AI1816" s="1" t="s">
        <v>20823</v>
      </c>
      <c r="AJ1816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('ISMAEL CAMILO','70437238920','M','19681105','DELIR COLACO CAMILO','R JOAO CLAUDINO MAGATON 87','87','','VL ITAQUI','CAMPO LARGO','PR','83604345','(41) 33995284','(41) 988131899','(41) 987399101','(41) 988328955','(41) 35553492','telhao@telhaochurrasqueiras.com.br');</v>
      </c>
    </row>
    <row r="1817" spans="1:36" x14ac:dyDescent="0.25">
      <c r="A1817" s="1">
        <v>2405332914</v>
      </c>
      <c r="B1817" s="1" t="s">
        <v>7726</v>
      </c>
      <c r="C1817" s="1" t="s">
        <v>34</v>
      </c>
      <c r="D1817" s="1">
        <v>19571108</v>
      </c>
      <c r="E1817" s="1" t="s">
        <v>96</v>
      </c>
      <c r="F1817" s="1" t="s">
        <v>8102</v>
      </c>
      <c r="G1817" s="1" t="s">
        <v>8103</v>
      </c>
      <c r="H1817" s="1" t="s">
        <v>154</v>
      </c>
      <c r="I1817" s="1" t="s">
        <v>39</v>
      </c>
      <c r="J1817" s="1" t="s">
        <v>40</v>
      </c>
      <c r="K1817" s="1">
        <v>83601030</v>
      </c>
      <c r="M1817" s="1" t="s">
        <v>41</v>
      </c>
      <c r="O1817" s="1" t="s">
        <v>2029</v>
      </c>
      <c r="P1817" s="1">
        <v>538</v>
      </c>
      <c r="Q1817" s="1">
        <v>41</v>
      </c>
      <c r="R1817" s="1">
        <v>984059615</v>
      </c>
      <c r="S1817" s="1">
        <v>3</v>
      </c>
      <c r="T1817" s="1">
        <v>41</v>
      </c>
      <c r="U1817" s="1">
        <v>991795095</v>
      </c>
      <c r="V1817" s="1">
        <v>3</v>
      </c>
      <c r="W1817" s="1">
        <v>41</v>
      </c>
      <c r="X1817" s="1">
        <v>36481326</v>
      </c>
      <c r="Y1817" s="1">
        <v>1</v>
      </c>
      <c r="Z1817" s="1">
        <v>41</v>
      </c>
      <c r="AA1817" s="1">
        <v>33995207</v>
      </c>
      <c r="AB1817" s="1">
        <v>1</v>
      </c>
      <c r="AC1817" s="1">
        <v>41</v>
      </c>
      <c r="AD1817" s="1">
        <v>30321473</v>
      </c>
      <c r="AE1817" s="1">
        <v>1</v>
      </c>
      <c r="AF1817" s="1" t="s">
        <v>8104</v>
      </c>
      <c r="AH1817" s="1" t="s">
        <v>20825</v>
      </c>
      <c r="AI1817" s="1" t="s">
        <v>20823</v>
      </c>
      <c r="AJ1817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('JISLEY MARIA DO ROCIO KOTICHESKI JASKIEVICZ','2405332914','F','19571108','ECILDES BASSO KOTICHESKI','R 15 DE NOVEMBRO 538','538','','CENTRO','CAMPO LARGO','PR','83601030','(41) 984059615','(41) 991795095','(41) 36481326','(41) 33995207','(41) 30321473','murijaska@hotmail.com');</v>
      </c>
    </row>
    <row r="1818" spans="1:36" x14ac:dyDescent="0.25">
      <c r="A1818" s="1">
        <v>3383480933</v>
      </c>
      <c r="B1818" s="1" t="s">
        <v>8105</v>
      </c>
      <c r="C1818" s="1" t="s">
        <v>75</v>
      </c>
      <c r="D1818" s="1">
        <v>19820911</v>
      </c>
      <c r="E1818" s="1" t="s">
        <v>45</v>
      </c>
      <c r="F1818" s="1" t="s">
        <v>8106</v>
      </c>
      <c r="G1818" s="1" t="s">
        <v>3593</v>
      </c>
      <c r="H1818" s="1" t="s">
        <v>154</v>
      </c>
      <c r="I1818" s="1" t="s">
        <v>39</v>
      </c>
      <c r="J1818" s="1" t="s">
        <v>40</v>
      </c>
      <c r="K1818" s="1">
        <v>83601020</v>
      </c>
      <c r="M1818" s="1" t="s">
        <v>41</v>
      </c>
      <c r="N1818" s="1" t="s">
        <v>943</v>
      </c>
      <c r="O1818" s="1" t="s">
        <v>1279</v>
      </c>
      <c r="P1818" s="1">
        <v>636</v>
      </c>
      <c r="Q1818" s="1">
        <v>41</v>
      </c>
      <c r="R1818" s="1">
        <v>988279266</v>
      </c>
      <c r="S1818" s="1">
        <v>3</v>
      </c>
      <c r="T1818" s="1">
        <v>41</v>
      </c>
      <c r="U1818" s="1">
        <v>984052694</v>
      </c>
      <c r="V1818" s="1">
        <v>3</v>
      </c>
      <c r="W1818" s="1">
        <v>41</v>
      </c>
      <c r="X1818" s="1">
        <v>999700136</v>
      </c>
      <c r="Y1818" s="1">
        <v>3</v>
      </c>
      <c r="Z1818" s="1">
        <v>41</v>
      </c>
      <c r="AA1818" s="1">
        <v>999716787</v>
      </c>
      <c r="AB1818" s="1">
        <v>3</v>
      </c>
      <c r="AC1818" s="1">
        <v>41</v>
      </c>
      <c r="AD1818" s="1">
        <v>30352694</v>
      </c>
      <c r="AE1818" s="1">
        <v>2</v>
      </c>
      <c r="AF1818" s="1" t="s">
        <v>8107</v>
      </c>
      <c r="AH1818" s="1" t="s">
        <v>20825</v>
      </c>
      <c r="AI1818" s="1" t="s">
        <v>20823</v>
      </c>
      <c r="AJ1818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('LEANDRO DE JESUS','3383480933','M','19820911','ALMERINA DE FATIMA CANCIAN DE JESUS','R MAL DEODORO 636','636','','CENTRO','CAMPO LARGO','PR','83601020','(41) 988279266','(41) 984052694','(41) 999700136','(41) 999716787','(41) 30352694','leandro_de_jesus@hotmail.com');</v>
      </c>
    </row>
    <row r="1819" spans="1:36" x14ac:dyDescent="0.25">
      <c r="A1819" s="1">
        <v>4689904960</v>
      </c>
      <c r="B1819" s="1" t="s">
        <v>8108</v>
      </c>
      <c r="C1819" s="1" t="s">
        <v>34</v>
      </c>
      <c r="D1819" s="1">
        <v>19840408</v>
      </c>
      <c r="E1819" s="1" t="s">
        <v>76</v>
      </c>
      <c r="F1819" s="1" t="s">
        <v>8109</v>
      </c>
      <c r="G1819" s="1" t="s">
        <v>8110</v>
      </c>
      <c r="H1819" s="1" t="s">
        <v>38</v>
      </c>
      <c r="I1819" s="1" t="s">
        <v>39</v>
      </c>
      <c r="J1819" s="1" t="s">
        <v>40</v>
      </c>
      <c r="K1819" s="1">
        <v>83601670</v>
      </c>
      <c r="M1819" s="1" t="s">
        <v>41</v>
      </c>
      <c r="O1819" s="1" t="s">
        <v>2420</v>
      </c>
      <c r="P1819" s="1">
        <v>85</v>
      </c>
      <c r="Q1819" s="1">
        <v>41</v>
      </c>
      <c r="R1819" s="1">
        <v>988826314</v>
      </c>
      <c r="S1819" s="1">
        <v>3</v>
      </c>
      <c r="T1819" s="1">
        <v>41</v>
      </c>
      <c r="U1819" s="1">
        <v>992236162</v>
      </c>
      <c r="V1819" s="1">
        <v>3</v>
      </c>
      <c r="W1819" s="1">
        <v>41</v>
      </c>
      <c r="X1819" s="1">
        <v>33924181</v>
      </c>
      <c r="Y1819" s="1">
        <v>2</v>
      </c>
      <c r="Z1819" s="1">
        <v>41</v>
      </c>
      <c r="AA1819" s="1">
        <v>32923805</v>
      </c>
      <c r="AB1819" s="1">
        <v>1</v>
      </c>
      <c r="AF1819" s="1" t="s">
        <v>8111</v>
      </c>
      <c r="AH1819" s="1" t="s">
        <v>20825</v>
      </c>
      <c r="AI1819" s="1" t="s">
        <v>20823</v>
      </c>
      <c r="AJ1819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('SILVIA COLODEL','4689904960','F','19840408','LIDIA CASPREK COLODEL','R JOSE MIOTTO 85','85','','VL BANCARIA','CAMPO LARGO','PR','83601670','(41) 988826314','(41) 992236162','(41) 33924181','(41) 32923805','() ','silviacolodel@hotmail.com');</v>
      </c>
    </row>
    <row r="1820" spans="1:36" x14ac:dyDescent="0.25">
      <c r="A1820" s="1">
        <v>83735364934</v>
      </c>
      <c r="B1820" s="1" t="s">
        <v>8112</v>
      </c>
      <c r="C1820" s="1" t="s">
        <v>34</v>
      </c>
      <c r="D1820" s="1">
        <v>19730306</v>
      </c>
      <c r="E1820" s="1" t="s">
        <v>218</v>
      </c>
      <c r="F1820" s="1" t="s">
        <v>8113</v>
      </c>
      <c r="G1820" s="1" t="s">
        <v>8114</v>
      </c>
      <c r="H1820" s="1" t="s">
        <v>177</v>
      </c>
      <c r="I1820" s="1" t="s">
        <v>39</v>
      </c>
      <c r="J1820" s="1" t="s">
        <v>40</v>
      </c>
      <c r="K1820" s="1">
        <v>83606230</v>
      </c>
      <c r="M1820" s="1" t="s">
        <v>41</v>
      </c>
      <c r="N1820" s="1" t="s">
        <v>1126</v>
      </c>
      <c r="O1820" s="1" t="s">
        <v>1127</v>
      </c>
      <c r="P1820" s="1">
        <v>231</v>
      </c>
      <c r="Q1820" s="1">
        <v>41</v>
      </c>
      <c r="R1820" s="1">
        <v>999665547</v>
      </c>
      <c r="S1820" s="1">
        <v>3</v>
      </c>
      <c r="T1820" s="1">
        <v>41</v>
      </c>
      <c r="U1820" s="1">
        <v>991382180</v>
      </c>
      <c r="V1820" s="1">
        <v>3</v>
      </c>
      <c r="W1820" s="1">
        <v>41</v>
      </c>
      <c r="X1820" s="1">
        <v>998165155</v>
      </c>
      <c r="Y1820" s="1">
        <v>3</v>
      </c>
      <c r="Z1820" s="1">
        <v>41</v>
      </c>
      <c r="AA1820" s="1">
        <v>992897879</v>
      </c>
      <c r="AB1820" s="1">
        <v>3</v>
      </c>
      <c r="AC1820" s="1">
        <v>41</v>
      </c>
      <c r="AD1820" s="1">
        <v>992095547</v>
      </c>
      <c r="AE1820" s="1">
        <v>3</v>
      </c>
      <c r="AF1820" s="1" t="s">
        <v>8115</v>
      </c>
      <c r="AG1820" s="1" t="s">
        <v>8116</v>
      </c>
      <c r="AH1820" s="1" t="s">
        <v>20825</v>
      </c>
      <c r="AI1820" s="1" t="s">
        <v>20823</v>
      </c>
      <c r="AJ1820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('CRISTIANE DE PAIVA CAMPOS LASKAWSKI','83735364934','F','19730306','JANETE APARECIDA COIMBRA CAMPOS','R VSC DE TAUNAY 231 CS 3','231','','OURO VERDE','CAMPO LARGO','PR','83606230','(41) 999665547','(41) 991382180','(41) 998165155','(41) 992897879','(41) 992095547','ckianne@gmail.com');</v>
      </c>
    </row>
    <row r="1821" spans="1:36" x14ac:dyDescent="0.25">
      <c r="A1821" s="1">
        <v>27691381204</v>
      </c>
      <c r="B1821" s="1" t="s">
        <v>8117</v>
      </c>
      <c r="C1821" s="1" t="s">
        <v>34</v>
      </c>
      <c r="D1821" s="1">
        <v>19670704</v>
      </c>
      <c r="E1821" s="1" t="s">
        <v>35</v>
      </c>
      <c r="F1821" s="1" t="s">
        <v>8118</v>
      </c>
      <c r="G1821" s="1" t="s">
        <v>8119</v>
      </c>
      <c r="H1821" s="1" t="s">
        <v>404</v>
      </c>
      <c r="I1821" s="1" t="s">
        <v>39</v>
      </c>
      <c r="J1821" s="1" t="s">
        <v>40</v>
      </c>
      <c r="K1821" s="1">
        <v>83605352</v>
      </c>
      <c r="M1821" s="1" t="s">
        <v>41</v>
      </c>
      <c r="N1821" s="1" t="s">
        <v>80</v>
      </c>
      <c r="O1821" s="1" t="s">
        <v>6187</v>
      </c>
      <c r="P1821" s="1">
        <v>1010</v>
      </c>
      <c r="Q1821" s="1">
        <v>65</v>
      </c>
      <c r="R1821" s="1">
        <v>996172684</v>
      </c>
      <c r="S1821" s="1">
        <v>3</v>
      </c>
      <c r="T1821" s="1">
        <v>65</v>
      </c>
      <c r="U1821" s="1">
        <v>999124386</v>
      </c>
      <c r="V1821" s="1">
        <v>3</v>
      </c>
      <c r="AF1821" s="1" t="s">
        <v>8120</v>
      </c>
      <c r="AH1821" s="1" t="s">
        <v>20825</v>
      </c>
      <c r="AI1821" s="1" t="s">
        <v>20823</v>
      </c>
      <c r="AJ1821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('MARIA EDNA DE OLIVEIRA CARLOTO','27691381204','F','19670704','MARINA SERAPIAO PIRES','R VER CONSTANTE PANGRACIO 1010','1010','','VL NOVA','CAMPO LARGO','PR','83605352','(65) 996172684','(65) 999124386','() ','() ','() ','crisscarloto@hotmail.com');</v>
      </c>
    </row>
    <row r="1822" spans="1:36" x14ac:dyDescent="0.25">
      <c r="A1822" s="1">
        <v>12323825828</v>
      </c>
      <c r="B1822" s="1" t="s">
        <v>8121</v>
      </c>
      <c r="C1822" s="1" t="s">
        <v>34</v>
      </c>
      <c r="D1822" s="1">
        <v>19661220</v>
      </c>
      <c r="E1822" s="1" t="s">
        <v>120</v>
      </c>
      <c r="F1822" s="1" t="s">
        <v>8122</v>
      </c>
      <c r="G1822" s="1" t="s">
        <v>8123</v>
      </c>
      <c r="H1822" s="1" t="s">
        <v>182</v>
      </c>
      <c r="I1822" s="1" t="s">
        <v>39</v>
      </c>
      <c r="J1822" s="1" t="s">
        <v>40</v>
      </c>
      <c r="K1822" s="1">
        <v>83605310</v>
      </c>
      <c r="M1822" s="1" t="s">
        <v>145</v>
      </c>
      <c r="O1822" s="1" t="s">
        <v>715</v>
      </c>
      <c r="P1822" s="1">
        <v>45</v>
      </c>
      <c r="Q1822" s="1">
        <v>41</v>
      </c>
      <c r="R1822" s="1">
        <v>988153468</v>
      </c>
      <c r="S1822" s="1">
        <v>3</v>
      </c>
      <c r="T1822" s="1">
        <v>41</v>
      </c>
      <c r="U1822" s="1">
        <v>984826999</v>
      </c>
      <c r="V1822" s="1">
        <v>3</v>
      </c>
      <c r="W1822" s="1">
        <v>41</v>
      </c>
      <c r="X1822" s="1">
        <v>984444114</v>
      </c>
      <c r="Y1822" s="1">
        <v>3</v>
      </c>
      <c r="AF1822" s="1" t="s">
        <v>8124</v>
      </c>
      <c r="AH1822" s="1" t="s">
        <v>20825</v>
      </c>
      <c r="AI1822" s="1" t="s">
        <v>20823</v>
      </c>
      <c r="AJ1822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('ZENILDA IZABEL DA SILVA OLIVEIRA','12323825828','F','19661220','MARIA APARECIDA DOS SANTOS OLIVE','AV BRASIL 45 C 2','45','','JD RIVABEM','CAMPO LARGO','PR','83605310','(41) 988153468','(41) 984826999','(41) 984444114','() ','() ','zenilda.anjonegro@hotmail.com');</v>
      </c>
    </row>
    <row r="1823" spans="1:36" x14ac:dyDescent="0.25">
      <c r="A1823" s="1">
        <v>4259654900</v>
      </c>
      <c r="B1823" s="1" t="s">
        <v>8125</v>
      </c>
      <c r="C1823" s="1" t="s">
        <v>75</v>
      </c>
      <c r="D1823" s="1">
        <v>19840627</v>
      </c>
      <c r="E1823" s="1" t="s">
        <v>35</v>
      </c>
      <c r="F1823" s="1" t="s">
        <v>8126</v>
      </c>
      <c r="G1823" s="1" t="s">
        <v>8127</v>
      </c>
      <c r="H1823" s="1" t="s">
        <v>1667</v>
      </c>
      <c r="I1823" s="1" t="s">
        <v>39</v>
      </c>
      <c r="J1823" s="1" t="s">
        <v>40</v>
      </c>
      <c r="K1823" s="1">
        <v>83601776</v>
      </c>
      <c r="M1823" s="1" t="s">
        <v>41</v>
      </c>
      <c r="O1823" s="1" t="s">
        <v>8128</v>
      </c>
      <c r="P1823" s="1">
        <v>57</v>
      </c>
      <c r="Q1823" s="1">
        <v>41</v>
      </c>
      <c r="R1823" s="1">
        <v>991755152</v>
      </c>
      <c r="S1823" s="1">
        <v>3</v>
      </c>
      <c r="T1823" s="1">
        <v>41</v>
      </c>
      <c r="U1823" s="1">
        <v>999322288</v>
      </c>
      <c r="V1823" s="1">
        <v>3</v>
      </c>
      <c r="W1823" s="1">
        <v>41</v>
      </c>
      <c r="X1823" s="1">
        <v>30323555</v>
      </c>
      <c r="Y1823" s="1">
        <v>1</v>
      </c>
      <c r="Z1823" s="1">
        <v>41</v>
      </c>
      <c r="AA1823" s="1">
        <v>33932853</v>
      </c>
      <c r="AB1823" s="1">
        <v>1</v>
      </c>
      <c r="AC1823" s="1">
        <v>41</v>
      </c>
      <c r="AD1823" s="1">
        <v>33992599</v>
      </c>
      <c r="AE1823" s="1">
        <v>1</v>
      </c>
      <c r="AF1823" s="1" t="s">
        <v>8129</v>
      </c>
      <c r="AH1823" s="1" t="s">
        <v>20825</v>
      </c>
      <c r="AI1823" s="1" t="s">
        <v>20823</v>
      </c>
      <c r="AJ1823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('THIAGO LUIS WEIGAND','4259654900','M','19840627','LEONIR SEGURO WEIGAND','R WANDERLEI CAETANO DA CRUZ 57','57','','NUCLEO HAB DOUTOR ABRANCHES GUIMARAES','CAMPO LARGO','PR','83601776','(41) 991755152','(41) 999322288','(41) 30323555','(41) 33932853','(41) 33992599','thilw@hotmail.com');</v>
      </c>
    </row>
    <row r="1824" spans="1:36" x14ac:dyDescent="0.25">
      <c r="A1824" s="1">
        <v>5433700976</v>
      </c>
      <c r="B1824" s="1" t="s">
        <v>8130</v>
      </c>
      <c r="C1824" s="1" t="s">
        <v>34</v>
      </c>
      <c r="D1824" s="1">
        <v>19841118</v>
      </c>
      <c r="E1824" s="1" t="s">
        <v>96</v>
      </c>
      <c r="F1824" s="1" t="s">
        <v>8131</v>
      </c>
      <c r="G1824" s="1" t="s">
        <v>8132</v>
      </c>
      <c r="H1824" s="1" t="s">
        <v>254</v>
      </c>
      <c r="I1824" s="1" t="s">
        <v>39</v>
      </c>
      <c r="J1824" s="1" t="s">
        <v>40</v>
      </c>
      <c r="K1824" s="1">
        <v>83608661</v>
      </c>
      <c r="M1824" s="1" t="s">
        <v>41</v>
      </c>
      <c r="O1824" s="1" t="s">
        <v>8133</v>
      </c>
      <c r="P1824" s="1">
        <v>240</v>
      </c>
      <c r="Q1824" s="1">
        <v>41</v>
      </c>
      <c r="R1824" s="1">
        <v>992683820</v>
      </c>
      <c r="S1824" s="1">
        <v>3</v>
      </c>
      <c r="T1824" s="1">
        <v>41</v>
      </c>
      <c r="U1824" s="1">
        <v>998008130</v>
      </c>
      <c r="V1824" s="1">
        <v>3</v>
      </c>
      <c r="W1824" s="1">
        <v>41</v>
      </c>
      <c r="X1824" s="1">
        <v>992234037</v>
      </c>
      <c r="Y1824" s="1">
        <v>3</v>
      </c>
      <c r="Z1824" s="1">
        <v>41</v>
      </c>
      <c r="AA1824" s="1">
        <v>33390709</v>
      </c>
      <c r="AB1824" s="1">
        <v>1</v>
      </c>
      <c r="AC1824" s="1">
        <v>41</v>
      </c>
      <c r="AD1824" s="1">
        <v>32430175</v>
      </c>
      <c r="AE1824" s="1">
        <v>1</v>
      </c>
      <c r="AF1824" s="1" t="s">
        <v>8134</v>
      </c>
      <c r="AH1824" s="1" t="s">
        <v>20825</v>
      </c>
      <c r="AI1824" s="1" t="s">
        <v>20823</v>
      </c>
      <c r="AJ1824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('MARLENE ISKIERSKI','5433700976','F','19841118','ESTANISLAVA ISKIERSKI','R BERNARDO MAROCHI 240','240','','FERRARIA','CAMPO LARGO','PR','83608661','(41) 992683820','(41) 998008130','(41) 992234037','(41) 33390709','(41) 32430175','leneisk@hotmail.com');</v>
      </c>
    </row>
    <row r="1825" spans="1:36" x14ac:dyDescent="0.25">
      <c r="A1825" s="1">
        <v>74729756991</v>
      </c>
      <c r="B1825" s="1" t="s">
        <v>8135</v>
      </c>
      <c r="C1825" s="1" t="s">
        <v>75</v>
      </c>
      <c r="D1825" s="1">
        <v>19690120</v>
      </c>
      <c r="E1825" s="1" t="s">
        <v>60</v>
      </c>
      <c r="F1825" s="1" t="s">
        <v>8136</v>
      </c>
      <c r="G1825" s="1" t="s">
        <v>8137</v>
      </c>
      <c r="H1825" s="1" t="s">
        <v>949</v>
      </c>
      <c r="I1825" s="1" t="s">
        <v>39</v>
      </c>
      <c r="J1825" s="1" t="s">
        <v>40</v>
      </c>
      <c r="K1825" s="1">
        <v>83602134</v>
      </c>
      <c r="M1825" s="1" t="s">
        <v>41</v>
      </c>
      <c r="O1825" s="1" t="s">
        <v>7203</v>
      </c>
      <c r="P1825" s="1">
        <v>176</v>
      </c>
      <c r="Q1825" s="1">
        <v>41</v>
      </c>
      <c r="R1825" s="1">
        <v>33924634</v>
      </c>
      <c r="S1825" s="1">
        <v>2</v>
      </c>
      <c r="T1825" s="1">
        <v>41</v>
      </c>
      <c r="U1825" s="1">
        <v>33922065</v>
      </c>
      <c r="V1825" s="1">
        <v>1</v>
      </c>
      <c r="W1825" s="1">
        <v>41</v>
      </c>
      <c r="X1825" s="1">
        <v>33933195</v>
      </c>
      <c r="Y1825" s="1">
        <v>1</v>
      </c>
      <c r="AF1825" s="1" t="s">
        <v>8138</v>
      </c>
      <c r="AH1825" s="1" t="s">
        <v>20825</v>
      </c>
      <c r="AI1825" s="1" t="s">
        <v>20823</v>
      </c>
      <c r="AJ1825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('SIDNEI VIANA','74729756991','M','19690120','TEREZINHA SERAFIN VIANA','R GUMERCINDO SANT ANA 176','176','','LOTEAMENTO VILA VERDE','CAMPO LARGO','PR','83602134','(41) 33924634','(41) 33922065','(41) 33933195','() ','() ','sidsv123@yahoo.com');</v>
      </c>
    </row>
    <row r="1826" spans="1:36" x14ac:dyDescent="0.25">
      <c r="A1826" s="1">
        <v>5459408938</v>
      </c>
      <c r="B1826" s="1" t="s">
        <v>8139</v>
      </c>
      <c r="C1826" s="1" t="s">
        <v>75</v>
      </c>
      <c r="D1826" s="1">
        <v>19841114</v>
      </c>
      <c r="E1826" s="1" t="s">
        <v>96</v>
      </c>
      <c r="F1826" s="1" t="s">
        <v>8140</v>
      </c>
      <c r="G1826" s="1" t="s">
        <v>8141</v>
      </c>
      <c r="H1826" s="1" t="s">
        <v>2105</v>
      </c>
      <c r="I1826" s="1" t="s">
        <v>39</v>
      </c>
      <c r="J1826" s="1" t="s">
        <v>40</v>
      </c>
      <c r="K1826" s="1">
        <v>83602210</v>
      </c>
      <c r="L1826" s="1">
        <v>1</v>
      </c>
      <c r="M1826" s="1" t="s">
        <v>41</v>
      </c>
      <c r="O1826" s="1" t="s">
        <v>1248</v>
      </c>
      <c r="P1826" s="1">
        <v>3433</v>
      </c>
      <c r="Q1826" s="1">
        <v>41</v>
      </c>
      <c r="R1826" s="1">
        <v>997244492</v>
      </c>
      <c r="S1826" s="1">
        <v>3</v>
      </c>
      <c r="T1826" s="1">
        <v>41</v>
      </c>
      <c r="U1826" s="1">
        <v>996461999</v>
      </c>
      <c r="V1826" s="1">
        <v>3</v>
      </c>
      <c r="W1826" s="1">
        <v>41</v>
      </c>
      <c r="X1826" s="1">
        <v>992623387</v>
      </c>
      <c r="Y1826" s="1">
        <v>3</v>
      </c>
      <c r="Z1826" s="1">
        <v>41</v>
      </c>
      <c r="AA1826" s="1">
        <v>30321379</v>
      </c>
      <c r="AB1826" s="1">
        <v>1</v>
      </c>
      <c r="AC1826" s="1">
        <v>41</v>
      </c>
      <c r="AD1826" s="1">
        <v>33929176</v>
      </c>
      <c r="AE1826" s="1">
        <v>1</v>
      </c>
      <c r="AF1826" s="1" t="s">
        <v>8142</v>
      </c>
      <c r="AH1826" s="1" t="s">
        <v>20825</v>
      </c>
      <c r="AI1826" s="1" t="s">
        <v>20823</v>
      </c>
      <c r="AJ1826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('WALTER MELLO MAZZINI','5459408938','M','19841114','MARIA DA P DOS S MAZZINI','R ALCEBIADES AFFONSO GUIMARAES 3433','3433','','JD S VICENTE','CAMPO LARGO','PR','83602210','(41) 997244492','(41) 996461999','(41) 992623387','(41) 30321379','(41) 33929176','mellomazzini@yahoo.com.br');</v>
      </c>
    </row>
    <row r="1827" spans="1:36" x14ac:dyDescent="0.25">
      <c r="A1827" s="1">
        <v>80349773068</v>
      </c>
      <c r="B1827" s="1" t="s">
        <v>8143</v>
      </c>
      <c r="C1827" s="1" t="s">
        <v>75</v>
      </c>
      <c r="D1827" s="1">
        <v>19830422</v>
      </c>
      <c r="E1827" s="1" t="s">
        <v>103</v>
      </c>
      <c r="F1827" s="1" t="s">
        <v>7749</v>
      </c>
      <c r="G1827" s="1" t="s">
        <v>8144</v>
      </c>
      <c r="H1827" s="1" t="s">
        <v>154</v>
      </c>
      <c r="I1827" s="1" t="s">
        <v>39</v>
      </c>
      <c r="J1827" s="1" t="s">
        <v>40</v>
      </c>
      <c r="K1827" s="1">
        <v>83601050</v>
      </c>
      <c r="M1827" s="1" t="s">
        <v>41</v>
      </c>
      <c r="O1827" s="1" t="s">
        <v>1526</v>
      </c>
      <c r="P1827" s="1">
        <v>1681</v>
      </c>
      <c r="Q1827" s="1">
        <v>51</v>
      </c>
      <c r="R1827" s="1">
        <v>32252577</v>
      </c>
      <c r="S1827" s="1">
        <v>6</v>
      </c>
      <c r="T1827" s="1">
        <v>41</v>
      </c>
      <c r="U1827" s="1">
        <v>999219959</v>
      </c>
      <c r="V1827" s="1">
        <v>3</v>
      </c>
      <c r="W1827" s="1">
        <v>41</v>
      </c>
      <c r="X1827" s="1">
        <v>992070307</v>
      </c>
      <c r="Y1827" s="1">
        <v>3</v>
      </c>
      <c r="Z1827" s="1">
        <v>41</v>
      </c>
      <c r="AA1827" s="1">
        <v>37778753</v>
      </c>
      <c r="AB1827" s="1">
        <v>1</v>
      </c>
      <c r="AF1827" s="1" t="s">
        <v>8145</v>
      </c>
      <c r="AG1827" s="1" t="s">
        <v>8146</v>
      </c>
      <c r="AH1827" s="1" t="s">
        <v>20825</v>
      </c>
      <c r="AI1827" s="1" t="s">
        <v>20823</v>
      </c>
      <c r="AJ1827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('FERNANDO ETCHEVERRY ALMEIDA DA SILVA','80349773068','M','19830422','FERNANDA ETCHEVERRY ALMEIDA DA SILVA','R GENEROSO MARQUES 1681','1681','','CENTRO','CAMPO LARGO','PR','83601050','(51) 32252577','(41) 999219959','(41) 992070307','(41) 37778753','() ','fernandoeasilva@hotmail.com');</v>
      </c>
    </row>
    <row r="1828" spans="1:36" x14ac:dyDescent="0.25">
      <c r="A1828" s="1">
        <v>3192442964</v>
      </c>
      <c r="B1828" s="1" t="s">
        <v>8147</v>
      </c>
      <c r="C1828" s="1" t="s">
        <v>34</v>
      </c>
      <c r="D1828" s="1">
        <v>19800809</v>
      </c>
      <c r="E1828" s="1" t="s">
        <v>52</v>
      </c>
      <c r="F1828" s="1" t="s">
        <v>8148</v>
      </c>
      <c r="G1828" s="1" t="s">
        <v>8149</v>
      </c>
      <c r="H1828" s="1" t="s">
        <v>8150</v>
      </c>
      <c r="I1828" s="1" t="s">
        <v>39</v>
      </c>
      <c r="J1828" s="1" t="s">
        <v>40</v>
      </c>
      <c r="K1828" s="1">
        <v>83608020</v>
      </c>
      <c r="M1828" s="1" t="s">
        <v>41</v>
      </c>
      <c r="O1828" s="1" t="s">
        <v>209</v>
      </c>
      <c r="P1828" s="1">
        <v>110</v>
      </c>
      <c r="Q1828" s="1">
        <v>41</v>
      </c>
      <c r="R1828" s="1">
        <v>988571880</v>
      </c>
      <c r="S1828" s="1">
        <v>3</v>
      </c>
      <c r="T1828" s="1">
        <v>41</v>
      </c>
      <c r="U1828" s="1">
        <v>995951220</v>
      </c>
      <c r="V1828" s="1">
        <v>3</v>
      </c>
      <c r="W1828" s="1">
        <v>41</v>
      </c>
      <c r="X1828" s="1">
        <v>33992605</v>
      </c>
      <c r="Y1828" s="1">
        <v>1</v>
      </c>
      <c r="Z1828" s="1">
        <v>41</v>
      </c>
      <c r="AA1828" s="1">
        <v>32926635</v>
      </c>
      <c r="AB1828" s="1">
        <v>1</v>
      </c>
      <c r="AC1828" s="1">
        <v>41</v>
      </c>
      <c r="AD1828" s="1">
        <v>30168335</v>
      </c>
      <c r="AE1828" s="1">
        <v>1</v>
      </c>
      <c r="AF1828" s="1" t="s">
        <v>8151</v>
      </c>
      <c r="AH1828" s="1" t="s">
        <v>20825</v>
      </c>
      <c r="AI1828" s="1" t="s">
        <v>20823</v>
      </c>
      <c r="AJ1828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('ZILDA VICENTE DE OLIVEIRA','3192442964','F','19800809','EVA VICENTE DE OLIVEIRA','R MARIANO A TORRES 110','110','','STA NELY','CAMPO LARGO','PR','83608020','(41) 988571880','(41) 995951220','(41) 33992605','(41) 32926635','(41) 30168335','zildachyczy@hotmail.com');</v>
      </c>
    </row>
    <row r="1829" spans="1:36" x14ac:dyDescent="0.25">
      <c r="A1829" s="1">
        <v>4176954973</v>
      </c>
      <c r="B1829" s="1" t="s">
        <v>8152</v>
      </c>
      <c r="C1829" s="1" t="s">
        <v>34</v>
      </c>
      <c r="D1829" s="1">
        <v>19841011</v>
      </c>
      <c r="E1829" s="1" t="s">
        <v>169</v>
      </c>
      <c r="F1829" s="1" t="s">
        <v>8153</v>
      </c>
      <c r="G1829" s="1" t="s">
        <v>499</v>
      </c>
      <c r="H1829" s="1" t="s">
        <v>154</v>
      </c>
      <c r="I1829" s="1" t="s">
        <v>39</v>
      </c>
      <c r="J1829" s="1" t="s">
        <v>40</v>
      </c>
      <c r="K1829" s="1">
        <v>83601210</v>
      </c>
      <c r="M1829" s="1" t="s">
        <v>41</v>
      </c>
      <c r="O1829" s="1" t="s">
        <v>432</v>
      </c>
      <c r="P1829" s="1">
        <v>1253</v>
      </c>
      <c r="Q1829" s="1">
        <v>41</v>
      </c>
      <c r="R1829" s="1">
        <v>998576991</v>
      </c>
      <c r="S1829" s="1">
        <v>3</v>
      </c>
      <c r="T1829" s="1">
        <v>41</v>
      </c>
      <c r="U1829" s="1">
        <v>984063372</v>
      </c>
      <c r="V1829" s="1">
        <v>3</v>
      </c>
      <c r="W1829" s="1">
        <v>41</v>
      </c>
      <c r="X1829" s="1">
        <v>991263376</v>
      </c>
      <c r="Y1829" s="1">
        <v>3</v>
      </c>
      <c r="Z1829" s="1">
        <v>41</v>
      </c>
      <c r="AA1829" s="1">
        <v>30321030</v>
      </c>
      <c r="AB1829" s="1">
        <v>1</v>
      </c>
      <c r="AC1829" s="1">
        <v>41</v>
      </c>
      <c r="AD1829" s="1">
        <v>32928536</v>
      </c>
      <c r="AE1829" s="1">
        <v>1</v>
      </c>
      <c r="AF1829" s="1" t="s">
        <v>8154</v>
      </c>
      <c r="AH1829" s="1" t="s">
        <v>20825</v>
      </c>
      <c r="AI1829" s="1" t="s">
        <v>20823</v>
      </c>
      <c r="AJ1829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('SHEILA FERREIRA DA SILVA','4176954973','F','19841011','CACILDA FERREIRA DA SILVA','R QUINTINO BOCAIUVA 1253','1253','','CENTRO','CAMPO LARGO','PR','83601210','(41) 998576991','(41) 984063372','(41) 991263376','(41) 30321030','(41) 32928536','daszpi@superig.com.br');</v>
      </c>
    </row>
    <row r="1830" spans="1:36" x14ac:dyDescent="0.25">
      <c r="A1830" s="1">
        <v>53048610944</v>
      </c>
      <c r="B1830" s="1" t="s">
        <v>8155</v>
      </c>
      <c r="C1830" s="1" t="s">
        <v>34</v>
      </c>
      <c r="D1830" s="1">
        <v>19611027</v>
      </c>
      <c r="E1830" s="1" t="s">
        <v>96</v>
      </c>
      <c r="F1830" s="1" t="s">
        <v>8156</v>
      </c>
      <c r="G1830" s="1" t="s">
        <v>8157</v>
      </c>
      <c r="H1830" s="1" t="s">
        <v>682</v>
      </c>
      <c r="I1830" s="1" t="s">
        <v>39</v>
      </c>
      <c r="J1830" s="1" t="s">
        <v>40</v>
      </c>
      <c r="K1830" s="1">
        <v>83601776</v>
      </c>
      <c r="M1830" s="1" t="s">
        <v>41</v>
      </c>
      <c r="O1830" s="1" t="s">
        <v>8128</v>
      </c>
      <c r="P1830" s="1">
        <v>67</v>
      </c>
      <c r="Q1830" s="1">
        <v>41</v>
      </c>
      <c r="R1830" s="1">
        <v>984378677</v>
      </c>
      <c r="S1830" s="1">
        <v>3</v>
      </c>
      <c r="T1830" s="1">
        <v>41</v>
      </c>
      <c r="U1830" s="1">
        <v>991679527</v>
      </c>
      <c r="V1830" s="1">
        <v>3</v>
      </c>
      <c r="W1830" s="1">
        <v>41</v>
      </c>
      <c r="X1830" s="1">
        <v>33931375</v>
      </c>
      <c r="Y1830" s="1">
        <v>1</v>
      </c>
      <c r="AF1830" s="1" t="s">
        <v>8158</v>
      </c>
      <c r="AH1830" s="1" t="s">
        <v>20825</v>
      </c>
      <c r="AI1830" s="1" t="s">
        <v>20823</v>
      </c>
      <c r="AJ1830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('VILMA MARIA DA CONCEICAO BORGES','53048610944','F','19611027','OLIVIA CONCEICAO MARQUES','R WANDERLEI CAETANO DA CRUZ 67 FDS','67','','NUC HAB DR ABRANCHES GUIMARAES','CAMPO LARGO','PR','83601776','(41) 984378677','(41) 991679527','(41) 33931375','() ','() ','vilmapaula27@yahoo.com.br');</v>
      </c>
    </row>
    <row r="1831" spans="1:36" x14ac:dyDescent="0.25">
      <c r="A1831" s="1">
        <v>20177615168</v>
      </c>
      <c r="B1831" s="1" t="s">
        <v>8159</v>
      </c>
      <c r="C1831" s="1" t="s">
        <v>75</v>
      </c>
      <c r="D1831" s="1">
        <v>19610420</v>
      </c>
      <c r="E1831" s="1" t="s">
        <v>76</v>
      </c>
      <c r="F1831" s="1" t="s">
        <v>8160</v>
      </c>
      <c r="G1831" s="1" t="s">
        <v>8161</v>
      </c>
      <c r="H1831" s="1" t="s">
        <v>99</v>
      </c>
      <c r="I1831" s="1" t="s">
        <v>39</v>
      </c>
      <c r="J1831" s="1" t="s">
        <v>40</v>
      </c>
      <c r="K1831" s="1">
        <v>83606240</v>
      </c>
      <c r="M1831" s="1" t="s">
        <v>41</v>
      </c>
      <c r="N1831" s="1" t="s">
        <v>466</v>
      </c>
      <c r="O1831" s="1" t="s">
        <v>2198</v>
      </c>
      <c r="P1831" s="1">
        <v>210</v>
      </c>
      <c r="Q1831" s="1">
        <v>41</v>
      </c>
      <c r="R1831" s="1">
        <v>985064359</v>
      </c>
      <c r="S1831" s="1">
        <v>3</v>
      </c>
      <c r="AF1831" s="1" t="s">
        <v>8162</v>
      </c>
      <c r="AH1831" s="1" t="s">
        <v>20825</v>
      </c>
      <c r="AI1831" s="1" t="s">
        <v>20823</v>
      </c>
      <c r="AJ1831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('JORGE EUGENIO DOS SANTOS','20177615168','M','19610420','MARIA PAULINO DOS SANTOS','R PE OTAVIO JULIO DOS SANTOS 210','210','','LOT OURO VERDE I','CAMPO LARGO','PR','83606240','(41) 985064359','() ','() ','() ','() ','antoniorubens@ig.com.br');</v>
      </c>
    </row>
    <row r="1832" spans="1:36" x14ac:dyDescent="0.25">
      <c r="A1832" s="1">
        <v>84729112920</v>
      </c>
      <c r="B1832" s="1" t="s">
        <v>8163</v>
      </c>
      <c r="C1832" s="1" t="s">
        <v>75</v>
      </c>
      <c r="D1832" s="1">
        <v>19690621</v>
      </c>
      <c r="E1832" s="1" t="s">
        <v>35</v>
      </c>
      <c r="F1832" s="1" t="s">
        <v>8164</v>
      </c>
      <c r="G1832" s="1" t="s">
        <v>8165</v>
      </c>
      <c r="H1832" s="1" t="s">
        <v>346</v>
      </c>
      <c r="I1832" s="1" t="s">
        <v>39</v>
      </c>
      <c r="J1832" s="1" t="s">
        <v>40</v>
      </c>
      <c r="K1832" s="1">
        <v>83602210</v>
      </c>
      <c r="M1832" s="1" t="s">
        <v>41</v>
      </c>
      <c r="O1832" s="1" t="s">
        <v>1248</v>
      </c>
      <c r="P1832" s="1">
        <v>2501</v>
      </c>
      <c r="Q1832" s="1">
        <v>49</v>
      </c>
      <c r="R1832" s="1">
        <v>999983086</v>
      </c>
      <c r="S1832" s="1">
        <v>3</v>
      </c>
      <c r="T1832" s="1">
        <v>49</v>
      </c>
      <c r="U1832" s="1">
        <v>999311164</v>
      </c>
      <c r="V1832" s="1">
        <v>3</v>
      </c>
      <c r="W1832" s="1">
        <v>49</v>
      </c>
      <c r="X1832" s="1">
        <v>999162984</v>
      </c>
      <c r="Y1832" s="1">
        <v>3</v>
      </c>
      <c r="Z1832" s="1">
        <v>41</v>
      </c>
      <c r="AA1832" s="1">
        <v>33929321</v>
      </c>
      <c r="AB1832" s="1">
        <v>1</v>
      </c>
      <c r="AC1832" s="1">
        <v>49</v>
      </c>
      <c r="AD1832" s="1">
        <v>34339409</v>
      </c>
      <c r="AE1832" s="1">
        <v>1</v>
      </c>
      <c r="AF1832" s="1" t="s">
        <v>8166</v>
      </c>
      <c r="AH1832" s="1" t="s">
        <v>20825</v>
      </c>
      <c r="AI1832" s="1" t="s">
        <v>20823</v>
      </c>
      <c r="AJ1832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('JOSE AURI FARIAS DE OLIVEIRA','84729112920','M','19690621','IOLANDA LAZARIN DE OLIVEIRA','R ALCEBIADES AFFONSO GUIMARAES 2501','2501','','JD SAO VICENTE','CAMPO LARGO','PR','83602210','(49) 999983086','(49) 999311164','(49) 999162984','(41) 33929321','(49) 34339409','derlifarias@hotmail.com');</v>
      </c>
    </row>
    <row r="1833" spans="1:36" x14ac:dyDescent="0.25">
      <c r="A1833" s="1">
        <v>3158777908</v>
      </c>
      <c r="B1833" s="1" t="s">
        <v>8167</v>
      </c>
      <c r="C1833" s="1" t="s">
        <v>34</v>
      </c>
      <c r="D1833" s="1">
        <v>19810320</v>
      </c>
      <c r="E1833" s="1" t="s">
        <v>76</v>
      </c>
      <c r="F1833" s="1" t="s">
        <v>8168</v>
      </c>
      <c r="G1833" s="1" t="s">
        <v>8169</v>
      </c>
      <c r="H1833" s="1" t="s">
        <v>55</v>
      </c>
      <c r="I1833" s="1" t="s">
        <v>39</v>
      </c>
      <c r="J1833" s="1" t="s">
        <v>40</v>
      </c>
      <c r="K1833" s="1">
        <v>83607450</v>
      </c>
      <c r="M1833" s="1" t="s">
        <v>41</v>
      </c>
      <c r="O1833" s="1" t="s">
        <v>1229</v>
      </c>
      <c r="P1833" s="1">
        <v>36</v>
      </c>
      <c r="Q1833" s="1">
        <v>41</v>
      </c>
      <c r="R1833" s="1">
        <v>984248291</v>
      </c>
      <c r="S1833" s="1">
        <v>3</v>
      </c>
      <c r="T1833" s="1">
        <v>41</v>
      </c>
      <c r="U1833" s="1">
        <v>32923443</v>
      </c>
      <c r="V1833" s="1">
        <v>2</v>
      </c>
      <c r="AF1833" s="1" t="s">
        <v>8170</v>
      </c>
      <c r="AH1833" s="1" t="s">
        <v>20825</v>
      </c>
      <c r="AI1833" s="1" t="s">
        <v>20823</v>
      </c>
      <c r="AJ1833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('ARIANE KROTH','3158777908','F','19810320','NAIR PETRY','R 19 DE NOVEMBRO 36','36','','JD ALVORADA','CAMPO LARGO','PR','83607450','(41) 984248291','(41) 32923443','() ','() ','() ','arianekroth@gmail.com');</v>
      </c>
    </row>
    <row r="1834" spans="1:36" x14ac:dyDescent="0.25">
      <c r="A1834" s="1">
        <v>4633691902</v>
      </c>
      <c r="B1834" s="1" t="s">
        <v>8171</v>
      </c>
      <c r="C1834" s="1" t="s">
        <v>34</v>
      </c>
      <c r="D1834" s="1">
        <v>19821016</v>
      </c>
      <c r="E1834" s="1" t="s">
        <v>169</v>
      </c>
      <c r="F1834" s="1" t="s">
        <v>6810</v>
      </c>
      <c r="G1834" s="1" t="s">
        <v>8172</v>
      </c>
      <c r="H1834" s="1" t="s">
        <v>1661</v>
      </c>
      <c r="I1834" s="1" t="s">
        <v>39</v>
      </c>
      <c r="J1834" s="1" t="s">
        <v>40</v>
      </c>
      <c r="K1834" s="1">
        <v>83605230</v>
      </c>
      <c r="M1834" s="1" t="s">
        <v>41</v>
      </c>
      <c r="O1834" s="1" t="s">
        <v>1662</v>
      </c>
      <c r="P1834" s="1">
        <v>339</v>
      </c>
      <c r="Q1834" s="1">
        <v>41</v>
      </c>
      <c r="R1834" s="1">
        <v>998616236</v>
      </c>
      <c r="S1834" s="1">
        <v>3</v>
      </c>
      <c r="T1834" s="1">
        <v>41</v>
      </c>
      <c r="U1834" s="1">
        <v>996995668</v>
      </c>
      <c r="V1834" s="1">
        <v>3</v>
      </c>
      <c r="W1834" s="1">
        <v>41</v>
      </c>
      <c r="X1834" s="1">
        <v>32921519</v>
      </c>
      <c r="Y1834" s="1">
        <v>2</v>
      </c>
      <c r="Z1834" s="1">
        <v>41</v>
      </c>
      <c r="AA1834" s="1">
        <v>33931766</v>
      </c>
      <c r="AB1834" s="1">
        <v>1</v>
      </c>
      <c r="AC1834" s="1">
        <v>41</v>
      </c>
      <c r="AD1834" s="1">
        <v>33931443</v>
      </c>
      <c r="AE1834" s="1">
        <v>1</v>
      </c>
      <c r="AF1834" s="1" t="s">
        <v>8173</v>
      </c>
      <c r="AH1834" s="1" t="s">
        <v>20825</v>
      </c>
      <c r="AI1834" s="1" t="s">
        <v>20823</v>
      </c>
      <c r="AJ1834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('JULIANA CARLOTO DOS SANTOS NICOLAU','4633691902','F','19821016','ARIETE DA APARECIDA COSTA CARLOTO','R LUIZ RIVABEM 339','339','','VL RIVABEM','CAMPO LARGO','PR','83605230','(41) 998616236','(41) 996995668','(41) 32921519','(41) 33931766','(41) 33931443','jcarloto1982@gmail.com');</v>
      </c>
    </row>
    <row r="1835" spans="1:36" x14ac:dyDescent="0.25">
      <c r="A1835" s="1">
        <v>3257264933</v>
      </c>
      <c r="B1835" s="1" t="s">
        <v>8174</v>
      </c>
      <c r="C1835" s="1" t="s">
        <v>34</v>
      </c>
      <c r="D1835" s="1">
        <v>19810101</v>
      </c>
      <c r="E1835" s="1" t="s">
        <v>60</v>
      </c>
      <c r="F1835" s="1" t="s">
        <v>8175</v>
      </c>
      <c r="G1835" s="1" t="s">
        <v>8176</v>
      </c>
      <c r="H1835" s="1" t="s">
        <v>177</v>
      </c>
      <c r="I1835" s="1" t="s">
        <v>39</v>
      </c>
      <c r="J1835" s="1" t="s">
        <v>40</v>
      </c>
      <c r="K1835" s="1">
        <v>83606240</v>
      </c>
      <c r="M1835" s="1" t="s">
        <v>41</v>
      </c>
      <c r="N1835" s="1" t="s">
        <v>466</v>
      </c>
      <c r="O1835" s="1" t="s">
        <v>2198</v>
      </c>
      <c r="P1835" s="1">
        <v>432</v>
      </c>
      <c r="Q1835" s="1">
        <v>41</v>
      </c>
      <c r="R1835" s="1">
        <v>78154842</v>
      </c>
      <c r="S1835" s="1">
        <v>3</v>
      </c>
      <c r="T1835" s="1">
        <v>41</v>
      </c>
      <c r="U1835" s="1">
        <v>35361883</v>
      </c>
      <c r="V1835" s="1">
        <v>2</v>
      </c>
      <c r="W1835" s="1">
        <v>41</v>
      </c>
      <c r="X1835" s="1">
        <v>32921464</v>
      </c>
      <c r="Y1835" s="1">
        <v>1</v>
      </c>
      <c r="Z1835" s="1">
        <v>49</v>
      </c>
      <c r="AA1835" s="1">
        <v>35672316</v>
      </c>
      <c r="AB1835" s="1">
        <v>1</v>
      </c>
      <c r="AF1835" s="1" t="s">
        <v>8177</v>
      </c>
      <c r="AH1835" s="1" t="s">
        <v>20825</v>
      </c>
      <c r="AI1835" s="1" t="s">
        <v>20823</v>
      </c>
      <c r="AJ1835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('LILIAN DE CASSIA BATISTA','3257264933','F','19810101','GUIOMAR APARECIDA BATISTA','R PE OTAVIO JULIO DOS SANTOS 432 C 3','432','','OURO VERDE','CAMPO LARGO','PR','83606240','(41) 78154842','(41) 35361883','(41) 32921464','(49) 35672316','() ','kssy.lili@hotmail.com');</v>
      </c>
    </row>
    <row r="1836" spans="1:36" x14ac:dyDescent="0.25">
      <c r="A1836" s="1">
        <v>2050198973</v>
      </c>
      <c r="B1836" s="1" t="s">
        <v>8178</v>
      </c>
      <c r="C1836" s="1" t="s">
        <v>34</v>
      </c>
      <c r="D1836" s="1">
        <v>19760130</v>
      </c>
      <c r="E1836" s="1" t="s">
        <v>67</v>
      </c>
      <c r="F1836" s="1" t="s">
        <v>8179</v>
      </c>
      <c r="G1836" s="1" t="s">
        <v>8180</v>
      </c>
      <c r="H1836" s="1" t="s">
        <v>154</v>
      </c>
      <c r="I1836" s="1" t="s">
        <v>39</v>
      </c>
      <c r="J1836" s="1" t="s">
        <v>40</v>
      </c>
      <c r="K1836" s="1">
        <v>83601230</v>
      </c>
      <c r="M1836" s="1" t="s">
        <v>41</v>
      </c>
      <c r="O1836" s="1" t="s">
        <v>335</v>
      </c>
      <c r="P1836" s="1">
        <v>2083</v>
      </c>
      <c r="Q1836" s="1">
        <v>41</v>
      </c>
      <c r="R1836" s="1">
        <v>991871148</v>
      </c>
      <c r="S1836" s="1">
        <v>3</v>
      </c>
      <c r="AF1836" s="1" t="s">
        <v>8181</v>
      </c>
      <c r="AH1836" s="1" t="s">
        <v>20825</v>
      </c>
      <c r="AI1836" s="1" t="s">
        <v>20823</v>
      </c>
      <c r="AJ1836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('MARISA AUGUSTO','2050198973','F','19760130','TEREZINHA DE LOURDES NORBERTO AUGUSTO','R FRANCISCO XAVIER DE ALMEIDA GARRET 2083','2083','','CENTRO','CAMPO LARGO','PR','83601230','(41) 991871148','() ','() ','() ','() ','marisaalgusto@uol.com.br');</v>
      </c>
    </row>
    <row r="1837" spans="1:36" x14ac:dyDescent="0.25">
      <c r="A1837" s="1">
        <v>45208417987</v>
      </c>
      <c r="B1837" s="1" t="s">
        <v>8182</v>
      </c>
      <c r="C1837" s="1" t="s">
        <v>75</v>
      </c>
      <c r="D1837" s="1">
        <v>19580702</v>
      </c>
      <c r="E1837" s="1" t="s">
        <v>35</v>
      </c>
      <c r="F1837" s="1" t="s">
        <v>8183</v>
      </c>
      <c r="G1837" s="1" t="s">
        <v>8184</v>
      </c>
      <c r="H1837" s="1" t="s">
        <v>1111</v>
      </c>
      <c r="I1837" s="1" t="s">
        <v>39</v>
      </c>
      <c r="J1837" s="1" t="s">
        <v>40</v>
      </c>
      <c r="K1837" s="1">
        <v>83608180</v>
      </c>
      <c r="M1837" s="1" t="s">
        <v>41</v>
      </c>
      <c r="O1837" s="1" t="s">
        <v>8185</v>
      </c>
      <c r="P1837" s="1">
        <v>131</v>
      </c>
      <c r="Q1837" s="1">
        <v>41</v>
      </c>
      <c r="R1837" s="1">
        <v>995764136</v>
      </c>
      <c r="S1837" s="1">
        <v>3</v>
      </c>
      <c r="T1837" s="1">
        <v>41</v>
      </c>
      <c r="U1837" s="1">
        <v>33995483</v>
      </c>
      <c r="V1837" s="1">
        <v>2</v>
      </c>
      <c r="W1837" s="1">
        <v>41</v>
      </c>
      <c r="X1837" s="1">
        <v>32929182</v>
      </c>
      <c r="Y1837" s="1">
        <v>1</v>
      </c>
      <c r="Z1837" s="1">
        <v>41</v>
      </c>
      <c r="AA1837" s="1">
        <v>35553157</v>
      </c>
      <c r="AB1837" s="1">
        <v>1</v>
      </c>
      <c r="AF1837" s="1" t="s">
        <v>8186</v>
      </c>
      <c r="AH1837" s="1" t="s">
        <v>20825</v>
      </c>
      <c r="AI1837" s="1" t="s">
        <v>20823</v>
      </c>
      <c r="AJ1837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('JOSE CARLOS PALMA','45208417987','M','19580702','MARIA ALIXO PALMA','R APARECIDA ALEIXO DENZINGER 131','131','','VL POMPEIA','CAMPO LARGO','PR','83608180','(41) 995764136','(41) 33995483','(41) 32929182','(41) 35553157','() ','palmajosecarlos@hotmail.com');</v>
      </c>
    </row>
    <row r="1838" spans="1:36" x14ac:dyDescent="0.25">
      <c r="A1838" s="1">
        <v>3488377989</v>
      </c>
      <c r="B1838" s="1" t="s">
        <v>8187</v>
      </c>
      <c r="C1838" s="1" t="s">
        <v>75</v>
      </c>
      <c r="D1838" s="1">
        <v>19810818</v>
      </c>
      <c r="E1838" s="1" t="s">
        <v>52</v>
      </c>
      <c r="F1838" s="1" t="s">
        <v>8188</v>
      </c>
      <c r="G1838" s="1" t="s">
        <v>8189</v>
      </c>
      <c r="H1838" s="1" t="s">
        <v>573</v>
      </c>
      <c r="I1838" s="1" t="s">
        <v>39</v>
      </c>
      <c r="J1838" s="1" t="s">
        <v>40</v>
      </c>
      <c r="K1838" s="1">
        <v>83605120</v>
      </c>
      <c r="L1838" s="1">
        <v>1</v>
      </c>
      <c r="M1838" s="1" t="s">
        <v>41</v>
      </c>
      <c r="O1838" s="1" t="s">
        <v>5397</v>
      </c>
      <c r="P1838" s="1">
        <v>35</v>
      </c>
      <c r="Q1838" s="1">
        <v>41</v>
      </c>
      <c r="R1838" s="1">
        <v>991516103</v>
      </c>
      <c r="S1838" s="1">
        <v>3</v>
      </c>
      <c r="T1838" s="1">
        <v>41</v>
      </c>
      <c r="U1838" s="1">
        <v>991737487</v>
      </c>
      <c r="V1838" s="1">
        <v>3</v>
      </c>
      <c r="W1838" s="1">
        <v>41</v>
      </c>
      <c r="X1838" s="1">
        <v>32928599</v>
      </c>
      <c r="Y1838" s="1">
        <v>1</v>
      </c>
      <c r="Z1838" s="1">
        <v>41</v>
      </c>
      <c r="AA1838" s="1">
        <v>30321733</v>
      </c>
      <c r="AB1838" s="1">
        <v>1</v>
      </c>
      <c r="AC1838" s="1">
        <v>41</v>
      </c>
      <c r="AD1838" s="1">
        <v>33932835</v>
      </c>
      <c r="AE1838" s="1">
        <v>1</v>
      </c>
      <c r="AF1838" s="1" t="s">
        <v>8190</v>
      </c>
      <c r="AH1838" s="1" t="s">
        <v>20825</v>
      </c>
      <c r="AI1838" s="1" t="s">
        <v>20823</v>
      </c>
      <c r="AJ1838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('ADRIANO LUIZ BEZERRA','3488377989','M','19810818','INES MARLI BEZERRA','R JOAO BERTOJA FILHO 35 C','35','','LOT ITABOA','CAMPO LARGO','PR','83605120','(41) 991516103','(41) 991737487','(41) 32928599','(41) 30321733','(41) 33932835','adrianobez@ig.com.br');</v>
      </c>
    </row>
    <row r="1839" spans="1:36" x14ac:dyDescent="0.25">
      <c r="A1839" s="1">
        <v>2101545942</v>
      </c>
      <c r="B1839" s="1" t="s">
        <v>8191</v>
      </c>
      <c r="C1839" s="1" t="s">
        <v>75</v>
      </c>
      <c r="D1839" s="1">
        <v>19761005</v>
      </c>
      <c r="E1839" s="1" t="s">
        <v>169</v>
      </c>
      <c r="F1839" s="1" t="s">
        <v>8192</v>
      </c>
      <c r="G1839" s="1" t="s">
        <v>8193</v>
      </c>
      <c r="H1839" s="1" t="s">
        <v>5044</v>
      </c>
      <c r="I1839" s="1" t="s">
        <v>39</v>
      </c>
      <c r="J1839" s="1" t="s">
        <v>40</v>
      </c>
      <c r="K1839" s="1">
        <v>83604000</v>
      </c>
      <c r="M1839" s="1" t="s">
        <v>41</v>
      </c>
      <c r="O1839" s="1" t="s">
        <v>2986</v>
      </c>
      <c r="P1839" s="1">
        <v>8</v>
      </c>
      <c r="Q1839" s="1">
        <v>41</v>
      </c>
      <c r="R1839" s="1">
        <v>984413624</v>
      </c>
      <c r="S1839" s="1">
        <v>3</v>
      </c>
      <c r="T1839" s="1">
        <v>41</v>
      </c>
      <c r="U1839" s="1">
        <v>30325050</v>
      </c>
      <c r="V1839" s="1">
        <v>2</v>
      </c>
      <c r="W1839" s="1">
        <v>41</v>
      </c>
      <c r="X1839" s="1">
        <v>33993709</v>
      </c>
      <c r="Y1839" s="1">
        <v>1</v>
      </c>
      <c r="Z1839" s="1">
        <v>41</v>
      </c>
      <c r="AA1839" s="1">
        <v>33993232</v>
      </c>
      <c r="AB1839" s="1">
        <v>1</v>
      </c>
      <c r="AF1839" s="1" t="s">
        <v>8194</v>
      </c>
      <c r="AH1839" s="1" t="s">
        <v>20825</v>
      </c>
      <c r="AI1839" s="1" t="s">
        <v>20823</v>
      </c>
      <c r="AJ1839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('WILSON PARTICA','2101545942','M','19761005','SUELI TEREZINHA MUCHINSKI PARTICA','R LEOPOLDO OKRASKA 8','8','','JD NOSSA SENHORA DO PERPETUO SOCORRO','CAMPO LARGO','PR','83604000','(41) 984413624','(41) 30325050','(41) 33993709','(41) 33993232','() ','wilsonpartica@hotmail.com');</v>
      </c>
    </row>
    <row r="1840" spans="1:36" x14ac:dyDescent="0.25">
      <c r="A1840" s="1">
        <v>3427580989</v>
      </c>
      <c r="B1840" s="1" t="s">
        <v>8195</v>
      </c>
      <c r="C1840" s="1" t="s">
        <v>34</v>
      </c>
      <c r="D1840" s="1">
        <v>19820403</v>
      </c>
      <c r="E1840" s="1" t="s">
        <v>76</v>
      </c>
      <c r="F1840" s="1" t="s">
        <v>8196</v>
      </c>
      <c r="G1840" s="1" t="s">
        <v>8197</v>
      </c>
      <c r="H1840" s="1" t="s">
        <v>340</v>
      </c>
      <c r="I1840" s="1" t="s">
        <v>39</v>
      </c>
      <c r="J1840" s="1" t="s">
        <v>40</v>
      </c>
      <c r="K1840" s="1">
        <v>83602490</v>
      </c>
      <c r="M1840" s="1" t="s">
        <v>41</v>
      </c>
      <c r="O1840" s="1" t="s">
        <v>2262</v>
      </c>
      <c r="P1840" s="1">
        <v>105</v>
      </c>
      <c r="Q1840" s="1">
        <v>41</v>
      </c>
      <c r="R1840" s="1">
        <v>991428513</v>
      </c>
      <c r="S1840" s="1">
        <v>3</v>
      </c>
      <c r="T1840" s="1">
        <v>41</v>
      </c>
      <c r="U1840" s="1">
        <v>992709476</v>
      </c>
      <c r="V1840" s="1">
        <v>3</v>
      </c>
      <c r="W1840" s="1">
        <v>41</v>
      </c>
      <c r="X1840" s="1">
        <v>991068657</v>
      </c>
      <c r="Y1840" s="1">
        <v>3</v>
      </c>
      <c r="Z1840" s="1">
        <v>41</v>
      </c>
      <c r="AA1840" s="1">
        <v>32927398</v>
      </c>
      <c r="AB1840" s="1">
        <v>1</v>
      </c>
      <c r="AC1840" s="1">
        <v>41</v>
      </c>
      <c r="AD1840" s="1">
        <v>32927103</v>
      </c>
      <c r="AE1840" s="1">
        <v>1</v>
      </c>
      <c r="AF1840" s="1" t="s">
        <v>8198</v>
      </c>
      <c r="AH1840" s="1" t="s">
        <v>20825</v>
      </c>
      <c r="AI1840" s="1" t="s">
        <v>20823</v>
      </c>
      <c r="AJ1840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('CELIA REGINA WAGNER','3427580989','F','19820403','TEREZINHA KUCHLA WAGNER','R AMAZILIO LAVALL 105','105','','JD FLORESTAL','CAMPO LARGO','PR','83602490','(41) 991428513','(41) 992709476','(41) 991068657','(41) 32927398','(41) 32927103','celiawagner@hotmail.com');</v>
      </c>
    </row>
    <row r="1841" spans="1:36" x14ac:dyDescent="0.25">
      <c r="A1841" s="1">
        <v>2450050990</v>
      </c>
      <c r="B1841" s="1" t="s">
        <v>8199</v>
      </c>
      <c r="C1841" s="1" t="s">
        <v>75</v>
      </c>
      <c r="D1841" s="1">
        <v>19790324</v>
      </c>
      <c r="E1841" s="1" t="s">
        <v>76</v>
      </c>
      <c r="F1841" s="1" t="s">
        <v>8200</v>
      </c>
      <c r="G1841" s="1" t="s">
        <v>8201</v>
      </c>
      <c r="H1841" s="1" t="s">
        <v>2701</v>
      </c>
      <c r="I1841" s="1" t="s">
        <v>39</v>
      </c>
      <c r="J1841" s="1" t="s">
        <v>40</v>
      </c>
      <c r="K1841" s="1">
        <v>83606249</v>
      </c>
      <c r="M1841" s="1" t="s">
        <v>41</v>
      </c>
      <c r="O1841" s="1" t="s">
        <v>8202</v>
      </c>
      <c r="P1841" s="1">
        <v>10</v>
      </c>
      <c r="Q1841" s="1">
        <v>41</v>
      </c>
      <c r="R1841" s="1">
        <v>998797815</v>
      </c>
      <c r="S1841" s="1">
        <v>3</v>
      </c>
      <c r="T1841" s="1">
        <v>41</v>
      </c>
      <c r="U1841" s="1">
        <v>992132202</v>
      </c>
      <c r="V1841" s="1">
        <v>3</v>
      </c>
      <c r="W1841" s="1">
        <v>41</v>
      </c>
      <c r="X1841" s="1">
        <v>984160334</v>
      </c>
      <c r="Y1841" s="1">
        <v>3</v>
      </c>
      <c r="Z1841" s="1">
        <v>41</v>
      </c>
      <c r="AA1841" s="1">
        <v>999230796</v>
      </c>
      <c r="AB1841" s="1">
        <v>3</v>
      </c>
      <c r="AC1841" s="1">
        <v>41</v>
      </c>
      <c r="AD1841" s="1">
        <v>999557454</v>
      </c>
      <c r="AE1841" s="1">
        <v>3</v>
      </c>
      <c r="AF1841" s="1" t="s">
        <v>8203</v>
      </c>
      <c r="AH1841" s="1" t="s">
        <v>20825</v>
      </c>
      <c r="AI1841" s="1" t="s">
        <v>20823</v>
      </c>
      <c r="AJ1841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('FABER FRANCIOLLI EIGLMEIER VIDAL','2450050990','M','19790324','FRANCISCA EIGLMEIER VIDAL','R JOAO ALBERTO TREVISAN 10','10','','LOTEAMENTO SAO GERONIMO','CAMPO LARGO','PR','83606249','(41) 998797815','(41) 992132202','(41) 984160334','(41) 999230796','(41) 999557454','fabervidal@gmail.com');</v>
      </c>
    </row>
    <row r="1842" spans="1:36" x14ac:dyDescent="0.25">
      <c r="A1842" s="1">
        <v>27757808812</v>
      </c>
      <c r="B1842" s="1" t="s">
        <v>8204</v>
      </c>
      <c r="C1842" s="1" t="s">
        <v>75</v>
      </c>
      <c r="D1842" s="1">
        <v>19800516</v>
      </c>
      <c r="E1842" s="1" t="s">
        <v>103</v>
      </c>
      <c r="F1842" s="1" t="s">
        <v>8205</v>
      </c>
      <c r="G1842" s="1" t="s">
        <v>8206</v>
      </c>
      <c r="H1842" s="1" t="s">
        <v>38</v>
      </c>
      <c r="I1842" s="1" t="s">
        <v>39</v>
      </c>
      <c r="J1842" s="1" t="s">
        <v>40</v>
      </c>
      <c r="K1842" s="1">
        <v>83601460</v>
      </c>
      <c r="L1842" s="1">
        <v>1</v>
      </c>
      <c r="M1842" s="1" t="s">
        <v>41</v>
      </c>
      <c r="O1842" s="1" t="s">
        <v>197</v>
      </c>
      <c r="P1842" s="1">
        <v>560</v>
      </c>
      <c r="Q1842" s="1">
        <v>41</v>
      </c>
      <c r="R1842" s="1">
        <v>992387901</v>
      </c>
      <c r="S1842" s="1">
        <v>3</v>
      </c>
      <c r="T1842" s="1">
        <v>41</v>
      </c>
      <c r="U1842" s="1">
        <v>996076761</v>
      </c>
      <c r="V1842" s="1">
        <v>3</v>
      </c>
      <c r="W1842" s="1">
        <v>41</v>
      </c>
      <c r="X1842" s="1">
        <v>991523016</v>
      </c>
      <c r="Y1842" s="1">
        <v>3</v>
      </c>
      <c r="Z1842" s="1">
        <v>41</v>
      </c>
      <c r="AA1842" s="1">
        <v>996076768</v>
      </c>
      <c r="AB1842" s="1">
        <v>3</v>
      </c>
      <c r="AC1842" s="1">
        <v>41</v>
      </c>
      <c r="AD1842" s="1">
        <v>996881631</v>
      </c>
      <c r="AE1842" s="1">
        <v>3</v>
      </c>
      <c r="AF1842" s="1" t="s">
        <v>8207</v>
      </c>
      <c r="AH1842" s="1" t="s">
        <v>20825</v>
      </c>
      <c r="AI1842" s="1" t="s">
        <v>20823</v>
      </c>
      <c r="AJ1842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('MICHEL LUIS MORETTO','27757808812','M','19800516','SANDRA REGINA CABRAL MORETTO','R JOANIM STROPARO 560 AP 101','560','','VL BANCARIA','CAMPO LARGO','PR','83601460','(41) 992387901','(41) 996076761','(41) 991523016','(41) 996076768','(41) 996881631','michelmoretto@hotmail.com');</v>
      </c>
    </row>
    <row r="1843" spans="1:36" x14ac:dyDescent="0.25">
      <c r="A1843" s="1">
        <v>3329181907</v>
      </c>
      <c r="B1843" s="1" t="s">
        <v>8208</v>
      </c>
      <c r="C1843" s="1" t="s">
        <v>34</v>
      </c>
      <c r="D1843" s="1">
        <v>19801023</v>
      </c>
      <c r="E1843" s="1" t="s">
        <v>96</v>
      </c>
      <c r="F1843" s="1" t="s">
        <v>8209</v>
      </c>
      <c r="G1843" s="1" t="s">
        <v>8210</v>
      </c>
      <c r="H1843" s="1" t="s">
        <v>260</v>
      </c>
      <c r="I1843" s="1" t="s">
        <v>39</v>
      </c>
      <c r="J1843" s="1" t="s">
        <v>40</v>
      </c>
      <c r="K1843" s="1">
        <v>83601090</v>
      </c>
      <c r="M1843" s="1" t="s">
        <v>41</v>
      </c>
      <c r="N1843" s="1" t="s">
        <v>2356</v>
      </c>
      <c r="O1843" s="1" t="s">
        <v>2357</v>
      </c>
      <c r="P1843" s="1">
        <v>512</v>
      </c>
      <c r="Q1843" s="1">
        <v>41</v>
      </c>
      <c r="R1843" s="1">
        <v>996269813</v>
      </c>
      <c r="S1843" s="1">
        <v>3</v>
      </c>
      <c r="T1843" s="1">
        <v>41</v>
      </c>
      <c r="U1843" s="1">
        <v>33934714</v>
      </c>
      <c r="V1843" s="1">
        <v>2</v>
      </c>
      <c r="AF1843" s="1" t="s">
        <v>8211</v>
      </c>
      <c r="AH1843" s="1" t="s">
        <v>20825</v>
      </c>
      <c r="AI1843" s="1" t="s">
        <v>20823</v>
      </c>
      <c r="AJ1843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('ARIANE DO ROCIO VALENTE','3329181907','F','19801023','ARIETE MARIA VALENTE','R STOS DUMONT 512','512','','VL OPERARIA','CAMPO LARGO','PR','83601090','(41) 996269813','(41) 33934714','() ','() ','() ','arirogiski@bol.com.br');</v>
      </c>
    </row>
    <row r="1844" spans="1:36" x14ac:dyDescent="0.25">
      <c r="A1844" s="1">
        <v>4959146907</v>
      </c>
      <c r="B1844" s="1" t="s">
        <v>8212</v>
      </c>
      <c r="C1844" s="1" t="s">
        <v>75</v>
      </c>
      <c r="D1844" s="1">
        <v>19830928</v>
      </c>
      <c r="E1844" s="1" t="s">
        <v>169</v>
      </c>
      <c r="F1844" s="1" t="s">
        <v>8213</v>
      </c>
      <c r="G1844" s="1" t="s">
        <v>8214</v>
      </c>
      <c r="H1844" s="1" t="s">
        <v>646</v>
      </c>
      <c r="I1844" s="1" t="s">
        <v>39</v>
      </c>
      <c r="J1844" s="1" t="s">
        <v>40</v>
      </c>
      <c r="K1844" s="1">
        <v>83604122</v>
      </c>
      <c r="M1844" s="1" t="s">
        <v>41</v>
      </c>
      <c r="O1844" s="1" t="s">
        <v>2401</v>
      </c>
      <c r="P1844" s="1">
        <v>429</v>
      </c>
      <c r="Q1844" s="1">
        <v>41</v>
      </c>
      <c r="R1844" s="1">
        <v>991213144</v>
      </c>
      <c r="S1844" s="1">
        <v>3</v>
      </c>
      <c r="T1844" s="1">
        <v>41</v>
      </c>
      <c r="U1844" s="1">
        <v>35553471</v>
      </c>
      <c r="V1844" s="1">
        <v>1</v>
      </c>
      <c r="W1844" s="1">
        <v>41</v>
      </c>
      <c r="X1844" s="1">
        <v>33995226</v>
      </c>
      <c r="Y1844" s="1">
        <v>1</v>
      </c>
      <c r="Z1844" s="1">
        <v>41</v>
      </c>
      <c r="AA1844" s="1">
        <v>30323049</v>
      </c>
      <c r="AB1844" s="1">
        <v>1</v>
      </c>
      <c r="AF1844" s="1" t="s">
        <v>8215</v>
      </c>
      <c r="AH1844" s="1" t="s">
        <v>20825</v>
      </c>
      <c r="AI1844" s="1" t="s">
        <v>20823</v>
      </c>
      <c r="AJ1844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('JACKSON RAFHAEL FRAGOSO','4959146907','M','19830928','MARLENE BONKO','R JOAO PAULO II 429','429','','JD ESMERALDA','CAMPO LARGO','PR','83604122','(41) 991213144','(41) 35553471','(41) 33995226','(41) 30323049','() ','rcavini@mailbr.com.br');</v>
      </c>
    </row>
    <row r="1845" spans="1:36" x14ac:dyDescent="0.25">
      <c r="A1845" s="1">
        <v>91846374987</v>
      </c>
      <c r="B1845" s="1" t="s">
        <v>8216</v>
      </c>
      <c r="C1845" s="1" t="s">
        <v>75</v>
      </c>
      <c r="D1845" s="1">
        <v>19740913</v>
      </c>
      <c r="E1845" s="1" t="s">
        <v>45</v>
      </c>
      <c r="F1845" s="1" t="s">
        <v>8217</v>
      </c>
      <c r="G1845" s="1" t="s">
        <v>8218</v>
      </c>
      <c r="H1845" s="1" t="s">
        <v>154</v>
      </c>
      <c r="I1845" s="1" t="s">
        <v>39</v>
      </c>
      <c r="J1845" s="1" t="s">
        <v>40</v>
      </c>
      <c r="K1845" s="1">
        <v>83601010</v>
      </c>
      <c r="M1845" s="1" t="s">
        <v>41</v>
      </c>
      <c r="O1845" s="1" t="s">
        <v>155</v>
      </c>
      <c r="P1845" s="1">
        <v>1474</v>
      </c>
      <c r="Q1845" s="1">
        <v>41</v>
      </c>
      <c r="R1845" s="1">
        <v>991432062</v>
      </c>
      <c r="S1845" s="1">
        <v>3</v>
      </c>
      <c r="T1845" s="1">
        <v>41</v>
      </c>
      <c r="U1845" s="1">
        <v>999895593</v>
      </c>
      <c r="V1845" s="1">
        <v>3</v>
      </c>
      <c r="W1845" s="1">
        <v>81</v>
      </c>
      <c r="X1845" s="1">
        <v>30330551</v>
      </c>
      <c r="Y1845" s="1">
        <v>1</v>
      </c>
      <c r="Z1845" s="1">
        <v>41</v>
      </c>
      <c r="AA1845" s="1">
        <v>30252555</v>
      </c>
      <c r="AB1845" s="1">
        <v>1</v>
      </c>
      <c r="AC1845" s="1">
        <v>41</v>
      </c>
      <c r="AD1845" s="1">
        <v>32570805</v>
      </c>
      <c r="AE1845" s="1">
        <v>1</v>
      </c>
      <c r="AF1845" s="1" t="s">
        <v>8219</v>
      </c>
      <c r="AG1845" s="1" t="s">
        <v>8220</v>
      </c>
      <c r="AH1845" s="1" t="s">
        <v>20825</v>
      </c>
      <c r="AI1845" s="1" t="s">
        <v>20823</v>
      </c>
      <c r="AJ1845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('LEANDRO SILVESTRINI','91846374987','M','19740913','SUELI BENEDITA MOREIRA SILVESTRINI','R XAVIER DA SILVA 1474 CS 1474','1474','','CENTRO','CAMPO LARGO','PR','83601010','(41) 991432062','(41) 999895593','(81) 30330551','(41) 30252555','(41) 32570805','lleandrosil@hotmail.com');</v>
      </c>
    </row>
    <row r="1846" spans="1:36" x14ac:dyDescent="0.25">
      <c r="A1846" s="1">
        <v>97190020934</v>
      </c>
      <c r="B1846" s="1" t="s">
        <v>8221</v>
      </c>
      <c r="C1846" s="1" t="s">
        <v>75</v>
      </c>
      <c r="D1846" s="1">
        <v>19760528</v>
      </c>
      <c r="E1846" s="1" t="s">
        <v>135</v>
      </c>
      <c r="F1846" s="1" t="s">
        <v>8222</v>
      </c>
      <c r="G1846" s="1" t="s">
        <v>8223</v>
      </c>
      <c r="H1846" s="1" t="s">
        <v>154</v>
      </c>
      <c r="I1846" s="1" t="s">
        <v>39</v>
      </c>
      <c r="J1846" s="1" t="s">
        <v>40</v>
      </c>
      <c r="K1846" s="1">
        <v>83601180</v>
      </c>
      <c r="M1846" s="1" t="s">
        <v>41</v>
      </c>
      <c r="N1846" s="1" t="s">
        <v>460</v>
      </c>
      <c r="O1846" s="1" t="s">
        <v>461</v>
      </c>
      <c r="P1846" s="1">
        <v>1190</v>
      </c>
      <c r="Q1846" s="1">
        <v>41</v>
      </c>
      <c r="R1846" s="1">
        <v>988425382</v>
      </c>
      <c r="S1846" s="1">
        <v>3</v>
      </c>
      <c r="T1846" s="1">
        <v>41</v>
      </c>
      <c r="U1846" s="1">
        <v>999074242</v>
      </c>
      <c r="V1846" s="1">
        <v>3</v>
      </c>
      <c r="W1846" s="1">
        <v>41</v>
      </c>
      <c r="X1846" s="1">
        <v>984958842</v>
      </c>
      <c r="Y1846" s="1">
        <v>3</v>
      </c>
      <c r="Z1846" s="1">
        <v>41</v>
      </c>
      <c r="AA1846" s="1">
        <v>992081388</v>
      </c>
      <c r="AB1846" s="1">
        <v>3</v>
      </c>
      <c r="AC1846" s="1">
        <v>41</v>
      </c>
      <c r="AD1846" s="1">
        <v>992078549</v>
      </c>
      <c r="AE1846" s="1">
        <v>3</v>
      </c>
      <c r="AF1846" s="1" t="s">
        <v>8224</v>
      </c>
      <c r="AG1846" s="1" t="s">
        <v>8225</v>
      </c>
      <c r="AH1846" s="1" t="s">
        <v>20825</v>
      </c>
      <c r="AI1846" s="1" t="s">
        <v>20823</v>
      </c>
      <c r="AJ1846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('JONACIR FRANCISCO ALESSI','97190020934','M','19760528','LEULDINA ALESSI','R BR DO RIO BRANCO 1190','1190','','CENTRO','CAMPO LARGO','PR','83601180','(41) 988425382','(41) 999074242','(41) 984958842','(41) 992081388','(41) 992078549','alessijona@hotmail.com');</v>
      </c>
    </row>
    <row r="1847" spans="1:36" x14ac:dyDescent="0.25">
      <c r="A1847" s="1">
        <v>757069037</v>
      </c>
      <c r="B1847" s="1" t="s">
        <v>8226</v>
      </c>
      <c r="C1847" s="1" t="s">
        <v>1365</v>
      </c>
      <c r="D1847" s="1">
        <v>19840806</v>
      </c>
      <c r="E1847" s="1" t="s">
        <v>52</v>
      </c>
      <c r="F1847" s="1" t="s">
        <v>8227</v>
      </c>
      <c r="G1847" s="1" t="s">
        <v>8228</v>
      </c>
      <c r="H1847" s="1" t="s">
        <v>177</v>
      </c>
      <c r="I1847" s="1" t="s">
        <v>39</v>
      </c>
      <c r="J1847" s="1" t="s">
        <v>40</v>
      </c>
      <c r="K1847" s="1">
        <v>83606380</v>
      </c>
      <c r="M1847" s="1" t="s">
        <v>41</v>
      </c>
      <c r="N1847" s="1" t="s">
        <v>1126</v>
      </c>
      <c r="O1847" s="1" t="s">
        <v>8229</v>
      </c>
      <c r="P1847" s="1">
        <v>220</v>
      </c>
      <c r="Q1847" s="1">
        <v>41</v>
      </c>
      <c r="R1847" s="1">
        <v>33227265</v>
      </c>
      <c r="S1847" s="1">
        <v>6</v>
      </c>
      <c r="T1847" s="1">
        <v>41</v>
      </c>
      <c r="U1847" s="1">
        <v>996941472</v>
      </c>
      <c r="V1847" s="1">
        <v>3</v>
      </c>
      <c r="W1847" s="1">
        <v>41</v>
      </c>
      <c r="X1847" s="1">
        <v>996941482</v>
      </c>
      <c r="Y1847" s="1">
        <v>3</v>
      </c>
      <c r="Z1847" s="1">
        <v>64</v>
      </c>
      <c r="AA1847" s="1">
        <v>981159184</v>
      </c>
      <c r="AB1847" s="1">
        <v>3</v>
      </c>
      <c r="AC1847" s="1">
        <v>55</v>
      </c>
      <c r="AD1847" s="1">
        <v>991657410</v>
      </c>
      <c r="AE1847" s="1">
        <v>3</v>
      </c>
      <c r="AF1847" s="1" t="s">
        <v>8230</v>
      </c>
      <c r="AH1847" s="1" t="s">
        <v>20825</v>
      </c>
      <c r="AI1847" s="1" t="s">
        <v>20823</v>
      </c>
      <c r="AJ1847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('JIBSE WANDSCHEER MARCHIORO','757069037','I','19840806','CLEA DAS GRACAS WANDSCHEER MARCHIORO','R VSC DE NACAR 220','220','','OURO VERDE','CAMPO LARGO','PR','83606380','(41) 33227265','(41) 996941472','(41) 996941482','(64) 981159184','(55) 991657410','ji_marchioro@hotmail.com');</v>
      </c>
    </row>
    <row r="1848" spans="1:36" x14ac:dyDescent="0.25">
      <c r="A1848" s="1">
        <v>52427790044</v>
      </c>
      <c r="B1848" s="1" t="s">
        <v>8231</v>
      </c>
      <c r="C1848" s="1" t="s">
        <v>75</v>
      </c>
      <c r="D1848" s="1">
        <v>19680407</v>
      </c>
      <c r="E1848" s="1" t="s">
        <v>76</v>
      </c>
      <c r="F1848" s="1" t="s">
        <v>8232</v>
      </c>
      <c r="G1848" s="1" t="s">
        <v>8233</v>
      </c>
      <c r="H1848" s="1" t="s">
        <v>154</v>
      </c>
      <c r="I1848" s="1" t="s">
        <v>39</v>
      </c>
      <c r="J1848" s="1" t="s">
        <v>40</v>
      </c>
      <c r="K1848" s="1">
        <v>83601160</v>
      </c>
      <c r="M1848" s="1" t="s">
        <v>41</v>
      </c>
      <c r="N1848" s="1" t="s">
        <v>381</v>
      </c>
      <c r="O1848" s="1" t="s">
        <v>382</v>
      </c>
      <c r="P1848" s="1">
        <v>1600</v>
      </c>
      <c r="Q1848" s="1">
        <v>87</v>
      </c>
      <c r="R1848" s="1">
        <v>991420713</v>
      </c>
      <c r="S1848" s="1">
        <v>3</v>
      </c>
      <c r="T1848" s="1">
        <v>65</v>
      </c>
      <c r="U1848" s="1">
        <v>996173939</v>
      </c>
      <c r="V1848" s="1">
        <v>3</v>
      </c>
      <c r="W1848" s="1">
        <v>65</v>
      </c>
      <c r="X1848" s="1">
        <v>996277356</v>
      </c>
      <c r="Y1848" s="1">
        <v>3</v>
      </c>
      <c r="Z1848" s="1">
        <v>94</v>
      </c>
      <c r="AA1848" s="1">
        <v>984126579</v>
      </c>
      <c r="AB1848" s="1">
        <v>3</v>
      </c>
      <c r="AC1848" s="1">
        <v>41</v>
      </c>
      <c r="AD1848" s="1">
        <v>988778884</v>
      </c>
      <c r="AE1848" s="1">
        <v>3</v>
      </c>
      <c r="AF1848" s="1" t="s">
        <v>8234</v>
      </c>
      <c r="AH1848" s="1" t="s">
        <v>20825</v>
      </c>
      <c r="AI1848" s="1" t="s">
        <v>20823</v>
      </c>
      <c r="AJ1848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('GILNEI VARGAS MARTINS','52427790044','M','19680407','AMALIA VARGAS MARTINS','R D PEDRO II 1600 AP 21','1600','','CENTRO','CAMPO LARGO','PR','83601160','(87) 991420713','(65) 996173939','(65) 996277356','(94) 984126579','(41) 988778884','gilneivargas@gmail.com');</v>
      </c>
    </row>
    <row r="1849" spans="1:36" x14ac:dyDescent="0.25">
      <c r="A1849" s="1">
        <v>5244894919</v>
      </c>
      <c r="B1849" s="1" t="s">
        <v>8235</v>
      </c>
      <c r="C1849" s="1" t="s">
        <v>34</v>
      </c>
      <c r="D1849" s="1">
        <v>19830820</v>
      </c>
      <c r="E1849" s="1" t="s">
        <v>52</v>
      </c>
      <c r="F1849" s="1" t="s">
        <v>8236</v>
      </c>
      <c r="G1849" s="1" t="s">
        <v>8237</v>
      </c>
      <c r="H1849" s="1" t="s">
        <v>910</v>
      </c>
      <c r="I1849" s="1" t="s">
        <v>39</v>
      </c>
      <c r="J1849" s="1" t="s">
        <v>40</v>
      </c>
      <c r="K1849" s="1">
        <v>83604581</v>
      </c>
      <c r="M1849" s="1" t="s">
        <v>41</v>
      </c>
      <c r="O1849" s="1" t="s">
        <v>5839</v>
      </c>
      <c r="P1849" s="1">
        <v>510</v>
      </c>
      <c r="Q1849" s="1">
        <v>41</v>
      </c>
      <c r="R1849" s="1">
        <v>991518441</v>
      </c>
      <c r="S1849" s="1">
        <v>3</v>
      </c>
      <c r="T1849" s="1">
        <v>41</v>
      </c>
      <c r="U1849" s="1">
        <v>988137055</v>
      </c>
      <c r="V1849" s="1">
        <v>3</v>
      </c>
      <c r="W1849" s="1">
        <v>41</v>
      </c>
      <c r="X1849" s="1">
        <v>992094797</v>
      </c>
      <c r="Y1849" s="1">
        <v>3</v>
      </c>
      <c r="Z1849" s="1">
        <v>41</v>
      </c>
      <c r="AA1849" s="1">
        <v>991630288</v>
      </c>
      <c r="AB1849" s="1">
        <v>3</v>
      </c>
      <c r="AC1849" s="1">
        <v>41</v>
      </c>
      <c r="AD1849" s="1">
        <v>992583886</v>
      </c>
      <c r="AE1849" s="1">
        <v>3</v>
      </c>
      <c r="AF1849" s="1" t="s">
        <v>8238</v>
      </c>
      <c r="AG1849" s="1" t="s">
        <v>8239</v>
      </c>
      <c r="AH1849" s="1" t="s">
        <v>20825</v>
      </c>
      <c r="AI1849" s="1" t="s">
        <v>20823</v>
      </c>
      <c r="AJ1849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('CAROLINA MIGUEL YASBECK FERRARI','5244894919','F','19830820','CLAUDIA MIGUEL YASBECK','R MARIA JOAQUINA VAZ 510 CS 3','510','','JD ITAQUI','CAMPO LARGO','PR','83604581','(41) 991518441','(41) 988137055','(41) 992094797','(41) 991630288','(41) 992583886','carolyasbeck@terra.com.br');</v>
      </c>
    </row>
    <row r="1850" spans="1:36" x14ac:dyDescent="0.25">
      <c r="A1850" s="1">
        <v>1429440171</v>
      </c>
      <c r="B1850" s="1" t="s">
        <v>8240</v>
      </c>
      <c r="C1850" s="1" t="s">
        <v>34</v>
      </c>
      <c r="D1850" s="1">
        <v>19860115</v>
      </c>
      <c r="E1850" s="1" t="s">
        <v>60</v>
      </c>
      <c r="F1850" s="1" t="s">
        <v>8241</v>
      </c>
      <c r="G1850" s="1" t="s">
        <v>8242</v>
      </c>
      <c r="H1850" s="1" t="s">
        <v>2300</v>
      </c>
      <c r="I1850" s="1" t="s">
        <v>39</v>
      </c>
      <c r="J1850" s="1" t="s">
        <v>40</v>
      </c>
      <c r="K1850" s="1">
        <v>83606100</v>
      </c>
      <c r="L1850" s="1">
        <v>1</v>
      </c>
      <c r="M1850" s="1" t="s">
        <v>41</v>
      </c>
      <c r="O1850" s="1" t="s">
        <v>8243</v>
      </c>
      <c r="P1850" s="1">
        <v>33</v>
      </c>
      <c r="Q1850" s="1">
        <v>41</v>
      </c>
      <c r="R1850" s="1">
        <v>992557434</v>
      </c>
      <c r="S1850" s="1">
        <v>3</v>
      </c>
      <c r="T1850" s="1">
        <v>41</v>
      </c>
      <c r="U1850" s="1">
        <v>991117574</v>
      </c>
      <c r="V1850" s="1">
        <v>3</v>
      </c>
      <c r="W1850" s="1">
        <v>41</v>
      </c>
      <c r="X1850" s="1">
        <v>33932943</v>
      </c>
      <c r="Y1850" s="1">
        <v>1</v>
      </c>
      <c r="Z1850" s="1">
        <v>41</v>
      </c>
      <c r="AA1850" s="1">
        <v>33935665</v>
      </c>
      <c r="AB1850" s="1">
        <v>1</v>
      </c>
      <c r="AF1850" s="1" t="s">
        <v>8244</v>
      </c>
      <c r="AH1850" s="1" t="s">
        <v>20825</v>
      </c>
      <c r="AI1850" s="1" t="s">
        <v>20823</v>
      </c>
      <c r="AJ1850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('DAYANE GONCALVES BOMBARDI','1429440171','F','19860115','MARIA APARECIDA GONCALVES BOMBARDI','R DARCI COSTA 33 C','33','','JD PARAISO MINERAL','CAMPO LARGO','PR','83606100','(41) 992557434','(41) 991117574','(41) 33932943','(41) 33935665','() ','dayane_bombardi@hotmail.com');</v>
      </c>
    </row>
    <row r="1851" spans="1:36" x14ac:dyDescent="0.25">
      <c r="A1851" s="1">
        <v>97190578900</v>
      </c>
      <c r="B1851" s="1" t="s">
        <v>8245</v>
      </c>
      <c r="C1851" s="1" t="s">
        <v>34</v>
      </c>
      <c r="D1851" s="1">
        <v>19751203</v>
      </c>
      <c r="E1851" s="1" t="s">
        <v>120</v>
      </c>
      <c r="F1851" s="1" t="s">
        <v>8246</v>
      </c>
      <c r="G1851" s="1" t="s">
        <v>8247</v>
      </c>
      <c r="H1851" s="1" t="s">
        <v>404</v>
      </c>
      <c r="I1851" s="1" t="s">
        <v>39</v>
      </c>
      <c r="J1851" s="1" t="s">
        <v>40</v>
      </c>
      <c r="K1851" s="1">
        <v>83605355</v>
      </c>
      <c r="L1851" s="1">
        <v>1</v>
      </c>
      <c r="M1851" s="1" t="s">
        <v>41</v>
      </c>
      <c r="O1851" s="1" t="s">
        <v>7277</v>
      </c>
      <c r="P1851" s="1">
        <v>199</v>
      </c>
      <c r="Q1851" s="1">
        <v>41</v>
      </c>
      <c r="R1851" s="1">
        <v>988460112</v>
      </c>
      <c r="S1851" s="1">
        <v>3</v>
      </c>
      <c r="T1851" s="1">
        <v>41</v>
      </c>
      <c r="U1851" s="1">
        <v>33924635</v>
      </c>
      <c r="V1851" s="1">
        <v>1</v>
      </c>
      <c r="AF1851" s="1" t="s">
        <v>8248</v>
      </c>
      <c r="AH1851" s="1" t="s">
        <v>20825</v>
      </c>
      <c r="AI1851" s="1" t="s">
        <v>20823</v>
      </c>
      <c r="AJ1851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('ROSINHA DELLAQUA ROGACHESKI','97190578900','F','19751203','TEREZINHA IAREK DELLAQUA','R ALBERTO CAVALIM 199','199','','VL NOVA','CAMPO LARGO','PR','83605355','(41) 988460112','(41) 33924635','() ','() ','() ','rosinhadellaqua@hotmail.com');</v>
      </c>
    </row>
    <row r="1852" spans="1:36" x14ac:dyDescent="0.25">
      <c r="A1852" s="1">
        <v>60064714934</v>
      </c>
      <c r="B1852" s="1" t="s">
        <v>8249</v>
      </c>
      <c r="C1852" s="1" t="s">
        <v>75</v>
      </c>
      <c r="D1852" s="1">
        <v>19640315</v>
      </c>
      <c r="E1852" s="1" t="s">
        <v>218</v>
      </c>
      <c r="F1852" s="1" t="s">
        <v>8250</v>
      </c>
      <c r="G1852" s="1" t="s">
        <v>8251</v>
      </c>
      <c r="H1852" s="1" t="s">
        <v>626</v>
      </c>
      <c r="I1852" s="1" t="s">
        <v>39</v>
      </c>
      <c r="J1852" s="1" t="s">
        <v>40</v>
      </c>
      <c r="K1852" s="1">
        <v>83606000</v>
      </c>
      <c r="M1852" s="1" t="s">
        <v>145</v>
      </c>
      <c r="O1852" s="1" t="s">
        <v>300</v>
      </c>
      <c r="P1852" s="1">
        <v>1658</v>
      </c>
      <c r="Q1852" s="1">
        <v>41</v>
      </c>
      <c r="R1852" s="1">
        <v>32926514</v>
      </c>
      <c r="S1852" s="1">
        <v>1</v>
      </c>
      <c r="AF1852" s="1" t="s">
        <v>8252</v>
      </c>
      <c r="AH1852" s="1" t="s">
        <v>20825</v>
      </c>
      <c r="AI1852" s="1" t="s">
        <v>20823</v>
      </c>
      <c r="AJ1852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('ALTAIR FERREIRA DA SILVA','60064714934','M','19640315','CATHARINA SAMPAIO DA SILVA','AV ADEMAR DE BARROS 1658','1658','','JD SOCIAL','CAMPO LARGO','PR','83606000','(41) 32926514','() ','() ','() ','() ','monyasilva@terra.com.br');</v>
      </c>
    </row>
    <row r="1853" spans="1:36" x14ac:dyDescent="0.25">
      <c r="A1853" s="1">
        <v>5235846958</v>
      </c>
      <c r="B1853" s="1" t="s">
        <v>8253</v>
      </c>
      <c r="C1853" s="1" t="s">
        <v>75</v>
      </c>
      <c r="D1853" s="1">
        <v>19850801</v>
      </c>
      <c r="E1853" s="1" t="s">
        <v>52</v>
      </c>
      <c r="F1853" s="1" t="s">
        <v>8254</v>
      </c>
      <c r="G1853" s="1" t="s">
        <v>8255</v>
      </c>
      <c r="H1853" s="1" t="s">
        <v>7859</v>
      </c>
      <c r="I1853" s="1" t="s">
        <v>39</v>
      </c>
      <c r="J1853" s="1" t="s">
        <v>40</v>
      </c>
      <c r="K1853" s="1">
        <v>83604720</v>
      </c>
      <c r="M1853" s="1" t="s">
        <v>41</v>
      </c>
      <c r="O1853" s="1" t="s">
        <v>8256</v>
      </c>
      <c r="P1853" s="1">
        <v>195</v>
      </c>
      <c r="Q1853" s="1">
        <v>41</v>
      </c>
      <c r="R1853" s="1">
        <v>991859184</v>
      </c>
      <c r="S1853" s="1">
        <v>3</v>
      </c>
      <c r="T1853" s="1">
        <v>41</v>
      </c>
      <c r="U1853" s="1">
        <v>32094335</v>
      </c>
      <c r="V1853" s="1">
        <v>1</v>
      </c>
      <c r="W1853" s="1">
        <v>41</v>
      </c>
      <c r="X1853" s="1">
        <v>33934543</v>
      </c>
      <c r="Y1853" s="1">
        <v>1</v>
      </c>
      <c r="Z1853" s="1">
        <v>41</v>
      </c>
      <c r="AA1853" s="1">
        <v>33733073</v>
      </c>
      <c r="AB1853" s="1">
        <v>1</v>
      </c>
      <c r="AC1853" s="1">
        <v>41</v>
      </c>
      <c r="AD1853" s="1">
        <v>30332929</v>
      </c>
      <c r="AE1853" s="1">
        <v>1</v>
      </c>
      <c r="AF1853" s="1" t="s">
        <v>8257</v>
      </c>
      <c r="AH1853" s="1" t="s">
        <v>20825</v>
      </c>
      <c r="AI1853" s="1" t="s">
        <v>20823</v>
      </c>
      <c r="AJ1853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('CARLOS HENRIQUE FERREIRA BORA','5235846958','M','19850801','ROZELI SALETE FERREIRA PORTELA BORA','R PEDRO SKRZIPIETZ 195 C C','195','','CPO DO MEIO','CAMPO LARGO','PR','83604720','(41) 991859184','(41) 32094335','(41) 33934543','(41) 33733073','(41) 30332929','carloshbora@hotmail.com');</v>
      </c>
    </row>
    <row r="1854" spans="1:36" x14ac:dyDescent="0.25">
      <c r="A1854" s="1">
        <v>183148134</v>
      </c>
      <c r="B1854" s="1" t="s">
        <v>8258</v>
      </c>
      <c r="C1854" s="1" t="s">
        <v>34</v>
      </c>
      <c r="D1854" s="1">
        <v>19430403</v>
      </c>
      <c r="E1854" s="1" t="s">
        <v>76</v>
      </c>
      <c r="F1854" s="1" t="s">
        <v>8259</v>
      </c>
      <c r="G1854" s="1" t="s">
        <v>8260</v>
      </c>
      <c r="H1854" s="1" t="s">
        <v>671</v>
      </c>
      <c r="I1854" s="1" t="s">
        <v>39</v>
      </c>
      <c r="J1854" s="1" t="s">
        <v>40</v>
      </c>
      <c r="K1854" s="1">
        <v>83602700</v>
      </c>
      <c r="M1854" s="1" t="s">
        <v>145</v>
      </c>
      <c r="O1854" s="1" t="s">
        <v>672</v>
      </c>
      <c r="P1854" s="1">
        <v>224</v>
      </c>
      <c r="Q1854" s="1">
        <v>31</v>
      </c>
      <c r="R1854" s="1">
        <v>998839700</v>
      </c>
      <c r="S1854" s="1">
        <v>3</v>
      </c>
      <c r="T1854" s="1">
        <v>31</v>
      </c>
      <c r="U1854" s="1">
        <v>997180311</v>
      </c>
      <c r="V1854" s="1">
        <v>3</v>
      </c>
      <c r="W1854" s="1">
        <v>41</v>
      </c>
      <c r="X1854" s="1">
        <v>999970048</v>
      </c>
      <c r="Y1854" s="1">
        <v>3</v>
      </c>
      <c r="Z1854" s="1">
        <v>11</v>
      </c>
      <c r="AA1854" s="1">
        <v>989341413</v>
      </c>
      <c r="AB1854" s="1">
        <v>3</v>
      </c>
      <c r="AC1854" s="1">
        <v>11</v>
      </c>
      <c r="AD1854" s="1">
        <v>956573166</v>
      </c>
      <c r="AE1854" s="1">
        <v>3</v>
      </c>
      <c r="AF1854" s="1" t="s">
        <v>8261</v>
      </c>
      <c r="AH1854" s="1" t="s">
        <v>20825</v>
      </c>
      <c r="AI1854" s="1" t="s">
        <v>20823</v>
      </c>
      <c r="AJ1854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('MARIA EMILIA SOARES BEMFICA','183148134','F','19430403','STELITA PEREIRA SOARES','AV CANADA 224','224','','CJ HAB MONSENHOR FRANCISCO GORSKI','CAMPO LARGO','PR','83602700','(31) 998839700','(31) 997180311','(41) 999970048','(11) 989341413','(11) 956573166','pbemfica@gmail.com');</v>
      </c>
    </row>
    <row r="1855" spans="1:36" x14ac:dyDescent="0.25">
      <c r="A1855" s="1">
        <v>98998080672</v>
      </c>
      <c r="B1855" s="1" t="s">
        <v>8262</v>
      </c>
      <c r="C1855" s="1" t="s">
        <v>75</v>
      </c>
      <c r="D1855" s="1">
        <v>19751102</v>
      </c>
      <c r="E1855" s="1" t="s">
        <v>96</v>
      </c>
      <c r="F1855" s="1" t="s">
        <v>8263</v>
      </c>
      <c r="G1855" s="1" t="s">
        <v>8264</v>
      </c>
      <c r="H1855" s="1" t="s">
        <v>177</v>
      </c>
      <c r="I1855" s="1" t="s">
        <v>39</v>
      </c>
      <c r="J1855" s="1" t="s">
        <v>40</v>
      </c>
      <c r="K1855" s="1">
        <v>83606280</v>
      </c>
      <c r="M1855" s="1" t="s">
        <v>41</v>
      </c>
      <c r="N1855" s="1" t="s">
        <v>1035</v>
      </c>
      <c r="O1855" s="1" t="s">
        <v>1036</v>
      </c>
      <c r="P1855" s="1">
        <v>477</v>
      </c>
      <c r="Q1855" s="1">
        <v>41</v>
      </c>
      <c r="R1855" s="1">
        <v>996202600</v>
      </c>
      <c r="S1855" s="1">
        <v>3</v>
      </c>
      <c r="T1855" s="1">
        <v>31</v>
      </c>
      <c r="U1855" s="1">
        <v>991658232</v>
      </c>
      <c r="V1855" s="1">
        <v>3</v>
      </c>
      <c r="W1855" s="1">
        <v>41</v>
      </c>
      <c r="X1855" s="1">
        <v>996824510</v>
      </c>
      <c r="Y1855" s="1">
        <v>3</v>
      </c>
      <c r="Z1855" s="1">
        <v>41</v>
      </c>
      <c r="AA1855" s="1">
        <v>987590691</v>
      </c>
      <c r="AB1855" s="1">
        <v>3</v>
      </c>
      <c r="AC1855" s="1">
        <v>31</v>
      </c>
      <c r="AD1855" s="1">
        <v>984279347</v>
      </c>
      <c r="AE1855" s="1">
        <v>3</v>
      </c>
      <c r="AF1855" s="1" t="s">
        <v>8265</v>
      </c>
      <c r="AH1855" s="1" t="s">
        <v>20825</v>
      </c>
      <c r="AI1855" s="1" t="s">
        <v>20823</v>
      </c>
      <c r="AJ1855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('LEONARDO PRADO CAMINHA DE AGUIAR','98998080672','M','19751102','MARIA BERNADETE PRADO CAMINHA DE AGUIAR','R PRCA IZABEL 477','477','','OURO VERDE','CAMPO LARGO','PR','83606280','(41) 996202600','(31) 991658232','(41) 996824510','(41) 987590691','(31) 984279347','leonardoprado@hotmail.com');</v>
      </c>
    </row>
    <row r="1856" spans="1:36" x14ac:dyDescent="0.25">
      <c r="A1856" s="1">
        <v>68369131034</v>
      </c>
      <c r="B1856" s="1" t="s">
        <v>8266</v>
      </c>
      <c r="C1856" s="1" t="s">
        <v>75</v>
      </c>
      <c r="D1856" s="1">
        <v>19730926</v>
      </c>
      <c r="E1856" s="1" t="s">
        <v>169</v>
      </c>
      <c r="F1856" s="1" t="s">
        <v>8267</v>
      </c>
      <c r="G1856" s="1" t="s">
        <v>8268</v>
      </c>
      <c r="H1856" s="1" t="s">
        <v>79</v>
      </c>
      <c r="I1856" s="1" t="s">
        <v>39</v>
      </c>
      <c r="J1856" s="1" t="s">
        <v>40</v>
      </c>
      <c r="K1856" s="1">
        <v>83607130</v>
      </c>
      <c r="M1856" s="1" t="s">
        <v>41</v>
      </c>
      <c r="O1856" s="1" t="s">
        <v>1050</v>
      </c>
      <c r="P1856" s="1">
        <v>193</v>
      </c>
      <c r="Q1856" s="1">
        <v>49</v>
      </c>
      <c r="R1856" s="1">
        <v>999771307</v>
      </c>
      <c r="S1856" s="1">
        <v>3</v>
      </c>
      <c r="T1856" s="1">
        <v>41</v>
      </c>
      <c r="U1856" s="1">
        <v>995020542</v>
      </c>
      <c r="V1856" s="1">
        <v>3</v>
      </c>
      <c r="W1856" s="1">
        <v>41</v>
      </c>
      <c r="X1856" s="1">
        <v>995020541</v>
      </c>
      <c r="Y1856" s="1">
        <v>3</v>
      </c>
      <c r="Z1856" s="1">
        <v>41</v>
      </c>
      <c r="AA1856" s="1">
        <v>992653938</v>
      </c>
      <c r="AB1856" s="1">
        <v>3</v>
      </c>
      <c r="AC1856" s="1">
        <v>41</v>
      </c>
      <c r="AD1856" s="1">
        <v>992369617</v>
      </c>
      <c r="AE1856" s="1">
        <v>3</v>
      </c>
      <c r="AF1856" s="1" t="s">
        <v>8269</v>
      </c>
      <c r="AH1856" s="1" t="s">
        <v>20825</v>
      </c>
      <c r="AI1856" s="1" t="s">
        <v>20823</v>
      </c>
      <c r="AJ1856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('MARKUS MATTOS FERREIRA','68369131034','M','19730926','ARLENE FERREIRA','R JOAO COSMO 193','193','','VL OTTO','CAMPO LARGO','PR','83607130','(49) 999771307','(41) 995020542','(41) 995020541','(41) 992653938','(41) 992369617','markusferreira@hotmail.com');</v>
      </c>
    </row>
    <row r="1857" spans="1:36" x14ac:dyDescent="0.25">
      <c r="A1857" s="1">
        <v>4617988831</v>
      </c>
      <c r="B1857" s="1" t="s">
        <v>8270</v>
      </c>
      <c r="C1857" s="1" t="s">
        <v>75</v>
      </c>
      <c r="D1857" s="1">
        <v>19620723</v>
      </c>
      <c r="E1857" s="1" t="s">
        <v>52</v>
      </c>
      <c r="G1857" s="1" t="s">
        <v>8271</v>
      </c>
      <c r="H1857" s="1" t="s">
        <v>346</v>
      </c>
      <c r="I1857" s="1" t="s">
        <v>39</v>
      </c>
      <c r="J1857" s="1" t="s">
        <v>40</v>
      </c>
      <c r="K1857" s="1">
        <v>83602360</v>
      </c>
      <c r="M1857" s="1" t="s">
        <v>41</v>
      </c>
      <c r="O1857" s="1" t="s">
        <v>592</v>
      </c>
      <c r="P1857" s="1">
        <v>1614</v>
      </c>
      <c r="Q1857" s="1">
        <v>41</v>
      </c>
      <c r="R1857" s="1">
        <v>988394393</v>
      </c>
      <c r="S1857" s="1">
        <v>3</v>
      </c>
      <c r="T1857" s="1">
        <v>41</v>
      </c>
      <c r="U1857" s="1">
        <v>987467291</v>
      </c>
      <c r="V1857" s="1">
        <v>3</v>
      </c>
      <c r="W1857" s="1">
        <v>41</v>
      </c>
      <c r="X1857" s="1">
        <v>988370616</v>
      </c>
      <c r="Y1857" s="1">
        <v>3</v>
      </c>
      <c r="Z1857" s="1">
        <v>41</v>
      </c>
      <c r="AA1857" s="1">
        <v>988287216</v>
      </c>
      <c r="AB1857" s="1">
        <v>3</v>
      </c>
      <c r="AC1857" s="1">
        <v>41</v>
      </c>
      <c r="AD1857" s="1">
        <v>30324044</v>
      </c>
      <c r="AE1857" s="1">
        <v>2</v>
      </c>
      <c r="AF1857" s="1" t="s">
        <v>8272</v>
      </c>
      <c r="AG1857" s="1" t="s">
        <v>8273</v>
      </c>
      <c r="AH1857" s="1" t="s">
        <v>20825</v>
      </c>
      <c r="AI1857" s="1" t="s">
        <v>20823</v>
      </c>
      <c r="AJ1857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('CARLOS ALBERTO ZANIN','4617988831','M','19620723','','R DOMINGOS CORDEIRO 1614','1614','','JD SAO VICENTE','CAMPO LARGO','PR','83602360','(41) 988394393','(41) 987467291','(41) 988370616','(41) 988287216','(41) 30324044','carlos.zanin@terra.com.br');</v>
      </c>
    </row>
    <row r="1858" spans="1:36" x14ac:dyDescent="0.25">
      <c r="A1858" s="1">
        <v>3372127919</v>
      </c>
      <c r="B1858" s="1" t="s">
        <v>8274</v>
      </c>
      <c r="C1858" s="1" t="s">
        <v>75</v>
      </c>
      <c r="D1858" s="1">
        <v>19810126</v>
      </c>
      <c r="E1858" s="1" t="s">
        <v>67</v>
      </c>
      <c r="F1858" s="1" t="s">
        <v>8275</v>
      </c>
      <c r="G1858" s="1" t="s">
        <v>8276</v>
      </c>
      <c r="H1858" s="1" t="s">
        <v>154</v>
      </c>
      <c r="I1858" s="1" t="s">
        <v>39</v>
      </c>
      <c r="J1858" s="1" t="s">
        <v>40</v>
      </c>
      <c r="K1858" s="1">
        <v>83601030</v>
      </c>
      <c r="M1858" s="1" t="s">
        <v>41</v>
      </c>
      <c r="O1858" s="1" t="s">
        <v>616</v>
      </c>
      <c r="P1858" s="1">
        <v>3281</v>
      </c>
      <c r="Q1858" s="1">
        <v>41</v>
      </c>
      <c r="R1858" s="1">
        <v>991275812</v>
      </c>
      <c r="S1858" s="1">
        <v>3</v>
      </c>
      <c r="T1858" s="1">
        <v>41</v>
      </c>
      <c r="U1858" s="1">
        <v>991851951</v>
      </c>
      <c r="V1858" s="1">
        <v>3</v>
      </c>
      <c r="W1858" s="1">
        <v>41</v>
      </c>
      <c r="X1858" s="1">
        <v>30322147</v>
      </c>
      <c r="Y1858" s="1">
        <v>1</v>
      </c>
      <c r="Z1858" s="1">
        <v>41</v>
      </c>
      <c r="AA1858" s="1">
        <v>30322142</v>
      </c>
      <c r="AB1858" s="1">
        <v>1</v>
      </c>
      <c r="AC1858" s="1">
        <v>41</v>
      </c>
      <c r="AD1858" s="1">
        <v>32927521</v>
      </c>
      <c r="AE1858" s="1">
        <v>1</v>
      </c>
      <c r="AF1858" s="1" t="s">
        <v>8277</v>
      </c>
      <c r="AH1858" s="1" t="s">
        <v>20825</v>
      </c>
      <c r="AI1858" s="1" t="s">
        <v>20823</v>
      </c>
      <c r="AJ1858" s="1" t="str">
        <f t="shared" si="28"/>
        <v>INSERT INTO cad_pessoas (`pes_nome`,`pes_cpf`,`pes_sexo`,`pes_nascimento`,`pes_mae`,`pes_endereco`,`pes_numero`,`pes_complemento`,`pes_bairro`,`pes_cidade`,`pes_estado`,`pes_cep`,`pes_tel1`,`pes_tel2`,`pes_tel3`,`pes_tel4`,`pes_tel5`,`pes_email`) VALUE ('JEFERSON BATISTEL','3372127919','M','19810126','ALCINA SILVA BATISTEL','R XV DE NOVEMBRO 3281','3281','','CENTRO','CAMPO LARGO','PR','83601030','(41) 991275812','(41) 991851951','(41) 30322147','(41) 30322142','(41) 32927521','jefersonbatistel@hotmail.com');</v>
      </c>
    </row>
    <row r="1859" spans="1:36" x14ac:dyDescent="0.25">
      <c r="A1859" s="1">
        <v>2082426947</v>
      </c>
      <c r="B1859" s="1" t="s">
        <v>8278</v>
      </c>
      <c r="C1859" s="1" t="s">
        <v>75</v>
      </c>
      <c r="D1859" s="1">
        <v>19770519</v>
      </c>
      <c r="E1859" s="1" t="s">
        <v>103</v>
      </c>
      <c r="F1859" s="1" t="s">
        <v>8279</v>
      </c>
      <c r="G1859" s="1" t="s">
        <v>8280</v>
      </c>
      <c r="H1859" s="1" t="s">
        <v>99</v>
      </c>
      <c r="I1859" s="1" t="s">
        <v>39</v>
      </c>
      <c r="J1859" s="1" t="s">
        <v>40</v>
      </c>
      <c r="K1859" s="1">
        <v>83606260</v>
      </c>
      <c r="M1859" s="1" t="s">
        <v>41</v>
      </c>
      <c r="O1859" s="1" t="s">
        <v>166</v>
      </c>
      <c r="P1859" s="1">
        <v>520</v>
      </c>
      <c r="Q1859" s="1">
        <v>41</v>
      </c>
      <c r="R1859" s="1">
        <v>988758998</v>
      </c>
      <c r="S1859" s="1">
        <v>3</v>
      </c>
      <c r="T1859" s="1">
        <v>41</v>
      </c>
      <c r="U1859" s="1">
        <v>988772008</v>
      </c>
      <c r="V1859" s="1">
        <v>3</v>
      </c>
      <c r="W1859" s="1">
        <v>41</v>
      </c>
      <c r="X1859" s="1">
        <v>987048109</v>
      </c>
      <c r="Y1859" s="1">
        <v>3</v>
      </c>
      <c r="Z1859" s="1">
        <v>41</v>
      </c>
      <c r="AA1859" s="1">
        <v>988951229</v>
      </c>
      <c r="AB1859" s="1">
        <v>3</v>
      </c>
      <c r="AC1859" s="1">
        <v>41</v>
      </c>
      <c r="AD1859" s="1">
        <v>987110150</v>
      </c>
      <c r="AE1859" s="1">
        <v>3</v>
      </c>
      <c r="AF1859" s="1" t="s">
        <v>8281</v>
      </c>
      <c r="AH1859" s="1" t="s">
        <v>20825</v>
      </c>
      <c r="AI1859" s="1" t="s">
        <v>20823</v>
      </c>
      <c r="AJ1859" s="1" t="str">
        <f t="shared" ref="AJ1859:AJ1922" si="29">CONCATENATE(AH1859,"'",B1859,"','",A1859,"','",C1859,"','",D1859,"','",F1859,"','",G1859,"','",P1859,"','','",H1859,"','",I1859,"','",J1859,"','",K1859,"','(",Q1859,") ",R1859,"','(",T1859,") ",U1859,"','(",W1859,") ",X1859,"','(",Z1859,") ",AA1859,"','(",AC1859,") ",AD1859,"','",AF1859,"'",AI1859)</f>
        <v>INSERT INTO cad_pessoas (`pes_nome`,`pes_cpf`,`pes_sexo`,`pes_nascimento`,`pes_mae`,`pes_endereco`,`pes_numero`,`pes_complemento`,`pes_bairro`,`pes_cidade`,`pes_estado`,`pes_cep`,`pes_tel1`,`pes_tel2`,`pes_tel3`,`pes_tel4`,`pes_tel5`,`pes_email`) VALUE ('EDLES IVAN FAGUNDES','2082426947','M','19770519','SONIA MARIA FAGUNDES','R CAETANO MUNHOZ DA ROCHA 520 AL','520','','LOT OURO VERDE I','CAMPO LARGO','PR','83606260','(41) 988758998','(41) 988772008','(41) 987048109','(41) 988951229','(41) 987110150','edlesfag@pop.com.br');</v>
      </c>
    </row>
    <row r="1860" spans="1:36" x14ac:dyDescent="0.25">
      <c r="A1860" s="1">
        <v>3932976916</v>
      </c>
      <c r="B1860" s="1" t="s">
        <v>8282</v>
      </c>
      <c r="C1860" s="1" t="s">
        <v>75</v>
      </c>
      <c r="D1860" s="1">
        <v>19820829</v>
      </c>
      <c r="E1860" s="1" t="s">
        <v>45</v>
      </c>
      <c r="F1860" s="1" t="s">
        <v>8283</v>
      </c>
      <c r="G1860" s="1" t="s">
        <v>8284</v>
      </c>
      <c r="H1860" s="1" t="s">
        <v>92</v>
      </c>
      <c r="I1860" s="1" t="s">
        <v>39</v>
      </c>
      <c r="J1860" s="1" t="s">
        <v>40</v>
      </c>
      <c r="K1860" s="1">
        <v>83607200</v>
      </c>
      <c r="M1860" s="1" t="s">
        <v>41</v>
      </c>
      <c r="O1860" s="1" t="s">
        <v>93</v>
      </c>
      <c r="P1860" s="1">
        <v>722</v>
      </c>
      <c r="AF1860" s="1" t="s">
        <v>8285</v>
      </c>
      <c r="AH1860" s="1" t="s">
        <v>20825</v>
      </c>
      <c r="AI1860" s="1" t="s">
        <v>20823</v>
      </c>
      <c r="AJ1860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('DANIEL DEDA','3932976916','M','19820829','VERA REGINA COSTA DEDA','R OTTO BUSMAYER 722 CS 722','722','','VL ELIZABETH','CAMPO LARGO','PR','83607200','() ','() ','() ','() ','() ','daniel.deda@hotmail.com');</v>
      </c>
    </row>
    <row r="1861" spans="1:36" x14ac:dyDescent="0.25">
      <c r="A1861" s="1">
        <v>3768226948</v>
      </c>
      <c r="B1861" s="1" t="s">
        <v>8286</v>
      </c>
      <c r="C1861" s="1" t="s">
        <v>75</v>
      </c>
      <c r="D1861" s="1">
        <v>19820802</v>
      </c>
      <c r="E1861" s="1" t="s">
        <v>52</v>
      </c>
      <c r="F1861" s="1" t="s">
        <v>8287</v>
      </c>
      <c r="G1861" s="1" t="s">
        <v>8288</v>
      </c>
      <c r="H1861" s="1" t="s">
        <v>154</v>
      </c>
      <c r="I1861" s="1" t="s">
        <v>39</v>
      </c>
      <c r="J1861" s="1" t="s">
        <v>40</v>
      </c>
      <c r="K1861" s="1">
        <v>83601350</v>
      </c>
      <c r="M1861" s="1" t="s">
        <v>41</v>
      </c>
      <c r="O1861" s="1" t="s">
        <v>1299</v>
      </c>
      <c r="P1861" s="1">
        <v>1621</v>
      </c>
      <c r="Q1861" s="1">
        <v>41</v>
      </c>
      <c r="R1861" s="1">
        <v>996315484</v>
      </c>
      <c r="S1861" s="1">
        <v>3</v>
      </c>
      <c r="T1861" s="1">
        <v>41</v>
      </c>
      <c r="U1861" s="1">
        <v>995095534</v>
      </c>
      <c r="V1861" s="1">
        <v>3</v>
      </c>
      <c r="W1861" s="1">
        <v>41</v>
      </c>
      <c r="X1861" s="1">
        <v>32246223</v>
      </c>
      <c r="Y1861" s="1">
        <v>2</v>
      </c>
      <c r="AF1861" s="1" t="s">
        <v>8289</v>
      </c>
      <c r="AG1861" s="1" t="s">
        <v>8290</v>
      </c>
      <c r="AH1861" s="1" t="s">
        <v>20825</v>
      </c>
      <c r="AI1861" s="1" t="s">
        <v>20823</v>
      </c>
      <c r="AJ1861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('PABLO AUGUSTO BINI','3768226948','M','19820802','MARLY OLIVEIRA DO NASCIMENTO','R ROCHA POMBO 1621 CS','1621','','CENTRO','CAMPO LARGO','PR','83601350','(41) 996315484','(41) 995095534','(41) 32246223','() ','() ','pablobini@gmail.com');</v>
      </c>
    </row>
    <row r="1862" spans="1:36" x14ac:dyDescent="0.25">
      <c r="A1862" s="1">
        <v>2310452980</v>
      </c>
      <c r="B1862" s="1" t="s">
        <v>8291</v>
      </c>
      <c r="C1862" s="1" t="s">
        <v>75</v>
      </c>
      <c r="D1862" s="1">
        <v>19780328</v>
      </c>
      <c r="E1862" s="1" t="s">
        <v>76</v>
      </c>
      <c r="F1862" s="1" t="s">
        <v>8292</v>
      </c>
      <c r="G1862" s="1" t="s">
        <v>8293</v>
      </c>
      <c r="H1862" s="1" t="s">
        <v>789</v>
      </c>
      <c r="I1862" s="1" t="s">
        <v>39</v>
      </c>
      <c r="J1862" s="1" t="s">
        <v>40</v>
      </c>
      <c r="K1862" s="1">
        <v>83607350</v>
      </c>
      <c r="M1862" s="1" t="s">
        <v>41</v>
      </c>
      <c r="O1862" s="1" t="s">
        <v>8294</v>
      </c>
      <c r="P1862" s="1">
        <v>65</v>
      </c>
      <c r="Q1862" s="1">
        <v>41</v>
      </c>
      <c r="R1862" s="1">
        <v>992181046</v>
      </c>
      <c r="S1862" s="1">
        <v>3</v>
      </c>
      <c r="T1862" s="1">
        <v>41</v>
      </c>
      <c r="U1862" s="1">
        <v>992721306</v>
      </c>
      <c r="V1862" s="1">
        <v>3</v>
      </c>
      <c r="W1862" s="1">
        <v>41</v>
      </c>
      <c r="X1862" s="1">
        <v>991137198</v>
      </c>
      <c r="Y1862" s="1">
        <v>3</v>
      </c>
      <c r="Z1862" s="1">
        <v>41</v>
      </c>
      <c r="AA1862" s="1">
        <v>991099256</v>
      </c>
      <c r="AB1862" s="1">
        <v>3</v>
      </c>
      <c r="AC1862" s="1">
        <v>41</v>
      </c>
      <c r="AD1862" s="1">
        <v>991299239</v>
      </c>
      <c r="AE1862" s="1">
        <v>3</v>
      </c>
      <c r="AF1862" s="1" t="s">
        <v>8295</v>
      </c>
      <c r="AH1862" s="1" t="s">
        <v>20825</v>
      </c>
      <c r="AI1862" s="1" t="s">
        <v>20823</v>
      </c>
      <c r="AJ1862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('RINALDO ALEIXO DE OLIVEIRA','2310452980','M','19780328','JOSEFINA APARECIDA ALEIXO DE OLIVEIRA','R JESUITAS 65 JD CARMELA','65','','JD CARMELA','CAMPO LARGO','PR','83607350','(41) 992181046','(41) 992721306','(41) 991137198','(41) 991099256','(41) 991299239','rinaldoaleixo@hotmail.com');</v>
      </c>
    </row>
    <row r="1863" spans="1:36" x14ac:dyDescent="0.25">
      <c r="A1863" s="1">
        <v>4624418905</v>
      </c>
      <c r="B1863" s="1" t="s">
        <v>8296</v>
      </c>
      <c r="C1863" s="1" t="s">
        <v>75</v>
      </c>
      <c r="D1863" s="1">
        <v>19861009</v>
      </c>
      <c r="E1863" s="1" t="s">
        <v>169</v>
      </c>
      <c r="F1863" s="1" t="s">
        <v>8297</v>
      </c>
      <c r="G1863" s="1" t="s">
        <v>8298</v>
      </c>
      <c r="H1863" s="1" t="s">
        <v>1667</v>
      </c>
      <c r="I1863" s="1" t="s">
        <v>39</v>
      </c>
      <c r="J1863" s="1" t="s">
        <v>40</v>
      </c>
      <c r="K1863" s="1">
        <v>83601755</v>
      </c>
      <c r="M1863" s="1" t="s">
        <v>41</v>
      </c>
      <c r="O1863" s="1" t="s">
        <v>1668</v>
      </c>
      <c r="P1863" s="1">
        <v>98</v>
      </c>
      <c r="Q1863" s="1">
        <v>41</v>
      </c>
      <c r="R1863" s="1">
        <v>991385250</v>
      </c>
      <c r="S1863" s="1">
        <v>3</v>
      </c>
      <c r="T1863" s="1">
        <v>41</v>
      </c>
      <c r="U1863" s="1">
        <v>999140730</v>
      </c>
      <c r="V1863" s="1">
        <v>3</v>
      </c>
      <c r="W1863" s="1">
        <v>41</v>
      </c>
      <c r="X1863" s="1">
        <v>32928926</v>
      </c>
      <c r="Y1863" s="1">
        <v>1</v>
      </c>
      <c r="AF1863" s="1" t="s">
        <v>8299</v>
      </c>
      <c r="AH1863" s="1" t="s">
        <v>20825</v>
      </c>
      <c r="AI1863" s="1" t="s">
        <v>20823</v>
      </c>
      <c r="AJ1863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('MURILO LOPES DE OLIVEIRA','4624418905','M','19861009','ELISABETH PEREIRA DE ANDRADE OLIVEIRA','R JOAO MARQUES DOS SANTOS 98','98','','NUCLEO HAB DOUTOR ABRANCHES GUIMARAES','CAMPO LARGO','PR','83601755','(41) 991385250','(41) 999140730','(41) 32928926','() ','() ','mlopes.murilo@gmail.com');</v>
      </c>
    </row>
    <row r="1864" spans="1:36" x14ac:dyDescent="0.25">
      <c r="A1864" s="1">
        <v>86090470910</v>
      </c>
      <c r="B1864" s="1" t="s">
        <v>8300</v>
      </c>
      <c r="C1864" s="1" t="s">
        <v>34</v>
      </c>
      <c r="D1864" s="1">
        <v>19720428</v>
      </c>
      <c r="E1864" s="1" t="s">
        <v>103</v>
      </c>
      <c r="F1864" s="1" t="s">
        <v>8301</v>
      </c>
      <c r="G1864" s="1" t="s">
        <v>8302</v>
      </c>
      <c r="H1864" s="1" t="s">
        <v>826</v>
      </c>
      <c r="I1864" s="1" t="s">
        <v>39</v>
      </c>
      <c r="J1864" s="1" t="s">
        <v>40</v>
      </c>
      <c r="K1864" s="1">
        <v>83602677</v>
      </c>
      <c r="M1864" s="1" t="s">
        <v>41</v>
      </c>
      <c r="O1864" s="1" t="s">
        <v>6083</v>
      </c>
      <c r="P1864" s="1">
        <v>160</v>
      </c>
      <c r="Q1864" s="1">
        <v>41</v>
      </c>
      <c r="R1864" s="1">
        <v>991575021</v>
      </c>
      <c r="S1864" s="1">
        <v>3</v>
      </c>
      <c r="T1864" s="1">
        <v>41</v>
      </c>
      <c r="U1864" s="1">
        <v>984909480</v>
      </c>
      <c r="V1864" s="1">
        <v>3</v>
      </c>
      <c r="W1864" s="1">
        <v>41</v>
      </c>
      <c r="X1864" s="1">
        <v>30453979</v>
      </c>
      <c r="Y1864" s="1">
        <v>2</v>
      </c>
      <c r="Z1864" s="1">
        <v>41</v>
      </c>
      <c r="AA1864" s="1">
        <v>33991899</v>
      </c>
      <c r="AB1864" s="1">
        <v>1</v>
      </c>
      <c r="AC1864" s="1">
        <v>41</v>
      </c>
      <c r="AD1864" s="1">
        <v>32928953</v>
      </c>
      <c r="AE1864" s="1">
        <v>1</v>
      </c>
      <c r="AF1864" s="1" t="s">
        <v>8303</v>
      </c>
      <c r="AH1864" s="1" t="s">
        <v>20825</v>
      </c>
      <c r="AI1864" s="1" t="s">
        <v>20823</v>
      </c>
      <c r="AJ1864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('MARICELMA ARAUJO DOS SANTOS','86090470910','F','19720428','TEREZA CORDEIRO DOS SANTOS','R LIMA BARRETO 160 S MARCOS','160','','SAO MARCOS','CAMPO LARGO','PR','83602677','(41) 991575021','(41) 984909480','(41) 30453979','(41) 33991899','(41) 32928953','maricelma.araujo@yahoo.com.br');</v>
      </c>
    </row>
    <row r="1865" spans="1:36" x14ac:dyDescent="0.25">
      <c r="A1865" s="1">
        <v>77161602904</v>
      </c>
      <c r="B1865" s="1" t="s">
        <v>8304</v>
      </c>
      <c r="C1865" s="1" t="s">
        <v>34</v>
      </c>
      <c r="D1865" s="1">
        <v>19690527</v>
      </c>
      <c r="E1865" s="1" t="s">
        <v>135</v>
      </c>
      <c r="F1865" s="1" t="s">
        <v>8305</v>
      </c>
      <c r="G1865" s="1" t="s">
        <v>8306</v>
      </c>
      <c r="H1865" s="1" t="s">
        <v>177</v>
      </c>
      <c r="I1865" s="1" t="s">
        <v>39</v>
      </c>
      <c r="J1865" s="1" t="s">
        <v>40</v>
      </c>
      <c r="K1865" s="1">
        <v>83606260</v>
      </c>
      <c r="M1865" s="1" t="s">
        <v>41</v>
      </c>
      <c r="O1865" s="1" t="s">
        <v>166</v>
      </c>
      <c r="P1865" s="1">
        <v>1303</v>
      </c>
      <c r="Q1865" s="1">
        <v>41</v>
      </c>
      <c r="R1865" s="1">
        <v>33926637</v>
      </c>
      <c r="S1865" s="1">
        <v>6</v>
      </c>
      <c r="T1865" s="1">
        <v>41</v>
      </c>
      <c r="U1865" s="1">
        <v>988289685</v>
      </c>
      <c r="V1865" s="1">
        <v>3</v>
      </c>
      <c r="W1865" s="1">
        <v>41</v>
      </c>
      <c r="X1865" s="1">
        <v>991995973</v>
      </c>
      <c r="Y1865" s="1">
        <v>3</v>
      </c>
      <c r="Z1865" s="1">
        <v>41</v>
      </c>
      <c r="AA1865" s="1">
        <v>35994350</v>
      </c>
      <c r="AB1865" s="1">
        <v>2</v>
      </c>
      <c r="AC1865" s="1">
        <v>41</v>
      </c>
      <c r="AD1865" s="1">
        <v>33252674</v>
      </c>
      <c r="AE1865" s="1">
        <v>2</v>
      </c>
      <c r="AF1865" s="1" t="s">
        <v>8307</v>
      </c>
      <c r="AH1865" s="1" t="s">
        <v>20825</v>
      </c>
      <c r="AI1865" s="1" t="s">
        <v>20823</v>
      </c>
      <c r="AJ1865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('JOSI MARIA ANDRADE SCHUALTZ','77161602904','F','19690527','IRACEMA LOVATO ANDRADE','R CAETANO MUNHOZ DA ROCHA 1303','1303','','OURO VERDE','CAMPO LARGO','PR','83606260','(41) 33926637','(41) 988289685','(41) 991995973','(41) 35994350','(41) 33252674','josiandradem@gmail.com');</v>
      </c>
    </row>
    <row r="1866" spans="1:36" x14ac:dyDescent="0.25">
      <c r="A1866" s="1">
        <v>74908103968</v>
      </c>
      <c r="B1866" s="1" t="s">
        <v>8308</v>
      </c>
      <c r="C1866" s="1" t="s">
        <v>34</v>
      </c>
      <c r="D1866" s="1">
        <v>19621012</v>
      </c>
      <c r="E1866" s="1" t="s">
        <v>169</v>
      </c>
      <c r="F1866" s="1" t="s">
        <v>8309</v>
      </c>
      <c r="G1866" s="1" t="s">
        <v>8310</v>
      </c>
      <c r="H1866" s="1" t="s">
        <v>154</v>
      </c>
      <c r="I1866" s="1" t="s">
        <v>39</v>
      </c>
      <c r="J1866" s="1" t="s">
        <v>40</v>
      </c>
      <c r="K1866" s="1">
        <v>83601010</v>
      </c>
      <c r="M1866" s="1" t="s">
        <v>41</v>
      </c>
      <c r="O1866" s="1" t="s">
        <v>155</v>
      </c>
      <c r="P1866" s="1">
        <v>1436</v>
      </c>
      <c r="Q1866" s="1">
        <v>41</v>
      </c>
      <c r="R1866" s="1">
        <v>999963997</v>
      </c>
      <c r="S1866" s="1">
        <v>3</v>
      </c>
      <c r="T1866" s="1">
        <v>41</v>
      </c>
      <c r="U1866" s="1">
        <v>999962087</v>
      </c>
      <c r="V1866" s="1">
        <v>3</v>
      </c>
      <c r="W1866" s="1">
        <v>41</v>
      </c>
      <c r="X1866" s="1">
        <v>33933240</v>
      </c>
      <c r="Y1866" s="1">
        <v>1</v>
      </c>
      <c r="AF1866" s="1" t="s">
        <v>8311</v>
      </c>
      <c r="AH1866" s="1" t="s">
        <v>20825</v>
      </c>
      <c r="AI1866" s="1" t="s">
        <v>20823</v>
      </c>
      <c r="AJ1866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('GILSETE APARECIDA MORO','74908103968','F','19621012','LUIZA MIQUELASSO MORO','R XAVIER DA SILVA 1436 SALAO','1436','','CENTRO','CAMPO LARGO','PR','83601010','(41) 999963997','(41) 999962087','(41) 33933240','() ','() ','gilmoro1@hotmail.com');</v>
      </c>
    </row>
    <row r="1867" spans="1:36" x14ac:dyDescent="0.25">
      <c r="A1867" s="1">
        <v>3060029903</v>
      </c>
      <c r="B1867" s="1" t="s">
        <v>8312</v>
      </c>
      <c r="C1867" s="1" t="s">
        <v>34</v>
      </c>
      <c r="D1867" s="1">
        <v>19780319</v>
      </c>
      <c r="E1867" s="1" t="s">
        <v>218</v>
      </c>
      <c r="F1867" s="1" t="s">
        <v>8313</v>
      </c>
      <c r="G1867" s="1" t="s">
        <v>8314</v>
      </c>
      <c r="H1867" s="1" t="s">
        <v>260</v>
      </c>
      <c r="I1867" s="1" t="s">
        <v>39</v>
      </c>
      <c r="J1867" s="1" t="s">
        <v>40</v>
      </c>
      <c r="K1867" s="1">
        <v>83601362</v>
      </c>
      <c r="M1867" s="1" t="s">
        <v>288</v>
      </c>
      <c r="O1867" s="1" t="s">
        <v>5834</v>
      </c>
      <c r="P1867" s="1">
        <v>47</v>
      </c>
      <c r="Q1867" s="1">
        <v>41</v>
      </c>
      <c r="R1867" s="1">
        <v>988754264</v>
      </c>
      <c r="S1867" s="1">
        <v>3</v>
      </c>
      <c r="T1867" s="1">
        <v>41</v>
      </c>
      <c r="U1867" s="1">
        <v>30323371</v>
      </c>
      <c r="V1867" s="1">
        <v>2</v>
      </c>
      <c r="W1867" s="1">
        <v>41</v>
      </c>
      <c r="X1867" s="1">
        <v>30256183</v>
      </c>
      <c r="Y1867" s="1">
        <v>1</v>
      </c>
      <c r="AF1867" s="1" t="s">
        <v>8315</v>
      </c>
      <c r="AH1867" s="1" t="s">
        <v>20825</v>
      </c>
      <c r="AI1867" s="1" t="s">
        <v>20823</v>
      </c>
      <c r="AJ1867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('TANIA VIEIRA ARANTES LOPES','3060029903','F','19780319','CREUNICE FERMAN VIEIRA','TV BRASILINO ALVES DE ANDRADE 47','47','','VL OPERARIA','CAMPO LARGO','PR','83601362','(41) 988754264','(41) 30323371','(41) 30256183','() ','() ','tania.lopes268@gmail.com');</v>
      </c>
    </row>
    <row r="1868" spans="1:36" x14ac:dyDescent="0.25">
      <c r="A1868" s="1">
        <v>4013211939</v>
      </c>
      <c r="B1868" s="1" t="s">
        <v>8316</v>
      </c>
      <c r="C1868" s="1" t="s">
        <v>34</v>
      </c>
      <c r="D1868" s="1">
        <v>19820203</v>
      </c>
      <c r="E1868" s="1" t="s">
        <v>67</v>
      </c>
      <c r="F1868" s="1" t="s">
        <v>8317</v>
      </c>
      <c r="G1868" s="1" t="s">
        <v>8318</v>
      </c>
      <c r="H1868" s="1" t="s">
        <v>404</v>
      </c>
      <c r="I1868" s="1" t="s">
        <v>39</v>
      </c>
      <c r="J1868" s="1" t="s">
        <v>40</v>
      </c>
      <c r="K1868" s="1">
        <v>83605400</v>
      </c>
      <c r="M1868" s="1" t="s">
        <v>41</v>
      </c>
      <c r="O1868" s="1" t="s">
        <v>5355</v>
      </c>
      <c r="P1868" s="1">
        <v>243</v>
      </c>
      <c r="Q1868" s="1">
        <v>41</v>
      </c>
      <c r="R1868" s="1">
        <v>991596619</v>
      </c>
      <c r="S1868" s="1">
        <v>3</v>
      </c>
      <c r="T1868" s="1">
        <v>41</v>
      </c>
      <c r="U1868" s="1">
        <v>988717499</v>
      </c>
      <c r="V1868" s="1">
        <v>3</v>
      </c>
      <c r="W1868" s="1">
        <v>41</v>
      </c>
      <c r="X1868" s="1">
        <v>910237319</v>
      </c>
      <c r="Y1868" s="1">
        <v>3</v>
      </c>
      <c r="Z1868" s="1">
        <v>41</v>
      </c>
      <c r="AA1868" s="1">
        <v>992035071</v>
      </c>
      <c r="AB1868" s="1">
        <v>3</v>
      </c>
      <c r="AC1868" s="1">
        <v>41</v>
      </c>
      <c r="AD1868" s="1">
        <v>991487730</v>
      </c>
      <c r="AE1868" s="1">
        <v>3</v>
      </c>
      <c r="AF1868" s="1" t="s">
        <v>8319</v>
      </c>
      <c r="AH1868" s="1" t="s">
        <v>20825</v>
      </c>
      <c r="AI1868" s="1" t="s">
        <v>20823</v>
      </c>
      <c r="AJ1868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('SHEILA MARA FREITAS DA SILVA','4013211939','F','19820203','ROSALINA DA LUZ FREITAS MARZANI','R DOMINGOS ANDREASSA 243','243','','VL NOVA','CAMPO LARGO','PR','83605400','(41) 991596619','(41) 988717499','(41) 910237319','(41) 992035071','(41) 991487730','sheila.mara1@hotmail.com');</v>
      </c>
    </row>
    <row r="1869" spans="1:36" x14ac:dyDescent="0.25">
      <c r="A1869" s="1">
        <v>3384060938</v>
      </c>
      <c r="B1869" s="1" t="s">
        <v>8320</v>
      </c>
      <c r="C1869" s="1" t="s">
        <v>34</v>
      </c>
      <c r="D1869" s="1">
        <v>19810513</v>
      </c>
      <c r="E1869" s="1" t="s">
        <v>103</v>
      </c>
      <c r="F1869" s="1" t="s">
        <v>8321</v>
      </c>
      <c r="G1869" s="1" t="s">
        <v>8322</v>
      </c>
      <c r="H1869" s="1" t="s">
        <v>1111</v>
      </c>
      <c r="I1869" s="1" t="s">
        <v>39</v>
      </c>
      <c r="J1869" s="1" t="s">
        <v>40</v>
      </c>
      <c r="K1869" s="1">
        <v>83608150</v>
      </c>
      <c r="M1869" s="1" t="s">
        <v>41</v>
      </c>
      <c r="O1869" s="1" t="s">
        <v>3071</v>
      </c>
      <c r="P1869" s="1">
        <v>22</v>
      </c>
      <c r="Q1869" s="1">
        <v>41</v>
      </c>
      <c r="R1869" s="1">
        <v>991384077</v>
      </c>
      <c r="S1869" s="1">
        <v>3</v>
      </c>
      <c r="T1869" s="1">
        <v>41</v>
      </c>
      <c r="U1869" s="1">
        <v>991989707</v>
      </c>
      <c r="V1869" s="1">
        <v>3</v>
      </c>
      <c r="W1869" s="1">
        <v>41</v>
      </c>
      <c r="X1869" s="1">
        <v>991461157</v>
      </c>
      <c r="Y1869" s="1">
        <v>3</v>
      </c>
      <c r="Z1869" s="1">
        <v>41</v>
      </c>
      <c r="AA1869" s="1">
        <v>991990134</v>
      </c>
      <c r="AB1869" s="1">
        <v>3</v>
      </c>
      <c r="AC1869" s="1">
        <v>41</v>
      </c>
      <c r="AD1869" s="1">
        <v>992071258</v>
      </c>
      <c r="AE1869" s="1">
        <v>3</v>
      </c>
      <c r="AF1869" s="1" t="s">
        <v>8323</v>
      </c>
      <c r="AG1869" s="1" t="s">
        <v>8324</v>
      </c>
      <c r="AH1869" s="1" t="s">
        <v>20825</v>
      </c>
      <c r="AI1869" s="1" t="s">
        <v>20823</v>
      </c>
      <c r="AJ1869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('FRANCYELLY RANGEL DE ALMEIDA DE ARAUJO','3384060938','F','19810513','ILZA GASPAR RANGEL','R TEODORO IAREQUE 22','22','','VL POMPEIA','CAMPO LARGO','PR','83608150','(41) 991384077','(41) 991989707','(41) 991461157','(41) 991990134','(41) 992071258','lellyalmeida@terra.com.br');</v>
      </c>
    </row>
    <row r="1870" spans="1:36" x14ac:dyDescent="0.25">
      <c r="A1870" s="1">
        <v>3140125917</v>
      </c>
      <c r="B1870" s="1" t="s">
        <v>8325</v>
      </c>
      <c r="C1870" s="1" t="s">
        <v>34</v>
      </c>
      <c r="D1870" s="1">
        <v>19790805</v>
      </c>
      <c r="E1870" s="1" t="s">
        <v>52</v>
      </c>
      <c r="F1870" s="1" t="s">
        <v>8326</v>
      </c>
      <c r="G1870" s="1" t="s">
        <v>8327</v>
      </c>
      <c r="H1870" s="1" t="s">
        <v>144</v>
      </c>
      <c r="I1870" s="1" t="s">
        <v>39</v>
      </c>
      <c r="J1870" s="1" t="s">
        <v>40</v>
      </c>
      <c r="K1870" s="1">
        <v>83604435</v>
      </c>
      <c r="L1870" s="1">
        <v>1</v>
      </c>
      <c r="M1870" s="1" t="s">
        <v>41</v>
      </c>
      <c r="O1870" s="1" t="s">
        <v>3139</v>
      </c>
      <c r="P1870" s="1">
        <v>195</v>
      </c>
      <c r="Q1870" s="1">
        <v>41</v>
      </c>
      <c r="R1870" s="1">
        <v>988379816</v>
      </c>
      <c r="S1870" s="1">
        <v>3</v>
      </c>
      <c r="T1870" s="1">
        <v>41</v>
      </c>
      <c r="U1870" s="1">
        <v>32923419</v>
      </c>
      <c r="V1870" s="1">
        <v>2</v>
      </c>
      <c r="W1870" s="1">
        <v>41</v>
      </c>
      <c r="X1870" s="1">
        <v>35551896</v>
      </c>
      <c r="Y1870" s="1">
        <v>1</v>
      </c>
      <c r="Z1870" s="1">
        <v>41</v>
      </c>
      <c r="AA1870" s="1">
        <v>32928817</v>
      </c>
      <c r="AB1870" s="1">
        <v>1</v>
      </c>
      <c r="AC1870" s="1">
        <v>41</v>
      </c>
      <c r="AD1870" s="1">
        <v>33934670</v>
      </c>
      <c r="AE1870" s="1">
        <v>1</v>
      </c>
      <c r="AF1870" s="1" t="s">
        <v>8328</v>
      </c>
      <c r="AH1870" s="1" t="s">
        <v>20825</v>
      </c>
      <c r="AI1870" s="1" t="s">
        <v>20823</v>
      </c>
      <c r="AJ1870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('ALINE DO ROCIO CARDOSO','3140125917','F','19790805','NATALINA DO ROCIO CEQUINEL CARDOSO','R FRANCISCO ALVES MENDES 195 BL G AP 14','195','','BOM JESUS','CAMPO LARGO','PR','83604435','(41) 988379816','(41) 32923419','(41) 35551896','(41) 32928817','(41) 33934670','aline_cardoso@presidentekennedy.br');</v>
      </c>
    </row>
    <row r="1871" spans="1:36" x14ac:dyDescent="0.25">
      <c r="A1871" s="1">
        <v>2908455994</v>
      </c>
      <c r="B1871" s="1" t="s">
        <v>8329</v>
      </c>
      <c r="C1871" s="1" t="s">
        <v>34</v>
      </c>
      <c r="D1871" s="1">
        <v>19800604</v>
      </c>
      <c r="E1871" s="1" t="s">
        <v>135</v>
      </c>
      <c r="F1871" s="1" t="s">
        <v>8330</v>
      </c>
      <c r="G1871" s="1" t="s">
        <v>8331</v>
      </c>
      <c r="H1871" s="1" t="s">
        <v>92</v>
      </c>
      <c r="I1871" s="1" t="s">
        <v>39</v>
      </c>
      <c r="J1871" s="1" t="s">
        <v>40</v>
      </c>
      <c r="K1871" s="1">
        <v>83607240</v>
      </c>
      <c r="M1871" s="1" t="s">
        <v>145</v>
      </c>
      <c r="N1871" s="1" t="s">
        <v>466</v>
      </c>
      <c r="O1871" s="1" t="s">
        <v>467</v>
      </c>
      <c r="P1871" s="1">
        <v>925</v>
      </c>
      <c r="Q1871" s="1">
        <v>41</v>
      </c>
      <c r="R1871" s="1">
        <v>991364207</v>
      </c>
      <c r="S1871" s="1">
        <v>3</v>
      </c>
      <c r="T1871" s="1">
        <v>41</v>
      </c>
      <c r="U1871" s="1">
        <v>999663309</v>
      </c>
      <c r="V1871" s="1">
        <v>3</v>
      </c>
      <c r="W1871" s="1">
        <v>41</v>
      </c>
      <c r="X1871" s="1">
        <v>32926234</v>
      </c>
      <c r="Y1871" s="1">
        <v>2</v>
      </c>
      <c r="AF1871" s="1" t="s">
        <v>8332</v>
      </c>
      <c r="AH1871" s="1" t="s">
        <v>20825</v>
      </c>
      <c r="AI1871" s="1" t="s">
        <v>20823</v>
      </c>
      <c r="AJ1871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('MARLI CRISTINA BONATO','2908455994','F','19800604','IRIS LAVIN BONATO','AV PE NATAL PIGATTO 925','925','','VL ELIZABETH','CAMPO LARGO','PR','83607240','(41) 991364207','(41) 999663309','(41) 32926234','() ','() ','marlicbz@yahoo.com.br');</v>
      </c>
    </row>
    <row r="1872" spans="1:36" x14ac:dyDescent="0.25">
      <c r="A1872" s="1">
        <v>72384107</v>
      </c>
      <c r="B1872" s="1" t="s">
        <v>8333</v>
      </c>
      <c r="C1872" s="1" t="s">
        <v>75</v>
      </c>
      <c r="D1872" s="1">
        <v>19821221</v>
      </c>
      <c r="E1872" s="1" t="s">
        <v>120</v>
      </c>
      <c r="F1872" s="1" t="s">
        <v>8334</v>
      </c>
      <c r="G1872" s="1" t="s">
        <v>8335</v>
      </c>
      <c r="H1872" s="1" t="s">
        <v>235</v>
      </c>
      <c r="I1872" s="1" t="s">
        <v>39</v>
      </c>
      <c r="J1872" s="1" t="s">
        <v>40</v>
      </c>
      <c r="K1872" s="1">
        <v>83609020</v>
      </c>
      <c r="M1872" s="1" t="s">
        <v>41</v>
      </c>
      <c r="O1872" s="1" t="s">
        <v>4969</v>
      </c>
      <c r="P1872" s="1">
        <v>350</v>
      </c>
      <c r="Q1872" s="1">
        <v>65</v>
      </c>
      <c r="R1872" s="1">
        <v>41411245</v>
      </c>
      <c r="S1872" s="1">
        <v>6</v>
      </c>
      <c r="T1872" s="1">
        <v>41</v>
      </c>
      <c r="U1872" s="1">
        <v>998127424</v>
      </c>
      <c r="V1872" s="1">
        <v>3</v>
      </c>
      <c r="W1872" s="1">
        <v>41</v>
      </c>
      <c r="X1872" s="1">
        <v>36495318</v>
      </c>
      <c r="Y1872" s="1">
        <v>1</v>
      </c>
      <c r="Z1872" s="1">
        <v>41</v>
      </c>
      <c r="AA1872" s="1">
        <v>36721035</v>
      </c>
      <c r="AB1872" s="1">
        <v>1</v>
      </c>
      <c r="AC1872" s="1">
        <v>65</v>
      </c>
      <c r="AD1872" s="1">
        <v>36673169</v>
      </c>
      <c r="AE1872" s="1">
        <v>1</v>
      </c>
      <c r="AF1872" s="1" t="s">
        <v>8336</v>
      </c>
      <c r="AH1872" s="1" t="s">
        <v>20825</v>
      </c>
      <c r="AI1872" s="1" t="s">
        <v>20823</v>
      </c>
      <c r="AJ1872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('MAURICIO ANTONIO PALLAURO','72384107','M','19821221','LIVIDE JUSTINA SPEROTTO TERRES','R DAS ARARAS 350','350','','VL GILCY','CAMPO LARGO','PR','83609020','(65) 41411245','(41) 998127424','(41) 36495318','(41) 36721035','(65) 36673169','mauriciopallauro@hotmail.com');</v>
      </c>
    </row>
    <row r="1873" spans="1:36" x14ac:dyDescent="0.25">
      <c r="A1873" s="1">
        <v>67536620900</v>
      </c>
      <c r="B1873" s="1" t="s">
        <v>8337</v>
      </c>
      <c r="C1873" s="1" t="s">
        <v>34</v>
      </c>
      <c r="D1873" s="1">
        <v>19641204</v>
      </c>
      <c r="E1873" s="1" t="s">
        <v>120</v>
      </c>
      <c r="F1873" s="1" t="s">
        <v>8338</v>
      </c>
      <c r="G1873" s="1" t="s">
        <v>8339</v>
      </c>
      <c r="H1873" s="1" t="s">
        <v>177</v>
      </c>
      <c r="I1873" s="1" t="s">
        <v>39</v>
      </c>
      <c r="J1873" s="1" t="s">
        <v>40</v>
      </c>
      <c r="K1873" s="1">
        <v>83606210</v>
      </c>
      <c r="M1873" s="1" t="s">
        <v>41</v>
      </c>
      <c r="O1873" s="1" t="s">
        <v>100</v>
      </c>
      <c r="P1873" s="1">
        <v>75</v>
      </c>
      <c r="Q1873" s="1">
        <v>41</v>
      </c>
      <c r="R1873" s="1">
        <v>999444586</v>
      </c>
      <c r="S1873" s="1">
        <v>3</v>
      </c>
      <c r="T1873" s="1">
        <v>41</v>
      </c>
      <c r="U1873" s="1">
        <v>33935500</v>
      </c>
      <c r="V1873" s="1">
        <v>1</v>
      </c>
      <c r="W1873" s="1">
        <v>41</v>
      </c>
      <c r="X1873" s="1">
        <v>32921732</v>
      </c>
      <c r="Y1873" s="1">
        <v>1</v>
      </c>
      <c r="AF1873" s="1" t="s">
        <v>8340</v>
      </c>
      <c r="AH1873" s="1" t="s">
        <v>20825</v>
      </c>
      <c r="AI1873" s="1" t="s">
        <v>20823</v>
      </c>
      <c r="AJ1873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('RITA ZANIN','67536620900','F','19641204','ELZA ANTUNES ZANIN','R JOSE DOMINGUES PEREIRA 75 AP 21 BL G AN 2 O','75','','OURO VERDE','CAMPO LARGO','PR','83606210','(41) 999444586','(41) 33935500','(41) 32921732','() ','() ','luzani_rita@hotmail.com');</v>
      </c>
    </row>
    <row r="1874" spans="1:36" x14ac:dyDescent="0.25">
      <c r="A1874" s="1">
        <v>3097890955</v>
      </c>
      <c r="B1874" s="1" t="s">
        <v>8341</v>
      </c>
      <c r="C1874" s="1" t="s">
        <v>75</v>
      </c>
      <c r="D1874" s="1">
        <v>19800403</v>
      </c>
      <c r="E1874" s="1" t="s">
        <v>76</v>
      </c>
      <c r="F1874" s="1" t="s">
        <v>8342</v>
      </c>
      <c r="G1874" s="1" t="s">
        <v>8343</v>
      </c>
      <c r="H1874" s="1" t="s">
        <v>3444</v>
      </c>
      <c r="I1874" s="1" t="s">
        <v>39</v>
      </c>
      <c r="J1874" s="1" t="s">
        <v>40</v>
      </c>
      <c r="K1874" s="1">
        <v>83605320</v>
      </c>
      <c r="M1874" s="1" t="s">
        <v>41</v>
      </c>
      <c r="O1874" s="1" t="s">
        <v>8344</v>
      </c>
      <c r="P1874" s="1">
        <v>561</v>
      </c>
      <c r="Q1874" s="1">
        <v>41</v>
      </c>
      <c r="R1874" s="1">
        <v>999224147</v>
      </c>
      <c r="S1874" s="1">
        <v>3</v>
      </c>
      <c r="T1874" s="1">
        <v>41</v>
      </c>
      <c r="U1874" s="1">
        <v>992867922</v>
      </c>
      <c r="V1874" s="1">
        <v>3</v>
      </c>
      <c r="W1874" s="1">
        <v>41</v>
      </c>
      <c r="X1874" s="1">
        <v>988659358</v>
      </c>
      <c r="Y1874" s="1">
        <v>3</v>
      </c>
      <c r="Z1874" s="1">
        <v>92</v>
      </c>
      <c r="AA1874" s="1">
        <v>993042842</v>
      </c>
      <c r="AB1874" s="1">
        <v>3</v>
      </c>
      <c r="AC1874" s="1">
        <v>41</v>
      </c>
      <c r="AD1874" s="1">
        <v>32921564</v>
      </c>
      <c r="AE1874" s="1">
        <v>1</v>
      </c>
      <c r="AF1874" s="1" t="s">
        <v>8345</v>
      </c>
      <c r="AH1874" s="1" t="s">
        <v>20825</v>
      </c>
      <c r="AI1874" s="1" t="s">
        <v>20823</v>
      </c>
      <c r="AJ1874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('EVERALDO LUIZ KUBLISKI','3097890955','M','19800403','HELENA KUBLISKI','R INDEPENDENCIA 561','561','','LOT YARA','CAMPO LARGO','PR','83605320','(41) 999224147','(41) 992867922','(41) 988659358','(92) 993042842','(41) 32921564','everaldoufpr@gmail.com');</v>
      </c>
    </row>
    <row r="1875" spans="1:36" x14ac:dyDescent="0.25">
      <c r="A1875" s="1">
        <v>75753561934</v>
      </c>
      <c r="B1875" s="1" t="s">
        <v>8346</v>
      </c>
      <c r="C1875" s="1" t="s">
        <v>34</v>
      </c>
      <c r="D1875" s="1">
        <v>19710409</v>
      </c>
      <c r="E1875" s="1" t="s">
        <v>76</v>
      </c>
      <c r="F1875" s="1" t="s">
        <v>8347</v>
      </c>
      <c r="G1875" s="1" t="s">
        <v>8348</v>
      </c>
      <c r="H1875" s="1" t="s">
        <v>1304</v>
      </c>
      <c r="I1875" s="1" t="s">
        <v>39</v>
      </c>
      <c r="J1875" s="1" t="s">
        <v>40</v>
      </c>
      <c r="K1875" s="1">
        <v>83602630</v>
      </c>
      <c r="L1875" s="1">
        <v>1</v>
      </c>
      <c r="M1875" s="1" t="s">
        <v>41</v>
      </c>
      <c r="O1875" s="1" t="s">
        <v>188</v>
      </c>
      <c r="P1875" s="1">
        <v>19</v>
      </c>
      <c r="Q1875" s="1">
        <v>41</v>
      </c>
      <c r="R1875" s="1">
        <v>984216859</v>
      </c>
      <c r="S1875" s="1">
        <v>3</v>
      </c>
      <c r="T1875" s="1">
        <v>41</v>
      </c>
      <c r="U1875" s="1">
        <v>999404684</v>
      </c>
      <c r="V1875" s="1">
        <v>3</v>
      </c>
      <c r="W1875" s="1">
        <v>41</v>
      </c>
      <c r="X1875" s="1">
        <v>30327457</v>
      </c>
      <c r="Y1875" s="1">
        <v>1</v>
      </c>
      <c r="Z1875" s="1">
        <v>41</v>
      </c>
      <c r="AA1875" s="1">
        <v>30322095</v>
      </c>
      <c r="AB1875" s="1">
        <v>1</v>
      </c>
      <c r="AC1875" s="1">
        <v>41</v>
      </c>
      <c r="AD1875" s="1">
        <v>33923659</v>
      </c>
      <c r="AE1875" s="1">
        <v>1</v>
      </c>
      <c r="AF1875" s="1" t="s">
        <v>8349</v>
      </c>
      <c r="AH1875" s="1" t="s">
        <v>20825</v>
      </c>
      <c r="AI1875" s="1" t="s">
        <v>20823</v>
      </c>
      <c r="AJ1875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('MARISTELA CHUGAM CANDEMIL','75753561934','F','19710409','BERNADETE CHUGAM CANDEMIL','R DIOGO ANDRADE BELLO 19','19','','CJ HAB JOAQUIM CELESTINO FERRE','CAMPO LARGO','PR','83602630','(41) 984216859','(41) 999404684','(41) 30327457','(41) 30322095','(41) 33923659','maristela_can@hotmail.com');</v>
      </c>
    </row>
    <row r="1876" spans="1:36" x14ac:dyDescent="0.25">
      <c r="A1876" s="1">
        <v>3012729992</v>
      </c>
      <c r="B1876" s="1" t="s">
        <v>8350</v>
      </c>
      <c r="C1876" s="1" t="s">
        <v>75</v>
      </c>
      <c r="D1876" s="1">
        <v>19790605</v>
      </c>
      <c r="E1876" s="1" t="s">
        <v>135</v>
      </c>
      <c r="F1876" s="1" t="s">
        <v>4026</v>
      </c>
      <c r="G1876" s="1" t="s">
        <v>8351</v>
      </c>
      <c r="H1876" s="1" t="s">
        <v>154</v>
      </c>
      <c r="I1876" s="1" t="s">
        <v>39</v>
      </c>
      <c r="J1876" s="1" t="s">
        <v>40</v>
      </c>
      <c r="K1876" s="1">
        <v>83601120</v>
      </c>
      <c r="M1876" s="1" t="s">
        <v>41</v>
      </c>
      <c r="O1876" s="1" t="s">
        <v>592</v>
      </c>
      <c r="P1876" s="1">
        <v>871</v>
      </c>
      <c r="Q1876" s="1">
        <v>41</v>
      </c>
      <c r="R1876" s="1">
        <v>32924437</v>
      </c>
      <c r="S1876" s="1">
        <v>2</v>
      </c>
      <c r="T1876" s="1">
        <v>41</v>
      </c>
      <c r="U1876" s="1">
        <v>32922315</v>
      </c>
      <c r="V1876" s="1">
        <v>1</v>
      </c>
      <c r="W1876" s="1">
        <v>41</v>
      </c>
      <c r="X1876" s="1">
        <v>30321622</v>
      </c>
      <c r="Y1876" s="1">
        <v>1</v>
      </c>
      <c r="Z1876" s="1">
        <v>41</v>
      </c>
      <c r="AA1876" s="1">
        <v>33935546</v>
      </c>
      <c r="AB1876" s="1">
        <v>1</v>
      </c>
      <c r="AC1876" s="1">
        <v>41</v>
      </c>
      <c r="AD1876" s="1">
        <v>32923522</v>
      </c>
      <c r="AE1876" s="1">
        <v>1</v>
      </c>
      <c r="AF1876" s="1" t="s">
        <v>8352</v>
      </c>
      <c r="AH1876" s="1" t="s">
        <v>20825</v>
      </c>
      <c r="AI1876" s="1" t="s">
        <v>20823</v>
      </c>
      <c r="AJ1876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('FABIO BENATO IMROTH','3012729992','M','19790605','SONIA MARIA BENATO IMROTH','R DOMINGOS CORDEIRO 871','871','','CENTRO','CAMPO LARGO','PR','83601120','(41) 32924437','(41) 32922315','(41) 30321622','(41) 33935546','(41) 32923522','fabiobenato@uol.com.br');</v>
      </c>
    </row>
    <row r="1877" spans="1:36" x14ac:dyDescent="0.25">
      <c r="A1877" s="1">
        <v>3502239983</v>
      </c>
      <c r="B1877" s="1" t="s">
        <v>8353</v>
      </c>
      <c r="C1877" s="1" t="s">
        <v>34</v>
      </c>
      <c r="D1877" s="1">
        <v>19800914</v>
      </c>
      <c r="E1877" s="1" t="s">
        <v>45</v>
      </c>
      <c r="F1877" s="1" t="s">
        <v>8354</v>
      </c>
      <c r="G1877" s="1" t="s">
        <v>8355</v>
      </c>
      <c r="H1877" s="1" t="s">
        <v>514</v>
      </c>
      <c r="I1877" s="1" t="s">
        <v>39</v>
      </c>
      <c r="J1877" s="1" t="s">
        <v>40</v>
      </c>
      <c r="K1877" s="1">
        <v>83605050</v>
      </c>
      <c r="M1877" s="1" t="s">
        <v>41</v>
      </c>
      <c r="O1877" s="1" t="s">
        <v>1700</v>
      </c>
      <c r="P1877" s="1">
        <v>678</v>
      </c>
      <c r="Q1877" s="1">
        <v>41</v>
      </c>
      <c r="R1877" s="1">
        <v>999459843</v>
      </c>
      <c r="S1877" s="1">
        <v>3</v>
      </c>
      <c r="T1877" s="1">
        <v>41</v>
      </c>
      <c r="U1877" s="1">
        <v>987271669</v>
      </c>
      <c r="V1877" s="1">
        <v>3</v>
      </c>
      <c r="W1877" s="1">
        <v>41</v>
      </c>
      <c r="X1877" s="1">
        <v>999159443</v>
      </c>
      <c r="Y1877" s="1">
        <v>3</v>
      </c>
      <c r="Z1877" s="1">
        <v>41</v>
      </c>
      <c r="AA1877" s="1">
        <v>33924677</v>
      </c>
      <c r="AB1877" s="1">
        <v>2</v>
      </c>
      <c r="AC1877" s="1">
        <v>41</v>
      </c>
      <c r="AD1877" s="1">
        <v>33391474</v>
      </c>
      <c r="AE1877" s="1">
        <v>2</v>
      </c>
      <c r="AF1877" s="1" t="s">
        <v>8356</v>
      </c>
      <c r="AH1877" s="1" t="s">
        <v>20825</v>
      </c>
      <c r="AI1877" s="1" t="s">
        <v>20823</v>
      </c>
      <c r="AJ1877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('PATRICIA ARTIGAS DOS SANTOS','3502239983','F','19800914','MARGARIDA DE FRANCA SANTOS','R SEBASTIAO ALVES 678','678','','JD BELA VISTA','CAMPO LARGO','PR','83605050','(41) 999459843','(41) 987271669','(41) 999159443','(41) 33924677','(41) 33391474','patriciaartigas@ig.com.br');</v>
      </c>
    </row>
    <row r="1878" spans="1:36" x14ac:dyDescent="0.25">
      <c r="A1878" s="1">
        <v>2582951986</v>
      </c>
      <c r="B1878" s="1" t="s">
        <v>8357</v>
      </c>
      <c r="C1878" s="1" t="s">
        <v>34</v>
      </c>
      <c r="D1878" s="1">
        <v>19790531</v>
      </c>
      <c r="E1878" s="1" t="s">
        <v>135</v>
      </c>
      <c r="F1878" s="1" t="s">
        <v>8358</v>
      </c>
      <c r="G1878" s="1" t="s">
        <v>8359</v>
      </c>
      <c r="H1878" s="1" t="s">
        <v>154</v>
      </c>
      <c r="I1878" s="1" t="s">
        <v>39</v>
      </c>
      <c r="J1878" s="1" t="s">
        <v>40</v>
      </c>
      <c r="K1878" s="1">
        <v>83601060</v>
      </c>
      <c r="M1878" s="1" t="s">
        <v>41</v>
      </c>
      <c r="O1878" s="1" t="s">
        <v>2371</v>
      </c>
      <c r="P1878" s="1">
        <v>1670</v>
      </c>
      <c r="Q1878" s="1">
        <v>41</v>
      </c>
      <c r="R1878" s="1">
        <v>32922301</v>
      </c>
      <c r="S1878" s="1">
        <v>6</v>
      </c>
      <c r="T1878" s="1">
        <v>41</v>
      </c>
      <c r="U1878" s="1">
        <v>991610511</v>
      </c>
      <c r="V1878" s="1">
        <v>3</v>
      </c>
      <c r="W1878" s="1">
        <v>41</v>
      </c>
      <c r="X1878" s="1">
        <v>999936243</v>
      </c>
      <c r="Y1878" s="1">
        <v>3</v>
      </c>
      <c r="Z1878" s="1">
        <v>41</v>
      </c>
      <c r="AA1878" s="1">
        <v>33927002</v>
      </c>
      <c r="AB1878" s="1">
        <v>1</v>
      </c>
      <c r="AC1878" s="1">
        <v>41</v>
      </c>
      <c r="AD1878" s="1">
        <v>32924425</v>
      </c>
      <c r="AE1878" s="1">
        <v>1</v>
      </c>
      <c r="AF1878" s="1" t="s">
        <v>8360</v>
      </c>
      <c r="AH1878" s="1" t="s">
        <v>20825</v>
      </c>
      <c r="AI1878" s="1" t="s">
        <v>20823</v>
      </c>
      <c r="AJ1878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('ANA ROSA NETZEL','2582951986','F','19790531','REGINA CELIA CHEVA NETZEL','R JOAO PESSOA 1670','1670','','CENTRO','CAMPO LARGO','PR','83601060','(41) 32922301','(41) 991610511','(41) 999936243','(41) 33927002','(41) 32924425','anarosaenzo@hotmail.com');</v>
      </c>
    </row>
    <row r="1879" spans="1:36" x14ac:dyDescent="0.25">
      <c r="A1879" s="1">
        <v>76024920997</v>
      </c>
      <c r="B1879" s="1" t="s">
        <v>8361</v>
      </c>
      <c r="C1879" s="1" t="s">
        <v>75</v>
      </c>
      <c r="D1879" s="1">
        <v>19700311</v>
      </c>
      <c r="E1879" s="1" t="s">
        <v>218</v>
      </c>
      <c r="F1879" s="1" t="s">
        <v>8362</v>
      </c>
      <c r="G1879" s="1" t="s">
        <v>8363</v>
      </c>
      <c r="H1879" s="1" t="s">
        <v>1667</v>
      </c>
      <c r="I1879" s="1" t="s">
        <v>39</v>
      </c>
      <c r="J1879" s="1" t="s">
        <v>40</v>
      </c>
      <c r="K1879" s="1">
        <v>83601775</v>
      </c>
      <c r="M1879" s="1" t="s">
        <v>41</v>
      </c>
      <c r="O1879" s="1" t="s">
        <v>8364</v>
      </c>
      <c r="P1879" s="1">
        <v>6</v>
      </c>
      <c r="Q1879" s="1">
        <v>41</v>
      </c>
      <c r="R1879" s="1">
        <v>985354310</v>
      </c>
      <c r="S1879" s="1">
        <v>3</v>
      </c>
      <c r="T1879" s="1">
        <v>41</v>
      </c>
      <c r="U1879" s="1">
        <v>985047128</v>
      </c>
      <c r="V1879" s="1">
        <v>3</v>
      </c>
      <c r="AF1879" s="1" t="s">
        <v>8365</v>
      </c>
      <c r="AH1879" s="1" t="s">
        <v>20825</v>
      </c>
      <c r="AI1879" s="1" t="s">
        <v>20823</v>
      </c>
      <c r="AJ1879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('JULIO CESAR PRELHACOSKI','76024920997','M','19700311','VALERIA PRELHAKOSKI','R JOAO MARIA FERREIRA VIEIRA 6','6','','NUCLEO HAB DOUTOR ABRANCHES GUIMARAES','CAMPO LARGO','PR','83601775','(41) 985354310','(41) 985047128','() ','() ','() ','julio.prelha@yahoo.com.br');</v>
      </c>
    </row>
    <row r="1880" spans="1:36" x14ac:dyDescent="0.25">
      <c r="A1880" s="1">
        <v>3597001955</v>
      </c>
      <c r="B1880" s="1" t="s">
        <v>8366</v>
      </c>
      <c r="C1880" s="1" t="s">
        <v>75</v>
      </c>
      <c r="D1880" s="1">
        <v>19821007</v>
      </c>
      <c r="E1880" s="1" t="s">
        <v>169</v>
      </c>
      <c r="F1880" s="1" t="s">
        <v>8367</v>
      </c>
      <c r="G1880" s="1" t="s">
        <v>8368</v>
      </c>
      <c r="H1880" s="1" t="s">
        <v>177</v>
      </c>
      <c r="I1880" s="1" t="s">
        <v>39</v>
      </c>
      <c r="J1880" s="1" t="s">
        <v>40</v>
      </c>
      <c r="K1880" s="1">
        <v>83606280</v>
      </c>
      <c r="M1880" s="1" t="s">
        <v>41</v>
      </c>
      <c r="N1880" s="1" t="s">
        <v>1035</v>
      </c>
      <c r="O1880" s="1" t="s">
        <v>1036</v>
      </c>
      <c r="P1880" s="1">
        <v>546</v>
      </c>
      <c r="Q1880" s="1">
        <v>41</v>
      </c>
      <c r="R1880" s="1">
        <v>984939909</v>
      </c>
      <c r="S1880" s="1">
        <v>3</v>
      </c>
      <c r="T1880" s="1">
        <v>41</v>
      </c>
      <c r="U1880" s="1">
        <v>992753774</v>
      </c>
      <c r="V1880" s="1">
        <v>3</v>
      </c>
      <c r="W1880" s="1">
        <v>41</v>
      </c>
      <c r="X1880" s="1">
        <v>988863774</v>
      </c>
      <c r="Y1880" s="1">
        <v>3</v>
      </c>
      <c r="Z1880" s="1">
        <v>41</v>
      </c>
      <c r="AA1880" s="1">
        <v>35552587</v>
      </c>
      <c r="AB1880" s="1">
        <v>1</v>
      </c>
      <c r="AC1880" s="1">
        <v>41</v>
      </c>
      <c r="AD1880" s="1">
        <v>32921914</v>
      </c>
      <c r="AE1880" s="1">
        <v>1</v>
      </c>
      <c r="AF1880" s="1" t="s">
        <v>8369</v>
      </c>
      <c r="AH1880" s="1" t="s">
        <v>20825</v>
      </c>
      <c r="AI1880" s="1" t="s">
        <v>20823</v>
      </c>
      <c r="AJ1880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('NATANAEL JOSE FERREIRA','3597001955','M','19821007','NILCE ODETE DE OLIVEIRA LOPES FERREIRA','R PRCA IZABEL 546','546','','OURO VERDE','CAMPO LARGO','PR','83606280','(41) 984939909','(41) 992753774','(41) 988863774','(41) 35552587','(41) 32921914','natanalferreira@hotmail.com');</v>
      </c>
    </row>
    <row r="1881" spans="1:36" x14ac:dyDescent="0.25">
      <c r="A1881" s="1">
        <v>84271388904</v>
      </c>
      <c r="B1881" s="1" t="s">
        <v>8370</v>
      </c>
      <c r="C1881" s="1" t="s">
        <v>34</v>
      </c>
      <c r="D1881" s="1">
        <v>19710823</v>
      </c>
      <c r="E1881" s="1" t="s">
        <v>45</v>
      </c>
      <c r="F1881" s="1" t="s">
        <v>8371</v>
      </c>
      <c r="G1881" s="1" t="s">
        <v>8372</v>
      </c>
      <c r="H1881" s="1" t="s">
        <v>1495</v>
      </c>
      <c r="I1881" s="1" t="s">
        <v>39</v>
      </c>
      <c r="J1881" s="1" t="s">
        <v>40</v>
      </c>
      <c r="K1881" s="1">
        <v>83602637</v>
      </c>
      <c r="M1881" s="1" t="s">
        <v>41</v>
      </c>
      <c r="N1881" s="1" t="s">
        <v>1314</v>
      </c>
      <c r="O1881" s="1" t="s">
        <v>6550</v>
      </c>
      <c r="P1881" s="1">
        <v>14</v>
      </c>
      <c r="Q1881" s="1">
        <v>41</v>
      </c>
      <c r="R1881" s="1">
        <v>992379087</v>
      </c>
      <c r="S1881" s="1">
        <v>3</v>
      </c>
      <c r="T1881" s="1">
        <v>41</v>
      </c>
      <c r="U1881" s="1">
        <v>984535916</v>
      </c>
      <c r="V1881" s="1">
        <v>3</v>
      </c>
      <c r="W1881" s="1">
        <v>41</v>
      </c>
      <c r="X1881" s="1">
        <v>991676788</v>
      </c>
      <c r="Y1881" s="1">
        <v>3</v>
      </c>
      <c r="Z1881" s="1">
        <v>41</v>
      </c>
      <c r="AA1881" s="1">
        <v>32924120</v>
      </c>
      <c r="AB1881" s="1">
        <v>1</v>
      </c>
      <c r="AF1881" s="1" t="s">
        <v>8373</v>
      </c>
      <c r="AH1881" s="1" t="s">
        <v>20825</v>
      </c>
      <c r="AI1881" s="1" t="s">
        <v>20823</v>
      </c>
      <c r="AJ1881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('IRONDINA CARDOSO DE ABREU MALINOWSKI','84271388904','F','19710823','CLEUSA MARI ROSSA','R MNS FRANCISCO GORSKI 14 CS FRT','14','','CONJUNTO HABITACIONAL JOAQUIM CELESTINO FERREIRA','CAMPO LARGO','PR','83602637','(41) 992379087','(41) 984535916','(41) 991676788','(41) 32924120','() ','eron.cardoso@yahoo.com.br');</v>
      </c>
    </row>
    <row r="1882" spans="1:36" x14ac:dyDescent="0.25">
      <c r="A1882" s="1">
        <v>2588066992</v>
      </c>
      <c r="B1882" s="1" t="s">
        <v>8374</v>
      </c>
      <c r="C1882" s="1" t="s">
        <v>75</v>
      </c>
      <c r="D1882" s="1">
        <v>19790409</v>
      </c>
      <c r="E1882" s="1" t="s">
        <v>76</v>
      </c>
      <c r="F1882" s="1" t="s">
        <v>8375</v>
      </c>
      <c r="G1882" s="1" t="s">
        <v>8376</v>
      </c>
      <c r="H1882" s="1" t="s">
        <v>254</v>
      </c>
      <c r="I1882" s="1" t="s">
        <v>39</v>
      </c>
      <c r="J1882" s="1" t="s">
        <v>40</v>
      </c>
      <c r="K1882" s="1">
        <v>83608640</v>
      </c>
      <c r="M1882" s="1" t="s">
        <v>41</v>
      </c>
      <c r="O1882" s="1" t="s">
        <v>255</v>
      </c>
      <c r="P1882" s="1">
        <v>4505</v>
      </c>
      <c r="Q1882" s="1">
        <v>41</v>
      </c>
      <c r="R1882" s="1">
        <v>991930766</v>
      </c>
      <c r="S1882" s="1">
        <v>3</v>
      </c>
      <c r="T1882" s="1">
        <v>41</v>
      </c>
      <c r="U1882" s="1">
        <v>35552420</v>
      </c>
      <c r="V1882" s="1">
        <v>1</v>
      </c>
      <c r="AF1882" s="1" t="s">
        <v>8377</v>
      </c>
      <c r="AH1882" s="1" t="s">
        <v>20825</v>
      </c>
      <c r="AI1882" s="1" t="s">
        <v>20823</v>
      </c>
      <c r="AJ1882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('RAFAEL CARLETTO','2588066992','M','19790409','GENOCIRA BRESSAN CARLETTO','R MATO GROSSO 4505','4505','','FERRARIA','CAMPO LARGO','PR','83608640','(41) 991930766','(41) 35552420','() ','() ','() ','rafaelcarletto@gmail.com');</v>
      </c>
    </row>
    <row r="1883" spans="1:36" x14ac:dyDescent="0.25">
      <c r="A1883" s="1">
        <v>4602762980</v>
      </c>
      <c r="B1883" s="1" t="s">
        <v>8378</v>
      </c>
      <c r="C1883" s="1" t="s">
        <v>75</v>
      </c>
      <c r="D1883" s="1">
        <v>19831019</v>
      </c>
      <c r="E1883" s="1" t="s">
        <v>169</v>
      </c>
      <c r="F1883" s="1" t="s">
        <v>8379</v>
      </c>
      <c r="G1883" s="1" t="s">
        <v>8380</v>
      </c>
      <c r="H1883" s="1" t="s">
        <v>2932</v>
      </c>
      <c r="I1883" s="1" t="s">
        <v>39</v>
      </c>
      <c r="J1883" s="1" t="s">
        <v>40</v>
      </c>
      <c r="K1883" s="1">
        <v>83606360</v>
      </c>
      <c r="M1883" s="1" t="s">
        <v>41</v>
      </c>
      <c r="O1883" s="1" t="s">
        <v>3094</v>
      </c>
      <c r="P1883" s="1">
        <v>35</v>
      </c>
      <c r="Q1883" s="1">
        <v>41</v>
      </c>
      <c r="R1883" s="1">
        <v>41180579</v>
      </c>
      <c r="S1883" s="1">
        <v>6</v>
      </c>
      <c r="T1883" s="1">
        <v>41</v>
      </c>
      <c r="U1883" s="1">
        <v>999827145</v>
      </c>
      <c r="V1883" s="1">
        <v>3</v>
      </c>
      <c r="W1883" s="1">
        <v>41</v>
      </c>
      <c r="X1883" s="1">
        <v>32922501</v>
      </c>
      <c r="Y1883" s="1">
        <v>2</v>
      </c>
      <c r="Z1883" s="1">
        <v>41</v>
      </c>
      <c r="AA1883" s="1">
        <v>30321770</v>
      </c>
      <c r="AB1883" s="1">
        <v>1</v>
      </c>
      <c r="AC1883" s="1">
        <v>41</v>
      </c>
      <c r="AD1883" s="1">
        <v>33225530</v>
      </c>
      <c r="AE1883" s="1">
        <v>1</v>
      </c>
      <c r="AF1883" s="1" t="s">
        <v>8381</v>
      </c>
      <c r="AH1883" s="1" t="s">
        <v>20825</v>
      </c>
      <c r="AI1883" s="1" t="s">
        <v>20823</v>
      </c>
      <c r="AJ1883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('GUILHERME PASETTI','4602762980','M','19831019','INEZ TEREZINHA GOBBATO PASETTI','R EMA TANER DE ANDRADE 35','35','','LOT SAO JOSE','CAMPO LARGO','PR','83606360','(41) 41180579','(41) 999827145','(41) 32922501','(41) 30321770','(41) 33225530','guipasetti@hotmail.com');</v>
      </c>
    </row>
    <row r="1884" spans="1:36" x14ac:dyDescent="0.25">
      <c r="A1884" s="1">
        <v>3791782908</v>
      </c>
      <c r="B1884" s="1" t="s">
        <v>8382</v>
      </c>
      <c r="C1884" s="1" t="s">
        <v>75</v>
      </c>
      <c r="D1884" s="1">
        <v>19810924</v>
      </c>
      <c r="E1884" s="1" t="s">
        <v>169</v>
      </c>
      <c r="F1884" s="1" t="s">
        <v>8383</v>
      </c>
      <c r="G1884" s="1" t="s">
        <v>8384</v>
      </c>
      <c r="H1884" s="1" t="s">
        <v>63</v>
      </c>
      <c r="I1884" s="1" t="s">
        <v>39</v>
      </c>
      <c r="J1884" s="1" t="s">
        <v>40</v>
      </c>
      <c r="K1884" s="1">
        <v>83606450</v>
      </c>
      <c r="M1884" s="1" t="s">
        <v>41</v>
      </c>
      <c r="O1884" s="1" t="s">
        <v>1560</v>
      </c>
      <c r="P1884" s="1">
        <v>460</v>
      </c>
      <c r="Q1884" s="1">
        <v>41</v>
      </c>
      <c r="R1884" s="1">
        <v>32781405</v>
      </c>
      <c r="S1884" s="1">
        <v>6</v>
      </c>
      <c r="T1884" s="1">
        <v>41</v>
      </c>
      <c r="U1884" s="1">
        <v>33982315</v>
      </c>
      <c r="V1884" s="1">
        <v>2</v>
      </c>
      <c r="W1884" s="1">
        <v>41</v>
      </c>
      <c r="X1884" s="1">
        <v>33768255</v>
      </c>
      <c r="Y1884" s="1">
        <v>1</v>
      </c>
      <c r="AF1884" s="1" t="s">
        <v>8385</v>
      </c>
      <c r="AH1884" s="1" t="s">
        <v>20825</v>
      </c>
      <c r="AI1884" s="1" t="s">
        <v>20823</v>
      </c>
      <c r="AJ1884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('RODRIGO FRANCISCO DE ALMEIDA','3791782908','M','19810924','NEUZA DE ALMEIDA','R WADECO KRUPA 460','460','','JD BUSMAYER','CAMPO LARGO','PR','83606450','(41) 32781405','(41) 33982315','(41) 33768255','() ','() ','digoctba@msn.com');</v>
      </c>
    </row>
    <row r="1885" spans="1:36" x14ac:dyDescent="0.25">
      <c r="A1885" s="1">
        <v>61019801972</v>
      </c>
      <c r="B1885" s="1" t="s">
        <v>8386</v>
      </c>
      <c r="C1885" s="1" t="s">
        <v>75</v>
      </c>
      <c r="D1885" s="1">
        <v>19661101</v>
      </c>
      <c r="E1885" s="1" t="s">
        <v>96</v>
      </c>
      <c r="F1885" s="1" t="s">
        <v>8387</v>
      </c>
      <c r="G1885" s="1" t="s">
        <v>8388</v>
      </c>
      <c r="H1885" s="1" t="s">
        <v>235</v>
      </c>
      <c r="I1885" s="1" t="s">
        <v>39</v>
      </c>
      <c r="J1885" s="1" t="s">
        <v>40</v>
      </c>
      <c r="K1885" s="1">
        <v>83609130</v>
      </c>
      <c r="M1885" s="1" t="s">
        <v>145</v>
      </c>
      <c r="O1885" s="1" t="s">
        <v>236</v>
      </c>
      <c r="P1885" s="1">
        <v>880</v>
      </c>
      <c r="Q1885" s="1">
        <v>41</v>
      </c>
      <c r="R1885" s="1">
        <v>988758531</v>
      </c>
      <c r="S1885" s="1">
        <v>3</v>
      </c>
      <c r="T1885" s="1">
        <v>41</v>
      </c>
      <c r="U1885" s="1">
        <v>991392513</v>
      </c>
      <c r="V1885" s="1">
        <v>3</v>
      </c>
      <c r="W1885" s="1">
        <v>51</v>
      </c>
      <c r="X1885" s="1">
        <v>982031865</v>
      </c>
      <c r="Y1885" s="1">
        <v>3</v>
      </c>
      <c r="Z1885" s="1">
        <v>41</v>
      </c>
      <c r="AA1885" s="1">
        <v>984815039</v>
      </c>
      <c r="AB1885" s="1">
        <v>3</v>
      </c>
      <c r="AF1885" s="1" t="s">
        <v>8389</v>
      </c>
      <c r="AH1885" s="1" t="s">
        <v>20825</v>
      </c>
      <c r="AI1885" s="1" t="s">
        <v>20823</v>
      </c>
      <c r="AJ1885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('DIRLEI CARVALHO DA SILVA','61019801972','M','19661101','AURORA CARVALHO DA SILVA','AV ARAPONGAS 880','880','','VL GILCY','CAMPO LARGO','PR','83609130','(41) 988758531','(41) 991392513','(51) 982031865','(41) 984815039','() ','dirleilds@gmail.com');</v>
      </c>
    </row>
    <row r="1886" spans="1:36" x14ac:dyDescent="0.25">
      <c r="A1886" s="1">
        <v>2915646902</v>
      </c>
      <c r="B1886" s="1" t="s">
        <v>8390</v>
      </c>
      <c r="C1886" s="1" t="s">
        <v>34</v>
      </c>
      <c r="D1886" s="1">
        <v>19810105</v>
      </c>
      <c r="E1886" s="1" t="s">
        <v>60</v>
      </c>
      <c r="F1886" s="1" t="s">
        <v>8391</v>
      </c>
      <c r="G1886" s="1" t="s">
        <v>8392</v>
      </c>
      <c r="H1886" s="1" t="s">
        <v>514</v>
      </c>
      <c r="I1886" s="1" t="s">
        <v>39</v>
      </c>
      <c r="J1886" s="1" t="s">
        <v>40</v>
      </c>
      <c r="K1886" s="1">
        <v>83605040</v>
      </c>
      <c r="M1886" s="1" t="s">
        <v>41</v>
      </c>
      <c r="O1886" s="1" t="s">
        <v>515</v>
      </c>
      <c r="P1886" s="1">
        <v>26</v>
      </c>
      <c r="Q1886" s="1">
        <v>81</v>
      </c>
      <c r="R1886" s="1">
        <v>32513540</v>
      </c>
      <c r="S1886" s="1">
        <v>6</v>
      </c>
      <c r="T1886" s="1">
        <v>41</v>
      </c>
      <c r="U1886" s="1">
        <v>992179854</v>
      </c>
      <c r="V1886" s="1">
        <v>3</v>
      </c>
      <c r="W1886" s="1">
        <v>41</v>
      </c>
      <c r="X1886" s="1">
        <v>991366079</v>
      </c>
      <c r="Y1886" s="1">
        <v>3</v>
      </c>
      <c r="Z1886" s="1">
        <v>41</v>
      </c>
      <c r="AA1886" s="1">
        <v>991598960</v>
      </c>
      <c r="AB1886" s="1">
        <v>3</v>
      </c>
      <c r="AC1886" s="1">
        <v>41</v>
      </c>
      <c r="AD1886" s="1">
        <v>988078113</v>
      </c>
      <c r="AE1886" s="1">
        <v>3</v>
      </c>
      <c r="AF1886" s="1" t="s">
        <v>8393</v>
      </c>
      <c r="AH1886" s="1" t="s">
        <v>20825</v>
      </c>
      <c r="AI1886" s="1" t="s">
        <v>20823</v>
      </c>
      <c r="AJ1886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('MARISTELA BARBOZA NEVES','2915646902','F','19810105','JULIA BARBOZA DE FREITAS','R SALATIEL GASPARINO FERREIRA 26','26','','JD BELA VISTA','CAMPO LARGO','PR','83605040','(81) 32513540','(41) 992179854','(41) 991366079','(41) 991598960','(41) 988078113','maristela-1981@hotmail.com');</v>
      </c>
    </row>
    <row r="1887" spans="1:36" x14ac:dyDescent="0.25">
      <c r="A1887" s="1">
        <v>698256964</v>
      </c>
      <c r="B1887" s="1" t="s">
        <v>8394</v>
      </c>
      <c r="C1887" s="1" t="s">
        <v>34</v>
      </c>
      <c r="D1887" s="1">
        <v>19771219</v>
      </c>
      <c r="E1887" s="1" t="s">
        <v>120</v>
      </c>
      <c r="F1887" s="1" t="s">
        <v>8395</v>
      </c>
      <c r="G1887" s="1" t="s">
        <v>4130</v>
      </c>
      <c r="H1887" s="1" t="s">
        <v>260</v>
      </c>
      <c r="I1887" s="1" t="s">
        <v>39</v>
      </c>
      <c r="J1887" s="1" t="s">
        <v>40</v>
      </c>
      <c r="K1887" s="1">
        <v>83601360</v>
      </c>
      <c r="M1887" s="1" t="s">
        <v>41</v>
      </c>
      <c r="O1887" s="1" t="s">
        <v>261</v>
      </c>
      <c r="P1887" s="1">
        <v>401</v>
      </c>
      <c r="Q1887" s="1">
        <v>41</v>
      </c>
      <c r="R1887" s="1">
        <v>33363821</v>
      </c>
      <c r="S1887" s="1">
        <v>6</v>
      </c>
      <c r="T1887" s="1">
        <v>41</v>
      </c>
      <c r="U1887" s="1">
        <v>33934177</v>
      </c>
      <c r="V1887" s="1">
        <v>1</v>
      </c>
      <c r="W1887" s="1">
        <v>41</v>
      </c>
      <c r="X1887" s="1">
        <v>30265407</v>
      </c>
      <c r="Y1887" s="1">
        <v>1</v>
      </c>
      <c r="AF1887" s="1" t="s">
        <v>8396</v>
      </c>
      <c r="AH1887" s="1" t="s">
        <v>20825</v>
      </c>
      <c r="AI1887" s="1" t="s">
        <v>20823</v>
      </c>
      <c r="AJ1887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('OLIVIA ISFER SOBANIA','698256964','F','19771219','SONIA MARA BUENO ISFER','R PEDRO SOVIERZOSKI 401 BL B AP 301','401','','VL OPERARIA','CAMPO LARGO','PR','83601360','(41) 33363821','(41) 33934177','(41) 30265407','() ','() ','oliviaisfer@terra.com.br');</v>
      </c>
    </row>
    <row r="1888" spans="1:36" x14ac:dyDescent="0.25">
      <c r="A1888" s="1">
        <v>2822605955</v>
      </c>
      <c r="B1888" s="1" t="s">
        <v>8397</v>
      </c>
      <c r="C1888" s="1" t="s">
        <v>34</v>
      </c>
      <c r="D1888" s="1">
        <v>19790227</v>
      </c>
      <c r="E1888" s="1" t="s">
        <v>218</v>
      </c>
      <c r="F1888" s="1" t="s">
        <v>8398</v>
      </c>
      <c r="G1888" s="1" t="s">
        <v>8399</v>
      </c>
      <c r="H1888" s="1" t="s">
        <v>99</v>
      </c>
      <c r="I1888" s="1" t="s">
        <v>39</v>
      </c>
      <c r="J1888" s="1" t="s">
        <v>40</v>
      </c>
      <c r="K1888" s="1">
        <v>83606200</v>
      </c>
      <c r="M1888" s="1" t="s">
        <v>41</v>
      </c>
      <c r="O1888" s="1" t="s">
        <v>446</v>
      </c>
      <c r="P1888" s="1">
        <v>295</v>
      </c>
      <c r="Q1888" s="1">
        <v>41</v>
      </c>
      <c r="R1888" s="1">
        <v>988909187</v>
      </c>
      <c r="S1888" s="1">
        <v>3</v>
      </c>
      <c r="T1888" s="1">
        <v>41</v>
      </c>
      <c r="U1888" s="1">
        <v>996350453</v>
      </c>
      <c r="V1888" s="1">
        <v>3</v>
      </c>
      <c r="W1888" s="1">
        <v>41</v>
      </c>
      <c r="X1888" s="1">
        <v>31501804</v>
      </c>
      <c r="Y1888" s="1">
        <v>1</v>
      </c>
      <c r="Z1888" s="1">
        <v>41</v>
      </c>
      <c r="AA1888" s="1">
        <v>30199843</v>
      </c>
      <c r="AB1888" s="1">
        <v>1</v>
      </c>
      <c r="AC1888" s="1">
        <v>41</v>
      </c>
      <c r="AD1888" s="1">
        <v>30783447</v>
      </c>
      <c r="AE1888" s="1">
        <v>1</v>
      </c>
      <c r="AF1888" s="1" t="s">
        <v>8400</v>
      </c>
      <c r="AH1888" s="1" t="s">
        <v>20825</v>
      </c>
      <c r="AI1888" s="1" t="s">
        <v>20823</v>
      </c>
      <c r="AJ1888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('VILMA DE MATTOS','2822605955','F','19790227','LEONTINA D DE MATTOS','R JOAO FLORINDO ZANETTI 295','295','','LOT OURO VERDE I','CAMPO LARGO','PR','83606200','(41) 988909187','(41) 996350453','(41) 31501804','(41) 30199843','(41) 30783447','vilmademattos@hotmail.com');</v>
      </c>
    </row>
    <row r="1889" spans="1:36" x14ac:dyDescent="0.25">
      <c r="A1889" s="1">
        <v>2323193910</v>
      </c>
      <c r="B1889" s="1" t="s">
        <v>8401</v>
      </c>
      <c r="C1889" s="1" t="s">
        <v>34</v>
      </c>
      <c r="D1889" s="1">
        <v>19780413</v>
      </c>
      <c r="E1889" s="1" t="s">
        <v>76</v>
      </c>
      <c r="F1889" s="1" t="s">
        <v>8402</v>
      </c>
      <c r="G1889" s="1" t="s">
        <v>8403</v>
      </c>
      <c r="H1889" s="1" t="s">
        <v>254</v>
      </c>
      <c r="I1889" s="1" t="s">
        <v>39</v>
      </c>
      <c r="J1889" s="1" t="s">
        <v>40</v>
      </c>
      <c r="K1889" s="1">
        <v>83608672</v>
      </c>
      <c r="M1889" s="1" t="s">
        <v>41</v>
      </c>
      <c r="O1889" s="1" t="s">
        <v>905</v>
      </c>
      <c r="P1889" s="1">
        <v>1900</v>
      </c>
      <c r="Q1889" s="1">
        <v>41</v>
      </c>
      <c r="R1889" s="1">
        <v>999950160</v>
      </c>
      <c r="S1889" s="1">
        <v>3</v>
      </c>
      <c r="T1889" s="1">
        <v>41</v>
      </c>
      <c r="U1889" s="1">
        <v>991636883</v>
      </c>
      <c r="V1889" s="1">
        <v>3</v>
      </c>
      <c r="W1889" s="1">
        <v>41</v>
      </c>
      <c r="X1889" s="1">
        <v>991022155</v>
      </c>
      <c r="Y1889" s="1">
        <v>3</v>
      </c>
      <c r="Z1889" s="1">
        <v>41</v>
      </c>
      <c r="AA1889" s="1">
        <v>32925524</v>
      </c>
      <c r="AB1889" s="1">
        <v>1</v>
      </c>
      <c r="AC1889" s="1">
        <v>41</v>
      </c>
      <c r="AD1889" s="1">
        <v>33733343</v>
      </c>
      <c r="AE1889" s="1">
        <v>1</v>
      </c>
      <c r="AF1889" s="1" t="s">
        <v>8404</v>
      </c>
      <c r="AH1889" s="1" t="s">
        <v>20825</v>
      </c>
      <c r="AI1889" s="1" t="s">
        <v>20823</v>
      </c>
      <c r="AJ1889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('LUCY MORGEM CRESTANI','2323193910','F','19780413','ELSA FABIENSKI MORGEM','R JOSE ROSSA 1900','1900','','FERRARIA','CAMPO LARGO','PR','83608672','(41) 999950160','(41) 991636883','(41) 991022155','(41) 32925524','(41) 33733343','lucymorgem@terra.com.br');</v>
      </c>
    </row>
    <row r="1890" spans="1:36" x14ac:dyDescent="0.25">
      <c r="A1890" s="1">
        <v>97667447934</v>
      </c>
      <c r="B1890" s="1" t="s">
        <v>8405</v>
      </c>
      <c r="C1890" s="1" t="s">
        <v>34</v>
      </c>
      <c r="D1890" s="1">
        <v>19721202</v>
      </c>
      <c r="E1890" s="1" t="s">
        <v>120</v>
      </c>
      <c r="F1890" s="1" t="s">
        <v>8406</v>
      </c>
      <c r="G1890" s="1" t="s">
        <v>8407</v>
      </c>
      <c r="H1890" s="1" t="s">
        <v>979</v>
      </c>
      <c r="I1890" s="1" t="s">
        <v>39</v>
      </c>
      <c r="J1890" s="1" t="s">
        <v>40</v>
      </c>
      <c r="K1890" s="1">
        <v>83607430</v>
      </c>
      <c r="M1890" s="1" t="s">
        <v>145</v>
      </c>
      <c r="O1890" s="1" t="s">
        <v>2415</v>
      </c>
      <c r="P1890" s="1">
        <v>812</v>
      </c>
      <c r="Q1890" s="1">
        <v>41</v>
      </c>
      <c r="R1890" s="1">
        <v>988473835</v>
      </c>
      <c r="S1890" s="1">
        <v>3</v>
      </c>
      <c r="T1890" s="1">
        <v>41</v>
      </c>
      <c r="U1890" s="1">
        <v>33934659</v>
      </c>
      <c r="V1890" s="1">
        <v>1</v>
      </c>
      <c r="W1890" s="1">
        <v>41</v>
      </c>
      <c r="X1890" s="1">
        <v>33933241</v>
      </c>
      <c r="Y1890" s="1">
        <v>1</v>
      </c>
      <c r="AF1890" s="1" t="s">
        <v>8408</v>
      </c>
      <c r="AH1890" s="1" t="s">
        <v>20825</v>
      </c>
      <c r="AI1890" s="1" t="s">
        <v>20823</v>
      </c>
      <c r="AJ1890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('HANNIE APARECIDA DOS SANTOS','97667447934','F','19721202','OSMINDA JOSEFA VIDAL PINHEIRO','AV TRITEC 812','812','','FAZENDINHA','CAMPO LARGO','PR','83607430','(41) 988473835','(41) 33934659','(41) 33933241','() ','() ','r_hannie@yahoo.com');</v>
      </c>
    </row>
    <row r="1891" spans="1:36" x14ac:dyDescent="0.25">
      <c r="A1891" s="1">
        <v>709508905</v>
      </c>
      <c r="B1891" s="1" t="s">
        <v>8409</v>
      </c>
      <c r="C1891" s="1" t="s">
        <v>34</v>
      </c>
      <c r="D1891" s="1">
        <v>19790305</v>
      </c>
      <c r="E1891" s="1" t="s">
        <v>218</v>
      </c>
      <c r="F1891" s="1" t="s">
        <v>8410</v>
      </c>
      <c r="G1891" s="1" t="s">
        <v>8411</v>
      </c>
      <c r="H1891" s="1" t="s">
        <v>177</v>
      </c>
      <c r="I1891" s="1" t="s">
        <v>39</v>
      </c>
      <c r="J1891" s="1" t="s">
        <v>40</v>
      </c>
      <c r="K1891" s="1">
        <v>83606210</v>
      </c>
      <c r="M1891" s="1" t="s">
        <v>41</v>
      </c>
      <c r="O1891" s="1" t="s">
        <v>100</v>
      </c>
      <c r="P1891" s="1">
        <v>1730</v>
      </c>
      <c r="Q1891" s="1">
        <v>41</v>
      </c>
      <c r="R1891" s="1">
        <v>984492441</v>
      </c>
      <c r="S1891" s="1">
        <v>3</v>
      </c>
      <c r="T1891" s="1">
        <v>41</v>
      </c>
      <c r="U1891" s="1">
        <v>30321214</v>
      </c>
      <c r="V1891" s="1">
        <v>2</v>
      </c>
      <c r="W1891" s="1">
        <v>19</v>
      </c>
      <c r="X1891" s="1">
        <v>39090655</v>
      </c>
      <c r="Y1891" s="1">
        <v>1</v>
      </c>
      <c r="Z1891" s="1">
        <v>41</v>
      </c>
      <c r="AA1891" s="1">
        <v>33924838</v>
      </c>
      <c r="AB1891" s="1">
        <v>1</v>
      </c>
      <c r="AC1891" s="1">
        <v>41</v>
      </c>
      <c r="AD1891" s="1">
        <v>33931938</v>
      </c>
      <c r="AE1891" s="1">
        <v>1</v>
      </c>
      <c r="AF1891" s="1" t="s">
        <v>8412</v>
      </c>
      <c r="AH1891" s="1" t="s">
        <v>20825</v>
      </c>
      <c r="AI1891" s="1" t="s">
        <v>20823</v>
      </c>
      <c r="AJ1891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('ADRIANA CORREA SANTANA MARQUES','709508905','F','19790305','RUTE CORREA SANTANA','R JOSE DOMINGUES PEREIRA 1730 C B','1730','','OURO VERDE','CAMPO LARGO','PR','83606210','(41) 984492441','(41) 30321214','(19) 39090655','(41) 33924838','(41) 33931938','adrianasantanamarques@hotmail.com');</v>
      </c>
    </row>
    <row r="1892" spans="1:36" x14ac:dyDescent="0.25">
      <c r="A1892" s="1">
        <v>3587394970</v>
      </c>
      <c r="B1892" s="1" t="s">
        <v>8413</v>
      </c>
      <c r="C1892" s="1" t="s">
        <v>75</v>
      </c>
      <c r="D1892" s="1">
        <v>19830922</v>
      </c>
      <c r="E1892" s="1" t="s">
        <v>45</v>
      </c>
      <c r="F1892" s="1" t="s">
        <v>8414</v>
      </c>
      <c r="G1892" s="1" t="s">
        <v>8415</v>
      </c>
      <c r="H1892" s="1" t="s">
        <v>910</v>
      </c>
      <c r="I1892" s="1" t="s">
        <v>39</v>
      </c>
      <c r="J1892" s="1" t="s">
        <v>40</v>
      </c>
      <c r="K1892" s="1">
        <v>83604564</v>
      </c>
      <c r="M1892" s="1" t="s">
        <v>41</v>
      </c>
      <c r="O1892" s="1" t="s">
        <v>911</v>
      </c>
      <c r="P1892" s="1">
        <v>510</v>
      </c>
      <c r="Q1892" s="1">
        <v>41</v>
      </c>
      <c r="R1892" s="1">
        <v>988169724</v>
      </c>
      <c r="S1892" s="1">
        <v>3</v>
      </c>
      <c r="T1892" s="1">
        <v>41</v>
      </c>
      <c r="U1892" s="1">
        <v>988472608</v>
      </c>
      <c r="V1892" s="1">
        <v>3</v>
      </c>
      <c r="W1892" s="1">
        <v>41</v>
      </c>
      <c r="X1892" s="1">
        <v>991030076</v>
      </c>
      <c r="Y1892" s="1">
        <v>3</v>
      </c>
      <c r="Z1892" s="1">
        <v>41</v>
      </c>
      <c r="AA1892" s="1">
        <v>985363093</v>
      </c>
      <c r="AB1892" s="1">
        <v>3</v>
      </c>
      <c r="AC1892" s="1">
        <v>41</v>
      </c>
      <c r="AD1892" s="1">
        <v>999010915</v>
      </c>
      <c r="AE1892" s="1">
        <v>3</v>
      </c>
      <c r="AF1892" s="1" t="s">
        <v>8416</v>
      </c>
      <c r="AH1892" s="1" t="s">
        <v>20825</v>
      </c>
      <c r="AI1892" s="1" t="s">
        <v>20823</v>
      </c>
      <c r="AJ1892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('GUILHERME PEREIRA','3587394970','M','19830922','ELIANE DO ROCIO DUORACOVSKI PEREIRA','R EUCLIDES ALVES FERREIRA 510','510','','JD ITAQUI','CAMPO LARGO','PR','83604564','(41) 988169724','(41) 988472608','(41) 991030076','(41) 985363093','(41) 999010915','guilhermepereira16@hotmail.com');</v>
      </c>
    </row>
    <row r="1893" spans="1:36" x14ac:dyDescent="0.25">
      <c r="A1893" s="1">
        <v>3205571975</v>
      </c>
      <c r="B1893" s="1" t="s">
        <v>8417</v>
      </c>
      <c r="C1893" s="1" t="s">
        <v>34</v>
      </c>
      <c r="D1893" s="1">
        <v>19771002</v>
      </c>
      <c r="E1893" s="1" t="s">
        <v>169</v>
      </c>
      <c r="F1893" s="1" t="s">
        <v>8418</v>
      </c>
      <c r="G1893" s="1" t="s">
        <v>8419</v>
      </c>
      <c r="H1893" s="1" t="s">
        <v>346</v>
      </c>
      <c r="I1893" s="1" t="s">
        <v>39</v>
      </c>
      <c r="J1893" s="1" t="s">
        <v>40</v>
      </c>
      <c r="K1893" s="1">
        <v>83602115</v>
      </c>
      <c r="M1893" s="1" t="s">
        <v>41</v>
      </c>
      <c r="O1893" s="1" t="s">
        <v>347</v>
      </c>
      <c r="P1893" s="1">
        <v>40</v>
      </c>
      <c r="Q1893" s="1">
        <v>41</v>
      </c>
      <c r="R1893" s="1">
        <v>992562380</v>
      </c>
      <c r="S1893" s="1">
        <v>3</v>
      </c>
      <c r="T1893" s="1">
        <v>41</v>
      </c>
      <c r="U1893" s="1">
        <v>991080276</v>
      </c>
      <c r="V1893" s="1">
        <v>3</v>
      </c>
      <c r="W1893" s="1">
        <v>41</v>
      </c>
      <c r="X1893" s="1">
        <v>991427481</v>
      </c>
      <c r="Y1893" s="1">
        <v>3</v>
      </c>
      <c r="Z1893" s="1">
        <v>41</v>
      </c>
      <c r="AA1893" s="1">
        <v>30322634</v>
      </c>
      <c r="AB1893" s="1">
        <v>1</v>
      </c>
      <c r="AC1893" s="1">
        <v>41</v>
      </c>
      <c r="AD1893" s="1">
        <v>33929073</v>
      </c>
      <c r="AE1893" s="1">
        <v>1</v>
      </c>
      <c r="AF1893" s="1" t="s">
        <v>8420</v>
      </c>
      <c r="AH1893" s="1" t="s">
        <v>20825</v>
      </c>
      <c r="AI1893" s="1" t="s">
        <v>20823</v>
      </c>
      <c r="AJ1893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('NICELIA SPEK','3205571975','F','19771002','CECILIA SPEK','R JOSE KRUPA 40','40','','JD SAO VICENTE','CAMPO LARGO','PR','83602115','(41) 992562380','(41) 991080276','(41) 991427481','(41) 30322634','(41) 33929073','nicelia.spek@hotmail.com');</v>
      </c>
    </row>
    <row r="1894" spans="1:36" x14ac:dyDescent="0.25">
      <c r="A1894" s="1">
        <v>3959223994</v>
      </c>
      <c r="B1894" s="1" t="s">
        <v>8421</v>
      </c>
      <c r="C1894" s="1" t="s">
        <v>75</v>
      </c>
      <c r="D1894" s="1">
        <v>19830928</v>
      </c>
      <c r="E1894" s="1" t="s">
        <v>169</v>
      </c>
      <c r="F1894" s="1" t="s">
        <v>2969</v>
      </c>
      <c r="G1894" s="1" t="s">
        <v>8422</v>
      </c>
      <c r="H1894" s="1" t="s">
        <v>154</v>
      </c>
      <c r="I1894" s="1" t="s">
        <v>39</v>
      </c>
      <c r="J1894" s="1" t="s">
        <v>40</v>
      </c>
      <c r="K1894" s="1">
        <v>83601230</v>
      </c>
      <c r="M1894" s="1" t="s">
        <v>41</v>
      </c>
      <c r="O1894" s="1" t="s">
        <v>335</v>
      </c>
      <c r="P1894" s="1">
        <v>1938</v>
      </c>
      <c r="Q1894" s="1">
        <v>41</v>
      </c>
      <c r="R1894" s="1">
        <v>991580077</v>
      </c>
      <c r="S1894" s="1">
        <v>3</v>
      </c>
      <c r="T1894" s="1">
        <v>41</v>
      </c>
      <c r="U1894" s="1">
        <v>991174786</v>
      </c>
      <c r="V1894" s="1">
        <v>3</v>
      </c>
      <c r="W1894" s="1">
        <v>41</v>
      </c>
      <c r="X1894" s="1">
        <v>33935320</v>
      </c>
      <c r="Y1894" s="1">
        <v>1</v>
      </c>
      <c r="Z1894" s="1">
        <v>41</v>
      </c>
      <c r="AA1894" s="1">
        <v>33933862</v>
      </c>
      <c r="AB1894" s="1">
        <v>1</v>
      </c>
      <c r="AF1894" s="1" t="s">
        <v>8423</v>
      </c>
      <c r="AH1894" s="1" t="s">
        <v>20825</v>
      </c>
      <c r="AI1894" s="1" t="s">
        <v>20823</v>
      </c>
      <c r="AJ1894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('LUIZ EDUARDO BITENCOURT','3959223994','M','19830928','LILIAN DE FATIMA FABRIS BITENCOURT','R FRANCISCO XAVIER DE ALMEIDA GARRET 1938','1938','','CENTRO','CAMPO LARGO','PR','83601230','(41) 991580077','(41) 991174786','(41) 33935320','(41) 33933862','() ','eduardobitencourt2010@gmail.com');</v>
      </c>
    </row>
    <row r="1895" spans="1:36" x14ac:dyDescent="0.25">
      <c r="A1895" s="1">
        <v>3599222959</v>
      </c>
      <c r="B1895" s="1" t="s">
        <v>8424</v>
      </c>
      <c r="C1895" s="1" t="s">
        <v>34</v>
      </c>
      <c r="D1895" s="1">
        <v>19820521</v>
      </c>
      <c r="E1895" s="1" t="s">
        <v>135</v>
      </c>
      <c r="F1895" s="1" t="s">
        <v>8425</v>
      </c>
      <c r="G1895" s="1" t="s">
        <v>8426</v>
      </c>
      <c r="H1895" s="1" t="s">
        <v>346</v>
      </c>
      <c r="I1895" s="1" t="s">
        <v>39</v>
      </c>
      <c r="J1895" s="1" t="s">
        <v>40</v>
      </c>
      <c r="K1895" s="1">
        <v>83602210</v>
      </c>
      <c r="M1895" s="1" t="s">
        <v>41</v>
      </c>
      <c r="O1895" s="1" t="s">
        <v>1248</v>
      </c>
      <c r="P1895" s="1">
        <v>2071</v>
      </c>
      <c r="Q1895" s="1">
        <v>41</v>
      </c>
      <c r="R1895" s="1">
        <v>999291817</v>
      </c>
      <c r="S1895" s="1">
        <v>3</v>
      </c>
      <c r="T1895" s="1">
        <v>41</v>
      </c>
      <c r="U1895" s="1">
        <v>988399273</v>
      </c>
      <c r="V1895" s="1">
        <v>3</v>
      </c>
      <c r="W1895" s="1">
        <v>41</v>
      </c>
      <c r="X1895" s="1">
        <v>991345967</v>
      </c>
      <c r="Y1895" s="1">
        <v>3</v>
      </c>
      <c r="Z1895" s="1">
        <v>41</v>
      </c>
      <c r="AA1895" s="1">
        <v>995351653</v>
      </c>
      <c r="AB1895" s="1">
        <v>3</v>
      </c>
      <c r="AC1895" s="1">
        <v>41</v>
      </c>
      <c r="AD1895" s="1">
        <v>999132050</v>
      </c>
      <c r="AE1895" s="1">
        <v>3</v>
      </c>
      <c r="AF1895" s="1" t="s">
        <v>8427</v>
      </c>
      <c r="AG1895" s="1" t="s">
        <v>8428</v>
      </c>
      <c r="AH1895" s="1" t="s">
        <v>20825</v>
      </c>
      <c r="AI1895" s="1" t="s">
        <v>20823</v>
      </c>
      <c r="AJ1895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('GIORDANA KATLEIN DE PAULA','3599222959','F','19820521','ROSELI DO ROCIO CRUZ DE PAULA','R ALCEBIADES AFFONSO GUIMARAES 2071 SOBRADO LARANJA','2071','','JD SAO VICENTE','CAMPO LARGO','PR','83602210','(41) 999291817','(41) 988399273','(41) 991345967','(41) 995351653','(41) 999132050','gikatlein@gmail.com');</v>
      </c>
    </row>
    <row r="1896" spans="1:36" x14ac:dyDescent="0.25">
      <c r="A1896" s="1">
        <v>3187517986</v>
      </c>
      <c r="B1896" s="1" t="s">
        <v>8429</v>
      </c>
      <c r="C1896" s="1" t="s">
        <v>34</v>
      </c>
      <c r="D1896" s="1">
        <v>19800204</v>
      </c>
      <c r="E1896" s="1" t="s">
        <v>67</v>
      </c>
      <c r="F1896" s="1" t="s">
        <v>8430</v>
      </c>
      <c r="G1896" s="1" t="s">
        <v>8431</v>
      </c>
      <c r="H1896" s="1" t="s">
        <v>1073</v>
      </c>
      <c r="I1896" s="1" t="s">
        <v>39</v>
      </c>
      <c r="J1896" s="1" t="s">
        <v>40</v>
      </c>
      <c r="K1896" s="1">
        <v>83602047</v>
      </c>
      <c r="M1896" s="1" t="s">
        <v>41</v>
      </c>
      <c r="O1896" s="1" t="s">
        <v>1074</v>
      </c>
      <c r="P1896" s="1">
        <v>159</v>
      </c>
      <c r="Q1896" s="1">
        <v>41</v>
      </c>
      <c r="R1896" s="1">
        <v>988269444</v>
      </c>
      <c r="S1896" s="1">
        <v>3</v>
      </c>
      <c r="T1896" s="1">
        <v>41</v>
      </c>
      <c r="U1896" s="1">
        <v>991749235</v>
      </c>
      <c r="V1896" s="1">
        <v>3</v>
      </c>
      <c r="W1896" s="1">
        <v>41</v>
      </c>
      <c r="X1896" s="1">
        <v>999694726</v>
      </c>
      <c r="Y1896" s="1">
        <v>3</v>
      </c>
      <c r="Z1896" s="1">
        <v>41</v>
      </c>
      <c r="AA1896" s="1">
        <v>999101613</v>
      </c>
      <c r="AB1896" s="1">
        <v>3</v>
      </c>
      <c r="AC1896" s="1">
        <v>41</v>
      </c>
      <c r="AD1896" s="1">
        <v>985066705</v>
      </c>
      <c r="AE1896" s="1">
        <v>3</v>
      </c>
      <c r="AF1896" s="1" t="s">
        <v>8432</v>
      </c>
      <c r="AH1896" s="1" t="s">
        <v>20825</v>
      </c>
      <c r="AI1896" s="1" t="s">
        <v>20823</v>
      </c>
      <c r="AJ1896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('CRISTIANE DO ROSARIO DE SOUZA','3187517986','F','19800204','MARIA JOAQUINA CHAGAS DE SOUZA','R PEDRO BADUI 159 CS','159','','JD DAS PALMAS','CAMPO LARGO','PR','83602047','(41) 988269444','(41) 991749235','(41) 999694726','(41) 999101613','(41) 985066705','cristiane-159souza@hotmail.com');</v>
      </c>
    </row>
    <row r="1897" spans="1:36" x14ac:dyDescent="0.25">
      <c r="A1897" s="1">
        <v>1812241941</v>
      </c>
      <c r="B1897" s="1" t="s">
        <v>8433</v>
      </c>
      <c r="C1897" s="1" t="s">
        <v>75</v>
      </c>
      <c r="D1897" s="1">
        <v>19760901</v>
      </c>
      <c r="E1897" s="1" t="s">
        <v>45</v>
      </c>
      <c r="F1897" s="1" t="s">
        <v>8434</v>
      </c>
      <c r="G1897" s="1" t="s">
        <v>8435</v>
      </c>
      <c r="H1897" s="1" t="s">
        <v>910</v>
      </c>
      <c r="I1897" s="1" t="s">
        <v>39</v>
      </c>
      <c r="J1897" s="1" t="s">
        <v>40</v>
      </c>
      <c r="K1897" s="1">
        <v>83604140</v>
      </c>
      <c r="M1897" s="1" t="s">
        <v>705</v>
      </c>
      <c r="O1897" s="1" t="s">
        <v>8436</v>
      </c>
      <c r="P1897" s="1">
        <v>2350</v>
      </c>
      <c r="Q1897" s="1">
        <v>41</v>
      </c>
      <c r="R1897" s="1">
        <v>984128463</v>
      </c>
      <c r="S1897" s="1">
        <v>3</v>
      </c>
      <c r="T1897" s="1">
        <v>41</v>
      </c>
      <c r="U1897" s="1">
        <v>999127111</v>
      </c>
      <c r="V1897" s="1">
        <v>3</v>
      </c>
      <c r="W1897" s="1">
        <v>41</v>
      </c>
      <c r="X1897" s="1">
        <v>33995234</v>
      </c>
      <c r="Y1897" s="1">
        <v>1</v>
      </c>
      <c r="Z1897" s="1">
        <v>41</v>
      </c>
      <c r="AA1897" s="1">
        <v>36481693</v>
      </c>
      <c r="AB1897" s="1">
        <v>1</v>
      </c>
      <c r="AC1897" s="1">
        <v>41</v>
      </c>
      <c r="AD1897" s="1">
        <v>33994081</v>
      </c>
      <c r="AE1897" s="1">
        <v>1</v>
      </c>
      <c r="AF1897" s="1" t="s">
        <v>8437</v>
      </c>
      <c r="AH1897" s="1" t="s">
        <v>20825</v>
      </c>
      <c r="AI1897" s="1" t="s">
        <v>20823</v>
      </c>
      <c r="AJ1897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('ROMEU ROMPAVA','1812241941','M','19760901','MARIA NIUZETE ROMPAVA','EST PARA BALSA NOVA 2350','2350','','JD ITAQUI','CAMPO LARGO','PR','83604140','(41) 984128463','(41) 999127111','(41) 33995234','(41) 36481693','(41) 33994081','rrompava@gmail.com');</v>
      </c>
    </row>
    <row r="1898" spans="1:36" x14ac:dyDescent="0.25">
      <c r="A1898" s="1">
        <v>2684159947</v>
      </c>
      <c r="B1898" s="1" t="s">
        <v>8438</v>
      </c>
      <c r="C1898" s="1" t="s">
        <v>34</v>
      </c>
      <c r="D1898" s="1">
        <v>19800823</v>
      </c>
      <c r="E1898" s="1" t="s">
        <v>45</v>
      </c>
      <c r="F1898" s="1" t="s">
        <v>8439</v>
      </c>
      <c r="G1898" s="1" t="s">
        <v>8440</v>
      </c>
      <c r="H1898" s="1" t="s">
        <v>346</v>
      </c>
      <c r="I1898" s="1" t="s">
        <v>39</v>
      </c>
      <c r="J1898" s="1" t="s">
        <v>40</v>
      </c>
      <c r="K1898" s="1">
        <v>83602210</v>
      </c>
      <c r="M1898" s="1" t="s">
        <v>41</v>
      </c>
      <c r="O1898" s="1" t="s">
        <v>1248</v>
      </c>
      <c r="P1898" s="1">
        <v>2836</v>
      </c>
      <c r="Q1898" s="1">
        <v>41</v>
      </c>
      <c r="R1898" s="1">
        <v>984284503</v>
      </c>
      <c r="S1898" s="1">
        <v>3</v>
      </c>
      <c r="T1898" s="1">
        <v>41</v>
      </c>
      <c r="U1898" s="1">
        <v>984089037</v>
      </c>
      <c r="V1898" s="1">
        <v>3</v>
      </c>
      <c r="AF1898" s="1" t="s">
        <v>8441</v>
      </c>
      <c r="AH1898" s="1" t="s">
        <v>20825</v>
      </c>
      <c r="AI1898" s="1" t="s">
        <v>20823</v>
      </c>
      <c r="AJ1898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('ANGELICA HANSAK MAZUL','2684159947','F','19800823','MARLENE FRANCO HANSAK','R ALCEBIADES AFFONSO GUIMARAES 2836','2836','','JD SAO VICENTE','CAMPO LARGO','PR','83602210','(41) 984284503','(41) 984089037','() ','() ','() ','angelica.mazul@bol.com.br');</v>
      </c>
    </row>
    <row r="1899" spans="1:36" x14ac:dyDescent="0.25">
      <c r="A1899" s="1">
        <v>90019814968</v>
      </c>
      <c r="B1899" s="1" t="s">
        <v>8442</v>
      </c>
      <c r="C1899" s="1" t="s">
        <v>75</v>
      </c>
      <c r="D1899" s="1">
        <v>19720519</v>
      </c>
      <c r="E1899" s="1" t="s">
        <v>103</v>
      </c>
      <c r="F1899" s="1" t="s">
        <v>2793</v>
      </c>
      <c r="G1899" s="1" t="s">
        <v>8443</v>
      </c>
      <c r="H1899" s="1" t="s">
        <v>154</v>
      </c>
      <c r="I1899" s="1" t="s">
        <v>39</v>
      </c>
      <c r="J1899" s="1" t="s">
        <v>40</v>
      </c>
      <c r="K1899" s="1">
        <v>83601010</v>
      </c>
      <c r="L1899" s="1">
        <v>1</v>
      </c>
      <c r="M1899" s="1" t="s">
        <v>41</v>
      </c>
      <c r="O1899" s="1" t="s">
        <v>155</v>
      </c>
      <c r="P1899" s="1">
        <v>990</v>
      </c>
      <c r="Q1899" s="1">
        <v>41</v>
      </c>
      <c r="R1899" s="1">
        <v>984542769</v>
      </c>
      <c r="S1899" s="1">
        <v>3</v>
      </c>
      <c r="AF1899" s="1" t="s">
        <v>8444</v>
      </c>
      <c r="AH1899" s="1" t="s">
        <v>20825</v>
      </c>
      <c r="AI1899" s="1" t="s">
        <v>20823</v>
      </c>
      <c r="AJ1899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('JACEMIR MOREIRA DE LIMA','90019814968','M','19720519','DULCILIA MOREIRA DE LIMA','R XAVIER DA SILVA 990 SL 8','990','','CENTRO','CAMPO LARGO','PR','83601010','(41) 984542769','() ','() ','() ','() ','jacemir@yahoo.com.br');</v>
      </c>
    </row>
    <row r="1900" spans="1:36" x14ac:dyDescent="0.25">
      <c r="A1900" s="1">
        <v>79820522900</v>
      </c>
      <c r="B1900" s="1" t="s">
        <v>8445</v>
      </c>
      <c r="C1900" s="1" t="s">
        <v>34</v>
      </c>
      <c r="D1900" s="1">
        <v>19690623</v>
      </c>
      <c r="E1900" s="1" t="s">
        <v>35</v>
      </c>
      <c r="F1900" s="1" t="s">
        <v>8446</v>
      </c>
      <c r="G1900" s="1" t="s">
        <v>8447</v>
      </c>
      <c r="H1900" s="1" t="s">
        <v>99</v>
      </c>
      <c r="I1900" s="1" t="s">
        <v>39</v>
      </c>
      <c r="J1900" s="1" t="s">
        <v>40</v>
      </c>
      <c r="K1900" s="1">
        <v>83606570</v>
      </c>
      <c r="M1900" s="1" t="s">
        <v>41</v>
      </c>
      <c r="O1900" s="1" t="s">
        <v>8448</v>
      </c>
      <c r="P1900" s="1">
        <v>200</v>
      </c>
      <c r="Q1900" s="1">
        <v>41</v>
      </c>
      <c r="R1900" s="1">
        <v>35396109</v>
      </c>
      <c r="S1900" s="1">
        <v>2</v>
      </c>
      <c r="T1900" s="1">
        <v>41</v>
      </c>
      <c r="U1900" s="1">
        <v>35396092</v>
      </c>
      <c r="V1900" s="1">
        <v>2</v>
      </c>
      <c r="W1900" s="1">
        <v>41</v>
      </c>
      <c r="X1900" s="1">
        <v>33932501</v>
      </c>
      <c r="Y1900" s="1">
        <v>1</v>
      </c>
      <c r="Z1900" s="1">
        <v>41</v>
      </c>
      <c r="AA1900" s="1">
        <v>30324255</v>
      </c>
      <c r="AB1900" s="1">
        <v>1</v>
      </c>
      <c r="AC1900" s="1">
        <v>41</v>
      </c>
      <c r="AD1900" s="1">
        <v>33924255</v>
      </c>
      <c r="AE1900" s="1">
        <v>1</v>
      </c>
      <c r="AF1900" s="1" t="s">
        <v>8449</v>
      </c>
      <c r="AH1900" s="1" t="s">
        <v>20825</v>
      </c>
      <c r="AI1900" s="1" t="s">
        <v>20823</v>
      </c>
      <c r="AJ1900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('JANETE DA SILVA GOMES','79820522900','F','19690623','EMILIA MACIEL DA SILVA','R SOPHIA BUSMAYER VIDAL 200','200','','LOT OURO VERDE I','CAMPO LARGO','PR','83606570','(41) 35396109','(41) 35396092','(41) 33932501','(41) 30324255','(41) 33924255','janetegomestrp@hotmail.com');</v>
      </c>
    </row>
    <row r="1901" spans="1:36" x14ac:dyDescent="0.25">
      <c r="A1901" s="1">
        <v>4741747948</v>
      </c>
      <c r="B1901" s="1" t="s">
        <v>8450</v>
      </c>
      <c r="C1901" s="1" t="s">
        <v>34</v>
      </c>
      <c r="D1901" s="1">
        <v>19830506</v>
      </c>
      <c r="E1901" s="1" t="s">
        <v>103</v>
      </c>
      <c r="F1901" s="1" t="s">
        <v>8451</v>
      </c>
      <c r="G1901" s="1" t="s">
        <v>8452</v>
      </c>
      <c r="H1901" s="1" t="s">
        <v>235</v>
      </c>
      <c r="I1901" s="1" t="s">
        <v>39</v>
      </c>
      <c r="J1901" s="1" t="s">
        <v>40</v>
      </c>
      <c r="K1901" s="1">
        <v>83609020</v>
      </c>
      <c r="M1901" s="1" t="s">
        <v>41</v>
      </c>
      <c r="O1901" s="1" t="s">
        <v>4969</v>
      </c>
      <c r="P1901" s="1">
        <v>154</v>
      </c>
      <c r="Q1901" s="1">
        <v>44</v>
      </c>
      <c r="R1901" s="1">
        <v>32553135</v>
      </c>
      <c r="S1901" s="1">
        <v>1</v>
      </c>
      <c r="T1901" s="1">
        <v>44</v>
      </c>
      <c r="U1901" s="1">
        <v>32556216</v>
      </c>
      <c r="V1901" s="1">
        <v>1</v>
      </c>
      <c r="AF1901" s="1" t="s">
        <v>8453</v>
      </c>
      <c r="AH1901" s="1" t="s">
        <v>20825</v>
      </c>
      <c r="AI1901" s="1" t="s">
        <v>20823</v>
      </c>
      <c r="AJ1901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('SIMONE MATIAS','4741747948','F','19830506','MARIA APARECIDA MACHADO MATIAS','R DAS ARARAS 154 C C','154','','VL GILCY','CAMPO LARGO','PR','83609020','(44) 32553135','(44) 32556216','() ','() ','() ','simonematias_26@hotmail.com');</v>
      </c>
    </row>
    <row r="1902" spans="1:36" x14ac:dyDescent="0.25">
      <c r="A1902" s="1">
        <v>84271833991</v>
      </c>
      <c r="B1902" s="1" t="s">
        <v>8454</v>
      </c>
      <c r="C1902" s="1" t="s">
        <v>34</v>
      </c>
      <c r="D1902" s="1">
        <v>19700131</v>
      </c>
      <c r="E1902" s="1" t="s">
        <v>67</v>
      </c>
      <c r="F1902" s="1" t="s">
        <v>8455</v>
      </c>
      <c r="G1902" s="1" t="s">
        <v>8456</v>
      </c>
      <c r="H1902" s="1" t="s">
        <v>154</v>
      </c>
      <c r="I1902" s="1" t="s">
        <v>39</v>
      </c>
      <c r="J1902" s="1" t="s">
        <v>40</v>
      </c>
      <c r="K1902" s="1">
        <v>83601070</v>
      </c>
      <c r="M1902" s="1" t="s">
        <v>145</v>
      </c>
      <c r="N1902" s="1" t="s">
        <v>80</v>
      </c>
      <c r="O1902" s="1" t="s">
        <v>1257</v>
      </c>
      <c r="P1902" s="1">
        <v>1211</v>
      </c>
      <c r="Q1902" s="1">
        <v>41</v>
      </c>
      <c r="R1902" s="1">
        <v>996491261</v>
      </c>
      <c r="S1902" s="1">
        <v>3</v>
      </c>
      <c r="T1902" s="1">
        <v>41</v>
      </c>
      <c r="U1902" s="1">
        <v>991727311</v>
      </c>
      <c r="V1902" s="1">
        <v>3</v>
      </c>
      <c r="W1902" s="1">
        <v>41</v>
      </c>
      <c r="X1902" s="1">
        <v>996493309</v>
      </c>
      <c r="Y1902" s="1">
        <v>3</v>
      </c>
      <c r="Z1902" s="1">
        <v>41</v>
      </c>
      <c r="AA1902" s="1">
        <v>30324023</v>
      </c>
      <c r="AB1902" s="1">
        <v>1</v>
      </c>
      <c r="AC1902" s="1">
        <v>41</v>
      </c>
      <c r="AD1902" s="1">
        <v>30327720</v>
      </c>
      <c r="AE1902" s="1">
        <v>1</v>
      </c>
      <c r="AF1902" s="1" t="s">
        <v>8457</v>
      </c>
      <c r="AH1902" s="1" t="s">
        <v>20825</v>
      </c>
      <c r="AI1902" s="1" t="s">
        <v>20823</v>
      </c>
      <c r="AJ1902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('SIMONE CRISTINA BENATO','84271833991','F','19700131','ELIZINHA COSMO BENATO','AV VER ARLINDO CHEMIN 1211','1211','','CENTRO','CAMPO LARGO','PR','83601070','(41) 996491261','(41) 991727311','(41) 996493309','(41) 30324023','(41) 30327720','simone_dentalcheck@hotmail.com');</v>
      </c>
    </row>
    <row r="1903" spans="1:36" x14ac:dyDescent="0.25">
      <c r="A1903" s="1">
        <v>1641715928</v>
      </c>
      <c r="B1903" s="1" t="s">
        <v>8458</v>
      </c>
      <c r="C1903" s="1" t="s">
        <v>34</v>
      </c>
      <c r="D1903" s="1">
        <v>19751011</v>
      </c>
      <c r="E1903" s="1" t="s">
        <v>169</v>
      </c>
      <c r="F1903" s="1" t="s">
        <v>8459</v>
      </c>
      <c r="G1903" s="1" t="s">
        <v>8460</v>
      </c>
      <c r="H1903" s="1" t="s">
        <v>38</v>
      </c>
      <c r="I1903" s="1" t="s">
        <v>39</v>
      </c>
      <c r="J1903" s="1" t="s">
        <v>40</v>
      </c>
      <c r="K1903" s="1">
        <v>83601520</v>
      </c>
      <c r="M1903" s="1" t="s">
        <v>41</v>
      </c>
      <c r="O1903" s="1" t="s">
        <v>42</v>
      </c>
      <c r="P1903" s="1">
        <v>621</v>
      </c>
      <c r="Q1903" s="1">
        <v>41</v>
      </c>
      <c r="R1903" s="1">
        <v>991110837</v>
      </c>
      <c r="S1903" s="1">
        <v>3</v>
      </c>
      <c r="T1903" s="1">
        <v>41</v>
      </c>
      <c r="U1903" s="1">
        <v>998909082</v>
      </c>
      <c r="V1903" s="1">
        <v>3</v>
      </c>
      <c r="W1903" s="1">
        <v>41</v>
      </c>
      <c r="X1903" s="1">
        <v>32928460</v>
      </c>
      <c r="Y1903" s="1">
        <v>1</v>
      </c>
      <c r="AF1903" s="1" t="s">
        <v>8461</v>
      </c>
      <c r="AH1903" s="1" t="s">
        <v>20825</v>
      </c>
      <c r="AI1903" s="1" t="s">
        <v>20823</v>
      </c>
      <c r="AJ1903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('ELIANE CRISTINA ANDREASSA GEQUELIN','1641715928','F','19751011','ADRIANA AURORA TOREZIN ANDREASSA','R JOSE SOARES PINTO 621','621','','VL BANCARIA','CAMPO LARGO','PR','83601520','(41) 991110837','(41) 998909082','(41) 32928460','() ','() ','eliandreassa@gmail.com');</v>
      </c>
    </row>
    <row r="1904" spans="1:36" x14ac:dyDescent="0.25">
      <c r="A1904" s="1">
        <v>2313155978</v>
      </c>
      <c r="B1904" s="1" t="s">
        <v>8462</v>
      </c>
      <c r="C1904" s="1" t="s">
        <v>34</v>
      </c>
      <c r="D1904" s="1">
        <v>19790118</v>
      </c>
      <c r="E1904" s="1" t="s">
        <v>60</v>
      </c>
      <c r="F1904" s="1" t="s">
        <v>8463</v>
      </c>
      <c r="G1904" s="1" t="s">
        <v>8464</v>
      </c>
      <c r="H1904" s="1" t="s">
        <v>70</v>
      </c>
      <c r="I1904" s="1" t="s">
        <v>39</v>
      </c>
      <c r="J1904" s="1" t="s">
        <v>40</v>
      </c>
      <c r="K1904" s="1">
        <v>83607140</v>
      </c>
      <c r="M1904" s="1" t="s">
        <v>41</v>
      </c>
      <c r="N1904" s="1" t="s">
        <v>71</v>
      </c>
      <c r="O1904" s="1" t="s">
        <v>72</v>
      </c>
      <c r="P1904" s="1">
        <v>1790</v>
      </c>
      <c r="Q1904" s="1">
        <v>41</v>
      </c>
      <c r="R1904" s="1">
        <v>984422151</v>
      </c>
      <c r="S1904" s="1">
        <v>3</v>
      </c>
      <c r="T1904" s="1">
        <v>41</v>
      </c>
      <c r="U1904" s="1">
        <v>30321726</v>
      </c>
      <c r="V1904" s="1">
        <v>2</v>
      </c>
      <c r="AF1904" s="1" t="s">
        <v>8465</v>
      </c>
      <c r="AH1904" s="1" t="s">
        <v>20825</v>
      </c>
      <c r="AI1904" s="1" t="s">
        <v>20823</v>
      </c>
      <c r="AJ1904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('GABRIELA MARIA SOUZA ANDRADE','2313155978','F','19790118','INES MARIA DE SOUZA ANDRADE','R ENG TOURINHO 1790','1790','','VL SOLENE','CAMPO LARGO','PR','83607140','(41) 984422151','(41) 30321726','() ','() ','() ','gandrade1@uol.com.br');</v>
      </c>
    </row>
    <row r="1905" spans="1:36" x14ac:dyDescent="0.25">
      <c r="A1905" s="1">
        <v>1504845935</v>
      </c>
      <c r="B1905" s="1" t="s">
        <v>8466</v>
      </c>
      <c r="C1905" s="1" t="s">
        <v>34</v>
      </c>
      <c r="D1905" s="1">
        <v>19660617</v>
      </c>
      <c r="E1905" s="1" t="s">
        <v>135</v>
      </c>
      <c r="F1905" s="1" t="s">
        <v>8467</v>
      </c>
      <c r="G1905" s="1" t="s">
        <v>8468</v>
      </c>
      <c r="H1905" s="1" t="s">
        <v>1195</v>
      </c>
      <c r="I1905" s="1" t="s">
        <v>39</v>
      </c>
      <c r="J1905" s="1" t="s">
        <v>40</v>
      </c>
      <c r="K1905" s="1">
        <v>83609440</v>
      </c>
      <c r="M1905" s="1" t="s">
        <v>41</v>
      </c>
      <c r="O1905" s="1">
        <v>5</v>
      </c>
      <c r="P1905" s="1">
        <v>170</v>
      </c>
      <c r="Q1905" s="1">
        <v>41</v>
      </c>
      <c r="R1905" s="1">
        <v>996431625</v>
      </c>
      <c r="S1905" s="1">
        <v>3</v>
      </c>
      <c r="T1905" s="1">
        <v>41</v>
      </c>
      <c r="U1905" s="1">
        <v>991133792</v>
      </c>
      <c r="V1905" s="1">
        <v>3</v>
      </c>
      <c r="W1905" s="1">
        <v>41</v>
      </c>
      <c r="X1905" s="1">
        <v>36492504</v>
      </c>
      <c r="Y1905" s="1">
        <v>2</v>
      </c>
      <c r="Z1905" s="1">
        <v>41</v>
      </c>
      <c r="AA1905" s="1">
        <v>36494737</v>
      </c>
      <c r="AB1905" s="1">
        <v>1</v>
      </c>
      <c r="AC1905" s="1">
        <v>41</v>
      </c>
      <c r="AD1905" s="1">
        <v>36492860</v>
      </c>
      <c r="AE1905" s="1">
        <v>1</v>
      </c>
      <c r="AF1905" s="1" t="s">
        <v>8469</v>
      </c>
      <c r="AH1905" s="1" t="s">
        <v>20825</v>
      </c>
      <c r="AI1905" s="1" t="s">
        <v>20823</v>
      </c>
      <c r="AJ1905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('ROSEMARI RODRIGUES DE SOUZA','1504845935','F','19660617','ROSI CECON RODRIGUES','R 5 170 CS','170','','JD KELI CRISTINA','CAMPO LARGO','PR','83609440','(41) 996431625','(41) 991133792','(41) 36492504','(41) 36494737','(41) 36492860','adrianodesouza88@gmail.com');</v>
      </c>
    </row>
    <row r="1906" spans="1:36" x14ac:dyDescent="0.25">
      <c r="A1906" s="1">
        <v>4054886965</v>
      </c>
      <c r="B1906" s="1" t="s">
        <v>8470</v>
      </c>
      <c r="C1906" s="1" t="s">
        <v>34</v>
      </c>
      <c r="D1906" s="1">
        <v>19830309</v>
      </c>
      <c r="E1906" s="1" t="s">
        <v>218</v>
      </c>
      <c r="F1906" s="1" t="s">
        <v>8471</v>
      </c>
      <c r="G1906" s="1" t="s">
        <v>8472</v>
      </c>
      <c r="H1906" s="1" t="s">
        <v>38</v>
      </c>
      <c r="I1906" s="1" t="s">
        <v>39</v>
      </c>
      <c r="J1906" s="1" t="s">
        <v>40</v>
      </c>
      <c r="K1906" s="1">
        <v>83601460</v>
      </c>
      <c r="M1906" s="1" t="s">
        <v>41</v>
      </c>
      <c r="O1906" s="1" t="s">
        <v>197</v>
      </c>
      <c r="P1906" s="1">
        <v>110</v>
      </c>
      <c r="Q1906" s="1">
        <v>41</v>
      </c>
      <c r="R1906" s="1">
        <v>988250838</v>
      </c>
      <c r="S1906" s="1">
        <v>3</v>
      </c>
      <c r="T1906" s="1">
        <v>41</v>
      </c>
      <c r="U1906" s="1">
        <v>30187396</v>
      </c>
      <c r="V1906" s="1">
        <v>1</v>
      </c>
      <c r="W1906" s="1">
        <v>41</v>
      </c>
      <c r="X1906" s="1">
        <v>33229001</v>
      </c>
      <c r="Y1906" s="1">
        <v>1</v>
      </c>
      <c r="Z1906" s="1">
        <v>41</v>
      </c>
      <c r="AA1906" s="1">
        <v>32222900</v>
      </c>
      <c r="AB1906" s="1">
        <v>1</v>
      </c>
      <c r="AF1906" s="1" t="s">
        <v>8473</v>
      </c>
      <c r="AH1906" s="1" t="s">
        <v>20825</v>
      </c>
      <c r="AI1906" s="1" t="s">
        <v>20823</v>
      </c>
      <c r="AJ1906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('ALESSANDRA DE PAULA YAMASAKI','4054886965','F','19830309','MARIA NATIVIDADE DE PAULA YAMASAKI','R JOANIM STROPARO 110 AP 302 BL 2','110','','VL BANCARIA','CAMPO LARGO','PR','83601460','(41) 988250838','(41) 30187396','(41) 33229001','(41) 32222900','() ','aleyamasaki00@gmail.com');</v>
      </c>
    </row>
    <row r="1907" spans="1:36" x14ac:dyDescent="0.25">
      <c r="A1907" s="1">
        <v>4985811955</v>
      </c>
      <c r="B1907" s="1" t="s">
        <v>8474</v>
      </c>
      <c r="C1907" s="1" t="s">
        <v>34</v>
      </c>
      <c r="D1907" s="1">
        <v>19831219</v>
      </c>
      <c r="E1907" s="1" t="s">
        <v>120</v>
      </c>
      <c r="F1907" s="1" t="s">
        <v>8475</v>
      </c>
      <c r="G1907" s="1" t="s">
        <v>8476</v>
      </c>
      <c r="H1907" s="1" t="s">
        <v>99</v>
      </c>
      <c r="I1907" s="1" t="s">
        <v>39</v>
      </c>
      <c r="J1907" s="1" t="s">
        <v>40</v>
      </c>
      <c r="K1907" s="1">
        <v>83606570</v>
      </c>
      <c r="M1907" s="1" t="s">
        <v>41</v>
      </c>
      <c r="O1907" s="1" t="s">
        <v>8448</v>
      </c>
      <c r="P1907" s="1">
        <v>212</v>
      </c>
      <c r="Q1907" s="1">
        <v>41</v>
      </c>
      <c r="R1907" s="1">
        <v>33926855</v>
      </c>
      <c r="S1907" s="1">
        <v>6</v>
      </c>
      <c r="T1907" s="1">
        <v>48</v>
      </c>
      <c r="U1907" s="1">
        <v>988133050</v>
      </c>
      <c r="V1907" s="1">
        <v>3</v>
      </c>
      <c r="W1907" s="1">
        <v>48</v>
      </c>
      <c r="X1907" s="1">
        <v>988232980</v>
      </c>
      <c r="Y1907" s="1">
        <v>3</v>
      </c>
      <c r="Z1907" s="1">
        <v>48</v>
      </c>
      <c r="AA1907" s="1">
        <v>988245319</v>
      </c>
      <c r="AB1907" s="1">
        <v>3</v>
      </c>
      <c r="AC1907" s="1">
        <v>48</v>
      </c>
      <c r="AD1907" s="1">
        <v>988235027</v>
      </c>
      <c r="AE1907" s="1">
        <v>3</v>
      </c>
      <c r="AF1907" s="1" t="s">
        <v>8477</v>
      </c>
      <c r="AG1907" s="1" t="s">
        <v>8478</v>
      </c>
      <c r="AH1907" s="1" t="s">
        <v>20825</v>
      </c>
      <c r="AI1907" s="1" t="s">
        <v>20823</v>
      </c>
      <c r="AJ1907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('HERICA CRISTINA WELTER','4985811955','F','19831219','MARINES NOAL WELTER','R SOPHIA BUSMAYER VIDAL 212','212','','LOT OURO VERDE I','CAMPO LARGO','PR','83606570','(41) 33926855','(48) 988133050','(48) 988232980','(48) 988245319','(48) 988235027','renata@cdicom.com.br');</v>
      </c>
    </row>
    <row r="1908" spans="1:36" x14ac:dyDescent="0.25">
      <c r="A1908" s="1">
        <v>2714824943</v>
      </c>
      <c r="B1908" s="1" t="s">
        <v>8479</v>
      </c>
      <c r="C1908" s="1" t="s">
        <v>34</v>
      </c>
      <c r="D1908" s="1">
        <v>19781027</v>
      </c>
      <c r="E1908" s="1" t="s">
        <v>96</v>
      </c>
      <c r="F1908" s="1" t="s">
        <v>8480</v>
      </c>
      <c r="G1908" s="1" t="s">
        <v>8481</v>
      </c>
      <c r="H1908" s="1" t="s">
        <v>340</v>
      </c>
      <c r="I1908" s="1" t="s">
        <v>39</v>
      </c>
      <c r="J1908" s="1" t="s">
        <v>40</v>
      </c>
      <c r="K1908" s="1">
        <v>83602340</v>
      </c>
      <c r="M1908" s="1" t="s">
        <v>145</v>
      </c>
      <c r="O1908" s="1" t="s">
        <v>1096</v>
      </c>
      <c r="P1908" s="1">
        <v>1010</v>
      </c>
      <c r="Q1908" s="1">
        <v>41</v>
      </c>
      <c r="R1908" s="1">
        <v>32926257</v>
      </c>
      <c r="S1908" s="1">
        <v>2</v>
      </c>
      <c r="T1908" s="1">
        <v>41</v>
      </c>
      <c r="U1908" s="1">
        <v>32921006</v>
      </c>
      <c r="V1908" s="1">
        <v>1</v>
      </c>
      <c r="W1908" s="1">
        <v>41</v>
      </c>
      <c r="X1908" s="1">
        <v>33774060</v>
      </c>
      <c r="Y1908" s="1">
        <v>1</v>
      </c>
      <c r="AF1908" s="1" t="s">
        <v>8482</v>
      </c>
      <c r="AH1908" s="1" t="s">
        <v>20825</v>
      </c>
      <c r="AI1908" s="1" t="s">
        <v>20823</v>
      </c>
      <c r="AJ1908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('PATRICIA FERREIRA SALVADOR','2714824943','F','19781027','CLEIDE MARIA SALVADOR','AV CRISTINA 1010 C 121','1010','','JD FLORESTAL','CAMPO LARGO','PR','83602340','(41) 32926257','(41) 32921006','(41) 33774060','() ','() ','patysalvador@terra.com.br');</v>
      </c>
    </row>
    <row r="1909" spans="1:36" x14ac:dyDescent="0.25">
      <c r="A1909" s="1">
        <v>16648501120</v>
      </c>
      <c r="B1909" s="1" t="s">
        <v>8483</v>
      </c>
      <c r="C1909" s="1" t="s">
        <v>75</v>
      </c>
      <c r="D1909" s="1">
        <v>19570816</v>
      </c>
      <c r="E1909" s="1" t="s">
        <v>52</v>
      </c>
      <c r="F1909" s="1" t="s">
        <v>8484</v>
      </c>
      <c r="G1909" s="1" t="s">
        <v>8485</v>
      </c>
      <c r="H1909" s="1" t="s">
        <v>79</v>
      </c>
      <c r="I1909" s="1" t="s">
        <v>39</v>
      </c>
      <c r="J1909" s="1" t="s">
        <v>40</v>
      </c>
      <c r="K1909" s="1">
        <v>83607090</v>
      </c>
      <c r="M1909" s="1" t="s">
        <v>41</v>
      </c>
      <c r="N1909" s="1" t="s">
        <v>80</v>
      </c>
      <c r="O1909" s="1" t="s">
        <v>81</v>
      </c>
      <c r="P1909" s="1">
        <v>296</v>
      </c>
      <c r="Q1909" s="1">
        <v>65</v>
      </c>
      <c r="R1909" s="1">
        <v>984174853</v>
      </c>
      <c r="S1909" s="1">
        <v>3</v>
      </c>
      <c r="T1909" s="1">
        <v>62</v>
      </c>
      <c r="U1909" s="1">
        <v>999539904</v>
      </c>
      <c r="V1909" s="1">
        <v>3</v>
      </c>
      <c r="W1909" s="1">
        <v>65</v>
      </c>
      <c r="X1909" s="1">
        <v>999585385</v>
      </c>
      <c r="Y1909" s="1">
        <v>3</v>
      </c>
      <c r="Z1909" s="1">
        <v>41</v>
      </c>
      <c r="AA1909" s="1">
        <v>31503274</v>
      </c>
      <c r="AB1909" s="1">
        <v>1</v>
      </c>
      <c r="AC1909" s="1">
        <v>65</v>
      </c>
      <c r="AD1909" s="1">
        <v>33232198</v>
      </c>
      <c r="AE1909" s="1">
        <v>1</v>
      </c>
      <c r="AF1909" s="1" t="s">
        <v>8486</v>
      </c>
      <c r="AG1909" s="1" t="s">
        <v>8487</v>
      </c>
      <c r="AH1909" s="1" t="s">
        <v>20825</v>
      </c>
      <c r="AI1909" s="1" t="s">
        <v>20823</v>
      </c>
      <c r="AJ1909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('OTHON JAIR DE BARROS','16648501120','M','19570816','MAURA P DE BARROS','R VER JOAO AUGUSTO DE ALMEIDA BARBOSA 296','296','','VL OTTO','CAMPO LARGO','PR','83607090','(65) 984174853','(62) 999539904','(65) 999585385','(41) 31503274','(65) 33232198','othonjb@terra.com.br');</v>
      </c>
    </row>
    <row r="1910" spans="1:36" x14ac:dyDescent="0.25">
      <c r="A1910" s="1">
        <v>10650520220</v>
      </c>
      <c r="B1910" s="1" t="s">
        <v>8488</v>
      </c>
      <c r="C1910" s="1" t="s">
        <v>34</v>
      </c>
      <c r="D1910" s="1">
        <v>19620827</v>
      </c>
      <c r="E1910" s="1" t="s">
        <v>45</v>
      </c>
      <c r="F1910" s="1" t="s">
        <v>8489</v>
      </c>
      <c r="G1910" s="1" t="s">
        <v>8490</v>
      </c>
      <c r="H1910" s="1" t="s">
        <v>494</v>
      </c>
      <c r="I1910" s="1" t="s">
        <v>39</v>
      </c>
      <c r="J1910" s="1" t="s">
        <v>40</v>
      </c>
      <c r="K1910" s="1">
        <v>83602560</v>
      </c>
      <c r="M1910" s="1" t="s">
        <v>41</v>
      </c>
      <c r="O1910" s="1" t="s">
        <v>1157</v>
      </c>
      <c r="P1910" s="1">
        <v>39</v>
      </c>
      <c r="Q1910" s="1">
        <v>67</v>
      </c>
      <c r="R1910" s="1">
        <v>33550878</v>
      </c>
      <c r="S1910" s="1">
        <v>6</v>
      </c>
      <c r="T1910" s="1">
        <v>31</v>
      </c>
      <c r="U1910" s="1">
        <v>982802813</v>
      </c>
      <c r="V1910" s="1">
        <v>3</v>
      </c>
      <c r="W1910" s="1">
        <v>31</v>
      </c>
      <c r="X1910" s="1">
        <v>983196770</v>
      </c>
      <c r="Y1910" s="1">
        <v>3</v>
      </c>
      <c r="Z1910" s="1">
        <v>41</v>
      </c>
      <c r="AA1910" s="1">
        <v>996238270</v>
      </c>
      <c r="AB1910" s="1">
        <v>3</v>
      </c>
      <c r="AC1910" s="1">
        <v>31</v>
      </c>
      <c r="AD1910" s="1">
        <v>997767226</v>
      </c>
      <c r="AE1910" s="1">
        <v>3</v>
      </c>
      <c r="AF1910" s="1" t="s">
        <v>8491</v>
      </c>
      <c r="AH1910" s="1" t="s">
        <v>20825</v>
      </c>
      <c r="AI1910" s="1" t="s">
        <v>20823</v>
      </c>
      <c r="AJ1910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('ELIZETH PEREIRA DA SILVA','10650520220','F','19620827','TEREZA PICKLER SILVA','R ANTONIO VIDAL 39','39','','MORADIAS BOM JESUS','CAMPO LARGO','PR','83602560','(67) 33550878','(31) 982802813','(31) 983196770','(41) 996238270','(31) 997767226','elizethpereira@yahoo.com.br');</v>
      </c>
    </row>
    <row r="1911" spans="1:36" x14ac:dyDescent="0.25">
      <c r="A1911" s="1">
        <v>46140557968</v>
      </c>
      <c r="B1911" s="1" t="s">
        <v>8492</v>
      </c>
      <c r="C1911" s="1" t="s">
        <v>34</v>
      </c>
      <c r="D1911" s="1">
        <v>19621225</v>
      </c>
      <c r="E1911" s="1" t="s">
        <v>60</v>
      </c>
      <c r="F1911" s="1" t="s">
        <v>8493</v>
      </c>
      <c r="G1911" s="1" t="s">
        <v>8494</v>
      </c>
      <c r="H1911" s="1" t="s">
        <v>851</v>
      </c>
      <c r="I1911" s="1" t="s">
        <v>39</v>
      </c>
      <c r="J1911" s="1" t="s">
        <v>40</v>
      </c>
      <c r="K1911" s="1">
        <v>83609570</v>
      </c>
      <c r="M1911" s="1" t="s">
        <v>41</v>
      </c>
      <c r="O1911" s="1" t="s">
        <v>1133</v>
      </c>
      <c r="P1911" s="1">
        <v>56</v>
      </c>
      <c r="Q1911" s="1">
        <v>41</v>
      </c>
      <c r="R1911" s="1">
        <v>36491157</v>
      </c>
      <c r="S1911" s="1">
        <v>2</v>
      </c>
      <c r="AF1911" s="1" t="s">
        <v>8495</v>
      </c>
      <c r="AH1911" s="1" t="s">
        <v>20825</v>
      </c>
      <c r="AI1911" s="1" t="s">
        <v>20823</v>
      </c>
      <c r="AJ1911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('RAQUEL DE JESUS SILVA REBELLO','46140557968','F','19621225','LEA ROSA MARTINS REBELLO','R JOSE BISCOUTO 56','56','','VL TORRES I','CAMPO LARGO','PR','83609570','(41) 36491157','() ','() ','() ','() ','raquel.rebello@hotmail.com');</v>
      </c>
    </row>
    <row r="1912" spans="1:36" x14ac:dyDescent="0.25">
      <c r="A1912" s="1">
        <v>57489793904</v>
      </c>
      <c r="B1912" s="1" t="s">
        <v>8496</v>
      </c>
      <c r="C1912" s="1" t="s">
        <v>34</v>
      </c>
      <c r="D1912" s="1">
        <v>19660701</v>
      </c>
      <c r="E1912" s="1" t="s">
        <v>35</v>
      </c>
      <c r="F1912" s="1" t="s">
        <v>8497</v>
      </c>
      <c r="G1912" s="1" t="s">
        <v>8498</v>
      </c>
      <c r="H1912" s="1" t="s">
        <v>55</v>
      </c>
      <c r="I1912" s="1" t="s">
        <v>39</v>
      </c>
      <c r="J1912" s="1" t="s">
        <v>40</v>
      </c>
      <c r="K1912" s="1">
        <v>83607456</v>
      </c>
      <c r="M1912" s="1" t="s">
        <v>41</v>
      </c>
      <c r="O1912" s="1" t="s">
        <v>56</v>
      </c>
      <c r="P1912" s="1">
        <v>132</v>
      </c>
      <c r="Q1912" s="1">
        <v>41</v>
      </c>
      <c r="R1912" s="1">
        <v>32456078</v>
      </c>
      <c r="S1912" s="1">
        <v>6</v>
      </c>
      <c r="T1912" s="1">
        <v>41</v>
      </c>
      <c r="U1912" s="1">
        <v>988456340</v>
      </c>
      <c r="V1912" s="1">
        <v>3</v>
      </c>
      <c r="W1912" s="1">
        <v>41</v>
      </c>
      <c r="X1912" s="1">
        <v>988192675</v>
      </c>
      <c r="Y1912" s="1">
        <v>3</v>
      </c>
      <c r="Z1912" s="1">
        <v>41</v>
      </c>
      <c r="AA1912" s="1">
        <v>33405276</v>
      </c>
      <c r="AB1912" s="1">
        <v>2</v>
      </c>
      <c r="AC1912" s="1">
        <v>41</v>
      </c>
      <c r="AD1912" s="1">
        <v>33932729</v>
      </c>
      <c r="AE1912" s="1">
        <v>1</v>
      </c>
      <c r="AF1912" s="1" t="s">
        <v>8499</v>
      </c>
      <c r="AH1912" s="1" t="s">
        <v>20825</v>
      </c>
      <c r="AI1912" s="1" t="s">
        <v>20823</v>
      </c>
      <c r="AJ1912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('CARLA REGINA BOMM','57489793904','F','19660701','EGIDE SMIDERLE BOMM','R 25 DE DEZEMBRO 132','132','','JD ALVORADA','CAMPO LARGO','PR','83607456','(41) 32456078','(41) 988456340','(41) 988192675','(41) 33405276','(41) 33932729','crbomm@gmail.com');</v>
      </c>
    </row>
    <row r="1913" spans="1:36" x14ac:dyDescent="0.25">
      <c r="A1913" s="1">
        <v>32044739968</v>
      </c>
      <c r="B1913" s="1" t="s">
        <v>8500</v>
      </c>
      <c r="C1913" s="1" t="s">
        <v>75</v>
      </c>
      <c r="D1913" s="1">
        <v>19590329</v>
      </c>
      <c r="E1913" s="1" t="s">
        <v>76</v>
      </c>
      <c r="F1913" s="1" t="s">
        <v>8501</v>
      </c>
      <c r="G1913" s="1" t="s">
        <v>8502</v>
      </c>
      <c r="H1913" s="1" t="s">
        <v>154</v>
      </c>
      <c r="I1913" s="1" t="s">
        <v>39</v>
      </c>
      <c r="J1913" s="1" t="s">
        <v>40</v>
      </c>
      <c r="K1913" s="1">
        <v>83601200</v>
      </c>
      <c r="M1913" s="1" t="s">
        <v>41</v>
      </c>
      <c r="N1913" s="1" t="s">
        <v>1314</v>
      </c>
      <c r="O1913" s="1" t="s">
        <v>1315</v>
      </c>
      <c r="P1913" s="1">
        <v>200</v>
      </c>
      <c r="Q1913" s="1">
        <v>41</v>
      </c>
      <c r="R1913" s="1">
        <v>32530254</v>
      </c>
      <c r="S1913" s="1">
        <v>6</v>
      </c>
      <c r="T1913" s="1">
        <v>41</v>
      </c>
      <c r="U1913" s="1">
        <v>988775341</v>
      </c>
      <c r="V1913" s="1">
        <v>3</v>
      </c>
      <c r="W1913" s="1">
        <v>41</v>
      </c>
      <c r="X1913" s="1">
        <v>987585665</v>
      </c>
      <c r="Y1913" s="1">
        <v>3</v>
      </c>
      <c r="Z1913" s="1">
        <v>41</v>
      </c>
      <c r="AA1913" s="1">
        <v>991552903</v>
      </c>
      <c r="AB1913" s="1">
        <v>3</v>
      </c>
      <c r="AC1913" s="1">
        <v>41</v>
      </c>
      <c r="AD1913" s="1">
        <v>988288085</v>
      </c>
      <c r="AE1913" s="1">
        <v>3</v>
      </c>
      <c r="AF1913" s="1" t="s">
        <v>8503</v>
      </c>
      <c r="AH1913" s="1" t="s">
        <v>20825</v>
      </c>
      <c r="AI1913" s="1" t="s">
        <v>20823</v>
      </c>
      <c r="AJ1913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('ROSALDO JORGE DE ANDRADE','32044739968','M','19590329','GUINEFA MIKOS DE ANDRADE','R MNS ALOIZIO DOMANSKI 200','200','','CENTRO','CAMPO LARGO','PR','83601200','(41) 32530254','(41) 988775341','(41) 987585665','(41) 991552903','(41) 988288085','rosaldoja@sanepar.com.br');</v>
      </c>
    </row>
    <row r="1914" spans="1:36" x14ac:dyDescent="0.25">
      <c r="A1914" s="1">
        <v>56866569753</v>
      </c>
      <c r="B1914" s="1" t="s">
        <v>8504</v>
      </c>
      <c r="C1914" s="1" t="s">
        <v>34</v>
      </c>
      <c r="D1914" s="1">
        <v>19600109</v>
      </c>
      <c r="E1914" s="1" t="s">
        <v>60</v>
      </c>
      <c r="F1914" s="1" t="s">
        <v>8505</v>
      </c>
      <c r="G1914" s="1" t="s">
        <v>8506</v>
      </c>
      <c r="H1914" s="1" t="s">
        <v>979</v>
      </c>
      <c r="I1914" s="1" t="s">
        <v>39</v>
      </c>
      <c r="J1914" s="1" t="s">
        <v>40</v>
      </c>
      <c r="K1914" s="1">
        <v>83607435</v>
      </c>
      <c r="M1914" s="1" t="s">
        <v>41</v>
      </c>
      <c r="O1914" s="1" t="s">
        <v>8507</v>
      </c>
      <c r="P1914" s="1">
        <v>4503</v>
      </c>
      <c r="Q1914" s="1">
        <v>21</v>
      </c>
      <c r="R1914" s="1">
        <v>996653546</v>
      </c>
      <c r="S1914" s="1">
        <v>3</v>
      </c>
      <c r="T1914" s="1">
        <v>41</v>
      </c>
      <c r="U1914" s="1">
        <v>991473863</v>
      </c>
      <c r="V1914" s="1">
        <v>3</v>
      </c>
      <c r="W1914" s="1">
        <v>41</v>
      </c>
      <c r="X1914" s="1">
        <v>992878897</v>
      </c>
      <c r="Y1914" s="1">
        <v>3</v>
      </c>
      <c r="Z1914" s="1">
        <v>41</v>
      </c>
      <c r="AA1914" s="1">
        <v>999340220</v>
      </c>
      <c r="AB1914" s="1">
        <v>3</v>
      </c>
      <c r="AC1914" s="1">
        <v>41</v>
      </c>
      <c r="AD1914" s="1">
        <v>992117889</v>
      </c>
      <c r="AE1914" s="1">
        <v>3</v>
      </c>
      <c r="AF1914" s="1" t="s">
        <v>8508</v>
      </c>
      <c r="AH1914" s="1" t="s">
        <v>20825</v>
      </c>
      <c r="AI1914" s="1" t="s">
        <v>20823</v>
      </c>
      <c r="AJ1914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('ANA LUCIA RAMALHO MERCE','56866569753','F','19600109','LYGIA RAMALHO MERCE','R JOAO GASPARETTO NETO 4503','4503','','FAZENDINHA','CAMPO LARGO','PR','83607435','(21) 996653546','(41) 991473863','(41) 992878897','(41) 999340220','(41) 992117889','merce_ana@yahoo.com');</v>
      </c>
    </row>
    <row r="1915" spans="1:36" x14ac:dyDescent="0.25">
      <c r="A1915" s="1">
        <v>39527425115</v>
      </c>
      <c r="B1915" s="1" t="s">
        <v>8509</v>
      </c>
      <c r="C1915" s="1" t="s">
        <v>34</v>
      </c>
      <c r="D1915" s="1">
        <v>19681210</v>
      </c>
      <c r="E1915" s="1" t="s">
        <v>120</v>
      </c>
      <c r="F1915" s="1" t="s">
        <v>8510</v>
      </c>
      <c r="G1915" s="1" t="s">
        <v>8511</v>
      </c>
      <c r="H1915" s="1" t="s">
        <v>79</v>
      </c>
      <c r="I1915" s="1" t="s">
        <v>39</v>
      </c>
      <c r="J1915" s="1" t="s">
        <v>40</v>
      </c>
      <c r="K1915" s="1">
        <v>83607130</v>
      </c>
      <c r="M1915" s="1" t="s">
        <v>41</v>
      </c>
      <c r="O1915" s="1" t="s">
        <v>1050</v>
      </c>
      <c r="P1915" s="1">
        <v>491</v>
      </c>
      <c r="Q1915" s="1">
        <v>41</v>
      </c>
      <c r="R1915" s="1">
        <v>991868115</v>
      </c>
      <c r="S1915" s="1">
        <v>3</v>
      </c>
      <c r="T1915" s="1">
        <v>41</v>
      </c>
      <c r="U1915" s="1">
        <v>992354246</v>
      </c>
      <c r="V1915" s="1">
        <v>3</v>
      </c>
      <c r="W1915" s="1">
        <v>41</v>
      </c>
      <c r="X1915" s="1">
        <v>991152579</v>
      </c>
      <c r="Y1915" s="1">
        <v>3</v>
      </c>
      <c r="Z1915" s="1">
        <v>41</v>
      </c>
      <c r="AA1915" s="1">
        <v>999774520</v>
      </c>
      <c r="AB1915" s="1">
        <v>3</v>
      </c>
      <c r="AC1915" s="1">
        <v>41</v>
      </c>
      <c r="AD1915" s="1">
        <v>987035378</v>
      </c>
      <c r="AE1915" s="1">
        <v>3</v>
      </c>
      <c r="AF1915" s="1" t="s">
        <v>8512</v>
      </c>
      <c r="AG1915" s="1" t="s">
        <v>8513</v>
      </c>
      <c r="AH1915" s="1" t="s">
        <v>20825</v>
      </c>
      <c r="AI1915" s="1" t="s">
        <v>20823</v>
      </c>
      <c r="AJ1915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('GISLENE MARIA PETENUCI','39527425115','F','19681210','ELZA FABRO PETENUCI','R JOAO COSMO 491','491','','VL OTTO','CAMPO LARGO','PR','83607130','(41) 991868115','(41) 992354246','(41) 991152579','(41) 999774520','(41) 987035378','gislenepetenuci@hotmail.com');</v>
      </c>
    </row>
    <row r="1916" spans="1:36" x14ac:dyDescent="0.25">
      <c r="A1916" s="1">
        <v>54673828968</v>
      </c>
      <c r="B1916" s="1" t="s">
        <v>8514</v>
      </c>
      <c r="C1916" s="1" t="s">
        <v>75</v>
      </c>
      <c r="D1916" s="1">
        <v>19630611</v>
      </c>
      <c r="E1916" s="1" t="s">
        <v>135</v>
      </c>
      <c r="F1916" s="1" t="s">
        <v>8515</v>
      </c>
      <c r="G1916" s="1" t="s">
        <v>8516</v>
      </c>
      <c r="H1916" s="1" t="s">
        <v>559</v>
      </c>
      <c r="I1916" s="1" t="s">
        <v>39</v>
      </c>
      <c r="J1916" s="1" t="s">
        <v>40</v>
      </c>
      <c r="K1916" s="1">
        <v>83602415</v>
      </c>
      <c r="M1916" s="1" t="s">
        <v>41</v>
      </c>
      <c r="O1916" s="1" t="s">
        <v>7874</v>
      </c>
      <c r="P1916" s="1">
        <v>68</v>
      </c>
      <c r="Q1916" s="1">
        <v>41</v>
      </c>
      <c r="R1916" s="1">
        <v>996520862</v>
      </c>
      <c r="S1916" s="1">
        <v>3</v>
      </c>
      <c r="T1916" s="1">
        <v>41</v>
      </c>
      <c r="U1916" s="1">
        <v>991167992</v>
      </c>
      <c r="V1916" s="1">
        <v>3</v>
      </c>
      <c r="W1916" s="1">
        <v>41</v>
      </c>
      <c r="X1916" s="1">
        <v>32928065</v>
      </c>
      <c r="Y1916" s="1">
        <v>2</v>
      </c>
      <c r="Z1916" s="1">
        <v>41</v>
      </c>
      <c r="AA1916" s="1">
        <v>36411561</v>
      </c>
      <c r="AB1916" s="1">
        <v>1</v>
      </c>
      <c r="AF1916" s="1" t="s">
        <v>8517</v>
      </c>
      <c r="AH1916" s="1" t="s">
        <v>20825</v>
      </c>
      <c r="AI1916" s="1" t="s">
        <v>20823</v>
      </c>
      <c r="AJ1916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('ADAO VALDIVINO DE MIRANDA','54673828968','M','19630611','IZULINA DE PAULA MIRANDA','R VICENTE GOBER 68','68','','LOT SANTA RITA','CAMPO LARGO','PR','83602415','(41) 996520862','(41) 991167992','(41) 32928065','(41) 36411561','() ','adaomiranda1@pop.com.br');</v>
      </c>
    </row>
    <row r="1917" spans="1:36" x14ac:dyDescent="0.25">
      <c r="A1917" s="1">
        <v>58911294934</v>
      </c>
      <c r="B1917" s="1" t="s">
        <v>8518</v>
      </c>
      <c r="C1917" s="1" t="s">
        <v>34</v>
      </c>
      <c r="D1917" s="1">
        <v>19661126</v>
      </c>
      <c r="E1917" s="1" t="s">
        <v>120</v>
      </c>
      <c r="F1917" s="1" t="s">
        <v>8519</v>
      </c>
      <c r="G1917" s="1" t="s">
        <v>8520</v>
      </c>
      <c r="H1917" s="1" t="s">
        <v>38</v>
      </c>
      <c r="I1917" s="1" t="s">
        <v>39</v>
      </c>
      <c r="J1917" s="1" t="s">
        <v>40</v>
      </c>
      <c r="K1917" s="1">
        <v>83601630</v>
      </c>
      <c r="M1917" s="1" t="s">
        <v>145</v>
      </c>
      <c r="N1917" s="1" t="s">
        <v>466</v>
      </c>
      <c r="O1917" s="1" t="s">
        <v>467</v>
      </c>
      <c r="P1917" s="1">
        <v>700</v>
      </c>
      <c r="Q1917" s="1">
        <v>41</v>
      </c>
      <c r="R1917" s="1">
        <v>999690075</v>
      </c>
      <c r="S1917" s="1">
        <v>3</v>
      </c>
      <c r="T1917" s="1">
        <v>41</v>
      </c>
      <c r="U1917" s="1">
        <v>999182480</v>
      </c>
      <c r="V1917" s="1">
        <v>3</v>
      </c>
      <c r="W1917" s="1">
        <v>41</v>
      </c>
      <c r="X1917" s="1">
        <v>30323590</v>
      </c>
      <c r="Y1917" s="1">
        <v>2</v>
      </c>
      <c r="Z1917" s="1">
        <v>41</v>
      </c>
      <c r="AA1917" s="1">
        <v>30323452</v>
      </c>
      <c r="AB1917" s="1">
        <v>2</v>
      </c>
      <c r="AC1917" s="1">
        <v>41</v>
      </c>
      <c r="AD1917" s="1">
        <v>30323189</v>
      </c>
      <c r="AE1917" s="1">
        <v>2</v>
      </c>
      <c r="AF1917" s="1" t="s">
        <v>8521</v>
      </c>
      <c r="AH1917" s="1" t="s">
        <v>20825</v>
      </c>
      <c r="AI1917" s="1" t="s">
        <v>20823</v>
      </c>
      <c r="AJ1917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('MARISTELA MANFROI','58911294934','F','19661126','ILSI MARIA MANFROI','AV PE NATAL PIGATTO 700','700','','VL BANCARIA','CAMPO LARGO','PR','83601630','(41) 999690075','(41) 999182480','(41) 30323590','(41) 30323452','(41) 30323189','maristela.manfroi@hotmail.com');</v>
      </c>
    </row>
    <row r="1918" spans="1:36" x14ac:dyDescent="0.25">
      <c r="A1918" s="1">
        <v>2095843940</v>
      </c>
      <c r="B1918" s="1" t="s">
        <v>8522</v>
      </c>
      <c r="C1918" s="1" t="s">
        <v>34</v>
      </c>
      <c r="D1918" s="1">
        <v>19630720</v>
      </c>
      <c r="E1918" s="1" t="s">
        <v>35</v>
      </c>
      <c r="F1918" s="1" t="s">
        <v>3948</v>
      </c>
      <c r="G1918" s="1" t="s">
        <v>8523</v>
      </c>
      <c r="H1918" s="1" t="s">
        <v>8150</v>
      </c>
      <c r="I1918" s="1" t="s">
        <v>39</v>
      </c>
      <c r="J1918" s="1" t="s">
        <v>40</v>
      </c>
      <c r="K1918" s="1">
        <v>83608070</v>
      </c>
      <c r="L1918" s="1">
        <v>1</v>
      </c>
      <c r="M1918" s="1" t="s">
        <v>41</v>
      </c>
      <c r="O1918" s="1" t="s">
        <v>2864</v>
      </c>
      <c r="P1918" s="1">
        <v>92</v>
      </c>
      <c r="Q1918" s="1">
        <v>41</v>
      </c>
      <c r="R1918" s="1">
        <v>999841444</v>
      </c>
      <c r="S1918" s="1">
        <v>3</v>
      </c>
      <c r="AF1918" s="1" t="s">
        <v>8524</v>
      </c>
      <c r="AH1918" s="1" t="s">
        <v>20825</v>
      </c>
      <c r="AI1918" s="1" t="s">
        <v>20823</v>
      </c>
      <c r="AJ1918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('MARGARETE NEIZER BONATO','2095843940','F','19630720','MARLENE COSTA NEIZER','R PEDRO BEDIN 92','92','','STA NELY','CAMPO LARGO','PR','83608070','(41) 999841444','() ','() ','() ','() ','margabonato@hotmail.com');</v>
      </c>
    </row>
    <row r="1919" spans="1:36" x14ac:dyDescent="0.25">
      <c r="A1919" s="1">
        <v>17717671115</v>
      </c>
      <c r="B1919" s="1" t="s">
        <v>8525</v>
      </c>
      <c r="C1919" s="1" t="s">
        <v>75</v>
      </c>
      <c r="D1919" s="1">
        <v>19630131</v>
      </c>
      <c r="E1919" s="1" t="s">
        <v>67</v>
      </c>
      <c r="F1919" s="1" t="s">
        <v>8526</v>
      </c>
      <c r="G1919" s="1" t="s">
        <v>8527</v>
      </c>
      <c r="H1919" s="1" t="s">
        <v>99</v>
      </c>
      <c r="I1919" s="1" t="s">
        <v>39</v>
      </c>
      <c r="J1919" s="1" t="s">
        <v>40</v>
      </c>
      <c r="K1919" s="1">
        <v>83606210</v>
      </c>
      <c r="M1919" s="1" t="s">
        <v>41</v>
      </c>
      <c r="O1919" s="1" t="s">
        <v>100</v>
      </c>
      <c r="P1919" s="1">
        <v>155</v>
      </c>
      <c r="Q1919" s="1">
        <v>41</v>
      </c>
      <c r="R1919" s="1">
        <v>999328855</v>
      </c>
      <c r="S1919" s="1">
        <v>3</v>
      </c>
      <c r="T1919" s="1">
        <v>41</v>
      </c>
      <c r="U1919" s="1">
        <v>992255923</v>
      </c>
      <c r="V1919" s="1">
        <v>3</v>
      </c>
      <c r="W1919" s="1">
        <v>45</v>
      </c>
      <c r="X1919" s="1">
        <v>32311176</v>
      </c>
      <c r="Y1919" s="1">
        <v>2</v>
      </c>
      <c r="Z1919" s="1">
        <v>41</v>
      </c>
      <c r="AA1919" s="1">
        <v>30322583</v>
      </c>
      <c r="AB1919" s="1">
        <v>1</v>
      </c>
      <c r="AC1919" s="1">
        <v>41</v>
      </c>
      <c r="AD1919" s="1">
        <v>30268694</v>
      </c>
      <c r="AE1919" s="1">
        <v>1</v>
      </c>
      <c r="AF1919" s="1" t="s">
        <v>8528</v>
      </c>
      <c r="AH1919" s="1" t="s">
        <v>20825</v>
      </c>
      <c r="AI1919" s="1" t="s">
        <v>20823</v>
      </c>
      <c r="AJ1919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('ANTONIO ALBUQUERQUE BRUM','17717671115','M','19630131','ONORINA ALBUQUERQUE BRUM','R JOSE DOMINGUES PEREIRA 155 SOB 4','155','','LOT OURO VERDE I','CAMPO LARGO','PR','83606210','(41) 999328855','(41) 992255923','(45) 32311176','(41) 30322583','(41) 30268694','brum8@uol.com.br');</v>
      </c>
    </row>
    <row r="1920" spans="1:36" x14ac:dyDescent="0.25">
      <c r="A1920" s="1">
        <v>20157665968</v>
      </c>
      <c r="B1920" s="1" t="s">
        <v>8529</v>
      </c>
      <c r="C1920" s="1" t="s">
        <v>75</v>
      </c>
      <c r="D1920" s="1">
        <v>19521213</v>
      </c>
      <c r="E1920" s="1" t="s">
        <v>120</v>
      </c>
      <c r="F1920" s="1" t="s">
        <v>8530</v>
      </c>
      <c r="G1920" s="1" t="s">
        <v>8531</v>
      </c>
      <c r="H1920" s="1" t="s">
        <v>254</v>
      </c>
      <c r="I1920" s="1" t="s">
        <v>39</v>
      </c>
      <c r="J1920" s="1" t="s">
        <v>40</v>
      </c>
      <c r="K1920" s="1">
        <v>83608640</v>
      </c>
      <c r="M1920" s="1" t="s">
        <v>41</v>
      </c>
      <c r="O1920" s="1" t="s">
        <v>255</v>
      </c>
      <c r="P1920" s="1">
        <v>4653</v>
      </c>
      <c r="Q1920" s="1">
        <v>41</v>
      </c>
      <c r="R1920" s="1">
        <v>999744537</v>
      </c>
      <c r="S1920" s="1">
        <v>3</v>
      </c>
      <c r="T1920" s="1">
        <v>41</v>
      </c>
      <c r="U1920" s="1">
        <v>991962290</v>
      </c>
      <c r="V1920" s="1">
        <v>3</v>
      </c>
      <c r="W1920" s="1">
        <v>11</v>
      </c>
      <c r="X1920" s="1">
        <v>984764682</v>
      </c>
      <c r="Y1920" s="1">
        <v>3</v>
      </c>
      <c r="Z1920" s="1">
        <v>41</v>
      </c>
      <c r="AA1920" s="1">
        <v>992816057</v>
      </c>
      <c r="AB1920" s="1">
        <v>3</v>
      </c>
      <c r="AC1920" s="1">
        <v>41</v>
      </c>
      <c r="AD1920" s="1">
        <v>991781807</v>
      </c>
      <c r="AE1920" s="1">
        <v>3</v>
      </c>
      <c r="AF1920" s="1" t="s">
        <v>8532</v>
      </c>
      <c r="AG1920" s="1" t="s">
        <v>8533</v>
      </c>
      <c r="AH1920" s="1" t="s">
        <v>20825</v>
      </c>
      <c r="AI1920" s="1" t="s">
        <v>20823</v>
      </c>
      <c r="AJ1920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('LUIZ FERNANDO LEONE VIANNA','20157665968','M','19521213','LEA AMALIA LEONE VIANNA','R MATO GROSSO 4653 CS 1','4653','','FERRARIA','CAMPO LARGO','PR','83608640','(41) 999744537','(41) 991962290','(11) 984764682','(41) 992816057','(41) 991781807','ania@forum.ufrj.br');</v>
      </c>
    </row>
    <row r="1921" spans="1:36" x14ac:dyDescent="0.25">
      <c r="A1921" s="1">
        <v>53040341987</v>
      </c>
      <c r="B1921" s="1" t="s">
        <v>8534</v>
      </c>
      <c r="C1921" s="1" t="s">
        <v>34</v>
      </c>
      <c r="D1921" s="1">
        <v>19640920</v>
      </c>
      <c r="E1921" s="1" t="s">
        <v>45</v>
      </c>
      <c r="F1921" s="1" t="s">
        <v>8535</v>
      </c>
      <c r="G1921" s="1" t="s">
        <v>8536</v>
      </c>
      <c r="H1921" s="1" t="s">
        <v>254</v>
      </c>
      <c r="I1921" s="1" t="s">
        <v>39</v>
      </c>
      <c r="J1921" s="1" t="s">
        <v>40</v>
      </c>
      <c r="K1921" s="1">
        <v>83609800</v>
      </c>
      <c r="M1921" s="1" t="s">
        <v>41</v>
      </c>
      <c r="O1921" s="1" t="s">
        <v>255</v>
      </c>
      <c r="P1921" s="1">
        <v>8897</v>
      </c>
      <c r="Q1921" s="1">
        <v>41</v>
      </c>
      <c r="R1921" s="1">
        <v>992078208</v>
      </c>
      <c r="S1921" s="1">
        <v>3</v>
      </c>
      <c r="T1921" s="1">
        <v>41</v>
      </c>
      <c r="U1921" s="1">
        <v>991268233</v>
      </c>
      <c r="V1921" s="1">
        <v>3</v>
      </c>
      <c r="W1921" s="1">
        <v>41</v>
      </c>
      <c r="X1921" s="1">
        <v>991126796</v>
      </c>
      <c r="Y1921" s="1">
        <v>3</v>
      </c>
      <c r="Z1921" s="1">
        <v>41</v>
      </c>
      <c r="AA1921" s="1">
        <v>991250801</v>
      </c>
      <c r="AB1921" s="1">
        <v>3</v>
      </c>
      <c r="AC1921" s="1">
        <v>41</v>
      </c>
      <c r="AD1921" s="1">
        <v>30823739</v>
      </c>
      <c r="AE1921" s="1">
        <v>1</v>
      </c>
      <c r="AF1921" s="1" t="s">
        <v>8537</v>
      </c>
      <c r="AH1921" s="1" t="s">
        <v>20825</v>
      </c>
      <c r="AI1921" s="1" t="s">
        <v>20823</v>
      </c>
      <c r="AJ1921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('MARILIA APARECIDA ZOPPO','53040341987','F','19640920','IRACY ZOPPO','R MATO GROSSO 8897','8897','','FERRARIA','CAMPO LARGO','PR','83609800','(41) 992078208','(41) 991268233','(41) 991126796','(41) 991250801','(41) 30823739','ma_zoppo@hotmail.com');</v>
      </c>
    </row>
    <row r="1922" spans="1:36" x14ac:dyDescent="0.25">
      <c r="A1922" s="1">
        <v>30254884920</v>
      </c>
      <c r="B1922" s="1" t="s">
        <v>8538</v>
      </c>
      <c r="C1922" s="1" t="s">
        <v>75</v>
      </c>
      <c r="D1922" s="1">
        <v>19500724</v>
      </c>
      <c r="E1922" s="1" t="s">
        <v>52</v>
      </c>
      <c r="F1922" s="1" t="s">
        <v>8539</v>
      </c>
      <c r="G1922" s="1" t="s">
        <v>8540</v>
      </c>
      <c r="H1922" s="1" t="s">
        <v>79</v>
      </c>
      <c r="I1922" s="1" t="s">
        <v>39</v>
      </c>
      <c r="J1922" s="1" t="s">
        <v>40</v>
      </c>
      <c r="K1922" s="1">
        <v>83607090</v>
      </c>
      <c r="M1922" s="1" t="s">
        <v>41</v>
      </c>
      <c r="N1922" s="1" t="s">
        <v>80</v>
      </c>
      <c r="O1922" s="1" t="s">
        <v>81</v>
      </c>
      <c r="P1922" s="1">
        <v>235</v>
      </c>
      <c r="Q1922" s="1">
        <v>41</v>
      </c>
      <c r="R1922" s="1">
        <v>33270399</v>
      </c>
      <c r="S1922" s="1">
        <v>6</v>
      </c>
      <c r="T1922" s="1">
        <v>41</v>
      </c>
      <c r="U1922" s="1">
        <v>988777816</v>
      </c>
      <c r="V1922" s="1">
        <v>3</v>
      </c>
      <c r="W1922" s="1">
        <v>41</v>
      </c>
      <c r="X1922" s="1">
        <v>999755997</v>
      </c>
      <c r="Y1922" s="1">
        <v>3</v>
      </c>
      <c r="Z1922" s="1">
        <v>41</v>
      </c>
      <c r="AA1922" s="1">
        <v>34553742</v>
      </c>
      <c r="AB1922" s="1">
        <v>1</v>
      </c>
      <c r="AF1922" s="1" t="s">
        <v>8541</v>
      </c>
      <c r="AH1922" s="1" t="s">
        <v>20825</v>
      </c>
      <c r="AI1922" s="1" t="s">
        <v>20823</v>
      </c>
      <c r="AJ1922" s="1" t="str">
        <f t="shared" si="29"/>
        <v>INSERT INTO cad_pessoas (`pes_nome`,`pes_cpf`,`pes_sexo`,`pes_nascimento`,`pes_mae`,`pes_endereco`,`pes_numero`,`pes_complemento`,`pes_bairro`,`pes_cidade`,`pes_estado`,`pes_cep`,`pes_tel1`,`pes_tel2`,`pes_tel3`,`pes_tel4`,`pes_tel5`,`pes_email`) VALUE ('FERNANDO VELLOZO RODERJAN','30254884920','M','19500724','ROSELY VELLOZO RODERJAN','R VER JOAO AUGUSTO DE ALMEIDA BARBOSA 235 AP 305','235','','VL OTTO','CAMPO LARGO','PR','83607090','(41) 33270399','(41) 988777816','(41) 999755997','(41) 34553742','() ','froderjan@terra.com.br');</v>
      </c>
    </row>
    <row r="1923" spans="1:36" x14ac:dyDescent="0.25">
      <c r="A1923" s="1">
        <v>17141648968</v>
      </c>
      <c r="B1923" s="1" t="s">
        <v>8542</v>
      </c>
      <c r="C1923" s="1" t="s">
        <v>75</v>
      </c>
      <c r="D1923" s="1">
        <v>19531101</v>
      </c>
      <c r="E1923" s="1" t="s">
        <v>96</v>
      </c>
      <c r="F1923" s="1" t="s">
        <v>8543</v>
      </c>
      <c r="G1923" s="1" t="s">
        <v>8544</v>
      </c>
      <c r="H1923" s="1" t="s">
        <v>131</v>
      </c>
      <c r="I1923" s="1" t="s">
        <v>39</v>
      </c>
      <c r="J1923" s="1" t="s">
        <v>40</v>
      </c>
      <c r="K1923" s="1">
        <v>83609358</v>
      </c>
      <c r="M1923" s="1" t="s">
        <v>41</v>
      </c>
      <c r="O1923" s="1" t="s">
        <v>8545</v>
      </c>
      <c r="P1923" s="1">
        <v>1290</v>
      </c>
      <c r="Q1923" s="1">
        <v>41</v>
      </c>
      <c r="R1923" s="1">
        <v>984461607</v>
      </c>
      <c r="S1923" s="1">
        <v>3</v>
      </c>
      <c r="T1923" s="1">
        <v>41</v>
      </c>
      <c r="U1923" s="1">
        <v>999915939</v>
      </c>
      <c r="V1923" s="1">
        <v>3</v>
      </c>
      <c r="W1923" s="1">
        <v>41</v>
      </c>
      <c r="X1923" s="1">
        <v>992899176</v>
      </c>
      <c r="Y1923" s="1">
        <v>3</v>
      </c>
      <c r="Z1923" s="1">
        <v>41</v>
      </c>
      <c r="AA1923" s="1">
        <v>991837004</v>
      </c>
      <c r="AB1923" s="1">
        <v>3</v>
      </c>
      <c r="AC1923" s="1">
        <v>41</v>
      </c>
      <c r="AD1923" s="1">
        <v>991440898</v>
      </c>
      <c r="AE1923" s="1">
        <v>3</v>
      </c>
      <c r="AF1923" s="1" t="s">
        <v>8546</v>
      </c>
      <c r="AH1923" s="1" t="s">
        <v>20825</v>
      </c>
      <c r="AI1923" s="1" t="s">
        <v>20823</v>
      </c>
      <c r="AJ1923" s="1" t="str">
        <f t="shared" ref="AJ1923:AJ1986" si="30">CONCATENATE(AH1923,"'",B1923,"','",A1923,"','",C1923,"','",D1923,"','",F1923,"','",G1923,"','",P1923,"','','",H1923,"','",I1923,"','",J1923,"','",K1923,"','(",Q1923,") ",R1923,"','(",T1923,") ",U1923,"','(",W1923,") ",X1923,"','(",Z1923,") ",AA1923,"','(",AC1923,") ",AD1923,"','",AF1923,"'",AI1923)</f>
        <v>INSERT INTO cad_pessoas (`pes_nome`,`pes_cpf`,`pes_sexo`,`pes_nascimento`,`pes_mae`,`pes_endereco`,`pes_numero`,`pes_complemento`,`pes_bairro`,`pes_cidade`,`pes_estado`,`pes_cep`,`pes_tel1`,`pes_tel2`,`pes_tel3`,`pes_tel4`,`pes_tel5`,`pes_email`) VALUE ('IVAN ISFER','17141648968','M','19531101','IRACEMA NAISSER ISFER','R MANACA 1290 CJ 11','1290','','VL DAVID ANTONIO','CAMPO LARGO','PR','83609358','(41) 984461607','(41) 999915939','(41) 992899176','(41) 991837004','(41) 991440898','iisfer@yahoo.com');</v>
      </c>
    </row>
    <row r="1924" spans="1:36" x14ac:dyDescent="0.25">
      <c r="A1924" s="1">
        <v>35356278934</v>
      </c>
      <c r="B1924" s="1" t="s">
        <v>8547</v>
      </c>
      <c r="C1924" s="1" t="s">
        <v>75</v>
      </c>
      <c r="D1924" s="1">
        <v>19590822</v>
      </c>
      <c r="E1924" s="1" t="s">
        <v>52</v>
      </c>
      <c r="F1924" s="1" t="s">
        <v>8548</v>
      </c>
      <c r="G1924" s="1" t="s">
        <v>8549</v>
      </c>
      <c r="H1924" s="1" t="s">
        <v>414</v>
      </c>
      <c r="I1924" s="1" t="s">
        <v>39</v>
      </c>
      <c r="J1924" s="1" t="s">
        <v>40</v>
      </c>
      <c r="K1924" s="1">
        <v>83608000</v>
      </c>
      <c r="L1924" s="1">
        <v>1</v>
      </c>
      <c r="M1924" s="1" t="s">
        <v>1377</v>
      </c>
      <c r="O1924" s="1" t="s">
        <v>1378</v>
      </c>
      <c r="P1924" s="1" t="s">
        <v>8550</v>
      </c>
      <c r="Q1924" s="1">
        <v>41</v>
      </c>
      <c r="R1924" s="1">
        <v>985217369</v>
      </c>
      <c r="S1924" s="1">
        <v>3</v>
      </c>
      <c r="T1924" s="1">
        <v>41</v>
      </c>
      <c r="U1924" s="1">
        <v>999736385</v>
      </c>
      <c r="V1924" s="1">
        <v>3</v>
      </c>
      <c r="W1924" s="1">
        <v>41</v>
      </c>
      <c r="X1924" s="1">
        <v>32921270</v>
      </c>
      <c r="Y1924" s="1">
        <v>1</v>
      </c>
      <c r="AF1924" s="1" t="s">
        <v>8551</v>
      </c>
      <c r="AH1924" s="1" t="s">
        <v>20825</v>
      </c>
      <c r="AI1924" s="1" t="s">
        <v>20823</v>
      </c>
      <c r="AJ1924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('JUAREZ JACKSON GANS','35356278934','M','19590822','JANINA BRZEZINSKI GANS','ROD BR 277 CURITIBA PNT GROSSA KM 11 CURITIBA PONTA GROSSA 277','KM 11','','RONDINHA','CAMPO LARGO','PR','83608000','(41) 985217369','(41) 999736385','(41) 32921270','() ','() ','juarez.jackson@terra.com.br');</v>
      </c>
    </row>
    <row r="1925" spans="1:36" x14ac:dyDescent="0.25">
      <c r="A1925" s="1">
        <v>32469772915</v>
      </c>
      <c r="B1925" s="1" t="s">
        <v>8552</v>
      </c>
      <c r="C1925" s="1" t="s">
        <v>75</v>
      </c>
      <c r="D1925" s="1">
        <v>19600801</v>
      </c>
      <c r="E1925" s="1" t="s">
        <v>52</v>
      </c>
      <c r="F1925" s="1" t="s">
        <v>8553</v>
      </c>
      <c r="G1925" s="1" t="s">
        <v>8554</v>
      </c>
      <c r="H1925" s="1" t="s">
        <v>154</v>
      </c>
      <c r="I1925" s="1" t="s">
        <v>39</v>
      </c>
      <c r="J1925" s="1" t="s">
        <v>40</v>
      </c>
      <c r="K1925" s="1">
        <v>83601050</v>
      </c>
      <c r="L1925" s="1">
        <v>1</v>
      </c>
      <c r="M1925" s="1" t="s">
        <v>41</v>
      </c>
      <c r="O1925" s="1" t="s">
        <v>391</v>
      </c>
      <c r="P1925" s="1">
        <v>327</v>
      </c>
      <c r="Q1925" s="1">
        <v>63</v>
      </c>
      <c r="R1925" s="1">
        <v>984490042</v>
      </c>
      <c r="S1925" s="1">
        <v>3</v>
      </c>
      <c r="T1925" s="1">
        <v>63</v>
      </c>
      <c r="U1925" s="1">
        <v>999771951</v>
      </c>
      <c r="V1925" s="1">
        <v>3</v>
      </c>
      <c r="W1925" s="1">
        <v>63</v>
      </c>
      <c r="X1925" s="1">
        <v>992284375</v>
      </c>
      <c r="Y1925" s="1">
        <v>3</v>
      </c>
      <c r="AF1925" s="1" t="s">
        <v>8555</v>
      </c>
      <c r="AH1925" s="1" t="s">
        <v>20825</v>
      </c>
      <c r="AI1925" s="1" t="s">
        <v>20823</v>
      </c>
      <c r="AJ1925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('JACKSON PEREIRA SILVA','32469772915','M','19600801','IRACI PEREIRA SILVA','R GENEROSO MQ 327','327','','CENTRO','CAMPO LARGO','PR','83601050','(63) 984490042','(63) 999771951','(63) 992284375','() ','() ','vita.jackson@uol.com.br');</v>
      </c>
    </row>
    <row r="1926" spans="1:36" x14ac:dyDescent="0.25">
      <c r="A1926" s="1">
        <v>83618252900</v>
      </c>
      <c r="B1926" s="1" t="s">
        <v>8556</v>
      </c>
      <c r="C1926" s="1" t="s">
        <v>75</v>
      </c>
      <c r="D1926" s="1">
        <v>19721126</v>
      </c>
      <c r="E1926" s="1" t="s">
        <v>120</v>
      </c>
      <c r="F1926" s="1" t="s">
        <v>8557</v>
      </c>
      <c r="G1926" s="1" t="s">
        <v>8558</v>
      </c>
      <c r="H1926" s="1" t="s">
        <v>154</v>
      </c>
      <c r="I1926" s="1" t="s">
        <v>39</v>
      </c>
      <c r="J1926" s="1" t="s">
        <v>40</v>
      </c>
      <c r="K1926" s="1">
        <v>83601190</v>
      </c>
      <c r="M1926" s="1" t="s">
        <v>41</v>
      </c>
      <c r="N1926" s="1" t="s">
        <v>71</v>
      </c>
      <c r="O1926" s="1" t="s">
        <v>72</v>
      </c>
      <c r="P1926" s="1">
        <v>1600</v>
      </c>
      <c r="Q1926" s="1">
        <v>41</v>
      </c>
      <c r="R1926" s="1">
        <v>992777005</v>
      </c>
      <c r="S1926" s="1">
        <v>3</v>
      </c>
      <c r="T1926" s="1">
        <v>41</v>
      </c>
      <c r="U1926" s="1">
        <v>999743246</v>
      </c>
      <c r="V1926" s="1">
        <v>3</v>
      </c>
      <c r="W1926" s="1">
        <v>41</v>
      </c>
      <c r="X1926" s="1">
        <v>992118600</v>
      </c>
      <c r="Y1926" s="1">
        <v>3</v>
      </c>
      <c r="Z1926" s="1">
        <v>41</v>
      </c>
      <c r="AA1926" s="1">
        <v>999630963</v>
      </c>
      <c r="AB1926" s="1">
        <v>3</v>
      </c>
      <c r="AC1926" s="1">
        <v>41</v>
      </c>
      <c r="AD1926" s="1">
        <v>30323001</v>
      </c>
      <c r="AE1926" s="1">
        <v>1</v>
      </c>
      <c r="AF1926" s="1" t="s">
        <v>8559</v>
      </c>
      <c r="AH1926" s="1" t="s">
        <v>20825</v>
      </c>
      <c r="AI1926" s="1" t="s">
        <v>20823</v>
      </c>
      <c r="AJ1926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('FABIO LEANDRO ANTONIETTO','83618252900','M','19721126','MARIA APARECIDA ANTONIETTO','R ENG TOURINHO 1600','1600','','CENTRO','CAMPO LARGO','PR','83601190','(41) 992777005','(41) 999743246','(41) 992118600','(41) 999630963','(41) 30323001','angeantonietto@bol.com.br');</v>
      </c>
    </row>
    <row r="1927" spans="1:36" x14ac:dyDescent="0.25">
      <c r="A1927" s="1">
        <v>19863250082</v>
      </c>
      <c r="B1927" s="1" t="s">
        <v>8560</v>
      </c>
      <c r="C1927" s="1" t="s">
        <v>75</v>
      </c>
      <c r="D1927" s="1">
        <v>19531225</v>
      </c>
      <c r="E1927" s="1" t="s">
        <v>60</v>
      </c>
      <c r="F1927" s="1" t="s">
        <v>8561</v>
      </c>
      <c r="G1927" s="1" t="s">
        <v>8562</v>
      </c>
      <c r="H1927" s="1" t="s">
        <v>1406</v>
      </c>
      <c r="I1927" s="1" t="s">
        <v>39</v>
      </c>
      <c r="J1927" s="1" t="s">
        <v>40</v>
      </c>
      <c r="K1927" s="1">
        <v>83607040</v>
      </c>
      <c r="M1927" s="1" t="s">
        <v>41</v>
      </c>
      <c r="N1927" s="1" t="s">
        <v>1977</v>
      </c>
      <c r="O1927" s="1" t="s">
        <v>7895</v>
      </c>
      <c r="P1927" s="1">
        <v>49</v>
      </c>
      <c r="Q1927" s="1">
        <v>41</v>
      </c>
      <c r="R1927" s="1">
        <v>32927990</v>
      </c>
      <c r="S1927" s="1">
        <v>2</v>
      </c>
      <c r="T1927" s="1">
        <v>41</v>
      </c>
      <c r="U1927" s="1">
        <v>32923733</v>
      </c>
      <c r="V1927" s="1">
        <v>1</v>
      </c>
      <c r="W1927" s="1">
        <v>41</v>
      </c>
      <c r="X1927" s="1">
        <v>32929750</v>
      </c>
      <c r="Y1927" s="1">
        <v>1</v>
      </c>
      <c r="Z1927" s="1">
        <v>41</v>
      </c>
      <c r="AA1927" s="1">
        <v>32921656</v>
      </c>
      <c r="AB1927" s="1">
        <v>1</v>
      </c>
      <c r="AC1927" s="1">
        <v>41</v>
      </c>
      <c r="AD1927" s="1">
        <v>33993342</v>
      </c>
      <c r="AE1927" s="1">
        <v>1</v>
      </c>
      <c r="AF1927" s="1" t="s">
        <v>8563</v>
      </c>
      <c r="AG1927" s="1" t="s">
        <v>8564</v>
      </c>
      <c r="AH1927" s="1" t="s">
        <v>20825</v>
      </c>
      <c r="AI1927" s="1" t="s">
        <v>20823</v>
      </c>
      <c r="AJ1927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('ROBERTO MARTINS DE VARGAS','19863250082','M','19531225','IDA MARTINS DE VARGAS','R EXP JOAO SOARES PINTO 49','49','','JD PADRE JOSE DE ANCHIETA','CAMPO LARGO','PR','83607040','(41) 32927990','(41) 32923733','(41) 32929750','(41) 32921656','(41) 33993342','robermv@terra.com.br');</v>
      </c>
    </row>
    <row r="1928" spans="1:36" x14ac:dyDescent="0.25">
      <c r="A1928" s="1">
        <v>46582258915</v>
      </c>
      <c r="B1928" s="1" t="s">
        <v>8565</v>
      </c>
      <c r="C1928" s="1" t="s">
        <v>75</v>
      </c>
      <c r="D1928" s="1">
        <v>19620123</v>
      </c>
      <c r="E1928" s="1" t="s">
        <v>67</v>
      </c>
      <c r="F1928" s="1" t="s">
        <v>8566</v>
      </c>
      <c r="G1928" s="1" t="s">
        <v>8567</v>
      </c>
      <c r="H1928" s="1" t="s">
        <v>177</v>
      </c>
      <c r="I1928" s="1" t="s">
        <v>39</v>
      </c>
      <c r="J1928" s="1" t="s">
        <v>40</v>
      </c>
      <c r="K1928" s="1">
        <v>83606210</v>
      </c>
      <c r="M1928" s="1" t="s">
        <v>41</v>
      </c>
      <c r="O1928" s="1" t="s">
        <v>100</v>
      </c>
      <c r="P1928" s="1">
        <v>995</v>
      </c>
      <c r="Q1928" s="1">
        <v>41</v>
      </c>
      <c r="R1928" s="1">
        <v>997678889</v>
      </c>
      <c r="S1928" s="1">
        <v>3</v>
      </c>
      <c r="T1928" s="1">
        <v>41</v>
      </c>
      <c r="U1928" s="1">
        <v>999610138</v>
      </c>
      <c r="V1928" s="1">
        <v>3</v>
      </c>
      <c r="W1928" s="1">
        <v>41</v>
      </c>
      <c r="X1928" s="1">
        <v>992134476</v>
      </c>
      <c r="Y1928" s="1">
        <v>3</v>
      </c>
      <c r="Z1928" s="1">
        <v>41</v>
      </c>
      <c r="AA1928" s="1">
        <v>999774543</v>
      </c>
      <c r="AB1928" s="1">
        <v>3</v>
      </c>
      <c r="AC1928" s="1">
        <v>41</v>
      </c>
      <c r="AD1928" s="1">
        <v>32036853</v>
      </c>
      <c r="AE1928" s="1">
        <v>2</v>
      </c>
      <c r="AF1928" s="1" t="s">
        <v>8568</v>
      </c>
      <c r="AH1928" s="1" t="s">
        <v>20825</v>
      </c>
      <c r="AI1928" s="1" t="s">
        <v>20823</v>
      </c>
      <c r="AJ1928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('PAULO ROBERTO DA SILVEIRA','46582258915','M','19620123','MAFALDA ALICE FRESSATO DA SILVEIRA','R JOSE DOMINGUES PEREIRA 995','995','','OURO VERDE','CAMPO LARGO','PR','83606210','(41) 997678889','(41) 999610138','(41) 992134476','(41) 999774543','(41) 32036853','ale.silv@ig.com.br');</v>
      </c>
    </row>
    <row r="1929" spans="1:36" x14ac:dyDescent="0.25">
      <c r="A1929" s="1">
        <v>62865625915</v>
      </c>
      <c r="B1929" s="1" t="s">
        <v>8569</v>
      </c>
      <c r="C1929" s="1" t="s">
        <v>75</v>
      </c>
      <c r="D1929" s="1">
        <v>19660301</v>
      </c>
      <c r="E1929" s="1" t="s">
        <v>218</v>
      </c>
      <c r="F1929" s="1" t="s">
        <v>8570</v>
      </c>
      <c r="G1929" s="1" t="s">
        <v>8571</v>
      </c>
      <c r="H1929" s="1" t="s">
        <v>92</v>
      </c>
      <c r="I1929" s="1" t="s">
        <v>39</v>
      </c>
      <c r="J1929" s="1" t="s">
        <v>40</v>
      </c>
      <c r="K1929" s="1">
        <v>83607194</v>
      </c>
      <c r="L1929" s="1">
        <v>1</v>
      </c>
      <c r="M1929" s="1" t="s">
        <v>41</v>
      </c>
      <c r="O1929" s="1" t="s">
        <v>4841</v>
      </c>
      <c r="P1929" s="1">
        <v>109</v>
      </c>
      <c r="Q1929" s="1">
        <v>41</v>
      </c>
      <c r="R1929" s="1">
        <v>999915886</v>
      </c>
      <c r="S1929" s="1">
        <v>3</v>
      </c>
      <c r="T1929" s="1">
        <v>41</v>
      </c>
      <c r="U1929" s="1">
        <v>33630709</v>
      </c>
      <c r="V1929" s="1">
        <v>2</v>
      </c>
      <c r="AF1929" s="1" t="s">
        <v>8572</v>
      </c>
      <c r="AH1929" s="1" t="s">
        <v>20825</v>
      </c>
      <c r="AI1929" s="1" t="s">
        <v>20823</v>
      </c>
      <c r="AJ1929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('GERSON TIMM','62865625915','M','19660301','DARCI CAROLINA TIMM','R OTHMAR GERSTER SCOTONI 109 C','109','','VL ELIZABETH','CAMPO LARGO','PR','83607194','(41) 999915886','(41) 33630709','() ','() ','() ','gtimm@ig.com.br');</v>
      </c>
    </row>
    <row r="1930" spans="1:36" x14ac:dyDescent="0.25">
      <c r="A1930" s="1">
        <v>3003182862</v>
      </c>
      <c r="B1930" s="1" t="s">
        <v>8573</v>
      </c>
      <c r="C1930" s="1" t="s">
        <v>75</v>
      </c>
      <c r="D1930" s="1">
        <v>19610420</v>
      </c>
      <c r="E1930" s="1" t="s">
        <v>76</v>
      </c>
      <c r="F1930" s="1" t="s">
        <v>8574</v>
      </c>
      <c r="G1930" s="1" t="s">
        <v>8575</v>
      </c>
      <c r="H1930" s="1" t="s">
        <v>235</v>
      </c>
      <c r="I1930" s="1" t="s">
        <v>39</v>
      </c>
      <c r="J1930" s="1" t="s">
        <v>40</v>
      </c>
      <c r="K1930" s="1">
        <v>83609120</v>
      </c>
      <c r="M1930" s="1" t="s">
        <v>145</v>
      </c>
      <c r="O1930" s="1" t="s">
        <v>958</v>
      </c>
      <c r="P1930" s="1">
        <v>249</v>
      </c>
      <c r="Q1930" s="1">
        <v>41</v>
      </c>
      <c r="R1930" s="1">
        <v>992290555</v>
      </c>
      <c r="S1930" s="1">
        <v>4</v>
      </c>
      <c r="T1930" s="1">
        <v>41</v>
      </c>
      <c r="U1930" s="1">
        <v>992216170</v>
      </c>
      <c r="V1930" s="1">
        <v>4</v>
      </c>
      <c r="W1930" s="1">
        <v>41</v>
      </c>
      <c r="X1930" s="1">
        <v>991690555</v>
      </c>
      <c r="Y1930" s="1">
        <v>4</v>
      </c>
      <c r="Z1930" s="1">
        <v>41</v>
      </c>
      <c r="AA1930" s="1">
        <v>991199737</v>
      </c>
      <c r="AB1930" s="1">
        <v>4</v>
      </c>
      <c r="AC1930" s="1">
        <v>41</v>
      </c>
      <c r="AD1930" s="1">
        <v>991235319</v>
      </c>
      <c r="AE1930" s="1">
        <v>3</v>
      </c>
      <c r="AF1930" s="1" t="s">
        <v>8576</v>
      </c>
      <c r="AH1930" s="1" t="s">
        <v>20825</v>
      </c>
      <c r="AI1930" s="1" t="s">
        <v>20823</v>
      </c>
      <c r="AJ1930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('ALAOR CABRAL DO LAGO PALACIO','3003182862','M','19610420','DEOLICE CABRAL DO LAGO','AV GRALHA AZUL 249','249','','VL GILCY','CAMPO LARGO','PR','83609120','(41) 992290555','(41) 992216170','(41) 991690555','(41) 991199737','(41) 991235319','alaorpalacio@uol.com.br');</v>
      </c>
    </row>
    <row r="1931" spans="1:36" x14ac:dyDescent="0.25">
      <c r="A1931" s="1">
        <v>61122491972</v>
      </c>
      <c r="B1931" s="1" t="s">
        <v>8577</v>
      </c>
      <c r="C1931" s="1" t="s">
        <v>34</v>
      </c>
      <c r="D1931" s="1">
        <v>19640914</v>
      </c>
      <c r="E1931" s="1" t="s">
        <v>45</v>
      </c>
      <c r="F1931" s="1" t="s">
        <v>8578</v>
      </c>
      <c r="G1931" s="1" t="s">
        <v>8579</v>
      </c>
      <c r="H1931" s="1" t="s">
        <v>504</v>
      </c>
      <c r="I1931" s="1" t="s">
        <v>39</v>
      </c>
      <c r="J1931" s="1" t="s">
        <v>40</v>
      </c>
      <c r="K1931" s="1">
        <v>83608442</v>
      </c>
      <c r="M1931" s="1" t="s">
        <v>41</v>
      </c>
      <c r="O1931" s="1" t="s">
        <v>3918</v>
      </c>
      <c r="P1931" s="1">
        <v>400</v>
      </c>
      <c r="Q1931" s="1">
        <v>41</v>
      </c>
      <c r="R1931" s="1">
        <v>991197180</v>
      </c>
      <c r="S1931" s="1">
        <v>3</v>
      </c>
      <c r="T1931" s="1">
        <v>41</v>
      </c>
      <c r="U1931" s="1">
        <v>988889074</v>
      </c>
      <c r="V1931" s="1">
        <v>3</v>
      </c>
      <c r="W1931" s="1">
        <v>41</v>
      </c>
      <c r="X1931" s="1">
        <v>991747428</v>
      </c>
      <c r="Y1931" s="1">
        <v>3</v>
      </c>
      <c r="Z1931" s="1">
        <v>41</v>
      </c>
      <c r="AA1931" s="1">
        <v>31096303</v>
      </c>
      <c r="AB1931" s="1">
        <v>1</v>
      </c>
      <c r="AC1931" s="1">
        <v>41</v>
      </c>
      <c r="AD1931" s="1">
        <v>32747283</v>
      </c>
      <c r="AE1931" s="1">
        <v>1</v>
      </c>
      <c r="AF1931" s="1" t="s">
        <v>8580</v>
      </c>
      <c r="AH1931" s="1" t="s">
        <v>20825</v>
      </c>
      <c r="AI1931" s="1" t="s">
        <v>20823</v>
      </c>
      <c r="AJ1931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('GISELI DO ROCIO KUZMA HORNING','61122491972','F','19640914','MARINA IVETE KUZMA','R ALIANCA 400','400','','JD GUARANY','CAMPO LARGO','PR','83608442','(41) 991197180','(41) 988889074','(41) 991747428','(41) 31096303','(41) 32747283','giseli_horning@hotmail.com');</v>
      </c>
    </row>
    <row r="1932" spans="1:36" x14ac:dyDescent="0.25">
      <c r="A1932" s="1">
        <v>30782902987</v>
      </c>
      <c r="B1932" s="1" t="s">
        <v>8581</v>
      </c>
      <c r="C1932" s="1" t="s">
        <v>75</v>
      </c>
      <c r="D1932" s="1">
        <v>19581124</v>
      </c>
      <c r="E1932" s="1" t="s">
        <v>120</v>
      </c>
      <c r="F1932" s="1" t="s">
        <v>8582</v>
      </c>
      <c r="G1932" s="1" t="s">
        <v>8583</v>
      </c>
      <c r="H1932" s="1" t="s">
        <v>177</v>
      </c>
      <c r="I1932" s="1" t="s">
        <v>39</v>
      </c>
      <c r="J1932" s="1" t="s">
        <v>40</v>
      </c>
      <c r="K1932" s="1">
        <v>83606220</v>
      </c>
      <c r="M1932" s="1" t="s">
        <v>41</v>
      </c>
      <c r="O1932" s="1" t="s">
        <v>7036</v>
      </c>
      <c r="P1932" s="1">
        <v>269</v>
      </c>
      <c r="Q1932" s="1">
        <v>41</v>
      </c>
      <c r="R1932" s="1">
        <v>985073836</v>
      </c>
      <c r="S1932" s="1">
        <v>3</v>
      </c>
      <c r="T1932" s="1">
        <v>41</v>
      </c>
      <c r="U1932" s="1">
        <v>992018276</v>
      </c>
      <c r="V1932" s="1">
        <v>3</v>
      </c>
      <c r="W1932" s="1">
        <v>41</v>
      </c>
      <c r="X1932" s="1">
        <v>992862841</v>
      </c>
      <c r="Y1932" s="1">
        <v>3</v>
      </c>
      <c r="Z1932" s="1">
        <v>41</v>
      </c>
      <c r="AA1932" s="1">
        <v>998019880</v>
      </c>
      <c r="AB1932" s="1">
        <v>3</v>
      </c>
      <c r="AC1932" s="1">
        <v>42</v>
      </c>
      <c r="AD1932" s="1">
        <v>36621147</v>
      </c>
      <c r="AE1932" s="1">
        <v>2</v>
      </c>
      <c r="AF1932" s="1" t="s">
        <v>8584</v>
      </c>
      <c r="AH1932" s="1" t="s">
        <v>20825</v>
      </c>
      <c r="AI1932" s="1" t="s">
        <v>20823</v>
      </c>
      <c r="AJ1932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('JOAO CARLOS DE MEDEIROS','30782902987','M','19581124','GUIOMAR CANET DE MEDEIROS','R JERONIMO DURSKI 269','269','','OURO VERDE','CAMPO LARGO','PR','83606220','(41) 985073836','(41) 992018276','(41) 992862841','(41) 998019880','(42) 36621147','jcmedeiros2005@hotmail.com');</v>
      </c>
    </row>
    <row r="1933" spans="1:36" x14ac:dyDescent="0.25">
      <c r="A1933" s="1">
        <v>54190665991</v>
      </c>
      <c r="B1933" s="1" t="s">
        <v>8585</v>
      </c>
      <c r="C1933" s="1" t="s">
        <v>75</v>
      </c>
      <c r="D1933" s="1">
        <v>19650624</v>
      </c>
      <c r="E1933" s="1" t="s">
        <v>35</v>
      </c>
      <c r="F1933" s="1" t="s">
        <v>8586</v>
      </c>
      <c r="G1933" s="1" t="s">
        <v>8587</v>
      </c>
      <c r="H1933" s="1" t="s">
        <v>154</v>
      </c>
      <c r="I1933" s="1" t="s">
        <v>39</v>
      </c>
      <c r="J1933" s="1" t="s">
        <v>40</v>
      </c>
      <c r="K1933" s="1">
        <v>83601170</v>
      </c>
      <c r="M1933" s="1" t="s">
        <v>41</v>
      </c>
      <c r="O1933" s="1" t="s">
        <v>1117</v>
      </c>
      <c r="P1933" s="1">
        <v>1494</v>
      </c>
      <c r="Q1933" s="1">
        <v>41</v>
      </c>
      <c r="R1933" s="1">
        <v>999775818</v>
      </c>
      <c r="S1933" s="1">
        <v>3</v>
      </c>
      <c r="T1933" s="1">
        <v>41</v>
      </c>
      <c r="U1933" s="1">
        <v>984825078</v>
      </c>
      <c r="V1933" s="1">
        <v>3</v>
      </c>
      <c r="W1933" s="1">
        <v>41</v>
      </c>
      <c r="X1933" s="1">
        <v>996446238</v>
      </c>
      <c r="Y1933" s="1">
        <v>3</v>
      </c>
      <c r="Z1933" s="1">
        <v>41</v>
      </c>
      <c r="AA1933" s="1">
        <v>33932877</v>
      </c>
      <c r="AB1933" s="1">
        <v>2</v>
      </c>
      <c r="AC1933" s="1">
        <v>41</v>
      </c>
      <c r="AD1933" s="1">
        <v>33456592</v>
      </c>
      <c r="AE1933" s="1">
        <v>1</v>
      </c>
      <c r="AF1933" s="1" t="s">
        <v>8588</v>
      </c>
      <c r="AH1933" s="1" t="s">
        <v>20825</v>
      </c>
      <c r="AI1933" s="1" t="s">
        <v>20823</v>
      </c>
      <c r="AJ1933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('JOAO LEOCADIO PINTO NUNES','54190665991','M','19650624','ENEDUAR FALLEIRO PINTO NUNES','R 7 DE SETEMBRO 1494','1494','','CENTRO','CAMPO LARGO','PR','83601170','(41) 999775818','(41) 984825078','(41) 996446238','(41) 33932877','(41) 33456592','jleocadiopn@hotmail.com');</v>
      </c>
    </row>
    <row r="1934" spans="1:36" x14ac:dyDescent="0.25">
      <c r="A1934" s="1">
        <v>40313484953</v>
      </c>
      <c r="B1934" s="1" t="s">
        <v>8589</v>
      </c>
      <c r="C1934" s="1" t="s">
        <v>75</v>
      </c>
      <c r="D1934" s="1">
        <v>19550715</v>
      </c>
      <c r="E1934" s="1" t="s">
        <v>35</v>
      </c>
      <c r="F1934" s="1" t="s">
        <v>8590</v>
      </c>
      <c r="G1934" s="1" t="s">
        <v>8591</v>
      </c>
      <c r="H1934" s="1" t="s">
        <v>254</v>
      </c>
      <c r="I1934" s="1" t="s">
        <v>39</v>
      </c>
      <c r="J1934" s="1" t="s">
        <v>40</v>
      </c>
      <c r="K1934" s="1">
        <v>83608674</v>
      </c>
      <c r="M1934" s="1" t="s">
        <v>41</v>
      </c>
      <c r="O1934" s="1" t="s">
        <v>8592</v>
      </c>
      <c r="P1934" s="1">
        <v>230</v>
      </c>
      <c r="Q1934" s="1">
        <v>41</v>
      </c>
      <c r="R1934" s="1">
        <v>991045737</v>
      </c>
      <c r="S1934" s="1">
        <v>3</v>
      </c>
      <c r="T1934" s="1">
        <v>41</v>
      </c>
      <c r="U1934" s="1">
        <v>999584549</v>
      </c>
      <c r="V1934" s="1">
        <v>3</v>
      </c>
      <c r="W1934" s="1">
        <v>41</v>
      </c>
      <c r="X1934" s="1">
        <v>999508451</v>
      </c>
      <c r="Y1934" s="1">
        <v>3</v>
      </c>
      <c r="Z1934" s="1">
        <v>41</v>
      </c>
      <c r="AA1934" s="1">
        <v>991119681</v>
      </c>
      <c r="AB1934" s="1">
        <v>3</v>
      </c>
      <c r="AC1934" s="1">
        <v>41</v>
      </c>
      <c r="AD1934" s="1">
        <v>992741078</v>
      </c>
      <c r="AE1934" s="1">
        <v>3</v>
      </c>
      <c r="AF1934" s="1" t="s">
        <v>8593</v>
      </c>
      <c r="AH1934" s="1" t="s">
        <v>20825</v>
      </c>
      <c r="AI1934" s="1" t="s">
        <v>20823</v>
      </c>
      <c r="AJ1934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('CARLOS SERGIO SOUZA ROSE','40313484953','M','19550715','OZILA SOUZA ROSE','R JOSE LICA 230','230','','FERRARIA','CAMPO LARGO','PR','83608674','(41) 991045737','(41) 999584549','(41) 999508451','(41) 991119681','(41) 992741078','carlosssrose@yahoo.com.br');</v>
      </c>
    </row>
    <row r="1935" spans="1:36" x14ac:dyDescent="0.25">
      <c r="A1935" s="1">
        <v>78455332972</v>
      </c>
      <c r="B1935" s="1" t="s">
        <v>8594</v>
      </c>
      <c r="C1935" s="1" t="s">
        <v>34</v>
      </c>
      <c r="D1935" s="1">
        <v>19541004</v>
      </c>
      <c r="E1935" s="1" t="s">
        <v>169</v>
      </c>
      <c r="F1935" s="1" t="s">
        <v>5719</v>
      </c>
      <c r="G1935" s="1" t="s">
        <v>8595</v>
      </c>
      <c r="H1935" s="1" t="s">
        <v>414</v>
      </c>
      <c r="I1935" s="1" t="s">
        <v>39</v>
      </c>
      <c r="J1935" s="1" t="s">
        <v>40</v>
      </c>
      <c r="K1935" s="1">
        <v>83607310</v>
      </c>
      <c r="L1935" s="1">
        <v>1</v>
      </c>
      <c r="M1935" s="1" t="s">
        <v>705</v>
      </c>
      <c r="O1935" s="1" t="s">
        <v>1550</v>
      </c>
      <c r="P1935" s="1">
        <v>100</v>
      </c>
      <c r="Q1935" s="1">
        <v>41</v>
      </c>
      <c r="R1935" s="1">
        <v>996118026</v>
      </c>
      <c r="S1935" s="1">
        <v>3</v>
      </c>
      <c r="T1935" s="1">
        <v>41</v>
      </c>
      <c r="U1935" s="1">
        <v>991855057</v>
      </c>
      <c r="V1935" s="1">
        <v>3</v>
      </c>
      <c r="W1935" s="1">
        <v>41</v>
      </c>
      <c r="X1935" s="1">
        <v>992121487</v>
      </c>
      <c r="Y1935" s="1">
        <v>3</v>
      </c>
      <c r="Z1935" s="1">
        <v>41</v>
      </c>
      <c r="AA1935" s="1">
        <v>31135004</v>
      </c>
      <c r="AB1935" s="1">
        <v>1</v>
      </c>
      <c r="AC1935" s="1">
        <v>41</v>
      </c>
      <c r="AD1935" s="1">
        <v>30764649</v>
      </c>
      <c r="AE1935" s="1">
        <v>1</v>
      </c>
      <c r="AF1935" s="1" t="s">
        <v>8596</v>
      </c>
      <c r="AG1935" s="1" t="s">
        <v>8597</v>
      </c>
      <c r="AH1935" s="1" t="s">
        <v>20825</v>
      </c>
      <c r="AI1935" s="1" t="s">
        <v>20823</v>
      </c>
      <c r="AJ1935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('LEONOR KOTZIAS KHURY','78455332972','F','19541004','LUIZA RIZENTAL KOTZIAS','EST SEREIA 100','100','','RONDINHA','CAMPO LARGO','PR','83607310','(41) 996118026','(41) 991855057','(41) 992121487','(41) 31135004','(41) 30764649','leonorkk@hotmail.com');</v>
      </c>
    </row>
    <row r="1936" spans="1:36" x14ac:dyDescent="0.25">
      <c r="A1936" s="1">
        <v>19146590234</v>
      </c>
      <c r="B1936" s="1" t="s">
        <v>8598</v>
      </c>
      <c r="C1936" s="1" t="s">
        <v>34</v>
      </c>
      <c r="D1936" s="1">
        <v>19671003</v>
      </c>
      <c r="E1936" s="1" t="s">
        <v>169</v>
      </c>
      <c r="F1936" s="1" t="s">
        <v>8599</v>
      </c>
      <c r="G1936" s="1" t="s">
        <v>8600</v>
      </c>
      <c r="H1936" s="1" t="s">
        <v>254</v>
      </c>
      <c r="I1936" s="1" t="s">
        <v>39</v>
      </c>
      <c r="J1936" s="1" t="s">
        <v>40</v>
      </c>
      <c r="K1936" s="1">
        <v>83608640</v>
      </c>
      <c r="M1936" s="1" t="s">
        <v>41</v>
      </c>
      <c r="O1936" s="1" t="s">
        <v>255</v>
      </c>
      <c r="P1936" s="1">
        <v>3145</v>
      </c>
      <c r="Q1936" s="1">
        <v>41</v>
      </c>
      <c r="R1936" s="1">
        <v>992803185</v>
      </c>
      <c r="S1936" s="1">
        <v>3</v>
      </c>
      <c r="T1936" s="1">
        <v>41</v>
      </c>
      <c r="U1936" s="1">
        <v>998284970</v>
      </c>
      <c r="V1936" s="1">
        <v>3</v>
      </c>
      <c r="W1936" s="1">
        <v>41</v>
      </c>
      <c r="X1936" s="1">
        <v>988482814</v>
      </c>
      <c r="Y1936" s="1">
        <v>3</v>
      </c>
      <c r="Z1936" s="1">
        <v>41</v>
      </c>
      <c r="AA1936" s="1">
        <v>999632908</v>
      </c>
      <c r="AB1936" s="1">
        <v>3</v>
      </c>
      <c r="AC1936" s="1">
        <v>41</v>
      </c>
      <c r="AD1936" s="1">
        <v>992082814</v>
      </c>
      <c r="AE1936" s="1">
        <v>3</v>
      </c>
      <c r="AF1936" s="1" t="s">
        <v>8601</v>
      </c>
      <c r="AH1936" s="1" t="s">
        <v>20825</v>
      </c>
      <c r="AI1936" s="1" t="s">
        <v>20823</v>
      </c>
      <c r="AJ1936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('TELMA PEREIRA DE SOUZA','19146590234','F','19671003','AIDA MARTINS','R MATO GROSSO 3145','3145','','FERRARIA','CAMPO LARGO','PR','83608640','(41) 992803185','(41) 998284970','(41) 988482814','(41) 999632908','(41) 992082814','telma.souza@pop.com.br');</v>
      </c>
    </row>
    <row r="1937" spans="1:36" x14ac:dyDescent="0.25">
      <c r="A1937" s="1">
        <v>42204100153</v>
      </c>
      <c r="B1937" s="1" t="s">
        <v>8602</v>
      </c>
      <c r="C1937" s="1" t="s">
        <v>1365</v>
      </c>
      <c r="D1937" s="1">
        <v>19690508</v>
      </c>
      <c r="E1937" s="1" t="s">
        <v>103</v>
      </c>
      <c r="F1937" s="1" t="s">
        <v>8603</v>
      </c>
      <c r="G1937" s="1" t="s">
        <v>8604</v>
      </c>
      <c r="H1937" s="1" t="s">
        <v>99</v>
      </c>
      <c r="I1937" s="1" t="s">
        <v>39</v>
      </c>
      <c r="J1937" s="1" t="s">
        <v>40</v>
      </c>
      <c r="K1937" s="1">
        <v>83606190</v>
      </c>
      <c r="L1937" s="1">
        <v>1</v>
      </c>
      <c r="M1937" s="1" t="s">
        <v>41</v>
      </c>
      <c r="O1937" s="1" t="s">
        <v>520</v>
      </c>
      <c r="P1937" s="1">
        <v>35</v>
      </c>
      <c r="Q1937" s="1">
        <v>42</v>
      </c>
      <c r="R1937" s="1">
        <v>32541409</v>
      </c>
      <c r="S1937" s="1">
        <v>6</v>
      </c>
      <c r="T1937" s="1">
        <v>41</v>
      </c>
      <c r="U1937" s="1">
        <v>32439524</v>
      </c>
      <c r="V1937" s="1">
        <v>1</v>
      </c>
      <c r="AF1937" s="1" t="s">
        <v>8605</v>
      </c>
      <c r="AH1937" s="1" t="s">
        <v>20825</v>
      </c>
      <c r="AI1937" s="1" t="s">
        <v>20823</v>
      </c>
      <c r="AJ1937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('JENS JANZEN','42204100153','I','19690508','FRIEDA JANZEN','R CONSTANTINO MAROCHI 35','35','','LOT OURO VERDE I','CAMPO LARGO','PR','83606190','(42) 32541409','(41) 32439524','() ','() ','() ','jensjanzen@hotmail.com');</v>
      </c>
    </row>
    <row r="1938" spans="1:36" x14ac:dyDescent="0.25">
      <c r="A1938" s="1">
        <v>57445818987</v>
      </c>
      <c r="B1938" s="1" t="s">
        <v>8606</v>
      </c>
      <c r="C1938" s="1" t="s">
        <v>75</v>
      </c>
      <c r="D1938" s="1">
        <v>19620917</v>
      </c>
      <c r="E1938" s="1" t="s">
        <v>45</v>
      </c>
      <c r="F1938" s="1" t="s">
        <v>8607</v>
      </c>
      <c r="G1938" s="1" t="s">
        <v>8608</v>
      </c>
      <c r="H1938" s="1" t="s">
        <v>254</v>
      </c>
      <c r="I1938" s="1" t="s">
        <v>39</v>
      </c>
      <c r="J1938" s="1" t="s">
        <v>40</v>
      </c>
      <c r="K1938" s="1">
        <v>83608672</v>
      </c>
      <c r="M1938" s="1" t="s">
        <v>41</v>
      </c>
      <c r="O1938" s="1" t="s">
        <v>905</v>
      </c>
      <c r="Q1938" s="1">
        <v>41</v>
      </c>
      <c r="R1938" s="1">
        <v>992380098</v>
      </c>
      <c r="S1938" s="1">
        <v>3</v>
      </c>
      <c r="T1938" s="1">
        <v>41</v>
      </c>
      <c r="U1938" s="1">
        <v>991864284</v>
      </c>
      <c r="V1938" s="1">
        <v>3</v>
      </c>
      <c r="W1938" s="1">
        <v>41</v>
      </c>
      <c r="X1938" s="1">
        <v>991077720</v>
      </c>
      <c r="Y1938" s="1">
        <v>3</v>
      </c>
      <c r="Z1938" s="1">
        <v>41</v>
      </c>
      <c r="AA1938" s="1">
        <v>992343358</v>
      </c>
      <c r="AB1938" s="1">
        <v>3</v>
      </c>
      <c r="AC1938" s="1">
        <v>41</v>
      </c>
      <c r="AD1938" s="1">
        <v>997779309</v>
      </c>
      <c r="AE1938" s="1">
        <v>3</v>
      </c>
      <c r="AF1938" s="1" t="s">
        <v>8609</v>
      </c>
      <c r="AH1938" s="1" t="s">
        <v>20825</v>
      </c>
      <c r="AI1938" s="1" t="s">
        <v>20823</v>
      </c>
      <c r="AJ1938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('JOAO CARLOS MARCHIORATO CARNEIRO','57445818987','M','19620917','ZELIA NEUSA M CARNEIRO','R JOSE ROSSA SN','','','FERRARIA','CAMPO LARGO','PR','83608672','(41) 992380098','(41) 991864284','(41) 991077720','(41) 992343358','(41) 997779309','chacaramatopreto@hotmail.com');</v>
      </c>
    </row>
    <row r="1939" spans="1:36" x14ac:dyDescent="0.25">
      <c r="A1939" s="1">
        <v>31784410934</v>
      </c>
      <c r="B1939" s="1" t="s">
        <v>8610</v>
      </c>
      <c r="C1939" s="1" t="s">
        <v>75</v>
      </c>
      <c r="D1939" s="1">
        <v>19540804</v>
      </c>
      <c r="E1939" s="1" t="s">
        <v>52</v>
      </c>
      <c r="F1939" s="1" t="s">
        <v>8611</v>
      </c>
      <c r="G1939" s="1" t="s">
        <v>1499</v>
      </c>
      <c r="H1939" s="1" t="s">
        <v>70</v>
      </c>
      <c r="I1939" s="1" t="s">
        <v>39</v>
      </c>
      <c r="J1939" s="1" t="s">
        <v>40</v>
      </c>
      <c r="K1939" s="1">
        <v>83601100</v>
      </c>
      <c r="M1939" s="1" t="s">
        <v>41</v>
      </c>
      <c r="O1939" s="1" t="s">
        <v>1500</v>
      </c>
      <c r="P1939" s="1">
        <v>870</v>
      </c>
      <c r="Q1939" s="1">
        <v>49</v>
      </c>
      <c r="R1939" s="1">
        <v>991170669</v>
      </c>
      <c r="S1939" s="1">
        <v>3</v>
      </c>
      <c r="T1939" s="1">
        <v>41</v>
      </c>
      <c r="U1939" s="1">
        <v>999916332</v>
      </c>
      <c r="V1939" s="1">
        <v>3</v>
      </c>
      <c r="W1939" s="1">
        <v>41</v>
      </c>
      <c r="X1939" s="1">
        <v>32224641</v>
      </c>
      <c r="Y1939" s="1">
        <v>2</v>
      </c>
      <c r="Z1939" s="1">
        <v>41</v>
      </c>
      <c r="AA1939" s="1">
        <v>33313975</v>
      </c>
      <c r="AB1939" s="1">
        <v>1</v>
      </c>
      <c r="AC1939" s="1">
        <v>41</v>
      </c>
      <c r="AD1939" s="1">
        <v>32328438</v>
      </c>
      <c r="AE1939" s="1">
        <v>1</v>
      </c>
      <c r="AF1939" s="1" t="s">
        <v>8612</v>
      </c>
      <c r="AH1939" s="1" t="s">
        <v>20825</v>
      </c>
      <c r="AI1939" s="1" t="s">
        <v>20823</v>
      </c>
      <c r="AJ1939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('RUY DIKRAM STEFFEN','31784410934','M','19540804','ALICE STEFFEN','R JOAQUIM RIBAS DE ANDRADE 870','870','','VL SOLENE','CAMPO LARGO','PR','83601100','(49) 991170669','(41) 999916332','(41) 32224641','(41) 33313975','(41) 32328438','ruydikram@terra.com.br');</v>
      </c>
    </row>
    <row r="1940" spans="1:36" x14ac:dyDescent="0.25">
      <c r="A1940" s="1">
        <v>31925170934</v>
      </c>
      <c r="B1940" s="1" t="s">
        <v>8613</v>
      </c>
      <c r="C1940" s="1" t="s">
        <v>75</v>
      </c>
      <c r="D1940" s="1">
        <v>19570629</v>
      </c>
      <c r="E1940" s="1" t="s">
        <v>35</v>
      </c>
      <c r="F1940" s="1" t="s">
        <v>8614</v>
      </c>
      <c r="G1940" s="1" t="s">
        <v>8615</v>
      </c>
      <c r="H1940" s="1" t="s">
        <v>254</v>
      </c>
      <c r="I1940" s="1" t="s">
        <v>39</v>
      </c>
      <c r="J1940" s="1" t="s">
        <v>40</v>
      </c>
      <c r="K1940" s="1">
        <v>83608680</v>
      </c>
      <c r="M1940" s="1" t="s">
        <v>41</v>
      </c>
      <c r="O1940" s="1" t="s">
        <v>8616</v>
      </c>
      <c r="P1940" s="1">
        <v>12</v>
      </c>
      <c r="Q1940" s="1">
        <v>41</v>
      </c>
      <c r="R1940" s="1">
        <v>999859185</v>
      </c>
      <c r="S1940" s="1">
        <v>3</v>
      </c>
      <c r="T1940" s="1">
        <v>41</v>
      </c>
      <c r="U1940" s="1">
        <v>999258623</v>
      </c>
      <c r="V1940" s="1">
        <v>3</v>
      </c>
      <c r="W1940" s="1">
        <v>41</v>
      </c>
      <c r="X1940" s="1">
        <v>36491915</v>
      </c>
      <c r="Y1940" s="1">
        <v>2</v>
      </c>
      <c r="Z1940" s="1">
        <v>41</v>
      </c>
      <c r="AA1940" s="1">
        <v>33395448</v>
      </c>
      <c r="AB1940" s="1">
        <v>2</v>
      </c>
      <c r="AC1940" s="1">
        <v>41</v>
      </c>
      <c r="AD1940" s="1">
        <v>33398533</v>
      </c>
      <c r="AE1940" s="1">
        <v>2</v>
      </c>
      <c r="AF1940" s="1" t="s">
        <v>8617</v>
      </c>
      <c r="AH1940" s="1" t="s">
        <v>20825</v>
      </c>
      <c r="AI1940" s="1" t="s">
        <v>20823</v>
      </c>
      <c r="AJ1940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('ANTONIO DIRCEU CALGARO','31925170934','M','19570629','DORVALINA MURER CALGARO','R DA GUARANI 12','12','','FERRARIA','CAMPO LARGO','PR','83608680','(41) 999859185','(41) 999258623','(41) 36491915','(41) 33395448','(41) 33398533','cbcalgaro@gmail.com');</v>
      </c>
    </row>
    <row r="1941" spans="1:36" x14ac:dyDescent="0.25">
      <c r="A1941" s="1">
        <v>61646741900</v>
      </c>
      <c r="B1941" s="1" t="s">
        <v>8618</v>
      </c>
      <c r="C1941" s="1" t="s">
        <v>34</v>
      </c>
      <c r="D1941" s="1">
        <v>19640702</v>
      </c>
      <c r="E1941" s="1" t="s">
        <v>35</v>
      </c>
      <c r="F1941" s="1" t="s">
        <v>8619</v>
      </c>
      <c r="G1941" s="1" t="s">
        <v>8620</v>
      </c>
      <c r="H1941" s="1" t="s">
        <v>346</v>
      </c>
      <c r="I1941" s="1" t="s">
        <v>39</v>
      </c>
      <c r="J1941" s="1" t="s">
        <v>40</v>
      </c>
      <c r="K1941" s="1">
        <v>83602170</v>
      </c>
      <c r="M1941" s="1" t="s">
        <v>41</v>
      </c>
      <c r="O1941" s="1" t="s">
        <v>583</v>
      </c>
      <c r="P1941" s="1">
        <v>1645</v>
      </c>
      <c r="Q1941" s="1">
        <v>41</v>
      </c>
      <c r="R1941" s="1">
        <v>988697227</v>
      </c>
      <c r="S1941" s="1">
        <v>3</v>
      </c>
      <c r="T1941" s="1">
        <v>41</v>
      </c>
      <c r="U1941" s="1">
        <v>997770404</v>
      </c>
      <c r="V1941" s="1">
        <v>3</v>
      </c>
      <c r="W1941" s="1">
        <v>41</v>
      </c>
      <c r="X1941" s="1">
        <v>988041464</v>
      </c>
      <c r="Y1941" s="1">
        <v>3</v>
      </c>
      <c r="Z1941" s="1">
        <v>41</v>
      </c>
      <c r="AA1941" s="1">
        <v>30323203</v>
      </c>
      <c r="AB1941" s="1">
        <v>2</v>
      </c>
      <c r="AC1941" s="1">
        <v>41</v>
      </c>
      <c r="AD1941" s="1">
        <v>33922050</v>
      </c>
      <c r="AE1941" s="1">
        <v>2</v>
      </c>
      <c r="AF1941" s="1" t="s">
        <v>8621</v>
      </c>
      <c r="AH1941" s="1" t="s">
        <v>20825</v>
      </c>
      <c r="AI1941" s="1" t="s">
        <v>20823</v>
      </c>
      <c r="AJ1941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('MARISOL RIVAS GONZALEZ DISARZ','61646741900','F','19640702','CLOTILDE ARTEMIA GONZALEZ DE RIVAS','R GONCALVES DIAS 1645','1645','','JD SAO VICENTE','CAMPO LARGO','PR','83602170','(41) 988697227','(41) 997770404','(41) 988041464','(41) 30323203','(41) 33922050','sol_disarz@hotmail.com');</v>
      </c>
    </row>
    <row r="1942" spans="1:36" x14ac:dyDescent="0.25">
      <c r="A1942" s="1">
        <v>35812389934</v>
      </c>
      <c r="B1942" s="1" t="s">
        <v>8622</v>
      </c>
      <c r="C1942" s="1" t="s">
        <v>75</v>
      </c>
      <c r="D1942" s="1">
        <v>19601023</v>
      </c>
      <c r="E1942" s="1" t="s">
        <v>96</v>
      </c>
      <c r="F1942" s="1" t="s">
        <v>8623</v>
      </c>
      <c r="G1942" s="1" t="s">
        <v>8624</v>
      </c>
      <c r="H1942" s="1" t="s">
        <v>646</v>
      </c>
      <c r="I1942" s="1" t="s">
        <v>39</v>
      </c>
      <c r="J1942" s="1" t="s">
        <v>40</v>
      </c>
      <c r="K1942" s="1">
        <v>83604090</v>
      </c>
      <c r="M1942" s="1" t="s">
        <v>41</v>
      </c>
      <c r="N1942" s="1" t="s">
        <v>647</v>
      </c>
      <c r="O1942" s="1" t="s">
        <v>648</v>
      </c>
      <c r="P1942" s="1">
        <v>345</v>
      </c>
      <c r="Q1942" s="1">
        <v>41</v>
      </c>
      <c r="R1942" s="1">
        <v>41061501</v>
      </c>
      <c r="S1942" s="1">
        <v>6</v>
      </c>
      <c r="T1942" s="1">
        <v>41</v>
      </c>
      <c r="U1942" s="1">
        <v>987643292</v>
      </c>
      <c r="V1942" s="1">
        <v>3</v>
      </c>
      <c r="W1942" s="1">
        <v>41</v>
      </c>
      <c r="X1942" s="1">
        <v>987507337</v>
      </c>
      <c r="Y1942" s="1">
        <v>3</v>
      </c>
      <c r="Z1942" s="1">
        <v>41</v>
      </c>
      <c r="AA1942" s="1">
        <v>987615910</v>
      </c>
      <c r="AB1942" s="1">
        <v>3</v>
      </c>
      <c r="AC1942" s="1">
        <v>49</v>
      </c>
      <c r="AD1942" s="1">
        <v>999947994</v>
      </c>
      <c r="AE1942" s="1">
        <v>3</v>
      </c>
      <c r="AF1942" s="1" t="s">
        <v>8625</v>
      </c>
      <c r="AH1942" s="1" t="s">
        <v>20825</v>
      </c>
      <c r="AI1942" s="1" t="s">
        <v>20823</v>
      </c>
      <c r="AJ1942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('ROBERTO LUIZ ZANATTA SARAIVA DE SOUSA','35812389934','M','19601023','AURORA ZANATTA','R S PAULO 345 CS 15','345','','JD ESMERALDA','CAMPO LARGO','PR','83604090','(41) 41061501','(41) 987643292','(41) 987507337','(41) 987615910','(49) 999947994','robertoluizz23@gmail.com');</v>
      </c>
    </row>
    <row r="1943" spans="1:36" x14ac:dyDescent="0.25">
      <c r="A1943" s="1">
        <v>39197069949</v>
      </c>
      <c r="B1943" s="1" t="s">
        <v>8626</v>
      </c>
      <c r="C1943" s="1" t="s">
        <v>75</v>
      </c>
      <c r="D1943" s="1">
        <v>19620628</v>
      </c>
      <c r="E1943" s="1" t="s">
        <v>35</v>
      </c>
      <c r="F1943" s="1" t="s">
        <v>8627</v>
      </c>
      <c r="G1943" s="1" t="s">
        <v>8628</v>
      </c>
      <c r="H1943" s="1" t="s">
        <v>154</v>
      </c>
      <c r="I1943" s="1" t="s">
        <v>39</v>
      </c>
      <c r="J1943" s="1" t="s">
        <v>40</v>
      </c>
      <c r="K1943" s="1">
        <v>83601160</v>
      </c>
      <c r="M1943" s="1" t="s">
        <v>41</v>
      </c>
      <c r="N1943" s="1" t="s">
        <v>381</v>
      </c>
      <c r="O1943" s="1" t="s">
        <v>382</v>
      </c>
      <c r="P1943" s="1">
        <v>3205</v>
      </c>
      <c r="Q1943" s="1">
        <v>41</v>
      </c>
      <c r="R1943" s="1">
        <v>999808482</v>
      </c>
      <c r="S1943" s="1">
        <v>3</v>
      </c>
      <c r="T1943" s="1">
        <v>41</v>
      </c>
      <c r="U1943" s="1">
        <v>33922960</v>
      </c>
      <c r="V1943" s="1">
        <v>2</v>
      </c>
      <c r="W1943" s="1">
        <v>41</v>
      </c>
      <c r="X1943" s="1">
        <v>32254480</v>
      </c>
      <c r="Y1943" s="1">
        <v>2</v>
      </c>
      <c r="Z1943" s="1">
        <v>41</v>
      </c>
      <c r="AA1943" s="1">
        <v>32927019</v>
      </c>
      <c r="AB1943" s="1">
        <v>1</v>
      </c>
      <c r="AF1943" s="1" t="s">
        <v>8629</v>
      </c>
      <c r="AG1943" s="1" t="s">
        <v>8630</v>
      </c>
      <c r="AH1943" s="1" t="s">
        <v>20825</v>
      </c>
      <c r="AI1943" s="1" t="s">
        <v>20823</v>
      </c>
      <c r="AJ1943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('JOAO CARLOS GONCALVES DA SILVA','39197069949','M','19620628','ORTENILA LUCIETTI DA SILVA','R D PEDRO II 3205','3205','','CENTRO','CAMPO LARGO','PR','83601160','(41) 999808482','(41) 33922960','(41) 32254480','(41) 32927019','() ','jcgs_joca@terra.com.br');</v>
      </c>
    </row>
    <row r="1944" spans="1:36" x14ac:dyDescent="0.25">
      <c r="A1944" s="1">
        <v>59266368920</v>
      </c>
      <c r="B1944" s="1" t="s">
        <v>8631</v>
      </c>
      <c r="C1944" s="1" t="s">
        <v>75</v>
      </c>
      <c r="D1944" s="1">
        <v>19660111</v>
      </c>
      <c r="E1944" s="1" t="s">
        <v>60</v>
      </c>
      <c r="F1944" s="1" t="s">
        <v>8632</v>
      </c>
      <c r="G1944" s="1" t="s">
        <v>8633</v>
      </c>
      <c r="H1944" s="1" t="s">
        <v>154</v>
      </c>
      <c r="I1944" s="1" t="s">
        <v>39</v>
      </c>
      <c r="J1944" s="1" t="s">
        <v>40</v>
      </c>
      <c r="K1944" s="1">
        <v>83601140</v>
      </c>
      <c r="M1944" s="1" t="s">
        <v>41</v>
      </c>
      <c r="O1944" s="1" t="s">
        <v>322</v>
      </c>
      <c r="P1944" s="1">
        <v>2237</v>
      </c>
      <c r="Q1944" s="1">
        <v>41</v>
      </c>
      <c r="R1944" s="1">
        <v>999853699</v>
      </c>
      <c r="S1944" s="1">
        <v>3</v>
      </c>
      <c r="T1944" s="1">
        <v>41</v>
      </c>
      <c r="U1944" s="1">
        <v>992318555</v>
      </c>
      <c r="V1944" s="1">
        <v>3</v>
      </c>
      <c r="W1944" s="1">
        <v>41</v>
      </c>
      <c r="X1944" s="1">
        <v>992319148</v>
      </c>
      <c r="Y1944" s="1">
        <v>3</v>
      </c>
      <c r="Z1944" s="1">
        <v>41</v>
      </c>
      <c r="AA1944" s="1">
        <v>992353763</v>
      </c>
      <c r="AB1944" s="1">
        <v>3</v>
      </c>
      <c r="AC1944" s="1">
        <v>41</v>
      </c>
      <c r="AD1944" s="1">
        <v>999572383</v>
      </c>
      <c r="AE1944" s="1">
        <v>3</v>
      </c>
      <c r="AF1944" s="1" t="s">
        <v>8634</v>
      </c>
      <c r="AH1944" s="1" t="s">
        <v>20825</v>
      </c>
      <c r="AI1944" s="1" t="s">
        <v>20823</v>
      </c>
      <c r="AJ1944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('MARCOS CEZAR DE MOURA LEITE','59266368920','M','19660111','ERACI MARGARIDA MAZON LEITE','R RUI BARBOSA 2237','2237','','CENTRO','CAMPO LARGO','PR','83601140','(41) 999853699','(41) 992318555','(41) 992319148','(41) 992353763','(41) 999572383','mcezarleite@uol.com.br');</v>
      </c>
    </row>
    <row r="1945" spans="1:36" x14ac:dyDescent="0.25">
      <c r="A1945" s="1">
        <v>65308794987</v>
      </c>
      <c r="B1945" s="1" t="s">
        <v>8635</v>
      </c>
      <c r="C1945" s="1" t="s">
        <v>75</v>
      </c>
      <c r="D1945" s="1">
        <v>19700327</v>
      </c>
      <c r="E1945" s="1" t="s">
        <v>76</v>
      </c>
      <c r="F1945" s="1" t="s">
        <v>8636</v>
      </c>
      <c r="G1945" s="1" t="s">
        <v>8637</v>
      </c>
      <c r="H1945" s="1" t="s">
        <v>346</v>
      </c>
      <c r="I1945" s="1" t="s">
        <v>39</v>
      </c>
      <c r="J1945" s="1" t="s">
        <v>40</v>
      </c>
      <c r="K1945" s="1">
        <v>83602110</v>
      </c>
      <c r="M1945" s="1" t="s">
        <v>41</v>
      </c>
      <c r="O1945" s="1" t="s">
        <v>3085</v>
      </c>
      <c r="P1945" s="1">
        <v>4370</v>
      </c>
      <c r="Q1945" s="1">
        <v>41</v>
      </c>
      <c r="R1945" s="1">
        <v>999824086</v>
      </c>
      <c r="S1945" s="1">
        <v>3</v>
      </c>
      <c r="T1945" s="1">
        <v>41</v>
      </c>
      <c r="U1945" s="1">
        <v>988598585</v>
      </c>
      <c r="V1945" s="1">
        <v>3</v>
      </c>
      <c r="W1945" s="1">
        <v>41</v>
      </c>
      <c r="X1945" s="1">
        <v>984003555</v>
      </c>
      <c r="Y1945" s="1">
        <v>3</v>
      </c>
      <c r="Z1945" s="1">
        <v>41</v>
      </c>
      <c r="AA1945" s="1">
        <v>991574739</v>
      </c>
      <c r="AB1945" s="1">
        <v>3</v>
      </c>
      <c r="AC1945" s="1">
        <v>41</v>
      </c>
      <c r="AD1945" s="1">
        <v>991517531</v>
      </c>
      <c r="AE1945" s="1">
        <v>3</v>
      </c>
      <c r="AF1945" s="1" t="s">
        <v>8638</v>
      </c>
      <c r="AH1945" s="1" t="s">
        <v>20825</v>
      </c>
      <c r="AI1945" s="1" t="s">
        <v>20823</v>
      </c>
      <c r="AJ1945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('VLADIMIR CESAR AMBROSIO','65308794987','M','19700327','HELENA PAULUK AMBROSIO','R JOAO STUKAS 4370','4370','','JD SAO VICENTE','CAMPO LARGO','PR','83602110','(41) 999824086','(41) 988598585','(41) 984003555','(41) 991574739','(41) 991517531','vcambrosio@uol.com.br');</v>
      </c>
    </row>
    <row r="1946" spans="1:36" x14ac:dyDescent="0.25">
      <c r="A1946" s="1">
        <v>7235720972</v>
      </c>
      <c r="B1946" s="1" t="s">
        <v>8639</v>
      </c>
      <c r="C1946" s="1" t="s">
        <v>75</v>
      </c>
      <c r="D1946" s="1">
        <v>19490716</v>
      </c>
      <c r="E1946" s="1" t="s">
        <v>35</v>
      </c>
      <c r="F1946" s="1" t="s">
        <v>8640</v>
      </c>
      <c r="G1946" s="1" t="s">
        <v>8641</v>
      </c>
      <c r="H1946" s="1" t="s">
        <v>144</v>
      </c>
      <c r="I1946" s="1" t="s">
        <v>39</v>
      </c>
      <c r="J1946" s="1" t="s">
        <v>40</v>
      </c>
      <c r="K1946" s="1">
        <v>83604410</v>
      </c>
      <c r="M1946" s="1" t="s">
        <v>145</v>
      </c>
      <c r="N1946" s="1" t="s">
        <v>80</v>
      </c>
      <c r="O1946" s="1" t="s">
        <v>998</v>
      </c>
      <c r="P1946" s="1">
        <v>950</v>
      </c>
      <c r="Q1946" s="1">
        <v>41</v>
      </c>
      <c r="R1946" s="1">
        <v>988512117</v>
      </c>
      <c r="S1946" s="1">
        <v>3</v>
      </c>
      <c r="T1946" s="1">
        <v>41</v>
      </c>
      <c r="U1946" s="1">
        <v>999861303</v>
      </c>
      <c r="V1946" s="1">
        <v>3</v>
      </c>
      <c r="W1946" s="1">
        <v>41</v>
      </c>
      <c r="X1946" s="1">
        <v>984147930</v>
      </c>
      <c r="Y1946" s="1">
        <v>3</v>
      </c>
      <c r="Z1946" s="1">
        <v>41</v>
      </c>
      <c r="AA1946" s="1">
        <v>999682273</v>
      </c>
      <c r="AB1946" s="1">
        <v>3</v>
      </c>
      <c r="AC1946" s="1">
        <v>41</v>
      </c>
      <c r="AD1946" s="1">
        <v>32921303</v>
      </c>
      <c r="AE1946" s="1">
        <v>2</v>
      </c>
      <c r="AF1946" s="1" t="s">
        <v>8642</v>
      </c>
      <c r="AG1946" s="1" t="s">
        <v>8643</v>
      </c>
      <c r="AH1946" s="1" t="s">
        <v>20825</v>
      </c>
      <c r="AI1946" s="1" t="s">
        <v>20823</v>
      </c>
      <c r="AJ1946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('WILLIAM MICHON','7235720972','M','19490716','LENYR MICHON','AV VER JOAO GIONEDIS 950 CS','950','','BOM JESUS','CAMPO LARGO','PR','83604410','(41) 988512117','(41) 999861303','(41) 984147930','(41) 999682273','(41) 32921303','wmichon@terra.com.br');</v>
      </c>
    </row>
    <row r="1947" spans="1:36" x14ac:dyDescent="0.25">
      <c r="A1947" s="1">
        <v>40477037968</v>
      </c>
      <c r="B1947" s="1" t="s">
        <v>8644</v>
      </c>
      <c r="C1947" s="1" t="s">
        <v>34</v>
      </c>
      <c r="D1947" s="1">
        <v>19610922</v>
      </c>
      <c r="E1947" s="1" t="s">
        <v>45</v>
      </c>
      <c r="F1947" s="1" t="s">
        <v>8645</v>
      </c>
      <c r="G1947" s="1" t="s">
        <v>8646</v>
      </c>
      <c r="H1947" s="1" t="s">
        <v>99</v>
      </c>
      <c r="I1947" s="1" t="s">
        <v>39</v>
      </c>
      <c r="J1947" s="1" t="s">
        <v>40</v>
      </c>
      <c r="K1947" s="1">
        <v>83606270</v>
      </c>
      <c r="M1947" s="1" t="s">
        <v>41</v>
      </c>
      <c r="O1947" s="1" t="s">
        <v>437</v>
      </c>
      <c r="P1947" s="1">
        <v>567</v>
      </c>
      <c r="Q1947" s="1">
        <v>41</v>
      </c>
      <c r="R1947" s="1">
        <v>995097878</v>
      </c>
      <c r="S1947" s="1">
        <v>3</v>
      </c>
      <c r="T1947" s="1">
        <v>41</v>
      </c>
      <c r="U1947" s="1">
        <v>999572240</v>
      </c>
      <c r="V1947" s="1">
        <v>3</v>
      </c>
      <c r="W1947" s="1">
        <v>41</v>
      </c>
      <c r="X1947" s="1">
        <v>33921828</v>
      </c>
      <c r="Y1947" s="1">
        <v>2</v>
      </c>
      <c r="Z1947" s="1">
        <v>41</v>
      </c>
      <c r="AA1947" s="1">
        <v>33922312</v>
      </c>
      <c r="AB1947" s="1">
        <v>1</v>
      </c>
      <c r="AF1947" s="1" t="s">
        <v>8647</v>
      </c>
      <c r="AH1947" s="1" t="s">
        <v>20825</v>
      </c>
      <c r="AI1947" s="1" t="s">
        <v>20823</v>
      </c>
      <c r="AJ1947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('ELIANI RINCOSKI','40477037968','F','19610922','ROSA BRUSTOLIM RINCOSKI','R JOSE BRIGIDO DOS SANTOS 567','567','','LOT OURO VERDE I','CAMPO LARGO','PR','83606270','(41) 995097878','(41) 999572240','(41) 33921828','(41) 33922312','() ','eliani.rincoski@gmail.com');</v>
      </c>
    </row>
    <row r="1948" spans="1:36" x14ac:dyDescent="0.25">
      <c r="A1948" s="1">
        <v>15717887949</v>
      </c>
      <c r="B1948" s="1" t="s">
        <v>8648</v>
      </c>
      <c r="C1948" s="1" t="s">
        <v>34</v>
      </c>
      <c r="D1948" s="1">
        <v>19490510</v>
      </c>
      <c r="E1948" s="1" t="s">
        <v>103</v>
      </c>
      <c r="F1948" s="1" t="s">
        <v>8649</v>
      </c>
      <c r="G1948" s="1" t="s">
        <v>8650</v>
      </c>
      <c r="H1948" s="1" t="s">
        <v>920</v>
      </c>
      <c r="I1948" s="1" t="s">
        <v>39</v>
      </c>
      <c r="J1948" s="1" t="s">
        <v>40</v>
      </c>
      <c r="K1948" s="1">
        <v>83607035</v>
      </c>
      <c r="M1948" s="1" t="s">
        <v>41</v>
      </c>
      <c r="N1948" s="1" t="s">
        <v>921</v>
      </c>
      <c r="O1948" s="1" t="s">
        <v>922</v>
      </c>
      <c r="P1948" s="1">
        <v>181</v>
      </c>
      <c r="Q1948" s="1">
        <v>41</v>
      </c>
      <c r="R1948" s="1">
        <v>992030814</v>
      </c>
      <c r="S1948" s="1">
        <v>3</v>
      </c>
      <c r="T1948" s="1">
        <v>41</v>
      </c>
      <c r="U1948" s="1">
        <v>32926280</v>
      </c>
      <c r="V1948" s="1">
        <v>2</v>
      </c>
      <c r="W1948" s="1">
        <v>41</v>
      </c>
      <c r="X1948" s="1">
        <v>32249630</v>
      </c>
      <c r="Y1948" s="1">
        <v>2</v>
      </c>
      <c r="AF1948" s="1" t="s">
        <v>8651</v>
      </c>
      <c r="AH1948" s="1" t="s">
        <v>20825</v>
      </c>
      <c r="AI1948" s="1" t="s">
        <v>20823</v>
      </c>
      <c r="AJ1948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('SUELI REGINA BORBA','15717887949','F','19490510','ARACY QUEIROZ BORBA','R DEP ULYSSES GUIMARAES 181','181','','JD ITALIA','CAMPO LARGO','PR','83607035','(41) 992030814','(41) 32926280','(41) 32249630','() ','() ','sueli7borba@yahoo.com.br');</v>
      </c>
    </row>
    <row r="1949" spans="1:36" x14ac:dyDescent="0.25">
      <c r="A1949" s="1">
        <v>65060695972</v>
      </c>
      <c r="B1949" s="1" t="s">
        <v>8652</v>
      </c>
      <c r="C1949" s="1" t="s">
        <v>75</v>
      </c>
      <c r="D1949" s="1">
        <v>19641022</v>
      </c>
      <c r="E1949" s="1" t="s">
        <v>169</v>
      </c>
      <c r="F1949" s="1" t="s">
        <v>8653</v>
      </c>
      <c r="G1949" s="1" t="s">
        <v>8654</v>
      </c>
      <c r="H1949" s="1" t="s">
        <v>79</v>
      </c>
      <c r="I1949" s="1" t="s">
        <v>39</v>
      </c>
      <c r="J1949" s="1" t="s">
        <v>40</v>
      </c>
      <c r="K1949" s="1">
        <v>83607090</v>
      </c>
      <c r="M1949" s="1" t="s">
        <v>41</v>
      </c>
      <c r="N1949" s="1" t="s">
        <v>80</v>
      </c>
      <c r="O1949" s="1" t="s">
        <v>81</v>
      </c>
      <c r="P1949" s="1">
        <v>385</v>
      </c>
      <c r="Q1949" s="1">
        <v>41</v>
      </c>
      <c r="R1949" s="1">
        <v>991535712</v>
      </c>
      <c r="S1949" s="1">
        <v>3</v>
      </c>
      <c r="T1949" s="1">
        <v>45</v>
      </c>
      <c r="U1949" s="1">
        <v>999372688</v>
      </c>
      <c r="V1949" s="1">
        <v>3</v>
      </c>
      <c r="W1949" s="1">
        <v>41</v>
      </c>
      <c r="X1949" s="1">
        <v>992739205</v>
      </c>
      <c r="Y1949" s="1">
        <v>3</v>
      </c>
      <c r="Z1949" s="1">
        <v>41</v>
      </c>
      <c r="AA1949" s="1">
        <v>988142801</v>
      </c>
      <c r="AB1949" s="1">
        <v>3</v>
      </c>
      <c r="AC1949" s="1">
        <v>41</v>
      </c>
      <c r="AD1949" s="1">
        <v>999247480</v>
      </c>
      <c r="AE1949" s="1">
        <v>3</v>
      </c>
      <c r="AF1949" s="1" t="s">
        <v>8655</v>
      </c>
      <c r="AH1949" s="1" t="s">
        <v>20825</v>
      </c>
      <c r="AI1949" s="1" t="s">
        <v>20823</v>
      </c>
      <c r="AJ1949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('NICANOR ANIBAL ARAMBULO RIVAS JUNIOR','65060695972','M','19641022','MARLENE BRANDAO ARAMBULO RIVAS','R VER JOAO AUGUSTO DE ALMEIDA BARBOSA 385','385','','VL OTTO','CAMPO LARGO','PR','83607090','(41) 991535712','(45) 999372688','(41) 992739205','(41) 988142801','(41) 999247480','nicanorrivas@hotmail.com');</v>
      </c>
    </row>
    <row r="1950" spans="1:36" x14ac:dyDescent="0.25">
      <c r="A1950" s="1">
        <v>59826622915</v>
      </c>
      <c r="B1950" s="1" t="s">
        <v>8656</v>
      </c>
      <c r="C1950" s="1" t="s">
        <v>34</v>
      </c>
      <c r="D1950" s="1">
        <v>19630212</v>
      </c>
      <c r="E1950" s="1" t="s">
        <v>67</v>
      </c>
      <c r="F1950" s="1" t="s">
        <v>8657</v>
      </c>
      <c r="G1950" s="1" t="s">
        <v>8658</v>
      </c>
      <c r="H1950" s="1" t="s">
        <v>789</v>
      </c>
      <c r="I1950" s="1" t="s">
        <v>39</v>
      </c>
      <c r="J1950" s="1" t="s">
        <v>40</v>
      </c>
      <c r="K1950" s="1">
        <v>83607344</v>
      </c>
      <c r="M1950" s="1" t="s">
        <v>41</v>
      </c>
      <c r="O1950" s="1" t="s">
        <v>8659</v>
      </c>
      <c r="P1950" s="1">
        <v>603</v>
      </c>
      <c r="Q1950" s="1">
        <v>41</v>
      </c>
      <c r="R1950" s="1">
        <v>988327352</v>
      </c>
      <c r="S1950" s="1">
        <v>3</v>
      </c>
      <c r="T1950" s="1">
        <v>41</v>
      </c>
      <c r="U1950" s="1">
        <v>988078803</v>
      </c>
      <c r="V1950" s="1">
        <v>3</v>
      </c>
      <c r="W1950" s="1">
        <v>41</v>
      </c>
      <c r="X1950" s="1">
        <v>992276317</v>
      </c>
      <c r="Y1950" s="1">
        <v>3</v>
      </c>
      <c r="Z1950" s="1">
        <v>41</v>
      </c>
      <c r="AA1950" s="1">
        <v>992545784</v>
      </c>
      <c r="AB1950" s="1">
        <v>3</v>
      </c>
      <c r="AC1950" s="1">
        <v>41</v>
      </c>
      <c r="AD1950" s="1">
        <v>991731352</v>
      </c>
      <c r="AE1950" s="1">
        <v>3</v>
      </c>
      <c r="AF1950" s="1" t="s">
        <v>8660</v>
      </c>
      <c r="AH1950" s="1" t="s">
        <v>20825</v>
      </c>
      <c r="AI1950" s="1" t="s">
        <v>20823</v>
      </c>
      <c r="AJ1950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('ROSANE TANIA FARION','59826622915','F','19630212','SILMARA FARION','R PINHAIS 603','603','','JD CARMELA','CAMPO LARGO','PR','83607344','(41) 988327352','(41) 988078803','(41) 992276317','(41) 992545784','(41) 991731352','zane.fila@yahoo.com.br');</v>
      </c>
    </row>
    <row r="1951" spans="1:36" x14ac:dyDescent="0.25">
      <c r="A1951" s="1">
        <v>17071917949</v>
      </c>
      <c r="B1951" s="1" t="s">
        <v>8661</v>
      </c>
      <c r="C1951" s="1" t="s">
        <v>34</v>
      </c>
      <c r="D1951" s="1">
        <v>19540910</v>
      </c>
      <c r="E1951" s="1" t="s">
        <v>45</v>
      </c>
      <c r="F1951" s="1" t="s">
        <v>8662</v>
      </c>
      <c r="G1951" s="1" t="s">
        <v>8663</v>
      </c>
      <c r="H1951" s="1" t="s">
        <v>1003</v>
      </c>
      <c r="I1951" s="1" t="s">
        <v>39</v>
      </c>
      <c r="J1951" s="1" t="s">
        <v>40</v>
      </c>
      <c r="K1951" s="1">
        <v>83605145</v>
      </c>
      <c r="M1951" s="1" t="s">
        <v>705</v>
      </c>
      <c r="O1951" s="1" t="s">
        <v>8664</v>
      </c>
      <c r="P1951" s="1">
        <v>532</v>
      </c>
      <c r="Q1951" s="1">
        <v>41</v>
      </c>
      <c r="R1951" s="1">
        <v>988134749</v>
      </c>
      <c r="S1951" s="1">
        <v>3</v>
      </c>
      <c r="T1951" s="1">
        <v>41</v>
      </c>
      <c r="U1951" s="1">
        <v>988359363</v>
      </c>
      <c r="V1951" s="1">
        <v>3</v>
      </c>
      <c r="W1951" s="1">
        <v>41</v>
      </c>
      <c r="X1951" s="1">
        <v>999659112</v>
      </c>
      <c r="Y1951" s="1">
        <v>3</v>
      </c>
      <c r="Z1951" s="1">
        <v>41</v>
      </c>
      <c r="AA1951" s="1">
        <v>32926627</v>
      </c>
      <c r="AB1951" s="1">
        <v>2</v>
      </c>
      <c r="AC1951" s="1">
        <v>41</v>
      </c>
      <c r="AD1951" s="1">
        <v>30294748</v>
      </c>
      <c r="AE1951" s="1">
        <v>2</v>
      </c>
      <c r="AF1951" s="1" t="s">
        <v>8665</v>
      </c>
      <c r="AH1951" s="1" t="s">
        <v>20825</v>
      </c>
      <c r="AI1951" s="1" t="s">
        <v>20823</v>
      </c>
      <c r="AJ1951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('SUELI TEREZINHA TOREZIN SANTOS','17071917949','F','19540910','LUIZA FONTANA TOREZIN','EST DOM RODRIGO 532 C 4','532','','LOTEAMENTO ITABOA','CAMPO LARGO','PR','83605145','(41) 988134749','(41) 988359363','(41) 999659112','(41) 32926627','(41) 30294748','suel-torezin@hotmail.com');</v>
      </c>
    </row>
    <row r="1952" spans="1:36" x14ac:dyDescent="0.25">
      <c r="A1952" s="1">
        <v>5932769904</v>
      </c>
      <c r="B1952" s="1" t="s">
        <v>8666</v>
      </c>
      <c r="C1952" s="1" t="s">
        <v>34</v>
      </c>
      <c r="D1952" s="1">
        <v>19470515</v>
      </c>
      <c r="E1952" s="1" t="s">
        <v>103</v>
      </c>
      <c r="F1952" s="1" t="s">
        <v>8667</v>
      </c>
      <c r="G1952" s="1" t="s">
        <v>8668</v>
      </c>
      <c r="H1952" s="1" t="s">
        <v>657</v>
      </c>
      <c r="I1952" s="1" t="s">
        <v>39</v>
      </c>
      <c r="J1952" s="1" t="s">
        <v>40</v>
      </c>
      <c r="K1952" s="1">
        <v>83601574</v>
      </c>
      <c r="M1952" s="1" t="s">
        <v>41</v>
      </c>
      <c r="O1952" s="1" t="s">
        <v>2212</v>
      </c>
      <c r="P1952" s="1">
        <v>427</v>
      </c>
      <c r="Q1952" s="1">
        <v>41</v>
      </c>
      <c r="R1952" s="1">
        <v>992252239</v>
      </c>
      <c r="S1952" s="1">
        <v>3</v>
      </c>
      <c r="T1952" s="1">
        <v>41</v>
      </c>
      <c r="U1952" s="1">
        <v>991939997</v>
      </c>
      <c r="V1952" s="1">
        <v>3</v>
      </c>
      <c r="W1952" s="1">
        <v>41</v>
      </c>
      <c r="X1952" s="1">
        <v>985184509</v>
      </c>
      <c r="Y1952" s="1">
        <v>3</v>
      </c>
      <c r="Z1952" s="1">
        <v>41</v>
      </c>
      <c r="AA1952" s="1">
        <v>33352049</v>
      </c>
      <c r="AB1952" s="1">
        <v>1</v>
      </c>
      <c r="AC1952" s="1">
        <v>47</v>
      </c>
      <c r="AD1952" s="1">
        <v>34252305</v>
      </c>
      <c r="AE1952" s="1">
        <v>1</v>
      </c>
      <c r="AF1952" s="1" t="s">
        <v>8669</v>
      </c>
      <c r="AG1952" s="1" t="s">
        <v>8670</v>
      </c>
      <c r="AH1952" s="1" t="s">
        <v>20825</v>
      </c>
      <c r="AI1952" s="1" t="s">
        <v>20823</v>
      </c>
      <c r="AJ1952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('INGRID VON DER WEYHE','5932769904','F','19470515','ERICA VON DER WEYHE','R JULIO BUGNHAKI 427','427','','VL DELURDES','CAMPO LARGO','PR','83601574','(41) 992252239','(41) 991939997','(41) 985184509','(41) 33352049','(47) 34252305','weyhe@terra.com.br');</v>
      </c>
    </row>
    <row r="1953" spans="1:36" x14ac:dyDescent="0.25">
      <c r="A1953" s="1">
        <v>42828899934</v>
      </c>
      <c r="B1953" s="1" t="s">
        <v>8671</v>
      </c>
      <c r="C1953" s="1" t="s">
        <v>75</v>
      </c>
      <c r="D1953" s="1">
        <v>19561124</v>
      </c>
      <c r="E1953" s="1" t="s">
        <v>120</v>
      </c>
      <c r="F1953" s="1" t="s">
        <v>8672</v>
      </c>
      <c r="G1953" s="1" t="s">
        <v>8673</v>
      </c>
      <c r="H1953" s="1" t="s">
        <v>38</v>
      </c>
      <c r="I1953" s="1" t="s">
        <v>39</v>
      </c>
      <c r="J1953" s="1" t="s">
        <v>40</v>
      </c>
      <c r="K1953" s="1">
        <v>83601620</v>
      </c>
      <c r="M1953" s="1" t="s">
        <v>41</v>
      </c>
      <c r="O1953" s="1" t="s">
        <v>873</v>
      </c>
      <c r="P1953" s="1">
        <v>241</v>
      </c>
      <c r="Q1953" s="1">
        <v>41</v>
      </c>
      <c r="R1953" s="1">
        <v>988439438</v>
      </c>
      <c r="S1953" s="1">
        <v>3</v>
      </c>
      <c r="T1953" s="1">
        <v>41</v>
      </c>
      <c r="U1953" s="1">
        <v>999721257</v>
      </c>
      <c r="V1953" s="1">
        <v>3</v>
      </c>
      <c r="W1953" s="1">
        <v>41</v>
      </c>
      <c r="X1953" s="1">
        <v>991611160</v>
      </c>
      <c r="Y1953" s="1">
        <v>3</v>
      </c>
      <c r="Z1953" s="1">
        <v>41</v>
      </c>
      <c r="AA1953" s="1">
        <v>33933451</v>
      </c>
      <c r="AB1953" s="1">
        <v>1</v>
      </c>
      <c r="AC1953" s="1">
        <v>41</v>
      </c>
      <c r="AD1953" s="1">
        <v>33933746</v>
      </c>
      <c r="AE1953" s="1">
        <v>1</v>
      </c>
      <c r="AF1953" s="1" t="s">
        <v>8674</v>
      </c>
      <c r="AG1953" s="1" t="s">
        <v>8675</v>
      </c>
      <c r="AH1953" s="1" t="s">
        <v>20825</v>
      </c>
      <c r="AI1953" s="1" t="s">
        <v>20823</v>
      </c>
      <c r="AJ1953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('WAGNER ANGELO WEKERLIN','42828899934','M','19561124','ARLINDA WEKERLIN','R CASTRO ALVES 241','241','','VL BANCARIA','CAMPO LARGO','PR','83601620','(41) 988439438','(41) 999721257','(41) 991611160','(41) 33933451','(41) 33933746','wwekerlin@uol.com.br');</v>
      </c>
    </row>
    <row r="1954" spans="1:36" x14ac:dyDescent="0.25">
      <c r="A1954" s="1">
        <v>29949807972</v>
      </c>
      <c r="B1954" s="1" t="s">
        <v>8676</v>
      </c>
      <c r="C1954" s="1" t="s">
        <v>34</v>
      </c>
      <c r="D1954" s="1">
        <v>19541018</v>
      </c>
      <c r="E1954" s="1" t="s">
        <v>169</v>
      </c>
      <c r="F1954" s="1" t="s">
        <v>8677</v>
      </c>
      <c r="G1954" s="1" t="s">
        <v>8678</v>
      </c>
      <c r="H1954" s="1" t="s">
        <v>154</v>
      </c>
      <c r="I1954" s="1" t="s">
        <v>39</v>
      </c>
      <c r="J1954" s="1" t="s">
        <v>40</v>
      </c>
      <c r="K1954" s="1">
        <v>83601000</v>
      </c>
      <c r="M1954" s="1" t="s">
        <v>41</v>
      </c>
      <c r="O1954" s="1" t="s">
        <v>267</v>
      </c>
      <c r="P1954" s="1">
        <v>738</v>
      </c>
      <c r="Q1954" s="1">
        <v>41</v>
      </c>
      <c r="R1954" s="1">
        <v>991160313</v>
      </c>
      <c r="S1954" s="1">
        <v>3</v>
      </c>
      <c r="AF1954" s="1" t="s">
        <v>8679</v>
      </c>
      <c r="AH1954" s="1" t="s">
        <v>20825</v>
      </c>
      <c r="AI1954" s="1" t="s">
        <v>20823</v>
      </c>
      <c r="AJ1954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('NEIDA LOUZADA DE MOURA','29949807972','F','19541018','ANA FRANCISCA LOUZADA DE MOURA','R CENTENARIO 738','738','','CENTRO','CAMPO LARGO','PR','83601000','(41) 991160313','() ','() ','() ','() ','neidamoura@hotmail.com');</v>
      </c>
    </row>
    <row r="1955" spans="1:36" x14ac:dyDescent="0.25">
      <c r="A1955" s="1">
        <v>20130651915</v>
      </c>
      <c r="B1955" s="1" t="s">
        <v>8680</v>
      </c>
      <c r="C1955" s="1" t="s">
        <v>34</v>
      </c>
      <c r="D1955" s="1">
        <v>19431014</v>
      </c>
      <c r="E1955" s="1" t="s">
        <v>169</v>
      </c>
      <c r="F1955" s="1" t="s">
        <v>8681</v>
      </c>
      <c r="G1955" s="1" t="s">
        <v>8682</v>
      </c>
      <c r="H1955" s="1" t="s">
        <v>99</v>
      </c>
      <c r="I1955" s="1" t="s">
        <v>39</v>
      </c>
      <c r="J1955" s="1" t="s">
        <v>40</v>
      </c>
      <c r="K1955" s="1">
        <v>83606230</v>
      </c>
      <c r="L1955" s="1">
        <v>1</v>
      </c>
      <c r="M1955" s="1" t="s">
        <v>41</v>
      </c>
      <c r="N1955" s="1" t="s">
        <v>1126</v>
      </c>
      <c r="O1955" s="1" t="s">
        <v>1127</v>
      </c>
      <c r="P1955" s="1">
        <v>188</v>
      </c>
      <c r="Q1955" s="1">
        <v>41</v>
      </c>
      <c r="R1955" s="1">
        <v>996028178</v>
      </c>
      <c r="S1955" s="1">
        <v>3</v>
      </c>
      <c r="T1955" s="1">
        <v>47</v>
      </c>
      <c r="U1955" s="1">
        <v>34445935</v>
      </c>
      <c r="V1955" s="1">
        <v>2</v>
      </c>
      <c r="W1955" s="1">
        <v>41</v>
      </c>
      <c r="X1955" s="1">
        <v>33365831</v>
      </c>
      <c r="Y1955" s="1">
        <v>2</v>
      </c>
      <c r="Z1955" s="1">
        <v>41</v>
      </c>
      <c r="AA1955" s="1">
        <v>36777011</v>
      </c>
      <c r="AB1955" s="1">
        <v>1</v>
      </c>
      <c r="AC1955" s="1">
        <v>41</v>
      </c>
      <c r="AD1955" s="1">
        <v>32928155</v>
      </c>
      <c r="AE1955" s="1">
        <v>1</v>
      </c>
      <c r="AF1955" s="1" t="s">
        <v>8683</v>
      </c>
      <c r="AH1955" s="1" t="s">
        <v>20825</v>
      </c>
      <c r="AI1955" s="1" t="s">
        <v>20823</v>
      </c>
      <c r="AJ1955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('DENISE AZEVEDO DUARTE GUIMARAES','20130651915','F','19431014','MARISA AZEVEDO DUARTE','R VSC DE TAUNAY 188','188','','LOT OURO VERDE I','CAMPO LARGO','PR','83606230','(41) 996028178','(47) 34445935','(41) 33365831','(41) 36777011','(41) 32928155','dadenisedg@gmail.com');</v>
      </c>
    </row>
    <row r="1956" spans="1:36" x14ac:dyDescent="0.25">
      <c r="A1956" s="1">
        <v>8058709972</v>
      </c>
      <c r="B1956" s="1" t="s">
        <v>8684</v>
      </c>
      <c r="C1956" s="1" t="s">
        <v>75</v>
      </c>
      <c r="D1956" s="1">
        <v>19530521</v>
      </c>
      <c r="E1956" s="1" t="s">
        <v>135</v>
      </c>
      <c r="F1956" s="1" t="s">
        <v>8685</v>
      </c>
      <c r="G1956" s="1" t="s">
        <v>8686</v>
      </c>
      <c r="H1956" s="1" t="s">
        <v>414</v>
      </c>
      <c r="I1956" s="1" t="s">
        <v>39</v>
      </c>
      <c r="J1956" s="1" t="s">
        <v>40</v>
      </c>
      <c r="K1956" s="1">
        <v>83607310</v>
      </c>
      <c r="M1956" s="1" t="s">
        <v>705</v>
      </c>
      <c r="O1956" s="1" t="s">
        <v>1550</v>
      </c>
      <c r="P1956" s="1">
        <v>5730</v>
      </c>
      <c r="Q1956" s="1">
        <v>41</v>
      </c>
      <c r="R1956" s="1">
        <v>999084774</v>
      </c>
      <c r="S1956" s="1">
        <v>3</v>
      </c>
      <c r="T1956" s="1">
        <v>41</v>
      </c>
      <c r="U1956" s="1">
        <v>992650327</v>
      </c>
      <c r="V1956" s="1">
        <v>3</v>
      </c>
      <c r="W1956" s="1">
        <v>41</v>
      </c>
      <c r="X1956" s="1">
        <v>992532006</v>
      </c>
      <c r="Y1956" s="1">
        <v>3</v>
      </c>
      <c r="Z1956" s="1">
        <v>41</v>
      </c>
      <c r="AA1956" s="1">
        <v>991050321</v>
      </c>
      <c r="AB1956" s="1">
        <v>3</v>
      </c>
      <c r="AC1956" s="1">
        <v>41</v>
      </c>
      <c r="AD1956" s="1">
        <v>35552688</v>
      </c>
      <c r="AE1956" s="1">
        <v>1</v>
      </c>
      <c r="AF1956" s="1" t="s">
        <v>8687</v>
      </c>
      <c r="AH1956" s="1" t="s">
        <v>20825</v>
      </c>
      <c r="AI1956" s="1" t="s">
        <v>20823</v>
      </c>
      <c r="AJ1956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('JOSE RENATO GUERNIERI','8058709972','M','19530521','AVANIR ALBERGE GUERNIERI','EST SEREIA 5730','5730','','RONDINHA','CAMPO LARGO','PR','83607310','(41) 999084774','(41) 992650327','(41) 992532006','(41) 991050321','(41) 35552688','jguernieri@gmail.com');</v>
      </c>
    </row>
    <row r="1957" spans="1:36" x14ac:dyDescent="0.25">
      <c r="A1957" s="1">
        <v>81776985915</v>
      </c>
      <c r="B1957" s="1" t="s">
        <v>8688</v>
      </c>
      <c r="C1957" s="1" t="s">
        <v>34</v>
      </c>
      <c r="D1957" s="1">
        <v>19680105</v>
      </c>
      <c r="E1957" s="1" t="s">
        <v>60</v>
      </c>
      <c r="F1957" s="1" t="s">
        <v>8680</v>
      </c>
      <c r="G1957" s="1" t="s">
        <v>1125</v>
      </c>
      <c r="H1957" s="1" t="s">
        <v>99</v>
      </c>
      <c r="I1957" s="1" t="s">
        <v>39</v>
      </c>
      <c r="J1957" s="1" t="s">
        <v>40</v>
      </c>
      <c r="K1957" s="1">
        <v>83606230</v>
      </c>
      <c r="M1957" s="1" t="s">
        <v>41</v>
      </c>
      <c r="N1957" s="1" t="s">
        <v>1126</v>
      </c>
      <c r="O1957" s="1" t="s">
        <v>1127</v>
      </c>
      <c r="P1957" s="1">
        <v>200</v>
      </c>
      <c r="Q1957" s="1">
        <v>47</v>
      </c>
      <c r="R1957" s="1">
        <v>34445935</v>
      </c>
      <c r="S1957" s="1">
        <v>6</v>
      </c>
      <c r="T1957" s="1">
        <v>41</v>
      </c>
      <c r="U1957" s="1">
        <v>33932067</v>
      </c>
      <c r="V1957" s="1">
        <v>1</v>
      </c>
      <c r="W1957" s="1">
        <v>41</v>
      </c>
      <c r="X1957" s="1">
        <v>32927978</v>
      </c>
      <c r="Y1957" s="1">
        <v>1</v>
      </c>
      <c r="Z1957" s="1">
        <v>41</v>
      </c>
      <c r="AA1957" s="1">
        <v>32633102</v>
      </c>
      <c r="AB1957" s="1">
        <v>1</v>
      </c>
      <c r="AC1957" s="1">
        <v>41</v>
      </c>
      <c r="AD1957" s="1">
        <v>32928155</v>
      </c>
      <c r="AE1957" s="1">
        <v>1</v>
      </c>
      <c r="AF1957" s="1" t="s">
        <v>8689</v>
      </c>
      <c r="AH1957" s="1" t="s">
        <v>20825</v>
      </c>
      <c r="AI1957" s="1" t="s">
        <v>20823</v>
      </c>
      <c r="AJ1957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('ADRIANA DUARTE DE OLIVEIRA GUIMARAES CAMARGO','81776985915','F','19680105','DENISE AZEVEDO DUARTE GUIMARAES','R VSC DE TAUNAY 200','200','','LOT OURO VERDE I','CAMPO LARGO','PR','83606230','(47) 34445935','(41) 33932067','(41) 32927978','(41) 32633102','(41) 32928155','adriana.far@hotmail.com');</v>
      </c>
    </row>
    <row r="1958" spans="1:36" x14ac:dyDescent="0.25">
      <c r="A1958" s="1">
        <v>63788942991</v>
      </c>
      <c r="B1958" s="1" t="s">
        <v>8690</v>
      </c>
      <c r="C1958" s="1" t="s">
        <v>34</v>
      </c>
      <c r="D1958" s="1">
        <v>19640124</v>
      </c>
      <c r="E1958" s="1" t="s">
        <v>67</v>
      </c>
      <c r="F1958" s="1" t="s">
        <v>7763</v>
      </c>
      <c r="G1958" s="1" t="s">
        <v>8691</v>
      </c>
      <c r="H1958" s="1" t="s">
        <v>154</v>
      </c>
      <c r="I1958" s="1" t="s">
        <v>39</v>
      </c>
      <c r="J1958" s="1" t="s">
        <v>40</v>
      </c>
      <c r="K1958" s="1">
        <v>83601320</v>
      </c>
      <c r="L1958" s="1">
        <v>1</v>
      </c>
      <c r="M1958" s="1" t="s">
        <v>145</v>
      </c>
      <c r="N1958" s="1" t="s">
        <v>1828</v>
      </c>
      <c r="O1958" s="1" t="s">
        <v>1829</v>
      </c>
      <c r="P1958" s="1">
        <v>258</v>
      </c>
      <c r="Q1958" s="1">
        <v>41</v>
      </c>
      <c r="R1958" s="1">
        <v>33738600</v>
      </c>
      <c r="S1958" s="1">
        <v>1</v>
      </c>
      <c r="T1958" s="1">
        <v>41</v>
      </c>
      <c r="U1958" s="1">
        <v>32854272</v>
      </c>
      <c r="V1958" s="1">
        <v>1</v>
      </c>
      <c r="AF1958" s="1" t="s">
        <v>8692</v>
      </c>
      <c r="AG1958" s="1" t="s">
        <v>8693</v>
      </c>
      <c r="AH1958" s="1" t="s">
        <v>20825</v>
      </c>
      <c r="AI1958" s="1" t="s">
        <v>20823</v>
      </c>
      <c r="AJ1958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('ADRIANNA FABIANI BENATO','63788942991','F','19640124','ROSANI FABIANI BENATO','AV DES CLOTARIO PORTUGAL 258','258','','CENTRO','CAMPO LARGO','PR','83601320','(41) 33738600','(41) 32854272','() ','() ','() ','adriannafb@ig.com.br');</v>
      </c>
    </row>
    <row r="1959" spans="1:36" x14ac:dyDescent="0.25">
      <c r="A1959" s="1">
        <v>51979853800</v>
      </c>
      <c r="B1959" s="1" t="s">
        <v>8694</v>
      </c>
      <c r="C1959" s="1" t="s">
        <v>75</v>
      </c>
      <c r="D1959" s="1">
        <v>19510801</v>
      </c>
      <c r="E1959" s="1" t="s">
        <v>52</v>
      </c>
      <c r="F1959" s="1" t="s">
        <v>8695</v>
      </c>
      <c r="G1959" s="1" t="s">
        <v>8696</v>
      </c>
      <c r="H1959" s="1" t="s">
        <v>979</v>
      </c>
      <c r="I1959" s="1" t="s">
        <v>39</v>
      </c>
      <c r="J1959" s="1" t="s">
        <v>40</v>
      </c>
      <c r="K1959" s="1">
        <v>83607440</v>
      </c>
      <c r="M1959" s="1" t="s">
        <v>705</v>
      </c>
      <c r="O1959" s="1" t="s">
        <v>980</v>
      </c>
      <c r="P1959" s="1">
        <v>1383</v>
      </c>
      <c r="Q1959" s="1">
        <v>41</v>
      </c>
      <c r="R1959" s="1">
        <v>991134058</v>
      </c>
      <c r="S1959" s="1">
        <v>3</v>
      </c>
      <c r="T1959" s="1">
        <v>41</v>
      </c>
      <c r="U1959" s="1">
        <v>992568424</v>
      </c>
      <c r="V1959" s="1">
        <v>3</v>
      </c>
      <c r="W1959" s="1">
        <v>41</v>
      </c>
      <c r="X1959" s="1">
        <v>995669507</v>
      </c>
      <c r="Y1959" s="1">
        <v>3</v>
      </c>
      <c r="Z1959" s="1">
        <v>41</v>
      </c>
      <c r="AA1959" s="1">
        <v>996729507</v>
      </c>
      <c r="AB1959" s="1">
        <v>3</v>
      </c>
      <c r="AC1959" s="1">
        <v>41</v>
      </c>
      <c r="AD1959" s="1">
        <v>31134058</v>
      </c>
      <c r="AE1959" s="1">
        <v>1</v>
      </c>
      <c r="AF1959" s="1" t="s">
        <v>8697</v>
      </c>
      <c r="AG1959" s="1" t="s">
        <v>8698</v>
      </c>
      <c r="AH1959" s="1" t="s">
        <v>20825</v>
      </c>
      <c r="AI1959" s="1" t="s">
        <v>20823</v>
      </c>
      <c r="AJ1959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('OVIDIO PEREIRA MAIA','51979853800','M','19510801','ALBANISA MAIA PEREIRA','EST DA CACHOEIRA 1383 CS','1383','','FAZENDINHA','CAMPO LARGO','PR','83607440','(41) 991134058','(41) 992568424','(41) 995669507','(41) 996729507','(41) 31134058','ovidio.maia@cnh.com');</v>
      </c>
    </row>
    <row r="1960" spans="1:36" x14ac:dyDescent="0.25">
      <c r="A1960" s="1">
        <v>26366177872</v>
      </c>
      <c r="B1960" s="1" t="s">
        <v>8699</v>
      </c>
      <c r="C1960" s="1" t="s">
        <v>75</v>
      </c>
      <c r="D1960" s="1">
        <v>19460226</v>
      </c>
      <c r="E1960" s="1" t="s">
        <v>218</v>
      </c>
      <c r="F1960" s="1" t="s">
        <v>8700</v>
      </c>
      <c r="G1960" s="1" t="s">
        <v>8701</v>
      </c>
      <c r="H1960" s="1" t="s">
        <v>144</v>
      </c>
      <c r="I1960" s="1" t="s">
        <v>39</v>
      </c>
      <c r="J1960" s="1" t="s">
        <v>40</v>
      </c>
      <c r="K1960" s="1">
        <v>83604500</v>
      </c>
      <c r="M1960" s="1" t="s">
        <v>288</v>
      </c>
      <c r="O1960" s="1" t="s">
        <v>289</v>
      </c>
      <c r="P1960" s="1">
        <v>60</v>
      </c>
      <c r="Q1960" s="1">
        <v>41</v>
      </c>
      <c r="R1960" s="1">
        <v>992369441</v>
      </c>
      <c r="S1960" s="1">
        <v>3</v>
      </c>
      <c r="T1960" s="1">
        <v>41</v>
      </c>
      <c r="U1960" s="1">
        <v>999748129</v>
      </c>
      <c r="V1960" s="1">
        <v>3</v>
      </c>
      <c r="W1960" s="1">
        <v>41</v>
      </c>
      <c r="X1960" s="1">
        <v>987304607</v>
      </c>
      <c r="Y1960" s="1">
        <v>3</v>
      </c>
      <c r="Z1960" s="1">
        <v>41</v>
      </c>
      <c r="AA1960" s="1">
        <v>991816668</v>
      </c>
      <c r="AB1960" s="1">
        <v>3</v>
      </c>
      <c r="AC1960" s="1">
        <v>41</v>
      </c>
      <c r="AD1960" s="1">
        <v>32925629</v>
      </c>
      <c r="AE1960" s="1">
        <v>2</v>
      </c>
      <c r="AF1960" s="1" t="s">
        <v>8702</v>
      </c>
      <c r="AH1960" s="1" t="s">
        <v>20825</v>
      </c>
      <c r="AI1960" s="1" t="s">
        <v>20823</v>
      </c>
      <c r="AJ1960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('LUIZ CARLOS GODINHO','26366177872','M','19460226','MARIA IVETE GODINHO','TV GUERINO SCOPEL 60 CS','60','','BOM JESUS','CAMPO LARGO','PR','83604500','(41) 992369441','(41) 999748129','(41) 987304607','(41) 991816668','(41) 32925629','lcgodinho@terra.com.br');</v>
      </c>
    </row>
    <row r="1961" spans="1:36" x14ac:dyDescent="0.25">
      <c r="A1961" s="1">
        <v>25534351934</v>
      </c>
      <c r="B1961" s="1" t="s">
        <v>8703</v>
      </c>
      <c r="C1961" s="1" t="s">
        <v>34</v>
      </c>
      <c r="D1961" s="1">
        <v>19561215</v>
      </c>
      <c r="E1961" s="1" t="s">
        <v>120</v>
      </c>
      <c r="F1961" s="1" t="s">
        <v>8704</v>
      </c>
      <c r="G1961" s="1" t="s">
        <v>8705</v>
      </c>
      <c r="H1961" s="1" t="s">
        <v>254</v>
      </c>
      <c r="I1961" s="1" t="s">
        <v>39</v>
      </c>
      <c r="J1961" s="1" t="s">
        <v>40</v>
      </c>
      <c r="K1961" s="1">
        <v>83609800</v>
      </c>
      <c r="M1961" s="1" t="s">
        <v>41</v>
      </c>
      <c r="O1961" s="1" t="s">
        <v>255</v>
      </c>
      <c r="P1961" s="1">
        <v>8966</v>
      </c>
      <c r="Q1961" s="1">
        <v>41</v>
      </c>
      <c r="R1961" s="1">
        <v>984214417</v>
      </c>
      <c r="S1961" s="1">
        <v>3</v>
      </c>
      <c r="T1961" s="1">
        <v>41</v>
      </c>
      <c r="U1961" s="1">
        <v>991043528</v>
      </c>
      <c r="V1961" s="1">
        <v>3</v>
      </c>
      <c r="W1961" s="1">
        <v>41</v>
      </c>
      <c r="X1961" s="1">
        <v>984610226</v>
      </c>
      <c r="Y1961" s="1">
        <v>3</v>
      </c>
      <c r="Z1961" s="1">
        <v>41</v>
      </c>
      <c r="AA1961" s="1">
        <v>999572133</v>
      </c>
      <c r="AB1961" s="1">
        <v>3</v>
      </c>
      <c r="AC1961" s="1">
        <v>41</v>
      </c>
      <c r="AD1961" s="1">
        <v>999919825</v>
      </c>
      <c r="AE1961" s="1">
        <v>3</v>
      </c>
      <c r="AF1961" s="1" t="s">
        <v>8706</v>
      </c>
      <c r="AH1961" s="1" t="s">
        <v>20825</v>
      </c>
      <c r="AI1961" s="1" t="s">
        <v>20823</v>
      </c>
      <c r="AJ1961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('ANGELA MARIA DE ALMEIDA TORRES','25534351934','F','19561215','IRACEMA CHAGAS PEREIRA','R MATO GROSSO 8966','8966','','FERRARIA','CAMPO LARGO','PR','83609800','(41) 984214417','(41) 991043528','(41) 984610226','(41) 999572133','(41) 999919825','angelanx@hotmail.com');</v>
      </c>
    </row>
    <row r="1962" spans="1:36" x14ac:dyDescent="0.25">
      <c r="A1962" s="1">
        <v>35388919900</v>
      </c>
      <c r="B1962" s="1" t="s">
        <v>8707</v>
      </c>
      <c r="C1962" s="1" t="s">
        <v>34</v>
      </c>
      <c r="D1962" s="1">
        <v>19600112</v>
      </c>
      <c r="E1962" s="1" t="s">
        <v>60</v>
      </c>
      <c r="F1962" s="1" t="s">
        <v>8708</v>
      </c>
      <c r="G1962" s="1" t="s">
        <v>8709</v>
      </c>
      <c r="H1962" s="1" t="s">
        <v>1132</v>
      </c>
      <c r="I1962" s="1" t="s">
        <v>39</v>
      </c>
      <c r="J1962" s="1" t="s">
        <v>40</v>
      </c>
      <c r="K1962" s="1">
        <v>83609520</v>
      </c>
      <c r="M1962" s="1" t="s">
        <v>41</v>
      </c>
      <c r="O1962" s="1" t="s">
        <v>4376</v>
      </c>
      <c r="P1962" s="1">
        <v>400</v>
      </c>
      <c r="Q1962" s="1">
        <v>41</v>
      </c>
      <c r="R1962" s="1">
        <v>999910687</v>
      </c>
      <c r="S1962" s="1">
        <v>3</v>
      </c>
      <c r="T1962" s="1">
        <v>41</v>
      </c>
      <c r="U1962" s="1">
        <v>32460713</v>
      </c>
      <c r="V1962" s="1">
        <v>2</v>
      </c>
      <c r="AF1962" s="1" t="s">
        <v>8710</v>
      </c>
      <c r="AH1962" s="1" t="s">
        <v>20825</v>
      </c>
      <c r="AI1962" s="1" t="s">
        <v>20823</v>
      </c>
      <c r="AJ1962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('ELIR MARTINS DA SILVA','35388919900','F','19600112','EMILIA MARTINS DA SILVA','R ANTONIO GUARESI 400 CS 56','400','','VL TORRES','CAMPO LARGO','PR','83609520','(41) 999910687','(41) 32460713','() ','() ','() ','elirms@uol.com.br');</v>
      </c>
    </row>
    <row r="1963" spans="1:36" x14ac:dyDescent="0.25">
      <c r="A1963" s="1">
        <v>20887892949</v>
      </c>
      <c r="B1963" s="1" t="s">
        <v>8711</v>
      </c>
      <c r="C1963" s="1" t="s">
        <v>75</v>
      </c>
      <c r="D1963" s="1">
        <v>19550506</v>
      </c>
      <c r="E1963" s="1" t="s">
        <v>103</v>
      </c>
      <c r="F1963" s="1" t="s">
        <v>8712</v>
      </c>
      <c r="G1963" s="1" t="s">
        <v>8713</v>
      </c>
      <c r="H1963" s="1" t="s">
        <v>414</v>
      </c>
      <c r="I1963" s="1" t="s">
        <v>39</v>
      </c>
      <c r="J1963" s="1" t="s">
        <v>40</v>
      </c>
      <c r="K1963" s="1">
        <v>83608000</v>
      </c>
      <c r="L1963" s="1">
        <v>1</v>
      </c>
      <c r="M1963" s="1" t="s">
        <v>1377</v>
      </c>
      <c r="O1963" s="1" t="s">
        <v>1378</v>
      </c>
      <c r="P1963" s="1" t="s">
        <v>2483</v>
      </c>
      <c r="Q1963" s="1">
        <v>41</v>
      </c>
      <c r="R1963" s="1">
        <v>988063955</v>
      </c>
      <c r="S1963" s="1">
        <v>3</v>
      </c>
      <c r="T1963" s="1">
        <v>41</v>
      </c>
      <c r="U1963" s="1">
        <v>996986536</v>
      </c>
      <c r="V1963" s="1">
        <v>3</v>
      </c>
      <c r="W1963" s="1">
        <v>41</v>
      </c>
      <c r="X1963" s="1">
        <v>987210798</v>
      </c>
      <c r="Y1963" s="1">
        <v>3</v>
      </c>
      <c r="Z1963" s="1">
        <v>41</v>
      </c>
      <c r="AA1963" s="1">
        <v>35552901</v>
      </c>
      <c r="AB1963" s="1">
        <v>2</v>
      </c>
      <c r="AF1963" s="1" t="s">
        <v>8714</v>
      </c>
      <c r="AH1963" s="1" t="s">
        <v>20825</v>
      </c>
      <c r="AI1963" s="1" t="s">
        <v>20823</v>
      </c>
      <c r="AJ1963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('APARECIDO MENDES','20887892949','M','19550506','LURDES RUI MENDES','ROD BR 277 CURITIBA PNT GROSSA KM 114 C 118 K 114 277 C PNT G CU','KM 114','','RONDINHA','CAMPO LARGO','PR','83608000','(41) 988063955','(41) 996986536','(41) 987210798','(41) 35552901','() ','mendesbz@gmail.com');</v>
      </c>
    </row>
    <row r="1964" spans="1:36" x14ac:dyDescent="0.25">
      <c r="A1964" s="1">
        <v>8377255855</v>
      </c>
      <c r="B1964" s="1" t="s">
        <v>8715</v>
      </c>
      <c r="C1964" s="1" t="s">
        <v>75</v>
      </c>
      <c r="D1964" s="1">
        <v>19680506</v>
      </c>
      <c r="E1964" s="1" t="s">
        <v>103</v>
      </c>
      <c r="F1964" s="1" t="s">
        <v>8716</v>
      </c>
      <c r="G1964" s="1" t="s">
        <v>8717</v>
      </c>
      <c r="H1964" s="1" t="s">
        <v>414</v>
      </c>
      <c r="I1964" s="1" t="s">
        <v>39</v>
      </c>
      <c r="J1964" s="1" t="s">
        <v>40</v>
      </c>
      <c r="K1964" s="1">
        <v>83607319</v>
      </c>
      <c r="M1964" s="1" t="s">
        <v>41</v>
      </c>
      <c r="O1964" s="1" t="s">
        <v>8718</v>
      </c>
      <c r="P1964" s="1">
        <v>410</v>
      </c>
      <c r="Q1964" s="1">
        <v>41</v>
      </c>
      <c r="R1964" s="1">
        <v>991044976</v>
      </c>
      <c r="S1964" s="1">
        <v>3</v>
      </c>
      <c r="T1964" s="1">
        <v>41</v>
      </c>
      <c r="U1964" s="1">
        <v>992803642</v>
      </c>
      <c r="V1964" s="1">
        <v>3</v>
      </c>
      <c r="W1964" s="1">
        <v>41</v>
      </c>
      <c r="X1964" s="1">
        <v>996597501</v>
      </c>
      <c r="Y1964" s="1">
        <v>3</v>
      </c>
      <c r="Z1964" s="1">
        <v>41</v>
      </c>
      <c r="AA1964" s="1">
        <v>991853743</v>
      </c>
      <c r="AB1964" s="1">
        <v>3</v>
      </c>
      <c r="AC1964" s="1">
        <v>41</v>
      </c>
      <c r="AD1964" s="1">
        <v>996367942</v>
      </c>
      <c r="AE1964" s="1">
        <v>3</v>
      </c>
      <c r="AF1964" s="1" t="s">
        <v>8719</v>
      </c>
      <c r="AH1964" s="1" t="s">
        <v>20825</v>
      </c>
      <c r="AI1964" s="1" t="s">
        <v>20823</v>
      </c>
      <c r="AJ1964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('VAGNER MONTENEGRO SUTECAS','8377255855','M','19680506','ELVIRA MONTENEGRO SUTECAS','R JULIO RAZERA 410 CH 4','410','','RONDINHA','CAMPO LARGO','PR','83607319','(41) 991044976','(41) 992803642','(41) 996597501','(41) 991853743','(41) 996367942','vsutecas@uol.com.br');</v>
      </c>
    </row>
    <row r="1965" spans="1:36" x14ac:dyDescent="0.25">
      <c r="A1965" s="1">
        <v>35647345972</v>
      </c>
      <c r="B1965" s="1" t="s">
        <v>8720</v>
      </c>
      <c r="C1965" s="1" t="s">
        <v>75</v>
      </c>
      <c r="D1965" s="1">
        <v>19600718</v>
      </c>
      <c r="E1965" s="1" t="s">
        <v>35</v>
      </c>
      <c r="F1965" s="1" t="s">
        <v>8721</v>
      </c>
      <c r="G1965" s="1" t="s">
        <v>8722</v>
      </c>
      <c r="H1965" s="1" t="s">
        <v>235</v>
      </c>
      <c r="I1965" s="1" t="s">
        <v>39</v>
      </c>
      <c r="J1965" s="1" t="s">
        <v>40</v>
      </c>
      <c r="K1965" s="1">
        <v>83609130</v>
      </c>
      <c r="M1965" s="1" t="s">
        <v>145</v>
      </c>
      <c r="O1965" s="1" t="s">
        <v>236</v>
      </c>
      <c r="P1965" s="1">
        <v>57</v>
      </c>
      <c r="Q1965" s="1">
        <v>41</v>
      </c>
      <c r="R1965" s="1">
        <v>996139840</v>
      </c>
      <c r="S1965" s="1">
        <v>3</v>
      </c>
      <c r="T1965" s="1">
        <v>41</v>
      </c>
      <c r="U1965" s="1">
        <v>36492402</v>
      </c>
      <c r="V1965" s="1">
        <v>1</v>
      </c>
      <c r="AF1965" s="1" t="s">
        <v>8723</v>
      </c>
      <c r="AH1965" s="1" t="s">
        <v>20825</v>
      </c>
      <c r="AI1965" s="1" t="s">
        <v>20823</v>
      </c>
      <c r="AJ1965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('CARLOS ALBERTO CZELUSNIAK','35647345972','M','19600718','ELIZABETH LOER CZELUSNIAK','AV ARAPONGAS 57 FDS','57','','VL GILCY','CAMPO LARGO','PR','83609130','(41) 996139840','(41) 36492402','() ','() ','() ','carloselza@msn.com');</v>
      </c>
    </row>
    <row r="1966" spans="1:36" x14ac:dyDescent="0.25">
      <c r="A1966" s="1">
        <v>57293627904</v>
      </c>
      <c r="B1966" s="1" t="s">
        <v>8724</v>
      </c>
      <c r="C1966" s="1" t="s">
        <v>75</v>
      </c>
      <c r="D1966" s="1">
        <v>19670104</v>
      </c>
      <c r="E1966" s="1" t="s">
        <v>60</v>
      </c>
      <c r="F1966" s="1" t="s">
        <v>8725</v>
      </c>
      <c r="G1966" s="1" t="s">
        <v>8726</v>
      </c>
      <c r="H1966" s="1" t="s">
        <v>340</v>
      </c>
      <c r="I1966" s="1" t="s">
        <v>39</v>
      </c>
      <c r="J1966" s="1" t="s">
        <v>40</v>
      </c>
      <c r="K1966" s="1">
        <v>83602340</v>
      </c>
      <c r="L1966" s="1">
        <v>1</v>
      </c>
      <c r="M1966" s="1" t="s">
        <v>145</v>
      </c>
      <c r="O1966" s="1" t="s">
        <v>1096</v>
      </c>
      <c r="P1966" s="1">
        <v>1010</v>
      </c>
      <c r="Q1966" s="1">
        <v>41</v>
      </c>
      <c r="R1966" s="1">
        <v>999610747</v>
      </c>
      <c r="S1966" s="1">
        <v>3</v>
      </c>
      <c r="AF1966" s="1" t="s">
        <v>8727</v>
      </c>
      <c r="AH1966" s="1" t="s">
        <v>20825</v>
      </c>
      <c r="AI1966" s="1" t="s">
        <v>20823</v>
      </c>
      <c r="AJ1966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('ADEMIR BANZATO','57293627904','M','19670104','ORANILDES ANTONIA DA SILVA BANZATO','AV CRISTINA 1010 C 6','1010','','JD FLORESTAL','CAMPO LARGO','PR','83602340','(41) 999610747','() ','() ','() ','() ','ademirbanzato@bol.com.br');</v>
      </c>
    </row>
    <row r="1967" spans="1:36" x14ac:dyDescent="0.25">
      <c r="A1967" s="1">
        <v>21639230025</v>
      </c>
      <c r="B1967" s="1" t="s">
        <v>8728</v>
      </c>
      <c r="C1967" s="1" t="s">
        <v>34</v>
      </c>
      <c r="D1967" s="1">
        <v>19541021</v>
      </c>
      <c r="E1967" s="1" t="s">
        <v>169</v>
      </c>
      <c r="F1967" s="1" t="s">
        <v>8729</v>
      </c>
      <c r="G1967" s="1" t="s">
        <v>8730</v>
      </c>
      <c r="H1967" s="1" t="s">
        <v>241</v>
      </c>
      <c r="I1967" s="1" t="s">
        <v>39</v>
      </c>
      <c r="J1967" s="1" t="s">
        <v>40</v>
      </c>
      <c r="K1967" s="1">
        <v>83609235</v>
      </c>
      <c r="M1967" s="1" t="s">
        <v>41</v>
      </c>
      <c r="O1967" s="1" t="s">
        <v>597</v>
      </c>
      <c r="P1967" s="1">
        <v>232</v>
      </c>
      <c r="Q1967" s="1">
        <v>55</v>
      </c>
      <c r="R1967" s="1">
        <v>33592621</v>
      </c>
      <c r="S1967" s="1">
        <v>6</v>
      </c>
      <c r="T1967" s="1">
        <v>41</v>
      </c>
      <c r="U1967" s="1">
        <v>996563585</v>
      </c>
      <c r="V1967" s="1">
        <v>3</v>
      </c>
      <c r="W1967" s="1">
        <v>41</v>
      </c>
      <c r="X1967" s="1">
        <v>999563585</v>
      </c>
      <c r="Y1967" s="1">
        <v>3</v>
      </c>
      <c r="AF1967" s="1" t="s">
        <v>8731</v>
      </c>
      <c r="AG1967" s="1" t="s">
        <v>8732</v>
      </c>
      <c r="AH1967" s="1" t="s">
        <v>20825</v>
      </c>
      <c r="AI1967" s="1" t="s">
        <v>20823</v>
      </c>
      <c r="AJ1967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('ADELIA TERESINHA SCHMITZ','21639230025','F','19541021','LUCIA SCHERER SCHMITZ','R IZIDIO SANTO CRUZARA 232','232','','JD BOA VISTA','CAMPO LARGO','PR','83609235','(55) 33592621','(41) 996563585','(41) 999563585','() ','() ','adelias21@gmail.com');</v>
      </c>
    </row>
    <row r="1968" spans="1:36" x14ac:dyDescent="0.25">
      <c r="A1968" s="1">
        <v>2689534819</v>
      </c>
      <c r="B1968" s="1" t="s">
        <v>8733</v>
      </c>
      <c r="C1968" s="1" t="s">
        <v>75</v>
      </c>
      <c r="D1968" s="1">
        <v>19610305</v>
      </c>
      <c r="E1968" s="1" t="s">
        <v>218</v>
      </c>
      <c r="F1968" s="1" t="s">
        <v>8734</v>
      </c>
      <c r="G1968" s="1" t="s">
        <v>8735</v>
      </c>
      <c r="H1968" s="1" t="s">
        <v>99</v>
      </c>
      <c r="I1968" s="1" t="s">
        <v>39</v>
      </c>
      <c r="J1968" s="1" t="s">
        <v>40</v>
      </c>
      <c r="K1968" s="1">
        <v>83606260</v>
      </c>
      <c r="L1968" s="1">
        <v>1</v>
      </c>
      <c r="M1968" s="1" t="s">
        <v>41</v>
      </c>
      <c r="O1968" s="1" t="s">
        <v>166</v>
      </c>
      <c r="P1968" s="1">
        <v>207</v>
      </c>
      <c r="Q1968" s="1">
        <v>41</v>
      </c>
      <c r="R1968" s="1">
        <v>991249392</v>
      </c>
      <c r="S1968" s="1">
        <v>3</v>
      </c>
      <c r="T1968" s="1">
        <v>41</v>
      </c>
      <c r="U1968" s="1">
        <v>991364272</v>
      </c>
      <c r="V1968" s="1">
        <v>3</v>
      </c>
      <c r="W1968" s="1">
        <v>41</v>
      </c>
      <c r="X1968" s="1">
        <v>991018683</v>
      </c>
      <c r="Y1968" s="1">
        <v>3</v>
      </c>
      <c r="Z1968" s="1">
        <v>41</v>
      </c>
      <c r="AA1968" s="1">
        <v>991150127</v>
      </c>
      <c r="AB1968" s="1">
        <v>3</v>
      </c>
      <c r="AC1968" s="1">
        <v>41</v>
      </c>
      <c r="AD1968" s="1">
        <v>991861116</v>
      </c>
      <c r="AE1968" s="1">
        <v>3</v>
      </c>
      <c r="AF1968" s="1" t="s">
        <v>8736</v>
      </c>
      <c r="AH1968" s="1" t="s">
        <v>20825</v>
      </c>
      <c r="AI1968" s="1" t="s">
        <v>20823</v>
      </c>
      <c r="AJ1968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('EDSON TADEU BOSA','2689534819','M','19610305','ANA MARIA GONCALVES BOSA','R CAETANO MUNHOZ DA ROCHA 207 SOBRADO','207','','LOT OURO VERDE I','CAMPO LARGO','PR','83606260','(41) 991249392','(41) 991364272','(41) 991018683','(41) 991150127','(41) 991861116','edsonbosa@gmail.com');</v>
      </c>
    </row>
    <row r="1969" spans="1:36" x14ac:dyDescent="0.25">
      <c r="A1969" s="1">
        <v>59819600944</v>
      </c>
      <c r="B1969" s="1" t="s">
        <v>8737</v>
      </c>
      <c r="C1969" s="1" t="s">
        <v>75</v>
      </c>
      <c r="D1969" s="1">
        <v>19670128</v>
      </c>
      <c r="E1969" s="1" t="s">
        <v>67</v>
      </c>
      <c r="F1969" s="1" t="s">
        <v>8738</v>
      </c>
      <c r="G1969" s="1" t="s">
        <v>8739</v>
      </c>
      <c r="H1969" s="1" t="s">
        <v>70</v>
      </c>
      <c r="I1969" s="1" t="s">
        <v>39</v>
      </c>
      <c r="J1969" s="1" t="s">
        <v>40</v>
      </c>
      <c r="K1969" s="1">
        <v>83607150</v>
      </c>
      <c r="M1969" s="1" t="s">
        <v>41</v>
      </c>
      <c r="O1969" s="1" t="s">
        <v>111</v>
      </c>
      <c r="P1969" s="1">
        <v>586</v>
      </c>
      <c r="Q1969" s="1">
        <v>41</v>
      </c>
      <c r="R1969" s="1">
        <v>984879627</v>
      </c>
      <c r="S1969" s="1">
        <v>3</v>
      </c>
      <c r="T1969" s="1">
        <v>41</v>
      </c>
      <c r="U1969" s="1">
        <v>999099698</v>
      </c>
      <c r="V1969" s="1">
        <v>3</v>
      </c>
      <c r="W1969" s="1">
        <v>41</v>
      </c>
      <c r="X1969" s="1">
        <v>33922462</v>
      </c>
      <c r="Y1969" s="1">
        <v>2</v>
      </c>
      <c r="AF1969" s="1" t="s">
        <v>8740</v>
      </c>
      <c r="AH1969" s="1" t="s">
        <v>20825</v>
      </c>
      <c r="AI1969" s="1" t="s">
        <v>20823</v>
      </c>
      <c r="AJ1969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('GERSON LUIZ BUCZENKO','59819600944','M','19670128','CALMA VALTER BUCZENKO','R ANTONIO FABRICIO DA SILVA 586','586','','VL SOLENE','CAMPO LARGO','PR','83607150','(41) 984879627','(41) 999099698','(41) 33922462','() ','() ','buczenko@uol.com.br');</v>
      </c>
    </row>
    <row r="1970" spans="1:36" x14ac:dyDescent="0.25">
      <c r="A1970" s="1">
        <v>21687439915</v>
      </c>
      <c r="B1970" s="1" t="s">
        <v>8741</v>
      </c>
      <c r="C1970" s="1" t="s">
        <v>75</v>
      </c>
      <c r="D1970" s="1">
        <v>19510304</v>
      </c>
      <c r="E1970" s="1" t="s">
        <v>218</v>
      </c>
      <c r="F1970" s="1" t="s">
        <v>8742</v>
      </c>
      <c r="G1970" s="1" t="s">
        <v>8743</v>
      </c>
      <c r="H1970" s="1" t="s">
        <v>1195</v>
      </c>
      <c r="I1970" s="1" t="s">
        <v>39</v>
      </c>
      <c r="J1970" s="1" t="s">
        <v>40</v>
      </c>
      <c r="K1970" s="1">
        <v>83609510</v>
      </c>
      <c r="M1970" s="1" t="s">
        <v>41</v>
      </c>
      <c r="O1970" s="1">
        <v>12</v>
      </c>
      <c r="P1970" s="1">
        <v>9</v>
      </c>
      <c r="Q1970" s="1">
        <v>41</v>
      </c>
      <c r="R1970" s="1">
        <v>991548489</v>
      </c>
      <c r="S1970" s="1">
        <v>3</v>
      </c>
      <c r="T1970" s="1">
        <v>41</v>
      </c>
      <c r="U1970" s="1">
        <v>996973176</v>
      </c>
      <c r="V1970" s="1">
        <v>3</v>
      </c>
      <c r="W1970" s="1">
        <v>41</v>
      </c>
      <c r="X1970" s="1">
        <v>988196351</v>
      </c>
      <c r="Y1970" s="1">
        <v>3</v>
      </c>
      <c r="Z1970" s="1">
        <v>41</v>
      </c>
      <c r="AA1970" s="1">
        <v>36494514</v>
      </c>
      <c r="AB1970" s="1">
        <v>1</v>
      </c>
      <c r="AC1970" s="1">
        <v>41</v>
      </c>
      <c r="AD1970" s="1">
        <v>33649451</v>
      </c>
      <c r="AE1970" s="1">
        <v>1</v>
      </c>
      <c r="AF1970" s="1" t="s">
        <v>8744</v>
      </c>
      <c r="AH1970" s="1" t="s">
        <v>20825</v>
      </c>
      <c r="AI1970" s="1" t="s">
        <v>20823</v>
      </c>
      <c r="AJ1970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('TEOBALDO SANSON','21687439915','M','19510304','PALMIRA SANSON','R 12 9 S LUCAS','9','','JD KELI CRISTINA','CAMPO LARGO','PR','83609510','(41) 991548489','(41) 996973176','(41) 988196351','(41) 36494514','(41) 33649451','cefarmiranda@netsite.com.br');</v>
      </c>
    </row>
    <row r="1971" spans="1:36" x14ac:dyDescent="0.25">
      <c r="A1971" s="1">
        <v>5425255420</v>
      </c>
      <c r="B1971" s="1" t="s">
        <v>8745</v>
      </c>
      <c r="C1971" s="1" t="s">
        <v>75</v>
      </c>
      <c r="D1971" s="1">
        <v>19510314</v>
      </c>
      <c r="E1971" s="1" t="s">
        <v>218</v>
      </c>
      <c r="F1971" s="1" t="s">
        <v>8746</v>
      </c>
      <c r="G1971" s="1" t="s">
        <v>8747</v>
      </c>
      <c r="H1971" s="1" t="s">
        <v>346</v>
      </c>
      <c r="I1971" s="1" t="s">
        <v>39</v>
      </c>
      <c r="J1971" s="1" t="s">
        <v>40</v>
      </c>
      <c r="K1971" s="1">
        <v>83602170</v>
      </c>
      <c r="M1971" s="1" t="s">
        <v>41</v>
      </c>
      <c r="O1971" s="1" t="s">
        <v>583</v>
      </c>
      <c r="P1971" s="1">
        <v>2235</v>
      </c>
      <c r="Q1971" s="1">
        <v>41</v>
      </c>
      <c r="R1971" s="1">
        <v>992468462</v>
      </c>
      <c r="S1971" s="1">
        <v>3</v>
      </c>
      <c r="T1971" s="1">
        <v>41</v>
      </c>
      <c r="U1971" s="1">
        <v>984404684</v>
      </c>
      <c r="V1971" s="1">
        <v>3</v>
      </c>
      <c r="AF1971" s="1" t="s">
        <v>8748</v>
      </c>
      <c r="AH1971" s="1" t="s">
        <v>20825</v>
      </c>
      <c r="AI1971" s="1" t="s">
        <v>20823</v>
      </c>
      <c r="AJ1971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('MANOEL PEREIRA DA SILVA FILHO','5425255420','M','19510314','MARIA PINTO DE SOUZA SILVA','R GONCALVES DIAS 2235 C 4','2235','','JD SAO VICENTE','CAMPO LARGO','PR','83602170','(41) 992468462','(41) 984404684','() ','() ','() ','metodomanoel@ig.com.br');</v>
      </c>
    </row>
    <row r="1972" spans="1:36" x14ac:dyDescent="0.25">
      <c r="A1972" s="1">
        <v>71677437987</v>
      </c>
      <c r="B1972" s="1" t="s">
        <v>8749</v>
      </c>
      <c r="C1972" s="1" t="s">
        <v>75</v>
      </c>
      <c r="D1972" s="1">
        <v>19670317</v>
      </c>
      <c r="E1972" s="1" t="s">
        <v>218</v>
      </c>
      <c r="F1972" s="1" t="s">
        <v>8750</v>
      </c>
      <c r="G1972" s="1" t="s">
        <v>8751</v>
      </c>
      <c r="H1972" s="1" t="s">
        <v>208</v>
      </c>
      <c r="I1972" s="1" t="s">
        <v>39</v>
      </c>
      <c r="J1972" s="1" t="s">
        <v>40</v>
      </c>
      <c r="K1972" s="1">
        <v>83608010</v>
      </c>
      <c r="M1972" s="1" t="s">
        <v>41</v>
      </c>
      <c r="O1972" s="1" t="s">
        <v>1489</v>
      </c>
      <c r="Q1972" s="1">
        <v>41</v>
      </c>
      <c r="R1972" s="1">
        <v>991149838</v>
      </c>
      <c r="S1972" s="1">
        <v>3</v>
      </c>
      <c r="T1972" s="1">
        <v>41</v>
      </c>
      <c r="U1972" s="1">
        <v>34526220</v>
      </c>
      <c r="V1972" s="1">
        <v>1</v>
      </c>
      <c r="W1972" s="1">
        <v>41</v>
      </c>
      <c r="X1972" s="1">
        <v>36422687</v>
      </c>
      <c r="Y1972" s="1">
        <v>1</v>
      </c>
      <c r="AF1972" s="1" t="s">
        <v>8752</v>
      </c>
      <c r="AG1972" s="1" t="s">
        <v>8753</v>
      </c>
      <c r="AH1972" s="1" t="s">
        <v>20825</v>
      </c>
      <c r="AI1972" s="1" t="s">
        <v>20823</v>
      </c>
      <c r="AJ1972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('JOSE RONKOSKI','71677437987','M','19670317','AMELIA GAWLAK RONKOSKI','R IGNACIO BELINOVSKI SN','','','JD SANTA NELY','CAMPO LARGO','PR','83608010','(41) 991149838','(41) 34526220','(41) 36422687','() ','() ','jronkoski@bol.com.br');</v>
      </c>
    </row>
    <row r="1973" spans="1:36" x14ac:dyDescent="0.25">
      <c r="A1973" s="1">
        <v>6479480953</v>
      </c>
      <c r="B1973" s="1" t="s">
        <v>8754</v>
      </c>
      <c r="C1973" s="1" t="s">
        <v>75</v>
      </c>
      <c r="D1973" s="1">
        <v>19570811</v>
      </c>
      <c r="E1973" s="1" t="s">
        <v>52</v>
      </c>
      <c r="F1973" s="1" t="s">
        <v>8755</v>
      </c>
      <c r="G1973" s="1" t="s">
        <v>8756</v>
      </c>
      <c r="H1973" s="1" t="s">
        <v>404</v>
      </c>
      <c r="I1973" s="1" t="s">
        <v>39</v>
      </c>
      <c r="J1973" s="1" t="s">
        <v>40</v>
      </c>
      <c r="K1973" s="1">
        <v>83607000</v>
      </c>
      <c r="L1973" s="1">
        <v>1</v>
      </c>
      <c r="M1973" s="1" t="s">
        <v>1377</v>
      </c>
      <c r="O1973" s="1" t="s">
        <v>1378</v>
      </c>
      <c r="P1973" s="1" t="s">
        <v>8757</v>
      </c>
      <c r="Q1973" s="1">
        <v>42</v>
      </c>
      <c r="R1973" s="1">
        <v>991273737</v>
      </c>
      <c r="S1973" s="1">
        <v>3</v>
      </c>
      <c r="T1973" s="1">
        <v>41</v>
      </c>
      <c r="U1973" s="1">
        <v>35551423</v>
      </c>
      <c r="V1973" s="1">
        <v>1</v>
      </c>
      <c r="W1973" s="1">
        <v>41</v>
      </c>
      <c r="X1973" s="1">
        <v>33922062</v>
      </c>
      <c r="Y1973" s="1">
        <v>1</v>
      </c>
      <c r="AF1973" s="1" t="s">
        <v>8758</v>
      </c>
      <c r="AH1973" s="1" t="s">
        <v>20825</v>
      </c>
      <c r="AI1973" s="1" t="s">
        <v>20823</v>
      </c>
      <c r="AJ1973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('FRANCISCO LOURENCO DALAGRANA','6479480953','M','19570811','ANTONIA FABRIS DALAGRANA','ROD BR 277 CURITIBA PNT GROSSA KM 19 CTA PNT GROSSA','KM 19','','VL NOVA','CAMPO LARGO','PR','83607000','(42) 991273737','(41) 35551423','(41) 33922062','() ','() ','angela.dalagrana@terra.com.br');</v>
      </c>
    </row>
    <row r="1974" spans="1:36" x14ac:dyDescent="0.25">
      <c r="A1974" s="1">
        <v>34197583915</v>
      </c>
      <c r="B1974" s="1" t="s">
        <v>8759</v>
      </c>
      <c r="C1974" s="1" t="s">
        <v>75</v>
      </c>
      <c r="D1974" s="1">
        <v>19580618</v>
      </c>
      <c r="E1974" s="1" t="s">
        <v>135</v>
      </c>
      <c r="F1974" s="1" t="s">
        <v>8760</v>
      </c>
      <c r="G1974" s="1" t="s">
        <v>8761</v>
      </c>
      <c r="H1974" s="1" t="s">
        <v>160</v>
      </c>
      <c r="I1974" s="1" t="s">
        <v>39</v>
      </c>
      <c r="J1974" s="1" t="s">
        <v>40</v>
      </c>
      <c r="K1974" s="1">
        <v>83609200</v>
      </c>
      <c r="M1974" s="1" t="s">
        <v>41</v>
      </c>
      <c r="O1974" s="1" t="s">
        <v>8762</v>
      </c>
      <c r="P1974" s="1">
        <v>127</v>
      </c>
      <c r="Q1974" s="1">
        <v>41</v>
      </c>
      <c r="R1974" s="1">
        <v>987065125</v>
      </c>
      <c r="S1974" s="1">
        <v>3</v>
      </c>
      <c r="T1974" s="1">
        <v>47</v>
      </c>
      <c r="U1974" s="1">
        <v>988488696</v>
      </c>
      <c r="V1974" s="1">
        <v>3</v>
      </c>
      <c r="W1974" s="1">
        <v>47</v>
      </c>
      <c r="X1974" s="1">
        <v>988087670</v>
      </c>
      <c r="Y1974" s="1">
        <v>3</v>
      </c>
      <c r="Z1974" s="1">
        <v>41</v>
      </c>
      <c r="AA1974" s="1">
        <v>988928525</v>
      </c>
      <c r="AB1974" s="1">
        <v>3</v>
      </c>
      <c r="AC1974" s="1">
        <v>41</v>
      </c>
      <c r="AD1974" s="1">
        <v>988987839</v>
      </c>
      <c r="AE1974" s="1">
        <v>3</v>
      </c>
      <c r="AF1974" s="1" t="s">
        <v>8763</v>
      </c>
      <c r="AH1974" s="1" t="s">
        <v>20825</v>
      </c>
      <c r="AI1974" s="1" t="s">
        <v>20823</v>
      </c>
      <c r="AJ1974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('FABIO MANOEL DE ARAUJO WALTRICK','34197583915','M','19580618','MARIA TEREZA DA ARAUJO WALTRICK','R DOS PARDAIS 127','127','','VL DONA FINA','CAMPO LARGO','PR','83609200','(41) 987065125','(47) 988488696','(47) 988087670','(41) 988928525','(41) 988987839','fabio@area.com.br');</v>
      </c>
    </row>
    <row r="1975" spans="1:36" x14ac:dyDescent="0.25">
      <c r="A1975" s="1">
        <v>50811541991</v>
      </c>
      <c r="B1975" s="1" t="s">
        <v>8764</v>
      </c>
      <c r="C1975" s="1" t="s">
        <v>34</v>
      </c>
      <c r="D1975" s="1">
        <v>19620730</v>
      </c>
      <c r="E1975" s="1" t="s">
        <v>52</v>
      </c>
      <c r="F1975" s="1" t="s">
        <v>8765</v>
      </c>
      <c r="G1975" s="1" t="s">
        <v>8766</v>
      </c>
      <c r="H1975" s="1" t="s">
        <v>254</v>
      </c>
      <c r="I1975" s="1" t="s">
        <v>39</v>
      </c>
      <c r="J1975" s="1" t="s">
        <v>40</v>
      </c>
      <c r="K1975" s="1">
        <v>83609800</v>
      </c>
      <c r="M1975" s="1" t="s">
        <v>41</v>
      </c>
      <c r="O1975" s="1" t="s">
        <v>255</v>
      </c>
      <c r="P1975" s="1">
        <v>9881</v>
      </c>
      <c r="Q1975" s="1">
        <v>43</v>
      </c>
      <c r="R1975" s="1">
        <v>35327332</v>
      </c>
      <c r="S1975" s="1">
        <v>6</v>
      </c>
      <c r="T1975" s="1">
        <v>41</v>
      </c>
      <c r="U1975" s="1">
        <v>999948943</v>
      </c>
      <c r="V1975" s="1">
        <v>3</v>
      </c>
      <c r="W1975" s="1">
        <v>41</v>
      </c>
      <c r="X1975" s="1">
        <v>999848709</v>
      </c>
      <c r="Y1975" s="1">
        <v>3</v>
      </c>
      <c r="Z1975" s="1">
        <v>41</v>
      </c>
      <c r="AA1975" s="1">
        <v>36492859</v>
      </c>
      <c r="AB1975" s="1">
        <v>2</v>
      </c>
      <c r="AC1975" s="1">
        <v>41</v>
      </c>
      <c r="AD1975" s="1">
        <v>33733128</v>
      </c>
      <c r="AE1975" s="1">
        <v>2</v>
      </c>
      <c r="AF1975" s="1" t="s">
        <v>8767</v>
      </c>
      <c r="AH1975" s="1" t="s">
        <v>20825</v>
      </c>
      <c r="AI1975" s="1" t="s">
        <v>20823</v>
      </c>
      <c r="AJ1975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('ELENIR BALBINO ALVES CARNEIRO','50811541991','F','19620730','ARIEDA BALBINO ALVES','R MATO GROSSO 9881','9881','','FERRARIA','CAMPO LARGO','PR','83609800','(43) 35327332','(41) 999948943','(41) 999848709','(41) 36492859','(41) 33733128','leobalbino@terra.com.br');</v>
      </c>
    </row>
    <row r="1976" spans="1:36" x14ac:dyDescent="0.25">
      <c r="A1976" s="1">
        <v>52805107187</v>
      </c>
      <c r="B1976" s="1" t="s">
        <v>8768</v>
      </c>
      <c r="C1976" s="1" t="s">
        <v>75</v>
      </c>
      <c r="D1976" s="1">
        <v>19730122</v>
      </c>
      <c r="E1976" s="1" t="s">
        <v>67</v>
      </c>
      <c r="F1976" s="1" t="s">
        <v>8769</v>
      </c>
      <c r="G1976" s="1" t="s">
        <v>8770</v>
      </c>
      <c r="H1976" s="1" t="s">
        <v>154</v>
      </c>
      <c r="I1976" s="1" t="s">
        <v>39</v>
      </c>
      <c r="J1976" s="1" t="s">
        <v>40</v>
      </c>
      <c r="K1976" s="1">
        <v>83601180</v>
      </c>
      <c r="L1976" s="1">
        <v>1</v>
      </c>
      <c r="M1976" s="1" t="s">
        <v>41</v>
      </c>
      <c r="N1976" s="1" t="s">
        <v>460</v>
      </c>
      <c r="O1976" s="1" t="s">
        <v>461</v>
      </c>
      <c r="P1976" s="1">
        <v>2296</v>
      </c>
      <c r="Q1976" s="1">
        <v>88</v>
      </c>
      <c r="R1976" s="1">
        <v>981213034</v>
      </c>
      <c r="S1976" s="1">
        <v>3</v>
      </c>
      <c r="T1976" s="1">
        <v>41</v>
      </c>
      <c r="U1976" s="1">
        <v>992882908</v>
      </c>
      <c r="V1976" s="1">
        <v>3</v>
      </c>
      <c r="W1976" s="1">
        <v>41</v>
      </c>
      <c r="X1976" s="1">
        <v>33813512</v>
      </c>
      <c r="Y1976" s="1">
        <v>1</v>
      </c>
      <c r="Z1976" s="1">
        <v>67</v>
      </c>
      <c r="AA1976" s="1">
        <v>33836378</v>
      </c>
      <c r="AB1976" s="1">
        <v>1</v>
      </c>
      <c r="AF1976" s="1" t="s">
        <v>8771</v>
      </c>
      <c r="AH1976" s="1" t="s">
        <v>20825</v>
      </c>
      <c r="AI1976" s="1" t="s">
        <v>20823</v>
      </c>
      <c r="AJ1976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('ALESSANDRO ANTONIO DE CASTRO MONTORO','52805107187','M','19730122','ELIZABETE MARIA DE CASTRO MONTORO','R BR DO RIO BRANCO 2296','2296','','CENTRO','CAMPO LARGO','PR','83601180','(88) 981213034','(41) 992882908','(41) 33813512','(67) 33836378','() ','alessandromontoro@yahoo.com');</v>
      </c>
    </row>
    <row r="1977" spans="1:36" x14ac:dyDescent="0.25">
      <c r="A1977" s="1">
        <v>84765704904</v>
      </c>
      <c r="B1977" s="1" t="s">
        <v>8772</v>
      </c>
      <c r="C1977" s="1" t="s">
        <v>75</v>
      </c>
      <c r="D1977" s="1">
        <v>19740311</v>
      </c>
      <c r="E1977" s="1" t="s">
        <v>218</v>
      </c>
      <c r="F1977" s="1" t="s">
        <v>8773</v>
      </c>
      <c r="G1977" s="1" t="s">
        <v>7155</v>
      </c>
      <c r="H1977" s="1" t="s">
        <v>7129</v>
      </c>
      <c r="I1977" s="1" t="s">
        <v>39</v>
      </c>
      <c r="J1977" s="1" t="s">
        <v>40</v>
      </c>
      <c r="K1977" s="1">
        <v>83602690</v>
      </c>
      <c r="M1977" s="1" t="s">
        <v>41</v>
      </c>
      <c r="O1977" s="1" t="s">
        <v>7156</v>
      </c>
      <c r="P1977" s="1">
        <v>1813</v>
      </c>
      <c r="Q1977" s="1">
        <v>41</v>
      </c>
      <c r="R1977" s="1">
        <v>33929339</v>
      </c>
      <c r="S1977" s="1">
        <v>2</v>
      </c>
      <c r="T1977" s="1">
        <v>41</v>
      </c>
      <c r="U1977" s="1">
        <v>33929331</v>
      </c>
      <c r="V1977" s="1">
        <v>1</v>
      </c>
      <c r="W1977" s="1">
        <v>41</v>
      </c>
      <c r="X1977" s="1">
        <v>30787940</v>
      </c>
      <c r="Y1977" s="1">
        <v>1</v>
      </c>
      <c r="AF1977" s="1" t="s">
        <v>8774</v>
      </c>
      <c r="AG1977" s="1" t="s">
        <v>8775</v>
      </c>
      <c r="AH1977" s="1" t="s">
        <v>20825</v>
      </c>
      <c r="AI1977" s="1" t="s">
        <v>20823</v>
      </c>
      <c r="AJ1977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('VALMIR JOSE SEGURO','84765704904','M','19740311','MARIA LUIZA FLOR SEGURO','R DOS IMIGRANTES 1813','1813','','COLONIA BALBINO CUNHA','CAMPO LARGO','PR','83602690','(41) 33929339','(41) 33929331','(41) 30787940','() ','() ','vgseguro@yahoo.com');</v>
      </c>
    </row>
    <row r="1978" spans="1:36" x14ac:dyDescent="0.25">
      <c r="A1978" s="1">
        <v>87781328949</v>
      </c>
      <c r="B1978" s="1" t="s">
        <v>8776</v>
      </c>
      <c r="C1978" s="1" t="s">
        <v>75</v>
      </c>
      <c r="D1978" s="1">
        <v>19730427</v>
      </c>
      <c r="E1978" s="1" t="s">
        <v>103</v>
      </c>
      <c r="F1978" s="1" t="s">
        <v>8777</v>
      </c>
      <c r="G1978" s="1" t="s">
        <v>8778</v>
      </c>
      <c r="H1978" s="1" t="s">
        <v>55</v>
      </c>
      <c r="I1978" s="1" t="s">
        <v>39</v>
      </c>
      <c r="J1978" s="1" t="s">
        <v>40</v>
      </c>
      <c r="K1978" s="1">
        <v>83607450</v>
      </c>
      <c r="M1978" s="1" t="s">
        <v>41</v>
      </c>
      <c r="O1978" s="1" t="s">
        <v>1229</v>
      </c>
      <c r="P1978" s="1">
        <v>39</v>
      </c>
      <c r="Q1978" s="1">
        <v>41</v>
      </c>
      <c r="R1978" s="1">
        <v>999972070</v>
      </c>
      <c r="S1978" s="1">
        <v>3</v>
      </c>
      <c r="T1978" s="1">
        <v>41</v>
      </c>
      <c r="U1978" s="1">
        <v>984592198</v>
      </c>
      <c r="V1978" s="1">
        <v>3</v>
      </c>
      <c r="AF1978" s="1" t="s">
        <v>8779</v>
      </c>
      <c r="AH1978" s="1" t="s">
        <v>20825</v>
      </c>
      <c r="AI1978" s="1" t="s">
        <v>20823</v>
      </c>
      <c r="AJ1978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('PAULO ROBERTO GLASER','87781328949','M','19730427','IONE HUBIE','R 19 DE NOVEMBRO 39','39','','JD ALVORADA','CAMPO LARGO','PR','83607450','(41) 999972070','(41) 984592198','() ','() ','() ','prglaser@hotmail.com');</v>
      </c>
    </row>
    <row r="1979" spans="1:36" x14ac:dyDescent="0.25">
      <c r="A1979" s="1">
        <v>68688172900</v>
      </c>
      <c r="B1979" s="1" t="s">
        <v>8780</v>
      </c>
      <c r="C1979" s="1" t="s">
        <v>1365</v>
      </c>
      <c r="D1979" s="1">
        <v>19500207</v>
      </c>
      <c r="E1979" s="1" t="s">
        <v>67</v>
      </c>
      <c r="F1979" s="1" t="s">
        <v>8781</v>
      </c>
      <c r="G1979" s="1" t="s">
        <v>8782</v>
      </c>
      <c r="H1979" s="1" t="s">
        <v>86</v>
      </c>
      <c r="I1979" s="1" t="s">
        <v>39</v>
      </c>
      <c r="J1979" s="1" t="s">
        <v>40</v>
      </c>
      <c r="K1979" s="1">
        <v>83602160</v>
      </c>
      <c r="L1979" s="1">
        <v>1</v>
      </c>
      <c r="M1979" s="1" t="s">
        <v>41</v>
      </c>
      <c r="O1979" s="1" t="s">
        <v>87</v>
      </c>
      <c r="P1979" s="1">
        <v>735</v>
      </c>
      <c r="Q1979" s="1">
        <v>41</v>
      </c>
      <c r="R1979" s="1">
        <v>999829850</v>
      </c>
      <c r="S1979" s="1">
        <v>3</v>
      </c>
      <c r="T1979" s="1">
        <v>41</v>
      </c>
      <c r="U1979" s="1">
        <v>991285422</v>
      </c>
      <c r="V1979" s="1">
        <v>3</v>
      </c>
      <c r="W1979" s="1">
        <v>41</v>
      </c>
      <c r="X1979" s="1">
        <v>985377045</v>
      </c>
      <c r="Y1979" s="1">
        <v>3</v>
      </c>
      <c r="Z1979" s="1">
        <v>41</v>
      </c>
      <c r="AA1979" s="1">
        <v>985376569</v>
      </c>
      <c r="AB1979" s="1">
        <v>3</v>
      </c>
      <c r="AC1979" s="1">
        <v>41</v>
      </c>
      <c r="AD1979" s="1">
        <v>984718703</v>
      </c>
      <c r="AE1979" s="1">
        <v>3</v>
      </c>
      <c r="AF1979" s="1" t="s">
        <v>8783</v>
      </c>
      <c r="AG1979" s="1" t="s">
        <v>8784</v>
      </c>
      <c r="AH1979" s="1" t="s">
        <v>20825</v>
      </c>
      <c r="AI1979" s="1" t="s">
        <v>20823</v>
      </c>
      <c r="AJ1979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('RENATE REICHLE TREIN','68688172900','I','19500207','IRMA REICHLE','R JOSE DE PAIVA VIDAL 735','735','','VL STA TEREZINHA','CAMPO LARGO','PR','83602160','(41) 999829850','(41) 991285422','(41) 985377045','(41) 985376569','(41) 984718703','renatetrein@aol.com.br');</v>
      </c>
    </row>
    <row r="1980" spans="1:36" x14ac:dyDescent="0.25">
      <c r="A1980" s="1">
        <v>76363422949</v>
      </c>
      <c r="B1980" s="1" t="s">
        <v>8785</v>
      </c>
      <c r="C1980" s="1" t="s">
        <v>75</v>
      </c>
      <c r="D1980" s="1">
        <v>19700619</v>
      </c>
      <c r="E1980" s="1" t="s">
        <v>135</v>
      </c>
      <c r="F1980" s="1" t="s">
        <v>8786</v>
      </c>
      <c r="G1980" s="1" t="s">
        <v>8787</v>
      </c>
      <c r="H1980" s="1" t="s">
        <v>414</v>
      </c>
      <c r="I1980" s="1" t="s">
        <v>39</v>
      </c>
      <c r="J1980" s="1" t="s">
        <v>40</v>
      </c>
      <c r="K1980" s="1">
        <v>83607310</v>
      </c>
      <c r="M1980" s="1" t="s">
        <v>705</v>
      </c>
      <c r="O1980" s="1" t="s">
        <v>1550</v>
      </c>
      <c r="P1980" s="1">
        <v>5750</v>
      </c>
      <c r="Q1980" s="1">
        <v>41</v>
      </c>
      <c r="R1980" s="1">
        <v>988364602</v>
      </c>
      <c r="S1980" s="1">
        <v>3</v>
      </c>
      <c r="T1980" s="1">
        <v>41</v>
      </c>
      <c r="U1980" s="1">
        <v>992594603</v>
      </c>
      <c r="V1980" s="1">
        <v>3</v>
      </c>
      <c r="W1980" s="1">
        <v>41</v>
      </c>
      <c r="X1980" s="1">
        <v>988656592</v>
      </c>
      <c r="Y1980" s="1">
        <v>3</v>
      </c>
      <c r="Z1980" s="1">
        <v>41</v>
      </c>
      <c r="AA1980" s="1">
        <v>988364601</v>
      </c>
      <c r="AB1980" s="1">
        <v>3</v>
      </c>
      <c r="AC1980" s="1">
        <v>41</v>
      </c>
      <c r="AD1980" s="1">
        <v>992134567</v>
      </c>
      <c r="AE1980" s="1">
        <v>3</v>
      </c>
      <c r="AF1980" s="1" t="s">
        <v>8788</v>
      </c>
      <c r="AG1980" s="1" t="s">
        <v>8789</v>
      </c>
      <c r="AH1980" s="1" t="s">
        <v>20825</v>
      </c>
      <c r="AI1980" s="1" t="s">
        <v>20823</v>
      </c>
      <c r="AJ1980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('CARLO COSTA GALLINEA','76363422949','M','19700619','VERA MARIA COSTA GALLINEA','EST SEREIA 5750','5750','','RONDINHA','CAMPO LARGO','PR','83607310','(41) 988364602','(41) 992594603','(41) 988656592','(41) 988364601','(41) 992134567','carlo_cg@pop.com.br');</v>
      </c>
    </row>
    <row r="1981" spans="1:36" x14ac:dyDescent="0.25">
      <c r="A1981" s="1">
        <v>81608896900</v>
      </c>
      <c r="B1981" s="1" t="s">
        <v>8790</v>
      </c>
      <c r="C1981" s="1" t="s">
        <v>75</v>
      </c>
      <c r="D1981" s="1">
        <v>19690822</v>
      </c>
      <c r="E1981" s="1" t="s">
        <v>52</v>
      </c>
      <c r="F1981" s="1" t="s">
        <v>8791</v>
      </c>
      <c r="G1981" s="1" t="s">
        <v>8792</v>
      </c>
      <c r="H1981" s="1" t="s">
        <v>1195</v>
      </c>
      <c r="I1981" s="1" t="s">
        <v>39</v>
      </c>
      <c r="J1981" s="1" t="s">
        <v>40</v>
      </c>
      <c r="K1981" s="1">
        <v>83609400</v>
      </c>
      <c r="M1981" s="1" t="s">
        <v>41</v>
      </c>
      <c r="O1981" s="1" t="s">
        <v>1196</v>
      </c>
      <c r="P1981" s="1">
        <v>129</v>
      </c>
      <c r="AF1981" s="1" t="s">
        <v>8793</v>
      </c>
      <c r="AH1981" s="1" t="s">
        <v>20825</v>
      </c>
      <c r="AI1981" s="1" t="s">
        <v>20823</v>
      </c>
      <c r="AJ1981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('PAULO FERREIRA DE JESUS','81608896900','M','19690822','ERONDINA CARNEIRO DE JESUS','R ERNESTO PEDRO CROZETA 129','129','','JD KELI CRISTINA','CAMPO LARGO','PR','83609400','() ','() ','() ','() ','() ','paulo_f_jesus@superig.com.br');</v>
      </c>
    </row>
    <row r="1982" spans="1:36" x14ac:dyDescent="0.25">
      <c r="A1982" s="1">
        <v>49169580987</v>
      </c>
      <c r="B1982" s="1" t="s">
        <v>8794</v>
      </c>
      <c r="C1982" s="1" t="s">
        <v>75</v>
      </c>
      <c r="D1982" s="1">
        <v>19650926</v>
      </c>
      <c r="E1982" s="1" t="s">
        <v>169</v>
      </c>
      <c r="F1982" s="1" t="s">
        <v>8795</v>
      </c>
      <c r="G1982" s="1" t="s">
        <v>8796</v>
      </c>
      <c r="H1982" s="1" t="s">
        <v>154</v>
      </c>
      <c r="I1982" s="1" t="s">
        <v>39</v>
      </c>
      <c r="J1982" s="1" t="s">
        <v>40</v>
      </c>
      <c r="K1982" s="1">
        <v>83601140</v>
      </c>
      <c r="M1982" s="1" t="s">
        <v>41</v>
      </c>
      <c r="O1982" s="1" t="s">
        <v>322</v>
      </c>
      <c r="P1982" s="1">
        <v>345</v>
      </c>
      <c r="Q1982" s="1">
        <v>41</v>
      </c>
      <c r="R1982" s="1">
        <v>33935643</v>
      </c>
      <c r="S1982" s="1">
        <v>6</v>
      </c>
      <c r="T1982" s="1">
        <v>41</v>
      </c>
      <c r="U1982" s="1">
        <v>999515376</v>
      </c>
      <c r="V1982" s="1">
        <v>3</v>
      </c>
      <c r="W1982" s="1">
        <v>63</v>
      </c>
      <c r="X1982" s="1">
        <v>999985068</v>
      </c>
      <c r="Y1982" s="1">
        <v>3</v>
      </c>
      <c r="Z1982" s="1">
        <v>63</v>
      </c>
      <c r="AA1982" s="1">
        <v>999303738</v>
      </c>
      <c r="AB1982" s="1">
        <v>3</v>
      </c>
      <c r="AC1982" s="1">
        <v>63</v>
      </c>
      <c r="AD1982" s="1">
        <v>992451369</v>
      </c>
      <c r="AE1982" s="1">
        <v>3</v>
      </c>
      <c r="AF1982" s="1" t="s">
        <v>8797</v>
      </c>
      <c r="AH1982" s="1" t="s">
        <v>20825</v>
      </c>
      <c r="AI1982" s="1" t="s">
        <v>20823</v>
      </c>
      <c r="AJ1982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('MARCOS DA SILVA OLIVEIRA','49169580987','M','19650926','DELOURDES CATARINA DA SILVA OLIVEIRA','R RUI BARBOSA 345 SL 4','345','','CENTRO','CAMPO LARGO','PR','83601140','(41) 33935643','(41) 999515376','(63) 999985068','(63) 999303738','(63) 992451369','marcos.oliveira122@hotmail.com');</v>
      </c>
    </row>
    <row r="1983" spans="1:36" x14ac:dyDescent="0.25">
      <c r="A1983" s="1">
        <v>39312836900</v>
      </c>
      <c r="B1983" s="1" t="s">
        <v>8798</v>
      </c>
      <c r="C1983" s="1" t="s">
        <v>34</v>
      </c>
      <c r="D1983" s="1">
        <v>19600426</v>
      </c>
      <c r="E1983" s="1" t="s">
        <v>103</v>
      </c>
      <c r="F1983" s="1" t="s">
        <v>8799</v>
      </c>
      <c r="G1983" s="1" t="s">
        <v>8800</v>
      </c>
      <c r="H1983" s="1" t="s">
        <v>99</v>
      </c>
      <c r="I1983" s="1" t="s">
        <v>39</v>
      </c>
      <c r="J1983" s="1" t="s">
        <v>40</v>
      </c>
      <c r="K1983" s="1">
        <v>83606260</v>
      </c>
      <c r="M1983" s="1" t="s">
        <v>41</v>
      </c>
      <c r="O1983" s="1" t="s">
        <v>166</v>
      </c>
      <c r="P1983" s="1">
        <v>972</v>
      </c>
      <c r="Q1983" s="1">
        <v>41</v>
      </c>
      <c r="R1983" s="1">
        <v>991611985</v>
      </c>
      <c r="S1983" s="1">
        <v>3</v>
      </c>
      <c r="T1983" s="1">
        <v>41</v>
      </c>
      <c r="U1983" s="1">
        <v>991493644</v>
      </c>
      <c r="V1983" s="1">
        <v>3</v>
      </c>
      <c r="W1983" s="1">
        <v>41</v>
      </c>
      <c r="X1983" s="1">
        <v>987224455</v>
      </c>
      <c r="Y1983" s="1">
        <v>3</v>
      </c>
      <c r="Z1983" s="1">
        <v>41</v>
      </c>
      <c r="AA1983" s="1">
        <v>984193210</v>
      </c>
      <c r="AB1983" s="1">
        <v>3</v>
      </c>
      <c r="AC1983" s="1">
        <v>41</v>
      </c>
      <c r="AD1983" s="1">
        <v>32926433</v>
      </c>
      <c r="AE1983" s="1">
        <v>2</v>
      </c>
      <c r="AF1983" s="1" t="s">
        <v>8801</v>
      </c>
      <c r="AH1983" s="1" t="s">
        <v>20825</v>
      </c>
      <c r="AI1983" s="1" t="s">
        <v>20823</v>
      </c>
      <c r="AJ1983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('SARA DE SOUZA REGIS ANTUNES','39312836900','F','19600426','ADELAIDE DE SOUZA REGIS','R CAETANO MUNHOZ DA ROCHA 972 C 2','972','','LOT OURO VERDE I','CAMPO LARGO','PR','83606260','(41) 991611985','(41) 991493644','(41) 987224455','(41) 984193210','(41) 32926433','mae.sara@hotmail.com');</v>
      </c>
    </row>
    <row r="1984" spans="1:36" x14ac:dyDescent="0.25">
      <c r="A1984" s="1">
        <v>55490530987</v>
      </c>
      <c r="B1984" s="1" t="s">
        <v>8802</v>
      </c>
      <c r="C1984" s="1" t="s">
        <v>75</v>
      </c>
      <c r="D1984" s="1">
        <v>19670623</v>
      </c>
      <c r="E1984" s="1" t="s">
        <v>35</v>
      </c>
      <c r="F1984" s="1" t="s">
        <v>8803</v>
      </c>
      <c r="G1984" s="1" t="s">
        <v>8804</v>
      </c>
      <c r="H1984" s="1" t="s">
        <v>70</v>
      </c>
      <c r="I1984" s="1" t="s">
        <v>39</v>
      </c>
      <c r="J1984" s="1" t="s">
        <v>40</v>
      </c>
      <c r="K1984" s="1">
        <v>83607110</v>
      </c>
      <c r="M1984" s="1" t="s">
        <v>41</v>
      </c>
      <c r="O1984" s="1" t="s">
        <v>1643</v>
      </c>
      <c r="P1984" s="1">
        <v>522</v>
      </c>
      <c r="Q1984" s="1">
        <v>41</v>
      </c>
      <c r="R1984" s="1">
        <v>991262910</v>
      </c>
      <c r="S1984" s="1">
        <v>3</v>
      </c>
      <c r="T1984" s="1">
        <v>41</v>
      </c>
      <c r="U1984" s="1">
        <v>999715354</v>
      </c>
      <c r="V1984" s="1">
        <v>3</v>
      </c>
      <c r="W1984" s="1">
        <v>47</v>
      </c>
      <c r="X1984" s="1">
        <v>992380995</v>
      </c>
      <c r="Y1984" s="1">
        <v>3</v>
      </c>
      <c r="Z1984" s="1">
        <v>41</v>
      </c>
      <c r="AA1984" s="1">
        <v>984080654</v>
      </c>
      <c r="AB1984" s="1">
        <v>3</v>
      </c>
      <c r="AC1984" s="1">
        <v>41</v>
      </c>
      <c r="AD1984" s="1">
        <v>36436084</v>
      </c>
      <c r="AE1984" s="1">
        <v>2</v>
      </c>
      <c r="AF1984" s="1" t="s">
        <v>8805</v>
      </c>
      <c r="AH1984" s="1" t="s">
        <v>20825</v>
      </c>
      <c r="AI1984" s="1" t="s">
        <v>20823</v>
      </c>
      <c r="AJ1984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('OSMAR PAULO DENGO','55490530987','M','19670623','LOURDES DENGO','R FRANCISCO DE AZEVEDO MACEDO 522','522','','VL SOLENE','CAMPO LARGO','PR','83607110','(41) 991262910','(41) 999715354','(47) 992380995','(41) 984080654','(41) 36436084','dengosmar@uol.com.br');</v>
      </c>
    </row>
    <row r="1985" spans="1:36" x14ac:dyDescent="0.25">
      <c r="A1985" s="1">
        <v>93969619653</v>
      </c>
      <c r="B1985" s="1" t="s">
        <v>8806</v>
      </c>
      <c r="C1985" s="1" t="s">
        <v>34</v>
      </c>
      <c r="D1985" s="1">
        <v>19470726</v>
      </c>
      <c r="E1985" s="1" t="s">
        <v>52</v>
      </c>
      <c r="F1985" s="1" t="s">
        <v>8807</v>
      </c>
      <c r="G1985" s="1" t="s">
        <v>8808</v>
      </c>
      <c r="H1985" s="1" t="s">
        <v>254</v>
      </c>
      <c r="I1985" s="1" t="s">
        <v>39</v>
      </c>
      <c r="J1985" s="1" t="s">
        <v>40</v>
      </c>
      <c r="K1985" s="1">
        <v>83608640</v>
      </c>
      <c r="M1985" s="1" t="s">
        <v>41</v>
      </c>
      <c r="O1985" s="1" t="s">
        <v>255</v>
      </c>
      <c r="P1985" s="1">
        <v>4532</v>
      </c>
      <c r="Q1985" s="1">
        <v>41</v>
      </c>
      <c r="R1985" s="1">
        <v>991314549</v>
      </c>
      <c r="S1985" s="1">
        <v>3</v>
      </c>
      <c r="T1985" s="1">
        <v>41</v>
      </c>
      <c r="U1985" s="1">
        <v>992492859</v>
      </c>
      <c r="V1985" s="1">
        <v>3</v>
      </c>
      <c r="W1985" s="1">
        <v>41</v>
      </c>
      <c r="X1985" s="1">
        <v>992686642</v>
      </c>
      <c r="Y1985" s="1">
        <v>3</v>
      </c>
      <c r="Z1985" s="1">
        <v>41</v>
      </c>
      <c r="AA1985" s="1">
        <v>992066642</v>
      </c>
      <c r="AB1985" s="1">
        <v>3</v>
      </c>
      <c r="AC1985" s="1">
        <v>41</v>
      </c>
      <c r="AD1985" s="1">
        <v>992085658</v>
      </c>
      <c r="AE1985" s="1">
        <v>3</v>
      </c>
      <c r="AF1985" s="1" t="s">
        <v>8809</v>
      </c>
      <c r="AH1985" s="1" t="s">
        <v>20825</v>
      </c>
      <c r="AI1985" s="1" t="s">
        <v>20823</v>
      </c>
      <c r="AJ1985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('ANA CARMEN LANTMANN CARLETO','93969619653','F','19470726','MARTA LANTMANN','R MATO GROSSO 4532','4532','','FERRARIA','CAMPO LARGO','PR','83608640','(41) 991314549','(41) 992492859','(41) 992686642','(41) 992066642','(41) 992085658','carmenletto@terra.com.br');</v>
      </c>
    </row>
    <row r="1986" spans="1:36" x14ac:dyDescent="0.25">
      <c r="A1986" s="1">
        <v>23135077934</v>
      </c>
      <c r="B1986" s="1" t="s">
        <v>8810</v>
      </c>
      <c r="C1986" s="1" t="s">
        <v>75</v>
      </c>
      <c r="D1986" s="1">
        <v>19500702</v>
      </c>
      <c r="E1986" s="1" t="s">
        <v>35</v>
      </c>
      <c r="F1986" s="1" t="s">
        <v>8811</v>
      </c>
      <c r="G1986" s="1" t="s">
        <v>8812</v>
      </c>
      <c r="H1986" s="1" t="s">
        <v>92</v>
      </c>
      <c r="I1986" s="1" t="s">
        <v>39</v>
      </c>
      <c r="J1986" s="1" t="s">
        <v>40</v>
      </c>
      <c r="K1986" s="1">
        <v>83607170</v>
      </c>
      <c r="M1986" s="1" t="s">
        <v>41</v>
      </c>
      <c r="O1986" s="1" t="s">
        <v>6013</v>
      </c>
      <c r="P1986" s="1">
        <v>715</v>
      </c>
      <c r="Q1986" s="1">
        <v>41</v>
      </c>
      <c r="R1986" s="1">
        <v>32923824</v>
      </c>
      <c r="S1986" s="1">
        <v>2</v>
      </c>
      <c r="T1986" s="1">
        <v>41</v>
      </c>
      <c r="U1986" s="1">
        <v>32922561</v>
      </c>
      <c r="V1986" s="1">
        <v>1</v>
      </c>
      <c r="AF1986" s="1" t="s">
        <v>8813</v>
      </c>
      <c r="AH1986" s="1" t="s">
        <v>20825</v>
      </c>
      <c r="AI1986" s="1" t="s">
        <v>20823</v>
      </c>
      <c r="AJ1986" s="1" t="str">
        <f t="shared" si="30"/>
        <v>INSERT INTO cad_pessoas (`pes_nome`,`pes_cpf`,`pes_sexo`,`pes_nascimento`,`pes_mae`,`pes_endereco`,`pes_numero`,`pes_complemento`,`pes_bairro`,`pes_cidade`,`pes_estado`,`pes_cep`,`pes_tel1`,`pes_tel2`,`pes_tel3`,`pes_tel4`,`pes_tel5`,`pes_email`) VALUE ('OSMAR ANTONIO CEQUINEL','23135077934','M','19500702','ANA ZANIN CEQUINEL','R VERGILIO CASTAGNOLI 715','715','','VL ELIZABETH','CAMPO LARGO','PR','83607170','(41) 32923824','(41) 32922561','() ','() ','() ','racl@bhnet.com.br');</v>
      </c>
    </row>
    <row r="1987" spans="1:36" x14ac:dyDescent="0.25">
      <c r="A1987" s="1">
        <v>40464199972</v>
      </c>
      <c r="B1987" s="1" t="s">
        <v>8814</v>
      </c>
      <c r="C1987" s="1" t="s">
        <v>75</v>
      </c>
      <c r="D1987" s="1">
        <v>19611019</v>
      </c>
      <c r="E1987" s="1" t="s">
        <v>169</v>
      </c>
      <c r="F1987" s="1" t="s">
        <v>8815</v>
      </c>
      <c r="G1987" s="1" t="s">
        <v>8816</v>
      </c>
      <c r="H1987" s="1" t="s">
        <v>154</v>
      </c>
      <c r="I1987" s="1" t="s">
        <v>39</v>
      </c>
      <c r="J1987" s="1" t="s">
        <v>40</v>
      </c>
      <c r="K1987" s="1">
        <v>83601150</v>
      </c>
      <c r="M1987" s="1" t="s">
        <v>41</v>
      </c>
      <c r="O1987" s="1" t="s">
        <v>488</v>
      </c>
      <c r="P1987" s="1">
        <v>1827</v>
      </c>
      <c r="Q1987" s="1">
        <v>41</v>
      </c>
      <c r="R1987" s="1">
        <v>991029780</v>
      </c>
      <c r="S1987" s="1">
        <v>3</v>
      </c>
      <c r="T1987" s="1">
        <v>41</v>
      </c>
      <c r="U1987" s="1">
        <v>991149593</v>
      </c>
      <c r="V1987" s="1">
        <v>3</v>
      </c>
      <c r="W1987" s="1">
        <v>41</v>
      </c>
      <c r="X1987" s="1">
        <v>32923628</v>
      </c>
      <c r="Y1987" s="1">
        <v>1</v>
      </c>
      <c r="AF1987" s="1" t="s">
        <v>8817</v>
      </c>
      <c r="AH1987" s="1" t="s">
        <v>20825</v>
      </c>
      <c r="AI1987" s="1" t="s">
        <v>20823</v>
      </c>
      <c r="AJ1987" s="1" t="str">
        <f t="shared" ref="AJ1987:AJ2050" si="31">CONCATENATE(AH1987,"'",B1987,"','",A1987,"','",C1987,"','",D1987,"','",F1987,"','",G1987,"','",P1987,"','','",H1987,"','",I1987,"','",J1987,"','",K1987,"','(",Q1987,") ",R1987,"','(",T1987,") ",U1987,"','(",W1987,") ",X1987,"','(",Z1987,") ",AA1987,"','(",AC1987,") ",AD1987,"','",AF1987,"'",AI1987)</f>
        <v>INSERT INTO cad_pessoas (`pes_nome`,`pes_cpf`,`pes_sexo`,`pes_nascimento`,`pes_mae`,`pes_endereco`,`pes_numero`,`pes_complemento`,`pes_bairro`,`pes_cidade`,`pes_estado`,`pes_cep`,`pes_tel1`,`pes_tel2`,`pes_tel3`,`pes_tel4`,`pes_tel5`,`pes_email`) VALUE ('DALTON SCHEPIURA','40464199972','M','19611019','ANASTACIA RUGINSKI SCHEPIURA','R OSWALDO CRUZ 1827','1827','','CENTRO','CAMPO LARGO','PR','83601150','(41) 991029780','(41) 991149593','(41) 32923628','() ','() ','schepiura_mx@hotmail.com');</v>
      </c>
    </row>
    <row r="1988" spans="1:36" x14ac:dyDescent="0.25">
      <c r="A1988" s="1">
        <v>65446402987</v>
      </c>
      <c r="B1988" s="1" t="s">
        <v>8818</v>
      </c>
      <c r="C1988" s="1" t="s">
        <v>34</v>
      </c>
      <c r="D1988" s="1">
        <v>19661203</v>
      </c>
      <c r="E1988" s="1" t="s">
        <v>120</v>
      </c>
      <c r="F1988" s="1" t="s">
        <v>8819</v>
      </c>
      <c r="G1988" s="1" t="s">
        <v>8820</v>
      </c>
      <c r="H1988" s="1" t="s">
        <v>154</v>
      </c>
      <c r="I1988" s="1" t="s">
        <v>39</v>
      </c>
      <c r="J1988" s="1" t="s">
        <v>40</v>
      </c>
      <c r="K1988" s="1">
        <v>83601010</v>
      </c>
      <c r="M1988" s="1" t="s">
        <v>41</v>
      </c>
      <c r="O1988" s="1" t="s">
        <v>155</v>
      </c>
      <c r="P1988" s="1">
        <v>1595</v>
      </c>
      <c r="Q1988" s="1">
        <v>41</v>
      </c>
      <c r="R1988" s="1">
        <v>984151341</v>
      </c>
      <c r="S1988" s="1">
        <v>3</v>
      </c>
      <c r="T1988" s="1">
        <v>41</v>
      </c>
      <c r="U1988" s="1">
        <v>999918957</v>
      </c>
      <c r="V1988" s="1">
        <v>3</v>
      </c>
      <c r="W1988" s="1">
        <v>41</v>
      </c>
      <c r="X1988" s="1">
        <v>992187013</v>
      </c>
      <c r="Y1988" s="1">
        <v>3</v>
      </c>
      <c r="Z1988" s="1">
        <v>41</v>
      </c>
      <c r="AA1988" s="1">
        <v>992761954</v>
      </c>
      <c r="AB1988" s="1">
        <v>3</v>
      </c>
      <c r="AC1988" s="1">
        <v>41</v>
      </c>
      <c r="AD1988" s="1">
        <v>991798078</v>
      </c>
      <c r="AE1988" s="1">
        <v>3</v>
      </c>
      <c r="AF1988" s="1" t="s">
        <v>8821</v>
      </c>
      <c r="AH1988" s="1" t="s">
        <v>20825</v>
      </c>
      <c r="AI1988" s="1" t="s">
        <v>20823</v>
      </c>
      <c r="AJ1988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('CELIA REGINA WINHESKI CALDARTT','65446402987','F','19661203','ELIZA RINALDIN WINHESKI','R XAVIER DA SILVA 1595','1595','','CENTRO','CAMPO LARGO','PR','83601010','(41) 984151341','(41) 999918957','(41) 992187013','(41) 992761954','(41) 991798078','dc_celia@yahoo.com');</v>
      </c>
    </row>
    <row r="1989" spans="1:36" x14ac:dyDescent="0.25">
      <c r="A1989" s="1">
        <v>32259026915</v>
      </c>
      <c r="B1989" s="1" t="s">
        <v>8822</v>
      </c>
      <c r="C1989" s="1" t="s">
        <v>75</v>
      </c>
      <c r="D1989" s="1">
        <v>19590502</v>
      </c>
      <c r="E1989" s="1" t="s">
        <v>103</v>
      </c>
      <c r="F1989" s="1" t="s">
        <v>8823</v>
      </c>
      <c r="G1989" s="1" t="s">
        <v>8824</v>
      </c>
      <c r="H1989" s="1" t="s">
        <v>260</v>
      </c>
      <c r="I1989" s="1" t="s">
        <v>39</v>
      </c>
      <c r="J1989" s="1" t="s">
        <v>40</v>
      </c>
      <c r="K1989" s="1">
        <v>83601360</v>
      </c>
      <c r="L1989" s="1">
        <v>1</v>
      </c>
      <c r="M1989" s="1" t="s">
        <v>41</v>
      </c>
      <c r="O1989" s="1" t="s">
        <v>261</v>
      </c>
      <c r="P1989" s="1">
        <v>401</v>
      </c>
      <c r="Q1989" s="1">
        <v>41</v>
      </c>
      <c r="R1989" s="1">
        <v>991852388</v>
      </c>
      <c r="S1989" s="1">
        <v>3</v>
      </c>
      <c r="T1989" s="1">
        <v>41</v>
      </c>
      <c r="U1989" s="1">
        <v>992512388</v>
      </c>
      <c r="V1989" s="1">
        <v>3</v>
      </c>
      <c r="W1989" s="1">
        <v>41</v>
      </c>
      <c r="X1989" s="1">
        <v>33926325</v>
      </c>
      <c r="Y1989" s="1">
        <v>1</v>
      </c>
      <c r="Z1989" s="1">
        <v>41</v>
      </c>
      <c r="AA1989" s="1">
        <v>32121424</v>
      </c>
      <c r="AB1989" s="1">
        <v>1</v>
      </c>
      <c r="AF1989" s="1" t="s">
        <v>8825</v>
      </c>
      <c r="AH1989" s="1" t="s">
        <v>20825</v>
      </c>
      <c r="AI1989" s="1" t="s">
        <v>20823</v>
      </c>
      <c r="AJ1989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('VLADMIR ABREU GOBATTO','32259026915','M','19590502','SHIRLEY PAIN GOBATTO','R PEDRO SOVIERZOSKI 401 BL B AP 203','401','','VL OPERARIA','CAMPO LARGO','PR','83601360','(41) 991852388','(41) 992512388','(41) 33926325','(41) 32121424','() ','abreugobatto@ig.com.br');</v>
      </c>
    </row>
    <row r="1990" spans="1:36" x14ac:dyDescent="0.25">
      <c r="A1990" s="1">
        <v>91123801991</v>
      </c>
      <c r="B1990" s="1" t="s">
        <v>8826</v>
      </c>
      <c r="C1990" s="1" t="s">
        <v>34</v>
      </c>
      <c r="D1990" s="1">
        <v>19730414</v>
      </c>
      <c r="E1990" s="1" t="s">
        <v>76</v>
      </c>
      <c r="F1990" s="1" t="s">
        <v>6456</v>
      </c>
      <c r="G1990" s="1" t="s">
        <v>8827</v>
      </c>
      <c r="H1990" s="1" t="s">
        <v>38</v>
      </c>
      <c r="I1990" s="1" t="s">
        <v>39</v>
      </c>
      <c r="J1990" s="1" t="s">
        <v>40</v>
      </c>
      <c r="K1990" s="1">
        <v>83601690</v>
      </c>
      <c r="M1990" s="1" t="s">
        <v>41</v>
      </c>
      <c r="O1990" s="1" t="s">
        <v>2160</v>
      </c>
      <c r="P1990" s="1">
        <v>107</v>
      </c>
      <c r="Q1990" s="1">
        <v>41</v>
      </c>
      <c r="R1990" s="1">
        <v>999156578</v>
      </c>
      <c r="S1990" s="1">
        <v>3</v>
      </c>
      <c r="T1990" s="1">
        <v>41</v>
      </c>
      <c r="U1990" s="1">
        <v>30322109</v>
      </c>
      <c r="V1990" s="1">
        <v>2</v>
      </c>
      <c r="W1990" s="1">
        <v>41</v>
      </c>
      <c r="X1990" s="1">
        <v>33105531</v>
      </c>
      <c r="Y1990" s="1">
        <v>1</v>
      </c>
      <c r="AF1990" s="1" t="s">
        <v>8828</v>
      </c>
      <c r="AG1990" s="1" t="s">
        <v>8829</v>
      </c>
      <c r="AH1990" s="1" t="s">
        <v>20825</v>
      </c>
      <c r="AI1990" s="1" t="s">
        <v>20823</v>
      </c>
      <c r="AJ1990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('FERNANDA RISSETO DELFINO CANDEO','91123801991','F','19730414','MARIA RISSETO DELFINO','R CECILIA MARTINI PUPPI 107','107','','VL BANCARIA','CAMPO LARGO','PR','83601690','(41) 999156578','(41) 30322109','(41) 33105531','() ','() ','fcandeo@hotmail.com');</v>
      </c>
    </row>
    <row r="1991" spans="1:36" x14ac:dyDescent="0.25">
      <c r="A1991" s="1">
        <v>48613452949</v>
      </c>
      <c r="B1991" s="1" t="s">
        <v>8830</v>
      </c>
      <c r="C1991" s="1" t="s">
        <v>75</v>
      </c>
      <c r="D1991" s="1">
        <v>19640417</v>
      </c>
      <c r="E1991" s="1" t="s">
        <v>76</v>
      </c>
      <c r="F1991" s="1" t="s">
        <v>8831</v>
      </c>
      <c r="G1991" s="1" t="s">
        <v>8832</v>
      </c>
      <c r="H1991" s="1" t="s">
        <v>1132</v>
      </c>
      <c r="I1991" s="1" t="s">
        <v>39</v>
      </c>
      <c r="J1991" s="1" t="s">
        <v>40</v>
      </c>
      <c r="K1991" s="1">
        <v>83609520</v>
      </c>
      <c r="M1991" s="1" t="s">
        <v>41</v>
      </c>
      <c r="O1991" s="1" t="s">
        <v>4376</v>
      </c>
      <c r="P1991" s="1">
        <v>204</v>
      </c>
      <c r="Q1991" s="1">
        <v>41</v>
      </c>
      <c r="R1991" s="1">
        <v>991682657</v>
      </c>
      <c r="S1991" s="1">
        <v>3</v>
      </c>
      <c r="T1991" s="1">
        <v>41</v>
      </c>
      <c r="U1991" s="1">
        <v>992809653</v>
      </c>
      <c r="V1991" s="1">
        <v>3</v>
      </c>
      <c r="W1991" s="1">
        <v>41</v>
      </c>
      <c r="X1991" s="1">
        <v>992133319</v>
      </c>
      <c r="Y1991" s="1">
        <v>3</v>
      </c>
      <c r="Z1991" s="1">
        <v>41</v>
      </c>
      <c r="AA1991" s="1">
        <v>985364683</v>
      </c>
      <c r="AB1991" s="1">
        <v>3</v>
      </c>
      <c r="AC1991" s="1">
        <v>41</v>
      </c>
      <c r="AD1991" s="1">
        <v>36494172</v>
      </c>
      <c r="AE1991" s="1">
        <v>1</v>
      </c>
      <c r="AF1991" s="1" t="s">
        <v>8833</v>
      </c>
      <c r="AH1991" s="1" t="s">
        <v>20825</v>
      </c>
      <c r="AI1991" s="1" t="s">
        <v>20823</v>
      </c>
      <c r="AJ1991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('JORGE LUIZ MILSTED','48613452949','M','19640417','MARIA ROSA CONETECHI MILSTED','R ANTONIO GUARESI 204 CS','204','','VL TORRES','CAMPO LARGO','PR','83609520','(41) 991682657','(41) 992809653','(41) 992133319','(41) 985364683','(41) 36494172','jorgemilsted@hotmail.com');</v>
      </c>
    </row>
    <row r="1992" spans="1:36" x14ac:dyDescent="0.25">
      <c r="A1992" s="1">
        <v>30425905934</v>
      </c>
      <c r="B1992" s="1" t="s">
        <v>8834</v>
      </c>
      <c r="C1992" s="1" t="s">
        <v>75</v>
      </c>
      <c r="D1992" s="1">
        <v>19571114</v>
      </c>
      <c r="E1992" s="1" t="s">
        <v>96</v>
      </c>
      <c r="F1992" s="1" t="s">
        <v>8835</v>
      </c>
      <c r="G1992" s="1" t="s">
        <v>8836</v>
      </c>
      <c r="H1992" s="1" t="s">
        <v>504</v>
      </c>
      <c r="I1992" s="1" t="s">
        <v>39</v>
      </c>
      <c r="J1992" s="1" t="s">
        <v>40</v>
      </c>
      <c r="K1992" s="1">
        <v>83608440</v>
      </c>
      <c r="M1992" s="1" t="s">
        <v>41</v>
      </c>
      <c r="O1992" s="1" t="s">
        <v>505</v>
      </c>
      <c r="P1992" s="1">
        <v>359</v>
      </c>
      <c r="Q1992" s="1">
        <v>49</v>
      </c>
      <c r="R1992" s="1">
        <v>991462524</v>
      </c>
      <c r="S1992" s="1">
        <v>3</v>
      </c>
      <c r="T1992" s="1">
        <v>41</v>
      </c>
      <c r="U1992" s="1">
        <v>999145491</v>
      </c>
      <c r="V1992" s="1">
        <v>3</v>
      </c>
      <c r="W1992" s="1">
        <v>41</v>
      </c>
      <c r="X1992" s="1">
        <v>996660073</v>
      </c>
      <c r="Y1992" s="1">
        <v>3</v>
      </c>
      <c r="Z1992" s="1">
        <v>49</v>
      </c>
      <c r="AA1992" s="1">
        <v>991167964</v>
      </c>
      <c r="AB1992" s="1">
        <v>3</v>
      </c>
      <c r="AC1992" s="1">
        <v>49</v>
      </c>
      <c r="AD1992" s="1">
        <v>991271180</v>
      </c>
      <c r="AE1992" s="1">
        <v>3</v>
      </c>
      <c r="AF1992" s="1" t="s">
        <v>8837</v>
      </c>
      <c r="AH1992" s="1" t="s">
        <v>20825</v>
      </c>
      <c r="AI1992" s="1" t="s">
        <v>20823</v>
      </c>
      <c r="AJ1992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('JOSE JOAO MUELLER','30425905934','M','19571114','ROSALINA MUELLER','R TARUMA 359 CS','359','','JD GUARANY','CAMPO LARGO','PR','83608440','(49) 991462524','(41) 999145491','(41) 996660073','(49) 991167964','(49) 991271180','jjmuellerassessoria@yahoo.com.br');</v>
      </c>
    </row>
    <row r="1993" spans="1:36" x14ac:dyDescent="0.25">
      <c r="A1993" s="1">
        <v>55321178968</v>
      </c>
      <c r="B1993" s="1" t="s">
        <v>8838</v>
      </c>
      <c r="C1993" s="1" t="s">
        <v>75</v>
      </c>
      <c r="D1993" s="1">
        <v>19651201</v>
      </c>
      <c r="E1993" s="1" t="s">
        <v>120</v>
      </c>
      <c r="F1993" s="1" t="s">
        <v>8839</v>
      </c>
      <c r="G1993" s="1" t="s">
        <v>8840</v>
      </c>
      <c r="H1993" s="1" t="s">
        <v>154</v>
      </c>
      <c r="I1993" s="1" t="s">
        <v>39</v>
      </c>
      <c r="J1993" s="1" t="s">
        <v>40</v>
      </c>
      <c r="K1993" s="1">
        <v>83601180</v>
      </c>
      <c r="M1993" s="1" t="s">
        <v>41</v>
      </c>
      <c r="N1993" s="1" t="s">
        <v>460</v>
      </c>
      <c r="O1993" s="1" t="s">
        <v>461</v>
      </c>
      <c r="P1993" s="1">
        <v>1195</v>
      </c>
      <c r="Q1993" s="1">
        <v>41</v>
      </c>
      <c r="R1993" s="1">
        <v>999447675</v>
      </c>
      <c r="S1993" s="1">
        <v>3</v>
      </c>
      <c r="T1993" s="1">
        <v>41</v>
      </c>
      <c r="U1993" s="1">
        <v>30600700</v>
      </c>
      <c r="V1993" s="1">
        <v>1</v>
      </c>
      <c r="AF1993" s="1" t="s">
        <v>8841</v>
      </c>
      <c r="AH1993" s="1" t="s">
        <v>20825</v>
      </c>
      <c r="AI1993" s="1" t="s">
        <v>20823</v>
      </c>
      <c r="AJ1993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('JOSE CARLOS FAGUNDES CUNHA','55321178968','M','19651201','MARILISA FAGUNDES CUNHA','R BR DO RIO BRANCO 1195 LJ 1','1195','','CENTRO','CAMPO LARGO','PR','83601180','(41) 999447675','(41) 30600700','() ','() ','() ','zecunha@hotmail.com');</v>
      </c>
    </row>
    <row r="1994" spans="1:36" x14ac:dyDescent="0.25">
      <c r="A1994" s="1">
        <v>20225709953</v>
      </c>
      <c r="B1994" s="1" t="s">
        <v>8842</v>
      </c>
      <c r="C1994" s="1" t="s">
        <v>75</v>
      </c>
      <c r="D1994" s="1">
        <v>19500502</v>
      </c>
      <c r="E1994" s="1" t="s">
        <v>103</v>
      </c>
      <c r="F1994" s="1" t="s">
        <v>8843</v>
      </c>
      <c r="G1994" s="1" t="s">
        <v>8844</v>
      </c>
      <c r="H1994" s="1" t="s">
        <v>8845</v>
      </c>
      <c r="I1994" s="1" t="s">
        <v>39</v>
      </c>
      <c r="J1994" s="1" t="s">
        <v>40</v>
      </c>
      <c r="K1994" s="1">
        <v>83609241</v>
      </c>
      <c r="M1994" s="1" t="s">
        <v>705</v>
      </c>
      <c r="O1994" s="1" t="s">
        <v>8846</v>
      </c>
      <c r="P1994" s="1">
        <v>11</v>
      </c>
      <c r="Q1994" s="1">
        <v>41</v>
      </c>
      <c r="R1994" s="1">
        <v>36491033</v>
      </c>
      <c r="S1994" s="1">
        <v>2</v>
      </c>
      <c r="T1994" s="1">
        <v>41</v>
      </c>
      <c r="U1994" s="1">
        <v>32731536</v>
      </c>
      <c r="V1994" s="1">
        <v>2</v>
      </c>
      <c r="W1994" s="1">
        <v>41</v>
      </c>
      <c r="X1994" s="1">
        <v>32749734</v>
      </c>
      <c r="Y1994" s="1">
        <v>1</v>
      </c>
      <c r="AF1994" s="1" t="s">
        <v>8847</v>
      </c>
      <c r="AH1994" s="1" t="s">
        <v>20825</v>
      </c>
      <c r="AI1994" s="1" t="s">
        <v>20823</v>
      </c>
      <c r="AJ1994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('JOAO ANASTACIO HOMANN','20225709953','M','19500502','HELENA HOMANN','EST NOSSA SENHORA DE MONTE CLARO 11','11','','COLONIA REVIER','CAMPO LARGO','PR','83609241','(41) 36491033','(41) 32731536','(41) 32749734','() ','() ','bdlj@nutecnet.com.br');</v>
      </c>
    </row>
    <row r="1995" spans="1:36" x14ac:dyDescent="0.25">
      <c r="A1995" s="1">
        <v>49182358915</v>
      </c>
      <c r="B1995" s="1" t="s">
        <v>8848</v>
      </c>
      <c r="C1995" s="1" t="s">
        <v>34</v>
      </c>
      <c r="D1995" s="1">
        <v>19610419</v>
      </c>
      <c r="E1995" s="1" t="s">
        <v>76</v>
      </c>
      <c r="F1995" s="1" t="s">
        <v>8849</v>
      </c>
      <c r="G1995" s="1" t="s">
        <v>8850</v>
      </c>
      <c r="H1995" s="1" t="s">
        <v>144</v>
      </c>
      <c r="I1995" s="1" t="s">
        <v>39</v>
      </c>
      <c r="J1995" s="1" t="s">
        <v>40</v>
      </c>
      <c r="K1995" s="1">
        <v>83604360</v>
      </c>
      <c r="M1995" s="1" t="s">
        <v>1377</v>
      </c>
      <c r="O1995" s="1" t="s">
        <v>2878</v>
      </c>
      <c r="P1995" s="1">
        <v>3551</v>
      </c>
      <c r="Q1995" s="1">
        <v>41</v>
      </c>
      <c r="R1995" s="1">
        <v>32725711</v>
      </c>
      <c r="S1995" s="1">
        <v>1</v>
      </c>
      <c r="AF1995" s="1" t="s">
        <v>8851</v>
      </c>
      <c r="AH1995" s="1" t="s">
        <v>20825</v>
      </c>
      <c r="AI1995" s="1" t="s">
        <v>20823</v>
      </c>
      <c r="AJ1995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('RITA RICARDO SOUZA MACHADO','49182358915','F','19610419','MARIA TERCILIA RICARDO','ROD DOS EXPEDICIONARIOS 3551','3551','','BOM JESUS','CAMPO LARGO','PR','83604360','(41) 32725711','() ','() ','() ','() ','ritarsmachado@hotmail.com');</v>
      </c>
    </row>
    <row r="1996" spans="1:36" x14ac:dyDescent="0.25">
      <c r="A1996" s="1">
        <v>80456057900</v>
      </c>
      <c r="B1996" s="1" t="s">
        <v>8852</v>
      </c>
      <c r="C1996" s="1" t="s">
        <v>34</v>
      </c>
      <c r="D1996" s="1">
        <v>19610120</v>
      </c>
      <c r="E1996" s="1" t="s">
        <v>60</v>
      </c>
      <c r="F1996" s="1" t="s">
        <v>8853</v>
      </c>
      <c r="G1996" s="1" t="s">
        <v>8854</v>
      </c>
      <c r="H1996" s="1" t="s">
        <v>154</v>
      </c>
      <c r="I1996" s="1" t="s">
        <v>39</v>
      </c>
      <c r="J1996" s="1" t="s">
        <v>40</v>
      </c>
      <c r="K1996" s="1">
        <v>83601130</v>
      </c>
      <c r="M1996" s="1" t="s">
        <v>41</v>
      </c>
      <c r="O1996" s="1" t="s">
        <v>583</v>
      </c>
      <c r="P1996" s="1">
        <v>1221</v>
      </c>
      <c r="Q1996" s="1">
        <v>41</v>
      </c>
      <c r="R1996" s="1">
        <v>33921284</v>
      </c>
      <c r="S1996" s="1">
        <v>6</v>
      </c>
      <c r="T1996" s="1">
        <v>41</v>
      </c>
      <c r="U1996" s="1">
        <v>991546736</v>
      </c>
      <c r="V1996" s="1">
        <v>3</v>
      </c>
      <c r="W1996" s="1">
        <v>41</v>
      </c>
      <c r="X1996" s="1">
        <v>999570421</v>
      </c>
      <c r="Y1996" s="1">
        <v>3</v>
      </c>
      <c r="Z1996" s="1">
        <v>41</v>
      </c>
      <c r="AA1996" s="1">
        <v>33931680</v>
      </c>
      <c r="AB1996" s="1">
        <v>1</v>
      </c>
      <c r="AC1996" s="1">
        <v>41</v>
      </c>
      <c r="AD1996" s="1">
        <v>30325213</v>
      </c>
      <c r="AE1996" s="1">
        <v>1</v>
      </c>
      <c r="AF1996" s="1" t="s">
        <v>8855</v>
      </c>
      <c r="AG1996" s="1" t="s">
        <v>8856</v>
      </c>
      <c r="AH1996" s="1" t="s">
        <v>20825</v>
      </c>
      <c r="AI1996" s="1" t="s">
        <v>20823</v>
      </c>
      <c r="AJ1996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('CINTHIA FABIANI PUPPI KALACHE','80456057900','F','19610120','ROSELI FABIANI PUPPI','R GONCALVES DIAS 1221 LJ 4','1221','','CENTRO','CAMPO LARGO','PR','83601130','(41) 33921284','(41) 991546736','(41) 999570421','(41) 33931680','(41) 30325213','lojakaliana@gmail.com');</v>
      </c>
    </row>
    <row r="1997" spans="1:36" x14ac:dyDescent="0.25">
      <c r="A1997" s="1">
        <v>40251470920</v>
      </c>
      <c r="B1997" s="1" t="s">
        <v>8857</v>
      </c>
      <c r="C1997" s="1" t="s">
        <v>75</v>
      </c>
      <c r="D1997" s="1">
        <v>19591112</v>
      </c>
      <c r="E1997" s="1" t="s">
        <v>96</v>
      </c>
      <c r="F1997" s="1" t="s">
        <v>8858</v>
      </c>
      <c r="G1997" s="1" t="s">
        <v>8859</v>
      </c>
      <c r="H1997" s="1" t="s">
        <v>8150</v>
      </c>
      <c r="I1997" s="1" t="s">
        <v>39</v>
      </c>
      <c r="J1997" s="1" t="s">
        <v>40</v>
      </c>
      <c r="K1997" s="1">
        <v>83608080</v>
      </c>
      <c r="L1997" s="1">
        <v>1</v>
      </c>
      <c r="M1997" s="1" t="s">
        <v>41</v>
      </c>
      <c r="O1997" s="1" t="s">
        <v>3296</v>
      </c>
      <c r="P1997" s="1">
        <v>100</v>
      </c>
      <c r="Q1997" s="1">
        <v>41</v>
      </c>
      <c r="R1997" s="1">
        <v>991985316</v>
      </c>
      <c r="S1997" s="1">
        <v>3</v>
      </c>
      <c r="T1997" s="1">
        <v>41</v>
      </c>
      <c r="U1997" s="1">
        <v>32972790</v>
      </c>
      <c r="V1997" s="1">
        <v>1</v>
      </c>
      <c r="W1997" s="1">
        <v>41</v>
      </c>
      <c r="X1997" s="1">
        <v>35551826</v>
      </c>
      <c r="Y1997" s="1">
        <v>1</v>
      </c>
      <c r="AF1997" s="1" t="s">
        <v>8860</v>
      </c>
      <c r="AH1997" s="1" t="s">
        <v>20825</v>
      </c>
      <c r="AI1997" s="1" t="s">
        <v>20823</v>
      </c>
      <c r="AJ1997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('GILBERTO ALVES LOBATO','40251470920','M','19591112','MARIA JOANA FERREIRA DOS SANTOS','R ADIVANIR DOS SANTOS DAMAZIO 100','100','','STA NELY','CAMPO LARGO','PR','83608080','(41) 991985316','(41) 32972790','(41) 35551826','() ','() ','gilbertoalves.lobato@gmail.com');</v>
      </c>
    </row>
    <row r="1998" spans="1:36" x14ac:dyDescent="0.25">
      <c r="A1998" s="1">
        <v>78662613934</v>
      </c>
      <c r="B1998" s="1" t="s">
        <v>8861</v>
      </c>
      <c r="C1998" s="1" t="s">
        <v>75</v>
      </c>
      <c r="D1998" s="1">
        <v>19720703</v>
      </c>
      <c r="E1998" s="1" t="s">
        <v>35</v>
      </c>
      <c r="F1998" s="1" t="s">
        <v>8862</v>
      </c>
      <c r="G1998" s="1" t="s">
        <v>8863</v>
      </c>
      <c r="H1998" s="1" t="s">
        <v>79</v>
      </c>
      <c r="I1998" s="1" t="s">
        <v>39</v>
      </c>
      <c r="J1998" s="1" t="s">
        <v>40</v>
      </c>
      <c r="K1998" s="1">
        <v>83607130</v>
      </c>
      <c r="L1998" s="1">
        <v>2</v>
      </c>
      <c r="M1998" s="1" t="s">
        <v>41</v>
      </c>
      <c r="O1998" s="1" t="s">
        <v>1050</v>
      </c>
      <c r="P1998" s="1">
        <v>201</v>
      </c>
      <c r="Q1998" s="1">
        <v>41</v>
      </c>
      <c r="R1998" s="1">
        <v>991767226</v>
      </c>
      <c r="S1998" s="1">
        <v>3</v>
      </c>
      <c r="T1998" s="1">
        <v>41</v>
      </c>
      <c r="U1998" s="1">
        <v>984510138</v>
      </c>
      <c r="V1998" s="1">
        <v>3</v>
      </c>
      <c r="W1998" s="1">
        <v>41</v>
      </c>
      <c r="X1998" s="1">
        <v>30951039</v>
      </c>
      <c r="Y1998" s="1">
        <v>2</v>
      </c>
      <c r="Z1998" s="1">
        <v>41</v>
      </c>
      <c r="AA1998" s="1">
        <v>30327232</v>
      </c>
      <c r="AB1998" s="1">
        <v>2</v>
      </c>
      <c r="AC1998" s="1">
        <v>47</v>
      </c>
      <c r="AD1998" s="1">
        <v>30832168</v>
      </c>
      <c r="AE1998" s="1">
        <v>2</v>
      </c>
      <c r="AF1998" s="1" t="s">
        <v>8864</v>
      </c>
      <c r="AG1998" s="1" t="s">
        <v>8865</v>
      </c>
      <c r="AH1998" s="1" t="s">
        <v>20825</v>
      </c>
      <c r="AI1998" s="1" t="s">
        <v>20823</v>
      </c>
      <c r="AJ1998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('FABRICIO CONRADO HERTMANN MOREIRA','78662613934','M','19720703','CLAUDETE MARIA HERTMANN MOREIRA','R JOAO COSMO 201 9 SOBRADO','201','','VL OTTO','CAMPO LARGO','PR','83607130','(41) 991767226','(41) 984510138','(41) 30951039','(41) 30327232','(47) 30832168','f_hertmann@terra.com.br');</v>
      </c>
    </row>
    <row r="1999" spans="1:36" x14ac:dyDescent="0.25">
      <c r="A1999" s="1">
        <v>27563553991</v>
      </c>
      <c r="B1999" s="1" t="s">
        <v>8866</v>
      </c>
      <c r="C1999" s="1" t="s">
        <v>75</v>
      </c>
      <c r="D1999" s="1">
        <v>19560624</v>
      </c>
      <c r="E1999" s="1" t="s">
        <v>35</v>
      </c>
      <c r="F1999" s="1" t="s">
        <v>8867</v>
      </c>
      <c r="G1999" s="1" t="s">
        <v>8868</v>
      </c>
      <c r="H1999" s="1" t="s">
        <v>38</v>
      </c>
      <c r="I1999" s="1" t="s">
        <v>39</v>
      </c>
      <c r="J1999" s="1" t="s">
        <v>40</v>
      </c>
      <c r="K1999" s="1">
        <v>83601520</v>
      </c>
      <c r="M1999" s="1" t="s">
        <v>41</v>
      </c>
      <c r="O1999" s="1" t="s">
        <v>42</v>
      </c>
      <c r="P1999" s="1">
        <v>440</v>
      </c>
      <c r="Q1999" s="1">
        <v>41</v>
      </c>
      <c r="R1999" s="1">
        <v>30274356</v>
      </c>
      <c r="S1999" s="1">
        <v>6</v>
      </c>
      <c r="T1999" s="1">
        <v>41</v>
      </c>
      <c r="U1999" s="1">
        <v>988318564</v>
      </c>
      <c r="V1999" s="1">
        <v>3</v>
      </c>
      <c r="W1999" s="1">
        <v>41</v>
      </c>
      <c r="X1999" s="1">
        <v>988318541</v>
      </c>
      <c r="Y1999" s="1">
        <v>3</v>
      </c>
      <c r="Z1999" s="1">
        <v>41</v>
      </c>
      <c r="AA1999" s="1">
        <v>32928287</v>
      </c>
      <c r="AB1999" s="1">
        <v>2</v>
      </c>
      <c r="AC1999" s="1">
        <v>41</v>
      </c>
      <c r="AD1999" s="1">
        <v>33545696</v>
      </c>
      <c r="AE1999" s="1">
        <v>1</v>
      </c>
      <c r="AF1999" s="1" t="s">
        <v>8869</v>
      </c>
      <c r="AH1999" s="1" t="s">
        <v>20825</v>
      </c>
      <c r="AI1999" s="1" t="s">
        <v>20823</v>
      </c>
      <c r="AJ1999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('JOAO CARLOS KALACHE','27563553991','M','19560624','VANDA SCHULTZ KALACHE','R JOSE SOARES PINTO 440','440','','VL BANCARIA','CAMPO LARGO','PR','83601520','(41) 30274356','(41) 988318564','(41) 988318541','(41) 32928287','(41) 33545696','jckalache@terra.com.br');</v>
      </c>
    </row>
    <row r="2000" spans="1:36" x14ac:dyDescent="0.25">
      <c r="A2000" s="1">
        <v>1699652953</v>
      </c>
      <c r="B2000" s="1" t="s">
        <v>8870</v>
      </c>
      <c r="C2000" s="1" t="s">
        <v>75</v>
      </c>
      <c r="D2000" s="1">
        <v>19471129</v>
      </c>
      <c r="E2000" s="1" t="s">
        <v>120</v>
      </c>
      <c r="F2000" s="1" t="s">
        <v>4654</v>
      </c>
      <c r="G2000" s="1" t="s">
        <v>8871</v>
      </c>
      <c r="H2000" s="1" t="s">
        <v>48</v>
      </c>
      <c r="I2000" s="1" t="s">
        <v>39</v>
      </c>
      <c r="J2000" s="1" t="s">
        <v>40</v>
      </c>
      <c r="K2000" s="1">
        <v>83604300</v>
      </c>
      <c r="M2000" s="1" t="s">
        <v>41</v>
      </c>
      <c r="O2000" s="1" t="s">
        <v>2523</v>
      </c>
      <c r="P2000" s="1">
        <v>71</v>
      </c>
      <c r="Q2000" s="1">
        <v>47</v>
      </c>
      <c r="R2000" s="1">
        <v>991091153</v>
      </c>
      <c r="S2000" s="1">
        <v>3</v>
      </c>
      <c r="T2000" s="1">
        <v>41</v>
      </c>
      <c r="U2000" s="1">
        <v>992512828</v>
      </c>
      <c r="V2000" s="1">
        <v>3</v>
      </c>
      <c r="W2000" s="1">
        <v>41</v>
      </c>
      <c r="X2000" s="1">
        <v>984062157</v>
      </c>
      <c r="Y2000" s="1">
        <v>3</v>
      </c>
      <c r="Z2000" s="1">
        <v>41</v>
      </c>
      <c r="AA2000" s="1">
        <v>991181056</v>
      </c>
      <c r="AB2000" s="1">
        <v>3</v>
      </c>
      <c r="AC2000" s="1">
        <v>41</v>
      </c>
      <c r="AD2000" s="1">
        <v>992027097</v>
      </c>
      <c r="AE2000" s="1">
        <v>3</v>
      </c>
      <c r="AF2000" s="1" t="s">
        <v>8872</v>
      </c>
      <c r="AH2000" s="1" t="s">
        <v>20825</v>
      </c>
      <c r="AI2000" s="1" t="s">
        <v>20823</v>
      </c>
      <c r="AJ2000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('OTTO KLAUS KRAMER','1699652953','M','19471129','LINDA PAULA SCHMIDT KRAMER','R PARAIBA 71','71','','VL ITAQUI','CAMPO LARGO','PR','83604300','(47) 991091153','(41) 992512828','(41) 984062157','(41) 991181056','(41) 992027097','ottokkramer@gmail.com');</v>
      </c>
    </row>
    <row r="2001" spans="1:36" x14ac:dyDescent="0.25">
      <c r="A2001" s="1">
        <v>21386587915</v>
      </c>
      <c r="B2001" s="1" t="s">
        <v>8873</v>
      </c>
      <c r="C2001" s="1" t="s">
        <v>75</v>
      </c>
      <c r="D2001" s="1">
        <v>19530207</v>
      </c>
      <c r="E2001" s="1" t="s">
        <v>67</v>
      </c>
      <c r="F2001" s="1" t="s">
        <v>8874</v>
      </c>
      <c r="G2001" s="1" t="s">
        <v>8875</v>
      </c>
      <c r="H2001" s="1" t="s">
        <v>241</v>
      </c>
      <c r="I2001" s="1" t="s">
        <v>39</v>
      </c>
      <c r="J2001" s="1" t="s">
        <v>40</v>
      </c>
      <c r="K2001" s="1">
        <v>83609230</v>
      </c>
      <c r="M2001" s="1" t="s">
        <v>145</v>
      </c>
      <c r="O2001" s="1" t="s">
        <v>715</v>
      </c>
      <c r="P2001" s="1">
        <v>97</v>
      </c>
      <c r="Q2001" s="1">
        <v>41</v>
      </c>
      <c r="R2001" s="1">
        <v>991568257</v>
      </c>
      <c r="S2001" s="1">
        <v>3</v>
      </c>
      <c r="T2001" s="1">
        <v>41</v>
      </c>
      <c r="U2001" s="1">
        <v>36491172</v>
      </c>
      <c r="V2001" s="1">
        <v>2</v>
      </c>
      <c r="AF2001" s="1" t="s">
        <v>8876</v>
      </c>
      <c r="AH2001" s="1" t="s">
        <v>20825</v>
      </c>
      <c r="AI2001" s="1" t="s">
        <v>20823</v>
      </c>
      <c r="AJ2001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('FILISBINO MUNHOZ','21386587915','M','19530207','AVELINA DO CARMO','AV BRASIL 97','97','','JD BOA VISTA','CAMPO LARGO','PR','83609230','(41) 991568257','(41) 36491172','() ','() ','() ','everton_munhoz@terra.com.br');</v>
      </c>
    </row>
    <row r="2002" spans="1:36" x14ac:dyDescent="0.25">
      <c r="A2002" s="1">
        <v>47936371915</v>
      </c>
      <c r="B2002" s="1" t="s">
        <v>8877</v>
      </c>
      <c r="C2002" s="1" t="s">
        <v>75</v>
      </c>
      <c r="D2002" s="1">
        <v>19600507</v>
      </c>
      <c r="E2002" s="1" t="s">
        <v>103</v>
      </c>
      <c r="F2002" s="1" t="s">
        <v>8878</v>
      </c>
      <c r="G2002" s="1" t="s">
        <v>8879</v>
      </c>
      <c r="H2002" s="1" t="s">
        <v>48</v>
      </c>
      <c r="I2002" s="1" t="s">
        <v>39</v>
      </c>
      <c r="J2002" s="1" t="s">
        <v>40</v>
      </c>
      <c r="K2002" s="1">
        <v>83604185</v>
      </c>
      <c r="M2002" s="1" t="s">
        <v>288</v>
      </c>
      <c r="O2002" s="1" t="s">
        <v>8880</v>
      </c>
      <c r="P2002" s="1">
        <v>84</v>
      </c>
      <c r="Q2002" s="1">
        <v>41</v>
      </c>
      <c r="R2002" s="1">
        <v>984332681</v>
      </c>
      <c r="S2002" s="1">
        <v>3</v>
      </c>
      <c r="T2002" s="1">
        <v>41</v>
      </c>
      <c r="U2002" s="1">
        <v>984490192</v>
      </c>
      <c r="V2002" s="1">
        <v>3</v>
      </c>
      <c r="W2002" s="1">
        <v>41</v>
      </c>
      <c r="X2002" s="1">
        <v>33991885</v>
      </c>
      <c r="Y2002" s="1">
        <v>1</v>
      </c>
      <c r="Z2002" s="1">
        <v>41</v>
      </c>
      <c r="AA2002" s="1">
        <v>32430645</v>
      </c>
      <c r="AB2002" s="1">
        <v>1</v>
      </c>
      <c r="AC2002" s="1">
        <v>41</v>
      </c>
      <c r="AD2002" s="1">
        <v>36522345</v>
      </c>
      <c r="AE2002" s="1">
        <v>1</v>
      </c>
      <c r="AF2002" s="1" t="s">
        <v>8881</v>
      </c>
      <c r="AG2002" s="1" t="s">
        <v>8882</v>
      </c>
      <c r="AH2002" s="1" t="s">
        <v>20825</v>
      </c>
      <c r="AI2002" s="1" t="s">
        <v>20823</v>
      </c>
      <c r="AJ2002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('ELIZEU RODRIGUES PAES','47936371915','M','19600507','ELAINE NADALINE PAES','TV FLORIANOPOLIS 84','84','','VL ITAQUI','CAMPO LARGO','PR','83604185','(41) 984332681','(41) 984490192','(41) 33991885','(41) 32430645','(41) 36522345','elizeu.paes@terra.com.br');</v>
      </c>
    </row>
    <row r="2003" spans="1:36" x14ac:dyDescent="0.25">
      <c r="A2003" s="1">
        <v>25350471953</v>
      </c>
      <c r="B2003" s="1" t="s">
        <v>8883</v>
      </c>
      <c r="C2003" s="1" t="s">
        <v>34</v>
      </c>
      <c r="D2003" s="1">
        <v>19560928</v>
      </c>
      <c r="E2003" s="1" t="s">
        <v>169</v>
      </c>
      <c r="F2003" s="1" t="s">
        <v>8884</v>
      </c>
      <c r="G2003" s="1" t="s">
        <v>8885</v>
      </c>
      <c r="H2003" s="1" t="s">
        <v>494</v>
      </c>
      <c r="I2003" s="1" t="s">
        <v>39</v>
      </c>
      <c r="J2003" s="1" t="s">
        <v>40</v>
      </c>
      <c r="K2003" s="1">
        <v>83602570</v>
      </c>
      <c r="M2003" s="1" t="s">
        <v>41</v>
      </c>
      <c r="O2003" s="1" t="s">
        <v>495</v>
      </c>
      <c r="P2003" s="1">
        <v>215</v>
      </c>
      <c r="Q2003" s="1">
        <v>41</v>
      </c>
      <c r="R2003" s="1">
        <v>33923100</v>
      </c>
      <c r="S2003" s="1">
        <v>1</v>
      </c>
      <c r="AF2003" s="1" t="s">
        <v>8886</v>
      </c>
      <c r="AH2003" s="1" t="s">
        <v>20825</v>
      </c>
      <c r="AI2003" s="1" t="s">
        <v>20823</v>
      </c>
      <c r="AJ2003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('DORIS TEREZINHA KLEMTZ DA SILVA','25350471953','F','19560928','JOSEFA OKRASKA KLEMTZ','R BERNARDINO BASSANI 215 215','215','','MORADIAS BOM JESUS','CAMPO LARGO','PR','83602570','(41) 33923100','() ','() ','() ','() ','doris.klemtz@hotmail.com');</v>
      </c>
    </row>
    <row r="2004" spans="1:36" x14ac:dyDescent="0.25">
      <c r="A2004" s="1">
        <v>40468801987</v>
      </c>
      <c r="B2004" s="1" t="s">
        <v>8887</v>
      </c>
      <c r="C2004" s="1" t="s">
        <v>75</v>
      </c>
      <c r="D2004" s="1">
        <v>19630131</v>
      </c>
      <c r="E2004" s="1" t="s">
        <v>67</v>
      </c>
      <c r="F2004" s="1" t="s">
        <v>8888</v>
      </c>
      <c r="G2004" s="1" t="s">
        <v>8889</v>
      </c>
      <c r="H2004" s="1" t="s">
        <v>144</v>
      </c>
      <c r="I2004" s="1" t="s">
        <v>39</v>
      </c>
      <c r="J2004" s="1" t="s">
        <v>40</v>
      </c>
      <c r="K2004" s="1">
        <v>83604390</v>
      </c>
      <c r="M2004" s="1" t="s">
        <v>145</v>
      </c>
      <c r="O2004" s="1" t="s">
        <v>144</v>
      </c>
      <c r="P2004" s="1">
        <v>926</v>
      </c>
      <c r="Q2004" s="1">
        <v>41</v>
      </c>
      <c r="R2004" s="1">
        <v>996156063</v>
      </c>
      <c r="S2004" s="1">
        <v>3</v>
      </c>
      <c r="AF2004" s="1" t="s">
        <v>8890</v>
      </c>
      <c r="AH2004" s="1" t="s">
        <v>20825</v>
      </c>
      <c r="AI2004" s="1" t="s">
        <v>20823</v>
      </c>
      <c r="AJ2004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('JOAO VALMIR ANDRADE SABINO','40468801987','M','19630131','LIVERCINA ANDRADE SABINO','AV BOM JESUS 926 C','926','','BOM JESUS','CAMPO LARGO','PR','83604390','(41) 996156063','() ','() ','() ','() ','jv.sabino@yahoo.com.br');</v>
      </c>
    </row>
    <row r="2005" spans="1:36" x14ac:dyDescent="0.25">
      <c r="A2005" s="1">
        <v>1791643922</v>
      </c>
      <c r="B2005" s="1" t="s">
        <v>8891</v>
      </c>
      <c r="C2005" s="1" t="s">
        <v>34</v>
      </c>
      <c r="D2005" s="1">
        <v>19760519</v>
      </c>
      <c r="E2005" s="1" t="s">
        <v>103</v>
      </c>
      <c r="F2005" s="1" t="s">
        <v>4775</v>
      </c>
      <c r="G2005" s="1" t="s">
        <v>4776</v>
      </c>
      <c r="H2005" s="1" t="s">
        <v>99</v>
      </c>
      <c r="I2005" s="1" t="s">
        <v>39</v>
      </c>
      <c r="J2005" s="1" t="s">
        <v>40</v>
      </c>
      <c r="K2005" s="1">
        <v>83606190</v>
      </c>
      <c r="M2005" s="1" t="s">
        <v>41</v>
      </c>
      <c r="O2005" s="1" t="s">
        <v>520</v>
      </c>
      <c r="P2005" s="1">
        <v>400</v>
      </c>
      <c r="Q2005" s="1">
        <v>41</v>
      </c>
      <c r="R2005" s="1">
        <v>999752645</v>
      </c>
      <c r="S2005" s="1">
        <v>3</v>
      </c>
      <c r="T2005" s="1">
        <v>66</v>
      </c>
      <c r="U2005" s="1">
        <v>996955937</v>
      </c>
      <c r="V2005" s="1">
        <v>3</v>
      </c>
      <c r="W2005" s="1">
        <v>41</v>
      </c>
      <c r="X2005" s="1">
        <v>992116628</v>
      </c>
      <c r="Y2005" s="1">
        <v>3</v>
      </c>
      <c r="Z2005" s="1">
        <v>66</v>
      </c>
      <c r="AA2005" s="1">
        <v>999959355</v>
      </c>
      <c r="AB2005" s="1">
        <v>3</v>
      </c>
      <c r="AC2005" s="1">
        <v>66</v>
      </c>
      <c r="AD2005" s="1">
        <v>999652107</v>
      </c>
      <c r="AE2005" s="1">
        <v>3</v>
      </c>
      <c r="AF2005" s="1" t="s">
        <v>8892</v>
      </c>
      <c r="AH2005" s="1" t="s">
        <v>20825</v>
      </c>
      <c r="AI2005" s="1" t="s">
        <v>20823</v>
      </c>
      <c r="AJ2005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('LENITA MAROCHI','1791643922','F','19760519','ZELINDA RIGONI MAROCHI','R CONSTANTINO MAROCHI 400','400','','LOT OURO VERDE I','CAMPO LARGO','PR','83606190','(41) 999752645','(66) 996955937','(41) 992116628','(66) 999959355','(66) 999652107','lemarochi@hotmail.com');</v>
      </c>
    </row>
    <row r="2006" spans="1:36" x14ac:dyDescent="0.25">
      <c r="A2006" s="1">
        <v>58540679949</v>
      </c>
      <c r="B2006" s="1" t="s">
        <v>8893</v>
      </c>
      <c r="C2006" s="1" t="s">
        <v>34</v>
      </c>
      <c r="D2006" s="1">
        <v>19641007</v>
      </c>
      <c r="E2006" s="1" t="s">
        <v>169</v>
      </c>
      <c r="F2006" s="1" t="s">
        <v>8894</v>
      </c>
      <c r="G2006" s="1" t="s">
        <v>2305</v>
      </c>
      <c r="H2006" s="1" t="s">
        <v>48</v>
      </c>
      <c r="I2006" s="1" t="s">
        <v>39</v>
      </c>
      <c r="J2006" s="1" t="s">
        <v>40</v>
      </c>
      <c r="K2006" s="1">
        <v>83604290</v>
      </c>
      <c r="M2006" s="1" t="s">
        <v>41</v>
      </c>
      <c r="O2006" s="1" t="s">
        <v>49</v>
      </c>
      <c r="P2006" s="1">
        <v>95</v>
      </c>
      <c r="Q2006" s="1">
        <v>41</v>
      </c>
      <c r="R2006" s="1">
        <v>992871137</v>
      </c>
      <c r="S2006" s="1">
        <v>3</v>
      </c>
      <c r="T2006" s="1">
        <v>41</v>
      </c>
      <c r="U2006" s="1">
        <v>997557527</v>
      </c>
      <c r="V2006" s="1">
        <v>3</v>
      </c>
      <c r="W2006" s="1">
        <v>41</v>
      </c>
      <c r="X2006" s="1">
        <v>987113609</v>
      </c>
      <c r="Y2006" s="1">
        <v>3</v>
      </c>
      <c r="Z2006" s="1">
        <v>41</v>
      </c>
      <c r="AA2006" s="1">
        <v>996415674</v>
      </c>
      <c r="AB2006" s="1">
        <v>3</v>
      </c>
      <c r="AC2006" s="1">
        <v>41</v>
      </c>
      <c r="AD2006" s="1">
        <v>984399393</v>
      </c>
      <c r="AE2006" s="1">
        <v>3</v>
      </c>
      <c r="AF2006" s="1" t="s">
        <v>8895</v>
      </c>
      <c r="AH2006" s="1" t="s">
        <v>20825</v>
      </c>
      <c r="AI2006" s="1" t="s">
        <v>20823</v>
      </c>
      <c r="AJ2006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('MARIZA DO ROCIO BATISTA LOPES','58540679949','F','19641007','TEREZINHA MANEIRA BATISTA','R MINAS GERAIS 95','95','','VL ITAQUI','CAMPO LARGO','PR','83604290','(41) 992871137','(41) 997557527','(41) 987113609','(41) 996415674','(41) 984399393','lopes.mariza@yahoo.com.br');</v>
      </c>
    </row>
    <row r="2007" spans="1:36" x14ac:dyDescent="0.25">
      <c r="A2007" s="1">
        <v>35688718900</v>
      </c>
      <c r="B2007" s="1" t="s">
        <v>8896</v>
      </c>
      <c r="C2007" s="1" t="s">
        <v>75</v>
      </c>
      <c r="D2007" s="1">
        <v>19520411</v>
      </c>
      <c r="E2007" s="1" t="s">
        <v>76</v>
      </c>
      <c r="F2007" s="1" t="s">
        <v>8897</v>
      </c>
      <c r="G2007" s="1" t="s">
        <v>224</v>
      </c>
      <c r="H2007" s="1" t="s">
        <v>99</v>
      </c>
      <c r="I2007" s="1" t="s">
        <v>39</v>
      </c>
      <c r="J2007" s="1" t="s">
        <v>40</v>
      </c>
      <c r="K2007" s="1">
        <v>83606210</v>
      </c>
      <c r="M2007" s="1" t="s">
        <v>41</v>
      </c>
      <c r="O2007" s="1" t="s">
        <v>100</v>
      </c>
      <c r="P2007" s="1">
        <v>60</v>
      </c>
      <c r="Q2007" s="1">
        <v>41</v>
      </c>
      <c r="R2007" s="1">
        <v>33994656</v>
      </c>
      <c r="S2007" s="1">
        <v>6</v>
      </c>
      <c r="T2007" s="1">
        <v>41</v>
      </c>
      <c r="U2007" s="1">
        <v>999618212</v>
      </c>
      <c r="V2007" s="1">
        <v>3</v>
      </c>
      <c r="W2007" s="1">
        <v>41</v>
      </c>
      <c r="X2007" s="1">
        <v>987498431</v>
      </c>
      <c r="Y2007" s="1">
        <v>3</v>
      </c>
      <c r="Z2007" s="1">
        <v>41</v>
      </c>
      <c r="AA2007" s="1">
        <v>984877740</v>
      </c>
      <c r="AB2007" s="1">
        <v>3</v>
      </c>
      <c r="AC2007" s="1">
        <v>41</v>
      </c>
      <c r="AD2007" s="1">
        <v>999143890</v>
      </c>
      <c r="AE2007" s="1">
        <v>3</v>
      </c>
      <c r="AF2007" s="1" t="s">
        <v>8898</v>
      </c>
      <c r="AH2007" s="1" t="s">
        <v>20825</v>
      </c>
      <c r="AI2007" s="1" t="s">
        <v>20823</v>
      </c>
      <c r="AJ2007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('EDILSON ANTONIO STROPARO','35688718900','M','19520411','HELENA BARAUCE STROPARO','R JOSE DOMINGUES PEREIRA 60','60','','LOT OURO VERDE I','CAMPO LARGO','PR','83606210','(41) 33994656','(41) 999618212','(41) 987498431','(41) 984877740','(41) 999143890','gui_stroparo@hotmail.com');</v>
      </c>
    </row>
    <row r="2008" spans="1:36" x14ac:dyDescent="0.25">
      <c r="A2008" s="1">
        <v>78114055987</v>
      </c>
      <c r="B2008" s="1" t="s">
        <v>8899</v>
      </c>
      <c r="C2008" s="1" t="s">
        <v>75</v>
      </c>
      <c r="D2008" s="1">
        <v>19700427</v>
      </c>
      <c r="E2008" s="1" t="s">
        <v>103</v>
      </c>
      <c r="F2008" s="1" t="s">
        <v>8900</v>
      </c>
      <c r="G2008" s="1" t="s">
        <v>8901</v>
      </c>
      <c r="H2008" s="1" t="s">
        <v>260</v>
      </c>
      <c r="I2008" s="1" t="s">
        <v>39</v>
      </c>
      <c r="J2008" s="1" t="s">
        <v>40</v>
      </c>
      <c r="K2008" s="1">
        <v>83601080</v>
      </c>
      <c r="M2008" s="1" t="s">
        <v>41</v>
      </c>
      <c r="O2008" s="1" t="s">
        <v>543</v>
      </c>
      <c r="P2008" s="1">
        <v>233</v>
      </c>
      <c r="Q2008" s="1">
        <v>41</v>
      </c>
      <c r="R2008" s="1">
        <v>32922027</v>
      </c>
      <c r="S2008" s="1">
        <v>6</v>
      </c>
      <c r="T2008" s="1">
        <v>41</v>
      </c>
      <c r="U2008" s="1">
        <v>33923603</v>
      </c>
      <c r="V2008" s="1">
        <v>1</v>
      </c>
      <c r="AF2008" s="1" t="s">
        <v>8902</v>
      </c>
      <c r="AG2008" s="1" t="s">
        <v>8903</v>
      </c>
      <c r="AH2008" s="1" t="s">
        <v>20825</v>
      </c>
      <c r="AI2008" s="1" t="s">
        <v>20823</v>
      </c>
      <c r="AJ2008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('LUCIANO KUKLIK','78114055987','M','19700427','TEREZINHA DE JESUS BATHKE KUKLIK','R RODOLPHO CASTAGNOLI 233 CS','233','','VL OPERARIA','CAMPO LARGO','PR','83601080','(41) 32922027','(41) 33923603','() ','() ','() ','luciano@siemens.com.br');</v>
      </c>
    </row>
    <row r="2009" spans="1:36" x14ac:dyDescent="0.25">
      <c r="A2009" s="1">
        <v>15570738991</v>
      </c>
      <c r="B2009" s="1" t="s">
        <v>8904</v>
      </c>
      <c r="C2009" s="1" t="s">
        <v>75</v>
      </c>
      <c r="D2009" s="1">
        <v>19530611</v>
      </c>
      <c r="E2009" s="1" t="s">
        <v>135</v>
      </c>
      <c r="F2009" s="1" t="s">
        <v>8905</v>
      </c>
      <c r="G2009" s="1" t="s">
        <v>8906</v>
      </c>
      <c r="H2009" s="1" t="s">
        <v>254</v>
      </c>
      <c r="I2009" s="1" t="s">
        <v>39</v>
      </c>
      <c r="J2009" s="1" t="s">
        <v>40</v>
      </c>
      <c r="K2009" s="1">
        <v>83609800</v>
      </c>
      <c r="M2009" s="1" t="s">
        <v>41</v>
      </c>
      <c r="O2009" s="1" t="s">
        <v>255</v>
      </c>
      <c r="P2009" s="1">
        <v>9350</v>
      </c>
      <c r="Q2009" s="1">
        <v>41</v>
      </c>
      <c r="R2009" s="1">
        <v>992086354</v>
      </c>
      <c r="S2009" s="1">
        <v>3</v>
      </c>
      <c r="T2009" s="1">
        <v>41</v>
      </c>
      <c r="U2009" s="1">
        <v>991552906</v>
      </c>
      <c r="V2009" s="1">
        <v>3</v>
      </c>
      <c r="W2009" s="1">
        <v>41</v>
      </c>
      <c r="X2009" s="1">
        <v>991551469</v>
      </c>
      <c r="Y2009" s="1">
        <v>3</v>
      </c>
      <c r="Z2009" s="1">
        <v>41</v>
      </c>
      <c r="AA2009" s="1">
        <v>992285577</v>
      </c>
      <c r="AB2009" s="1">
        <v>3</v>
      </c>
      <c r="AC2009" s="1">
        <v>41</v>
      </c>
      <c r="AD2009" s="1">
        <v>992757342</v>
      </c>
      <c r="AE2009" s="1">
        <v>3</v>
      </c>
      <c r="AF2009" s="1" t="s">
        <v>8907</v>
      </c>
      <c r="AH2009" s="1" t="s">
        <v>20825</v>
      </c>
      <c r="AI2009" s="1" t="s">
        <v>20823</v>
      </c>
      <c r="AJ2009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('DILCO ANGELO CRUZARA','15570738991','M','19530611','ROSA MEROTO CRUZARA','R MATO GROSSO 9350 CS','9350','','FERRARIA','CAMPO LARGO','PR','83609800','(41) 992086354','(41) 991552906','(41) 991551469','(41) 992285577','(41) 992757342','dilcocruzara@terra.com.br');</v>
      </c>
    </row>
    <row r="2010" spans="1:36" x14ac:dyDescent="0.25">
      <c r="A2010" s="1">
        <v>72261110987</v>
      </c>
      <c r="B2010" s="1" t="s">
        <v>8908</v>
      </c>
      <c r="C2010" s="1" t="s">
        <v>34</v>
      </c>
      <c r="D2010" s="1">
        <v>19680811</v>
      </c>
      <c r="E2010" s="1" t="s">
        <v>52</v>
      </c>
      <c r="F2010" s="1" t="s">
        <v>2099</v>
      </c>
      <c r="G2010" s="1" t="s">
        <v>8909</v>
      </c>
      <c r="H2010" s="1" t="s">
        <v>657</v>
      </c>
      <c r="I2010" s="1" t="s">
        <v>39</v>
      </c>
      <c r="J2010" s="1" t="s">
        <v>40</v>
      </c>
      <c r="K2010" s="1">
        <v>83601572</v>
      </c>
      <c r="M2010" s="1" t="s">
        <v>41</v>
      </c>
      <c r="N2010" s="1" t="s">
        <v>735</v>
      </c>
      <c r="O2010" s="1" t="s">
        <v>736</v>
      </c>
      <c r="P2010" s="1">
        <v>222</v>
      </c>
      <c r="Q2010" s="1">
        <v>41</v>
      </c>
      <c r="R2010" s="1">
        <v>988581687</v>
      </c>
      <c r="S2010" s="1">
        <v>3</v>
      </c>
      <c r="T2010" s="1">
        <v>41</v>
      </c>
      <c r="U2010" s="1">
        <v>992456715</v>
      </c>
      <c r="V2010" s="1">
        <v>3</v>
      </c>
      <c r="W2010" s="1">
        <v>41</v>
      </c>
      <c r="X2010" s="1">
        <v>992783006</v>
      </c>
      <c r="Y2010" s="1">
        <v>3</v>
      </c>
      <c r="Z2010" s="1">
        <v>41</v>
      </c>
      <c r="AA2010" s="1">
        <v>996848408</v>
      </c>
      <c r="AB2010" s="1">
        <v>3</v>
      </c>
      <c r="AC2010" s="1">
        <v>41</v>
      </c>
      <c r="AD2010" s="1">
        <v>33931246</v>
      </c>
      <c r="AE2010" s="1">
        <v>1</v>
      </c>
      <c r="AF2010" s="1" t="s">
        <v>8910</v>
      </c>
      <c r="AH2010" s="1" t="s">
        <v>20825</v>
      </c>
      <c r="AI2010" s="1" t="s">
        <v>20823</v>
      </c>
      <c r="AJ2010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('JEANINE SABINA LUGARINI','72261110987','F','19680811','EDY MARIA RISSETTO LUGARINI','R STA MARIANA 222 CS','222','','VL DELURDES','CAMPO LARGO','PR','83601572','(41) 988581687','(41) 992456715','(41) 992783006','(41) 996848408','(41) 33931246','jeaninelugarini@hotmail.com');</v>
      </c>
    </row>
    <row r="2011" spans="1:36" x14ac:dyDescent="0.25">
      <c r="A2011" s="1">
        <v>44246854972</v>
      </c>
      <c r="B2011" s="1" t="s">
        <v>8911</v>
      </c>
      <c r="C2011" s="1" t="s">
        <v>75</v>
      </c>
      <c r="D2011" s="1">
        <v>19590810</v>
      </c>
      <c r="E2011" s="1" t="s">
        <v>52</v>
      </c>
      <c r="F2011" s="1" t="s">
        <v>8912</v>
      </c>
      <c r="G2011" s="1" t="s">
        <v>8913</v>
      </c>
      <c r="H2011" s="1" t="s">
        <v>154</v>
      </c>
      <c r="I2011" s="1" t="s">
        <v>39</v>
      </c>
      <c r="J2011" s="1" t="s">
        <v>40</v>
      </c>
      <c r="K2011" s="1">
        <v>83601200</v>
      </c>
      <c r="M2011" s="1" t="s">
        <v>41</v>
      </c>
      <c r="N2011" s="1" t="s">
        <v>1314</v>
      </c>
      <c r="O2011" s="1" t="s">
        <v>1315</v>
      </c>
      <c r="P2011" s="1">
        <v>499</v>
      </c>
      <c r="Q2011" s="1">
        <v>41</v>
      </c>
      <c r="R2011" s="1">
        <v>33399928</v>
      </c>
      <c r="S2011" s="1">
        <v>1</v>
      </c>
      <c r="T2011" s="1">
        <v>41</v>
      </c>
      <c r="U2011" s="1">
        <v>33365325</v>
      </c>
      <c r="V2011" s="1">
        <v>1</v>
      </c>
      <c r="W2011" s="1">
        <v>41</v>
      </c>
      <c r="X2011" s="1">
        <v>32922525</v>
      </c>
      <c r="Y2011" s="1">
        <v>1</v>
      </c>
      <c r="AF2011" s="1" t="s">
        <v>8914</v>
      </c>
      <c r="AH2011" s="1" t="s">
        <v>20825</v>
      </c>
      <c r="AI2011" s="1" t="s">
        <v>20823</v>
      </c>
      <c r="AJ2011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('ROBERT ALVARO VANA','44246854972','M','19590810','ISOLDA NAIR DOS REIS VANA','R MNS ALOIZIO DOMANSKI 499','499','','CENTRO','CAMPO LARGO','PR','83601200','(41) 33399928','(41) 33365325','(41) 32922525','() ','() ','robertvana@yahoo.com.br');</v>
      </c>
    </row>
    <row r="2012" spans="1:36" x14ac:dyDescent="0.25">
      <c r="A2012" s="1">
        <v>70571201920</v>
      </c>
      <c r="B2012" s="1" t="s">
        <v>8915</v>
      </c>
      <c r="C2012" s="1" t="s">
        <v>75</v>
      </c>
      <c r="D2012" s="1">
        <v>19681201</v>
      </c>
      <c r="E2012" s="1" t="s">
        <v>120</v>
      </c>
      <c r="F2012" s="1" t="s">
        <v>6289</v>
      </c>
      <c r="G2012" s="1" t="s">
        <v>8916</v>
      </c>
      <c r="H2012" s="1" t="s">
        <v>254</v>
      </c>
      <c r="I2012" s="1" t="s">
        <v>39</v>
      </c>
      <c r="J2012" s="1" t="s">
        <v>40</v>
      </c>
      <c r="K2012" s="1">
        <v>83609800</v>
      </c>
      <c r="M2012" s="1" t="s">
        <v>41</v>
      </c>
      <c r="O2012" s="1" t="s">
        <v>255</v>
      </c>
      <c r="P2012" s="1">
        <v>9425</v>
      </c>
      <c r="Q2012" s="1">
        <v>41</v>
      </c>
      <c r="R2012" s="1">
        <v>998724902</v>
      </c>
      <c r="S2012" s="1">
        <v>3</v>
      </c>
      <c r="T2012" s="1">
        <v>41</v>
      </c>
      <c r="U2012" s="1">
        <v>992389301</v>
      </c>
      <c r="V2012" s="1">
        <v>3</v>
      </c>
      <c r="W2012" s="1">
        <v>41</v>
      </c>
      <c r="X2012" s="1">
        <v>988214990</v>
      </c>
      <c r="Y2012" s="1">
        <v>3</v>
      </c>
      <c r="Z2012" s="1">
        <v>41</v>
      </c>
      <c r="AA2012" s="1">
        <v>999031497</v>
      </c>
      <c r="AB2012" s="1">
        <v>3</v>
      </c>
      <c r="AC2012" s="1">
        <v>41</v>
      </c>
      <c r="AD2012" s="1">
        <v>987115542</v>
      </c>
      <c r="AE2012" s="1">
        <v>3</v>
      </c>
      <c r="AF2012" s="1" t="s">
        <v>8917</v>
      </c>
      <c r="AH2012" s="1" t="s">
        <v>20825</v>
      </c>
      <c r="AI2012" s="1" t="s">
        <v>20823</v>
      </c>
      <c r="AJ2012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('MARCIO ROBERTO ALEIXO','70571201920','M','19681201','RUTE TEREZA ALEIXO','R MATO GROSSO 9425','9425','','FERRARIA','CAMPO LARGO','PR','83609800','(41) 998724902','(41) 992389301','(41) 988214990','(41) 999031497','(41) 987115542','marciocafu2@hotmail.com');</v>
      </c>
    </row>
    <row r="2013" spans="1:36" x14ac:dyDescent="0.25">
      <c r="A2013" s="1">
        <v>27678890982</v>
      </c>
      <c r="B2013" s="1" t="s">
        <v>8918</v>
      </c>
      <c r="C2013" s="1" t="s">
        <v>75</v>
      </c>
      <c r="D2013" s="1">
        <v>19570220</v>
      </c>
      <c r="E2013" s="1" t="s">
        <v>218</v>
      </c>
      <c r="F2013" s="1" t="s">
        <v>8919</v>
      </c>
      <c r="G2013" s="1" t="s">
        <v>8920</v>
      </c>
      <c r="H2013" s="1" t="s">
        <v>154</v>
      </c>
      <c r="I2013" s="1" t="s">
        <v>39</v>
      </c>
      <c r="J2013" s="1" t="s">
        <v>40</v>
      </c>
      <c r="K2013" s="1">
        <v>83601060</v>
      </c>
      <c r="M2013" s="1" t="s">
        <v>41</v>
      </c>
      <c r="O2013" s="1" t="s">
        <v>2371</v>
      </c>
      <c r="P2013" s="1">
        <v>2</v>
      </c>
      <c r="Q2013" s="1">
        <v>41</v>
      </c>
      <c r="R2013" s="1">
        <v>999970108</v>
      </c>
      <c r="S2013" s="1">
        <v>3</v>
      </c>
      <c r="T2013" s="1">
        <v>41</v>
      </c>
      <c r="U2013" s="1">
        <v>30326690</v>
      </c>
      <c r="V2013" s="1">
        <v>1</v>
      </c>
      <c r="W2013" s="1">
        <v>41</v>
      </c>
      <c r="X2013" s="1">
        <v>32928473</v>
      </c>
      <c r="Y2013" s="1">
        <v>1</v>
      </c>
      <c r="AF2013" s="1" t="s">
        <v>8921</v>
      </c>
      <c r="AH2013" s="1" t="s">
        <v>20825</v>
      </c>
      <c r="AI2013" s="1" t="s">
        <v>20823</v>
      </c>
      <c r="AJ2013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('RONALDO FERRARI','27678890982','M','19570220','LOURDES DARCY DALLA COSTA FERRARI','R JOAO PESSOA 2 51','2','','CENTRO','CAMPO LARGO','PR','83601060','(41) 999970108','(41) 30326690','(41) 32928473','() ','() ','leopferrari@hotmail.com');</v>
      </c>
    </row>
    <row r="2014" spans="1:36" x14ac:dyDescent="0.25">
      <c r="A2014" s="1">
        <v>30606772987</v>
      </c>
      <c r="B2014" s="1" t="s">
        <v>8922</v>
      </c>
      <c r="C2014" s="1" t="s">
        <v>75</v>
      </c>
      <c r="D2014" s="1">
        <v>19520420</v>
      </c>
      <c r="E2014" s="1" t="s">
        <v>76</v>
      </c>
      <c r="F2014" s="1" t="s">
        <v>8923</v>
      </c>
      <c r="G2014" s="1" t="s">
        <v>8924</v>
      </c>
      <c r="H2014" s="1" t="s">
        <v>123</v>
      </c>
      <c r="I2014" s="1" t="s">
        <v>39</v>
      </c>
      <c r="J2014" s="1" t="s">
        <v>40</v>
      </c>
      <c r="K2014" s="1">
        <v>83602625</v>
      </c>
      <c r="M2014" s="1" t="s">
        <v>41</v>
      </c>
      <c r="O2014" s="1" t="s">
        <v>8925</v>
      </c>
      <c r="P2014" s="1">
        <v>20</v>
      </c>
      <c r="Q2014" s="1">
        <v>41</v>
      </c>
      <c r="R2014" s="1">
        <v>999531271</v>
      </c>
      <c r="S2014" s="1">
        <v>3</v>
      </c>
      <c r="T2014" s="1">
        <v>41</v>
      </c>
      <c r="U2014" s="1">
        <v>991293989</v>
      </c>
      <c r="V2014" s="1">
        <v>3</v>
      </c>
      <c r="W2014" s="1">
        <v>41</v>
      </c>
      <c r="X2014" s="1">
        <v>988109564</v>
      </c>
      <c r="Y2014" s="1">
        <v>3</v>
      </c>
      <c r="Z2014" s="1">
        <v>41</v>
      </c>
      <c r="AA2014" s="1">
        <v>32923458</v>
      </c>
      <c r="AB2014" s="1">
        <v>1</v>
      </c>
      <c r="AC2014" s="1">
        <v>41</v>
      </c>
      <c r="AD2014" s="1">
        <v>32925813</v>
      </c>
      <c r="AE2014" s="1">
        <v>1</v>
      </c>
      <c r="AF2014" s="1" t="s">
        <v>8926</v>
      </c>
      <c r="AH2014" s="1" t="s">
        <v>20825</v>
      </c>
      <c r="AI2014" s="1" t="s">
        <v>20823</v>
      </c>
      <c r="AJ2014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('DIRLEI EDSON DOS REIS','30606772987','M','19520420','FREDOLINA DOS REIS','R ILIO DOSZANET 20','20','','CJ HAB JOAQUIM CELESTINO FERREIRA','CAMPO LARGO','PR','83602625','(41) 999531271','(41) 991293989','(41) 988109564','(41) 32923458','(41) 32925813','dirleireis@gmail.com');</v>
      </c>
    </row>
    <row r="2015" spans="1:36" x14ac:dyDescent="0.25">
      <c r="A2015" s="1">
        <v>48915700910</v>
      </c>
      <c r="B2015" s="1" t="s">
        <v>8927</v>
      </c>
      <c r="C2015" s="1" t="s">
        <v>34</v>
      </c>
      <c r="D2015" s="1">
        <v>19551217</v>
      </c>
      <c r="E2015" s="1" t="s">
        <v>120</v>
      </c>
      <c r="F2015" s="1" t="s">
        <v>7501</v>
      </c>
      <c r="G2015" s="1" t="s">
        <v>8928</v>
      </c>
      <c r="H2015" s="1" t="s">
        <v>177</v>
      </c>
      <c r="I2015" s="1" t="s">
        <v>39</v>
      </c>
      <c r="J2015" s="1" t="s">
        <v>40</v>
      </c>
      <c r="K2015" s="1">
        <v>83606300</v>
      </c>
      <c r="M2015" s="1" t="s">
        <v>41</v>
      </c>
      <c r="N2015" s="1" t="s">
        <v>1126</v>
      </c>
      <c r="O2015" s="1" t="s">
        <v>461</v>
      </c>
      <c r="P2015" s="1">
        <v>300</v>
      </c>
      <c r="Q2015" s="1">
        <v>41</v>
      </c>
      <c r="R2015" s="1">
        <v>999919570</v>
      </c>
      <c r="S2015" s="1">
        <v>3</v>
      </c>
      <c r="T2015" s="1">
        <v>41</v>
      </c>
      <c r="U2015" s="1">
        <v>33923011</v>
      </c>
      <c r="V2015" s="1">
        <v>2</v>
      </c>
      <c r="W2015" s="1">
        <v>42</v>
      </c>
      <c r="X2015" s="1">
        <v>32280029</v>
      </c>
      <c r="Y2015" s="1">
        <v>1</v>
      </c>
      <c r="Z2015" s="1">
        <v>41</v>
      </c>
      <c r="AA2015" s="1">
        <v>32922227</v>
      </c>
      <c r="AB2015" s="1">
        <v>1</v>
      </c>
      <c r="AF2015" s="1" t="s">
        <v>8929</v>
      </c>
      <c r="AH2015" s="1" t="s">
        <v>20825</v>
      </c>
      <c r="AI2015" s="1" t="s">
        <v>20823</v>
      </c>
      <c r="AJ2015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('LIDIA INES RAMOS DA QUINTA','48915700910','F','19551217','ESTEPHANIA GOBOR DRUZIKI','R VSC DO RIO BRANCO 300 CS CX POSTAL 798','300','','OURO VERDE','CAMPO LARGO','PR','83606300','(41) 999919570','(41) 33923011','(42) 32280029','(41) 32922227','() ','vaquinta@hotmail.com');</v>
      </c>
    </row>
    <row r="2016" spans="1:36" x14ac:dyDescent="0.25">
      <c r="A2016" s="1">
        <v>51903806968</v>
      </c>
      <c r="B2016" s="1" t="s">
        <v>8930</v>
      </c>
      <c r="C2016" s="1" t="s">
        <v>34</v>
      </c>
      <c r="D2016" s="1">
        <v>19630726</v>
      </c>
      <c r="E2016" s="1" t="s">
        <v>52</v>
      </c>
      <c r="F2016" s="1" t="s">
        <v>8931</v>
      </c>
      <c r="G2016" s="1" t="s">
        <v>8932</v>
      </c>
      <c r="H2016" s="1" t="s">
        <v>154</v>
      </c>
      <c r="I2016" s="1" t="s">
        <v>39</v>
      </c>
      <c r="J2016" s="1" t="s">
        <v>40</v>
      </c>
      <c r="K2016" s="1">
        <v>83601000</v>
      </c>
      <c r="M2016" s="1" t="s">
        <v>41</v>
      </c>
      <c r="N2016" s="1" t="s">
        <v>1850</v>
      </c>
      <c r="O2016" s="1" t="s">
        <v>267</v>
      </c>
      <c r="P2016" s="1">
        <v>2285</v>
      </c>
      <c r="Q2016" s="1">
        <v>41</v>
      </c>
      <c r="R2016" s="1">
        <v>999152191</v>
      </c>
      <c r="S2016" s="1">
        <v>3</v>
      </c>
      <c r="T2016" s="1">
        <v>41</v>
      </c>
      <c r="U2016" s="1">
        <v>996894362</v>
      </c>
      <c r="V2016" s="1">
        <v>3</v>
      </c>
      <c r="W2016" s="1">
        <v>41</v>
      </c>
      <c r="X2016" s="1">
        <v>991850878</v>
      </c>
      <c r="Y2016" s="1">
        <v>3</v>
      </c>
      <c r="Z2016" s="1">
        <v>41</v>
      </c>
      <c r="AA2016" s="1">
        <v>996329204</v>
      </c>
      <c r="AB2016" s="1">
        <v>3</v>
      </c>
      <c r="AC2016" s="1">
        <v>41</v>
      </c>
      <c r="AD2016" s="1">
        <v>999910754</v>
      </c>
      <c r="AE2016" s="1">
        <v>3</v>
      </c>
      <c r="AF2016" s="1" t="s">
        <v>8933</v>
      </c>
      <c r="AH2016" s="1" t="s">
        <v>20825</v>
      </c>
      <c r="AI2016" s="1" t="s">
        <v>20823</v>
      </c>
      <c r="AJ2016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('MYRIAN CRISTINA GABARDO FABRIS','51903806968','F','19630726','ESCOLASTICA PORTELA GABARDO','R CENT CENTENARIO 2285','2285','','CENTRO','CAMPO LARGO','PR','83601000','(41) 999152191','(41) 996894362','(41) 991850878','(41) 996329204','(41) 999910754','mygabardo@terra.com.br');</v>
      </c>
    </row>
    <row r="2017" spans="1:36" x14ac:dyDescent="0.25">
      <c r="A2017" s="1">
        <v>90606329900</v>
      </c>
      <c r="B2017" s="1" t="s">
        <v>8934</v>
      </c>
      <c r="C2017" s="1" t="s">
        <v>75</v>
      </c>
      <c r="D2017" s="1">
        <v>19750108</v>
      </c>
      <c r="E2017" s="1" t="s">
        <v>60</v>
      </c>
      <c r="F2017" s="1" t="s">
        <v>8935</v>
      </c>
      <c r="G2017" s="1" t="s">
        <v>8936</v>
      </c>
      <c r="H2017" s="1" t="s">
        <v>260</v>
      </c>
      <c r="I2017" s="1" t="s">
        <v>39</v>
      </c>
      <c r="J2017" s="1" t="s">
        <v>40</v>
      </c>
      <c r="K2017" s="1">
        <v>83601370</v>
      </c>
      <c r="M2017" s="1" t="s">
        <v>41</v>
      </c>
      <c r="O2017" s="1" t="s">
        <v>352</v>
      </c>
      <c r="P2017" s="1">
        <v>2150</v>
      </c>
      <c r="Q2017" s="1">
        <v>41</v>
      </c>
      <c r="R2017" s="1">
        <v>992362472</v>
      </c>
      <c r="S2017" s="1">
        <v>3</v>
      </c>
      <c r="T2017" s="1">
        <v>41</v>
      </c>
      <c r="U2017" s="1">
        <v>988140735</v>
      </c>
      <c r="V2017" s="1">
        <v>3</v>
      </c>
      <c r="W2017" s="1">
        <v>41</v>
      </c>
      <c r="X2017" s="1">
        <v>998417887</v>
      </c>
      <c r="Y2017" s="1">
        <v>3</v>
      </c>
      <c r="AF2017" s="1" t="s">
        <v>8937</v>
      </c>
      <c r="AH2017" s="1" t="s">
        <v>20825</v>
      </c>
      <c r="AI2017" s="1" t="s">
        <v>20823</v>
      </c>
      <c r="AJ2017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('BRUNO AFFONSO GUIMARAES','90606329900','M','19750108','EZIDA VERGINIA RIEKE','R ROMUALDO PORTUGAL 2150','2150','','VL OPERARIA','CAMPO LARGO','PR','83601370','(41) 992362472','(41) 988140735','(41) 998417887','() ','() ','brunoaff.guimaraes@hotmail.com');</v>
      </c>
    </row>
    <row r="2018" spans="1:36" x14ac:dyDescent="0.25">
      <c r="A2018" s="1">
        <v>6850537920</v>
      </c>
      <c r="B2018" s="1" t="s">
        <v>8938</v>
      </c>
      <c r="C2018" s="1" t="s">
        <v>75</v>
      </c>
      <c r="D2018" s="1">
        <v>19500326</v>
      </c>
      <c r="E2018" s="1" t="s">
        <v>76</v>
      </c>
      <c r="F2018" s="1" t="s">
        <v>8939</v>
      </c>
      <c r="G2018" s="1" t="s">
        <v>8940</v>
      </c>
      <c r="H2018" s="1" t="s">
        <v>254</v>
      </c>
      <c r="I2018" s="1" t="s">
        <v>39</v>
      </c>
      <c r="J2018" s="1" t="s">
        <v>40</v>
      </c>
      <c r="K2018" s="1">
        <v>83609800</v>
      </c>
      <c r="M2018" s="1" t="s">
        <v>41</v>
      </c>
      <c r="O2018" s="1" t="s">
        <v>255</v>
      </c>
      <c r="P2018" s="1">
        <v>8003</v>
      </c>
      <c r="Q2018" s="1">
        <v>41</v>
      </c>
      <c r="R2018" s="1">
        <v>999950126</v>
      </c>
      <c r="S2018" s="1">
        <v>3</v>
      </c>
      <c r="T2018" s="1">
        <v>41</v>
      </c>
      <c r="U2018" s="1">
        <v>992054842</v>
      </c>
      <c r="V2018" s="1">
        <v>3</v>
      </c>
      <c r="W2018" s="1">
        <v>41</v>
      </c>
      <c r="X2018" s="1">
        <v>984757762</v>
      </c>
      <c r="Y2018" s="1">
        <v>3</v>
      </c>
      <c r="Z2018" s="1">
        <v>41</v>
      </c>
      <c r="AA2018" s="1">
        <v>984756926</v>
      </c>
      <c r="AB2018" s="1">
        <v>3</v>
      </c>
      <c r="AC2018" s="1">
        <v>41</v>
      </c>
      <c r="AD2018" s="1">
        <v>984088891</v>
      </c>
      <c r="AE2018" s="1">
        <v>3</v>
      </c>
      <c r="AF2018" s="1" t="s">
        <v>8941</v>
      </c>
      <c r="AH2018" s="1" t="s">
        <v>20825</v>
      </c>
      <c r="AI2018" s="1" t="s">
        <v>20823</v>
      </c>
      <c r="AJ2018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('ROMEU CARLOS ALEIXO','6850537920','M','19500326','REGINA ALEIXO','R MATO GROSSO 8003','8003','','FERRARIA','CAMPO LARGO','PR','83609800','(41) 999950126','(41) 992054842','(41) 984757762','(41) 984756926','(41) 984088891','romeucarlosaleixo@terra.com.br');</v>
      </c>
    </row>
    <row r="2019" spans="1:36" x14ac:dyDescent="0.25">
      <c r="A2019" s="1">
        <v>61519464991</v>
      </c>
      <c r="B2019" s="1" t="s">
        <v>8942</v>
      </c>
      <c r="C2019" s="1" t="s">
        <v>75</v>
      </c>
      <c r="D2019" s="1">
        <v>19670419</v>
      </c>
      <c r="E2019" s="1" t="s">
        <v>76</v>
      </c>
      <c r="F2019" s="1" t="s">
        <v>8943</v>
      </c>
      <c r="G2019" s="1" t="s">
        <v>8944</v>
      </c>
      <c r="H2019" s="1" t="s">
        <v>99</v>
      </c>
      <c r="I2019" s="1" t="s">
        <v>39</v>
      </c>
      <c r="J2019" s="1" t="s">
        <v>40</v>
      </c>
      <c r="K2019" s="1">
        <v>83606290</v>
      </c>
      <c r="M2019" s="1" t="s">
        <v>41</v>
      </c>
      <c r="N2019" s="1" t="s">
        <v>943</v>
      </c>
      <c r="O2019" s="1" t="s">
        <v>944</v>
      </c>
      <c r="P2019" s="1">
        <v>674</v>
      </c>
      <c r="Q2019" s="1">
        <v>41</v>
      </c>
      <c r="R2019" s="1">
        <v>987125958</v>
      </c>
      <c r="S2019" s="1">
        <v>3</v>
      </c>
      <c r="T2019" s="1">
        <v>41</v>
      </c>
      <c r="U2019" s="1">
        <v>33922449</v>
      </c>
      <c r="V2019" s="1">
        <v>2</v>
      </c>
      <c r="AF2019" s="1" t="s">
        <v>8945</v>
      </c>
      <c r="AH2019" s="1" t="s">
        <v>20825</v>
      </c>
      <c r="AI2019" s="1" t="s">
        <v>20823</v>
      </c>
      <c r="AJ2019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('LUCIANO JOSE OKRASKA','61519464991','M','19670419','GUIOMAR N OKASKA','R MAL FLORIANO PEIXOTO 674','674','','LOT OURO VERDE I','CAMPO LARGO','PR','83606290','(41) 987125958','(41) 33922449','() ','() ','() ','ljokraska@terra.com.br');</v>
      </c>
    </row>
    <row r="2020" spans="1:36" x14ac:dyDescent="0.25">
      <c r="A2020" s="1">
        <v>49031406953</v>
      </c>
      <c r="B2020" s="1" t="s">
        <v>8946</v>
      </c>
      <c r="C2020" s="1" t="s">
        <v>75</v>
      </c>
      <c r="D2020" s="1">
        <v>19650330</v>
      </c>
      <c r="E2020" s="1" t="s">
        <v>76</v>
      </c>
      <c r="F2020" s="1" t="s">
        <v>8947</v>
      </c>
      <c r="G2020" s="1" t="s">
        <v>8948</v>
      </c>
      <c r="H2020" s="1" t="s">
        <v>230</v>
      </c>
      <c r="I2020" s="1" t="s">
        <v>39</v>
      </c>
      <c r="J2020" s="1" t="s">
        <v>40</v>
      </c>
      <c r="K2020" s="1">
        <v>83602390</v>
      </c>
      <c r="M2020" s="1" t="s">
        <v>41</v>
      </c>
      <c r="N2020" s="1" t="s">
        <v>294</v>
      </c>
      <c r="O2020" s="1" t="s">
        <v>295</v>
      </c>
      <c r="P2020" s="1">
        <v>1044</v>
      </c>
      <c r="Q2020" s="1">
        <v>41</v>
      </c>
      <c r="R2020" s="1">
        <v>32923088</v>
      </c>
      <c r="S2020" s="1">
        <v>6</v>
      </c>
      <c r="T2020" s="1">
        <v>41</v>
      </c>
      <c r="U2020" s="1">
        <v>995572222</v>
      </c>
      <c r="V2020" s="1">
        <v>3</v>
      </c>
      <c r="W2020" s="1">
        <v>41</v>
      </c>
      <c r="X2020" s="1">
        <v>996119486</v>
      </c>
      <c r="Y2020" s="1">
        <v>3</v>
      </c>
      <c r="Z2020" s="1">
        <v>41</v>
      </c>
      <c r="AA2020" s="1">
        <v>999342638</v>
      </c>
      <c r="AB2020" s="1">
        <v>3</v>
      </c>
      <c r="AC2020" s="1">
        <v>41</v>
      </c>
      <c r="AD2020" s="1">
        <v>996828114</v>
      </c>
      <c r="AE2020" s="1">
        <v>3</v>
      </c>
      <c r="AF2020" s="1" t="s">
        <v>8949</v>
      </c>
      <c r="AG2020" s="1" t="s">
        <v>8950</v>
      </c>
      <c r="AH2020" s="1" t="s">
        <v>20825</v>
      </c>
      <c r="AI2020" s="1" t="s">
        <v>20823</v>
      </c>
      <c r="AJ2020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('VLADEMIR JOSE ZAMBONI','49031406953','M','19650330','ASCENCINA PASETTI ZAMBONI','R PROF JOAO BATISTA VALOES 1044','1044','','VL SANTA TEREZINHA','CAMPO LARGO','PR','83602390','(41) 32923088','(41) 995572222','(41) 996119486','(41) 999342638','(41) 996828114','vlademirzamboni@bol.com');</v>
      </c>
    </row>
    <row r="2021" spans="1:36" x14ac:dyDescent="0.25">
      <c r="A2021" s="1">
        <v>47930985920</v>
      </c>
      <c r="B2021" s="1" t="s">
        <v>8951</v>
      </c>
      <c r="C2021" s="1" t="s">
        <v>34</v>
      </c>
      <c r="D2021" s="1">
        <v>19630607</v>
      </c>
      <c r="E2021" s="1" t="s">
        <v>135</v>
      </c>
      <c r="F2021" s="1" t="s">
        <v>8952</v>
      </c>
      <c r="G2021" s="1" t="s">
        <v>8953</v>
      </c>
      <c r="H2021" s="1" t="s">
        <v>154</v>
      </c>
      <c r="I2021" s="1" t="s">
        <v>39</v>
      </c>
      <c r="J2021" s="1" t="s">
        <v>40</v>
      </c>
      <c r="K2021" s="1">
        <v>83601060</v>
      </c>
      <c r="M2021" s="1" t="s">
        <v>41</v>
      </c>
      <c r="O2021" s="1" t="s">
        <v>2371</v>
      </c>
      <c r="P2021" s="1">
        <v>2009</v>
      </c>
      <c r="Q2021" s="1">
        <v>41</v>
      </c>
      <c r="R2021" s="1">
        <v>999940304</v>
      </c>
      <c r="S2021" s="1">
        <v>3</v>
      </c>
      <c r="T2021" s="1">
        <v>41</v>
      </c>
      <c r="U2021" s="1">
        <v>32921684</v>
      </c>
      <c r="V2021" s="1">
        <v>2</v>
      </c>
      <c r="W2021" s="1">
        <v>41</v>
      </c>
      <c r="X2021" s="1">
        <v>32921640</v>
      </c>
      <c r="Y2021" s="1">
        <v>1</v>
      </c>
      <c r="AF2021" s="1" t="s">
        <v>8954</v>
      </c>
      <c r="AH2021" s="1" t="s">
        <v>20825</v>
      </c>
      <c r="AI2021" s="1" t="s">
        <v>20823</v>
      </c>
      <c r="AJ2021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('TANIA MARA BASSANI','47930985920','F','19630607','MARLENE NERONE BASSANI','R JOAO PESSOA 2009 1','2009','','CENTRO','CAMPO LARGO','PR','83601060','(41) 999940304','(41) 32921684','(41) 32921640','() ','() ','taniabassani@gmail.com');</v>
      </c>
    </row>
    <row r="2022" spans="1:36" x14ac:dyDescent="0.25">
      <c r="A2022" s="1">
        <v>45776237904</v>
      </c>
      <c r="B2022" s="1" t="s">
        <v>8955</v>
      </c>
      <c r="C2022" s="1" t="s">
        <v>75</v>
      </c>
      <c r="D2022" s="1">
        <v>19621224</v>
      </c>
      <c r="E2022" s="1" t="s">
        <v>60</v>
      </c>
      <c r="F2022" s="1" t="s">
        <v>8956</v>
      </c>
      <c r="G2022" s="1" t="s">
        <v>8957</v>
      </c>
      <c r="H2022" s="1" t="s">
        <v>154</v>
      </c>
      <c r="I2022" s="1" t="s">
        <v>39</v>
      </c>
      <c r="J2022" s="1" t="s">
        <v>40</v>
      </c>
      <c r="K2022" s="1">
        <v>83601060</v>
      </c>
      <c r="M2022" s="1" t="s">
        <v>41</v>
      </c>
      <c r="O2022" s="1" t="s">
        <v>2371</v>
      </c>
      <c r="P2022" s="1">
        <v>2283</v>
      </c>
      <c r="Q2022" s="1">
        <v>41</v>
      </c>
      <c r="R2022" s="1">
        <v>999970124</v>
      </c>
      <c r="S2022" s="1">
        <v>3</v>
      </c>
      <c r="T2022" s="1">
        <v>41</v>
      </c>
      <c r="U2022" s="1">
        <v>991756366</v>
      </c>
      <c r="V2022" s="1">
        <v>3</v>
      </c>
      <c r="W2022" s="1">
        <v>41</v>
      </c>
      <c r="X2022" s="1">
        <v>30323565</v>
      </c>
      <c r="Y2022" s="1">
        <v>2</v>
      </c>
      <c r="Z2022" s="1">
        <v>41</v>
      </c>
      <c r="AA2022" s="1">
        <v>30323575</v>
      </c>
      <c r="AB2022" s="1">
        <v>2</v>
      </c>
      <c r="AC2022" s="1">
        <v>41</v>
      </c>
      <c r="AD2022" s="1">
        <v>33933187</v>
      </c>
      <c r="AE2022" s="1">
        <v>1</v>
      </c>
      <c r="AF2022" s="1" t="s">
        <v>8958</v>
      </c>
      <c r="AH2022" s="1" t="s">
        <v>20825</v>
      </c>
      <c r="AI2022" s="1" t="s">
        <v>20823</v>
      </c>
      <c r="AJ2022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('LUIZ CARLOS BASZCZ','45776237904','M','19621224','MARIA MARKOVIS BASZCZ','R JOAO PESSOA 2283','2283','','CENTRO','CAMPO LARGO','PR','83601060','(41) 999970124','(41) 991756366','(41) 30323565','(41) 30323575','(41) 33933187','luiz.baszcz@uol.com.br');</v>
      </c>
    </row>
    <row r="2023" spans="1:36" x14ac:dyDescent="0.25">
      <c r="A2023" s="1">
        <v>30722357915</v>
      </c>
      <c r="B2023" s="1" t="s">
        <v>8959</v>
      </c>
      <c r="C2023" s="1" t="s">
        <v>75</v>
      </c>
      <c r="D2023" s="1">
        <v>19540505</v>
      </c>
      <c r="E2023" s="1" t="s">
        <v>103</v>
      </c>
      <c r="F2023" s="1" t="s">
        <v>8960</v>
      </c>
      <c r="G2023" s="1" t="s">
        <v>8961</v>
      </c>
      <c r="H2023" s="1" t="s">
        <v>626</v>
      </c>
      <c r="I2023" s="1" t="s">
        <v>39</v>
      </c>
      <c r="J2023" s="1" t="s">
        <v>40</v>
      </c>
      <c r="K2023" s="1">
        <v>83606040</v>
      </c>
      <c r="L2023" s="1">
        <v>1</v>
      </c>
      <c r="M2023" s="1" t="s">
        <v>1377</v>
      </c>
      <c r="O2023" s="1" t="s">
        <v>1378</v>
      </c>
      <c r="P2023" s="1" t="s">
        <v>4332</v>
      </c>
      <c r="Q2023" s="1">
        <v>41</v>
      </c>
      <c r="R2023" s="1">
        <v>985217279</v>
      </c>
      <c r="S2023" s="1">
        <v>3</v>
      </c>
      <c r="T2023" s="1">
        <v>41</v>
      </c>
      <c r="U2023" s="1">
        <v>999871728</v>
      </c>
      <c r="V2023" s="1">
        <v>3</v>
      </c>
      <c r="W2023" s="1">
        <v>41</v>
      </c>
      <c r="X2023" s="1">
        <v>35551748</v>
      </c>
      <c r="Y2023" s="1">
        <v>2</v>
      </c>
      <c r="AF2023" s="1" t="s">
        <v>8962</v>
      </c>
      <c r="AH2023" s="1" t="s">
        <v>20825</v>
      </c>
      <c r="AI2023" s="1" t="s">
        <v>20823</v>
      </c>
      <c r="AJ2023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('EMERSON PEDRO BADUY','30722357915','M','19540505','MARIA NATALINA GABARDO BADUY','ROD BR 277 CURITIBA PNT GROSSA KM 120 CTA PNT GROSSA','KM 120','','JD SOCIAL','CAMPO LARGO','PR','83606040','(41) 985217279','(41) 999871728','(41) 35551748','() ','() ','baduy@zooom.com.br');</v>
      </c>
    </row>
    <row r="2024" spans="1:36" x14ac:dyDescent="0.25">
      <c r="A2024" s="1">
        <v>65352092968</v>
      </c>
      <c r="B2024" s="1" t="s">
        <v>8963</v>
      </c>
      <c r="C2024" s="1" t="s">
        <v>75</v>
      </c>
      <c r="D2024" s="1">
        <v>19680815</v>
      </c>
      <c r="E2024" s="1" t="s">
        <v>52</v>
      </c>
      <c r="F2024" s="1" t="s">
        <v>8964</v>
      </c>
      <c r="G2024" s="1" t="s">
        <v>8965</v>
      </c>
      <c r="H2024" s="1" t="s">
        <v>154</v>
      </c>
      <c r="I2024" s="1" t="s">
        <v>39</v>
      </c>
      <c r="J2024" s="1" t="s">
        <v>40</v>
      </c>
      <c r="K2024" s="1">
        <v>83601290</v>
      </c>
      <c r="M2024" s="1" t="s">
        <v>41</v>
      </c>
      <c r="O2024" s="1" t="s">
        <v>2193</v>
      </c>
      <c r="P2024" s="1">
        <v>796</v>
      </c>
      <c r="Q2024" s="1">
        <v>41</v>
      </c>
      <c r="R2024" s="1">
        <v>999919074</v>
      </c>
      <c r="S2024" s="1">
        <v>3</v>
      </c>
      <c r="T2024" s="1">
        <v>41</v>
      </c>
      <c r="U2024" s="1">
        <v>32929912</v>
      </c>
      <c r="V2024" s="1">
        <v>2</v>
      </c>
      <c r="W2024" s="1">
        <v>41</v>
      </c>
      <c r="X2024" s="1">
        <v>32925999</v>
      </c>
      <c r="Y2024" s="1">
        <v>2</v>
      </c>
      <c r="Z2024" s="1">
        <v>45</v>
      </c>
      <c r="AA2024" s="1">
        <v>33921931</v>
      </c>
      <c r="AB2024" s="1">
        <v>2</v>
      </c>
      <c r="AC2024" s="1">
        <v>41</v>
      </c>
      <c r="AD2024" s="1">
        <v>33931515</v>
      </c>
      <c r="AE2024" s="1">
        <v>2</v>
      </c>
      <c r="AF2024" s="1" t="s">
        <v>8966</v>
      </c>
      <c r="AH2024" s="1" t="s">
        <v>20825</v>
      </c>
      <c r="AI2024" s="1" t="s">
        <v>20823</v>
      </c>
      <c r="AJ2024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('ADRIANO PANGRACIO','65352092968','M','19680815','ANILORI MARIA SCOPEL PANGRACIO','R FRANCISCO CHEMIN 796 1','796','','CENTRO','CAMPO LARGO','PR','83601290','(41) 999919074','(41) 32929912','(41) 32925999','(45) 33921931','(41) 33931515','apangracio@hotmail.com');</v>
      </c>
    </row>
    <row r="2025" spans="1:36" x14ac:dyDescent="0.25">
      <c r="A2025" s="1">
        <v>67557490959</v>
      </c>
      <c r="B2025" s="1" t="s">
        <v>8967</v>
      </c>
      <c r="C2025" s="1" t="s">
        <v>75</v>
      </c>
      <c r="D2025" s="1">
        <v>19681203</v>
      </c>
      <c r="E2025" s="1" t="s">
        <v>120</v>
      </c>
      <c r="F2025" s="1" t="s">
        <v>8968</v>
      </c>
      <c r="G2025" s="1" t="s">
        <v>8969</v>
      </c>
      <c r="H2025" s="1" t="s">
        <v>116</v>
      </c>
      <c r="I2025" s="1" t="s">
        <v>39</v>
      </c>
      <c r="J2025" s="1" t="s">
        <v>40</v>
      </c>
      <c r="K2025" s="1">
        <v>83601720</v>
      </c>
      <c r="M2025" s="1" t="s">
        <v>41</v>
      </c>
      <c r="N2025" s="1" t="s">
        <v>80</v>
      </c>
      <c r="O2025" s="1" t="s">
        <v>2248</v>
      </c>
      <c r="P2025" s="1">
        <v>45</v>
      </c>
      <c r="Q2025" s="1">
        <v>41</v>
      </c>
      <c r="R2025" s="1">
        <v>985369924</v>
      </c>
      <c r="S2025" s="1">
        <v>3</v>
      </c>
      <c r="T2025" s="1">
        <v>41</v>
      </c>
      <c r="U2025" s="1">
        <v>33207076</v>
      </c>
      <c r="V2025" s="1">
        <v>1</v>
      </c>
      <c r="AF2025" s="1" t="s">
        <v>8970</v>
      </c>
      <c r="AH2025" s="1" t="s">
        <v>20825</v>
      </c>
      <c r="AI2025" s="1" t="s">
        <v>20823</v>
      </c>
      <c r="AJ2025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('ROBERTO HENRIQUE DE PIETRO','67557490959','M','19681203','JOSEFINA PIETRO','R VER ALBERTO KLEMES 45','45','','JD DAS AMERICAS','CAMPO LARGO','PR','83601720','(41) 985369924','(41) 33207076','() ','() ','() ','robertopietro@gmail.com');</v>
      </c>
    </row>
    <row r="2026" spans="1:36" x14ac:dyDescent="0.25">
      <c r="A2026" s="1">
        <v>68531176972</v>
      </c>
      <c r="B2026" s="1" t="s">
        <v>8971</v>
      </c>
      <c r="C2026" s="1" t="s">
        <v>75</v>
      </c>
      <c r="D2026" s="1">
        <v>19680322</v>
      </c>
      <c r="E2026" s="1" t="s">
        <v>76</v>
      </c>
      <c r="F2026" s="1" t="s">
        <v>8972</v>
      </c>
      <c r="G2026" s="1" t="s">
        <v>8973</v>
      </c>
      <c r="H2026" s="1" t="s">
        <v>63</v>
      </c>
      <c r="I2026" s="1" t="s">
        <v>39</v>
      </c>
      <c r="J2026" s="1" t="s">
        <v>40</v>
      </c>
      <c r="K2026" s="1">
        <v>83606120</v>
      </c>
      <c r="M2026" s="1" t="s">
        <v>705</v>
      </c>
      <c r="O2026" s="1" t="s">
        <v>1808</v>
      </c>
      <c r="P2026" s="1">
        <v>4134</v>
      </c>
      <c r="Q2026" s="1">
        <v>41</v>
      </c>
      <c r="R2026" s="1">
        <v>992449492</v>
      </c>
      <c r="S2026" s="1">
        <v>3</v>
      </c>
      <c r="T2026" s="1">
        <v>41</v>
      </c>
      <c r="U2026" s="1">
        <v>992817999</v>
      </c>
      <c r="V2026" s="1">
        <v>3</v>
      </c>
      <c r="W2026" s="1">
        <v>45</v>
      </c>
      <c r="X2026" s="1">
        <v>991229492</v>
      </c>
      <c r="Y2026" s="1">
        <v>3</v>
      </c>
      <c r="Z2026" s="1">
        <v>41</v>
      </c>
      <c r="AA2026" s="1">
        <v>996550322</v>
      </c>
      <c r="AB2026" s="1">
        <v>3</v>
      </c>
      <c r="AC2026" s="1">
        <v>41</v>
      </c>
      <c r="AD2026" s="1">
        <v>991922204</v>
      </c>
      <c r="AE2026" s="1">
        <v>3</v>
      </c>
      <c r="AF2026" s="1" t="s">
        <v>8974</v>
      </c>
      <c r="AG2026" s="1" t="s">
        <v>8975</v>
      </c>
      <c r="AH2026" s="1" t="s">
        <v>20825</v>
      </c>
      <c r="AI2026" s="1" t="s">
        <v>20823</v>
      </c>
      <c r="AJ2026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('BENTO ANTONIO VIDAL','68531176972','M','19680322','MARIA CECILIA LEAL','EST AGUA MINERAL 4134 CS','4134','','JD BUSMAYER','CAMPO LARGO','PR','83606120','(41) 992449492','(41) 992817999','(45) 991229492','(41) 996550322','(41) 991922204','bento.vidal@ig.com.br');</v>
      </c>
    </row>
    <row r="2027" spans="1:36" x14ac:dyDescent="0.25">
      <c r="A2027" s="1">
        <v>73875430972</v>
      </c>
      <c r="B2027" s="1" t="s">
        <v>8976</v>
      </c>
      <c r="C2027" s="1" t="s">
        <v>34</v>
      </c>
      <c r="D2027" s="1">
        <v>19690423</v>
      </c>
      <c r="E2027" s="1" t="s">
        <v>103</v>
      </c>
      <c r="F2027" s="1" t="s">
        <v>6443</v>
      </c>
      <c r="G2027" s="1" t="s">
        <v>8977</v>
      </c>
      <c r="H2027" s="1" t="s">
        <v>657</v>
      </c>
      <c r="I2027" s="1" t="s">
        <v>39</v>
      </c>
      <c r="J2027" s="1" t="s">
        <v>40</v>
      </c>
      <c r="K2027" s="1">
        <v>83601572</v>
      </c>
      <c r="M2027" s="1" t="s">
        <v>41</v>
      </c>
      <c r="N2027" s="1" t="s">
        <v>735</v>
      </c>
      <c r="O2027" s="1" t="s">
        <v>736</v>
      </c>
      <c r="P2027" s="1">
        <v>7</v>
      </c>
      <c r="Q2027" s="1">
        <v>41</v>
      </c>
      <c r="R2027" s="1">
        <v>991628760</v>
      </c>
      <c r="S2027" s="1">
        <v>3</v>
      </c>
      <c r="T2027" s="1">
        <v>41</v>
      </c>
      <c r="U2027" s="1">
        <v>988524400</v>
      </c>
      <c r="V2027" s="1">
        <v>3</v>
      </c>
      <c r="W2027" s="1">
        <v>41</v>
      </c>
      <c r="X2027" s="1">
        <v>988112723</v>
      </c>
      <c r="Y2027" s="1">
        <v>3</v>
      </c>
      <c r="Z2027" s="1">
        <v>41</v>
      </c>
      <c r="AA2027" s="1">
        <v>30321730</v>
      </c>
      <c r="AB2027" s="1">
        <v>2</v>
      </c>
      <c r="AC2027" s="1">
        <v>41</v>
      </c>
      <c r="AD2027" s="1">
        <v>30326010</v>
      </c>
      <c r="AE2027" s="1">
        <v>2</v>
      </c>
      <c r="AF2027" s="1" t="s">
        <v>8978</v>
      </c>
      <c r="AH2027" s="1" t="s">
        <v>20825</v>
      </c>
      <c r="AI2027" s="1" t="s">
        <v>20823</v>
      </c>
      <c r="AJ2027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('DENISE DE FATIMA VIESSER LUGARINI','73875430972','F','19690423','DOROTY SCHMIDT VIESSER','R STA MARIANA 7','7','','VL DELURDES','CAMPO LARGO','PR','83601572','(41) 991628760','(41) 988524400','(41) 988112723','(41) 30321730','(41) 30326010','dj_lugarini@hotmail.com');</v>
      </c>
    </row>
    <row r="2028" spans="1:36" x14ac:dyDescent="0.25">
      <c r="A2028" s="1">
        <v>36002119949</v>
      </c>
      <c r="B2028" s="1" t="s">
        <v>8979</v>
      </c>
      <c r="C2028" s="1" t="s">
        <v>34</v>
      </c>
      <c r="D2028" s="1">
        <v>19591018</v>
      </c>
      <c r="E2028" s="1" t="s">
        <v>169</v>
      </c>
      <c r="F2028" s="1" t="s">
        <v>8980</v>
      </c>
      <c r="G2028" s="1" t="s">
        <v>8981</v>
      </c>
      <c r="H2028" s="1" t="s">
        <v>154</v>
      </c>
      <c r="I2028" s="1" t="s">
        <v>39</v>
      </c>
      <c r="J2028" s="1" t="s">
        <v>40</v>
      </c>
      <c r="K2028" s="1">
        <v>83601210</v>
      </c>
      <c r="M2028" s="1" t="s">
        <v>41</v>
      </c>
      <c r="O2028" s="1" t="s">
        <v>432</v>
      </c>
      <c r="P2028" s="1">
        <v>908</v>
      </c>
      <c r="Q2028" s="1">
        <v>41</v>
      </c>
      <c r="R2028" s="1">
        <v>33924254</v>
      </c>
      <c r="S2028" s="1">
        <v>1</v>
      </c>
      <c r="T2028" s="1">
        <v>41</v>
      </c>
      <c r="U2028" s="1">
        <v>30322470</v>
      </c>
      <c r="V2028" s="1">
        <v>1</v>
      </c>
      <c r="W2028" s="1">
        <v>41</v>
      </c>
      <c r="X2028" s="1">
        <v>33921803</v>
      </c>
      <c r="Y2028" s="1">
        <v>1</v>
      </c>
      <c r="Z2028" s="1">
        <v>41</v>
      </c>
      <c r="AA2028" s="1">
        <v>32922040</v>
      </c>
      <c r="AB2028" s="1">
        <v>1</v>
      </c>
      <c r="AF2028" s="1" t="s">
        <v>8982</v>
      </c>
      <c r="AH2028" s="1" t="s">
        <v>20825</v>
      </c>
      <c r="AI2028" s="1" t="s">
        <v>20823</v>
      </c>
      <c r="AJ2028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('BERNADETH IVETE ZERIBETTO CAVALIN','36002119949','F','19591018','CATHARINA SEGURO ZERIBETTO','R QUINTINO BOCAIUVA 908','908','','CENTRO','CAMPO LARGO','PR','83601210','(41) 33924254','(41) 30322470','(41) 33921803','(41) 32922040','() ','douglascavalin@brturbo.com');</v>
      </c>
    </row>
    <row r="2029" spans="1:36" x14ac:dyDescent="0.25">
      <c r="A2029" s="1">
        <v>55309607900</v>
      </c>
      <c r="B2029" s="1" t="s">
        <v>8983</v>
      </c>
      <c r="C2029" s="1" t="s">
        <v>75</v>
      </c>
      <c r="D2029" s="1">
        <v>19650505</v>
      </c>
      <c r="E2029" s="1" t="s">
        <v>103</v>
      </c>
      <c r="F2029" s="1" t="s">
        <v>8984</v>
      </c>
      <c r="G2029" s="1" t="s">
        <v>8985</v>
      </c>
      <c r="H2029" s="1" t="s">
        <v>154</v>
      </c>
      <c r="I2029" s="1" t="s">
        <v>39</v>
      </c>
      <c r="J2029" s="1" t="s">
        <v>40</v>
      </c>
      <c r="K2029" s="1">
        <v>83601050</v>
      </c>
      <c r="M2029" s="1" t="s">
        <v>41</v>
      </c>
      <c r="O2029" s="1" t="s">
        <v>1526</v>
      </c>
      <c r="P2029" s="1">
        <v>300</v>
      </c>
      <c r="Q2029" s="1">
        <v>41</v>
      </c>
      <c r="R2029" s="1">
        <v>991865467</v>
      </c>
      <c r="S2029" s="1">
        <v>3</v>
      </c>
      <c r="T2029" s="1">
        <v>41</v>
      </c>
      <c r="U2029" s="1">
        <v>999065613</v>
      </c>
      <c r="V2029" s="1">
        <v>3</v>
      </c>
      <c r="W2029" s="1">
        <v>41</v>
      </c>
      <c r="X2029" s="1">
        <v>984922209</v>
      </c>
      <c r="Y2029" s="1">
        <v>3</v>
      </c>
      <c r="Z2029" s="1">
        <v>41</v>
      </c>
      <c r="AA2029" s="1">
        <v>999531462</v>
      </c>
      <c r="AB2029" s="1">
        <v>3</v>
      </c>
      <c r="AC2029" s="1">
        <v>41</v>
      </c>
      <c r="AD2029" s="1">
        <v>992772207</v>
      </c>
      <c r="AE2029" s="1">
        <v>3</v>
      </c>
      <c r="AF2029" s="1" t="s">
        <v>8986</v>
      </c>
      <c r="AH2029" s="1" t="s">
        <v>20825</v>
      </c>
      <c r="AI2029" s="1" t="s">
        <v>20823</v>
      </c>
      <c r="AJ2029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('DUILO NASCIMENTO DAMASO','55309607900','M','19650505','AURORA RIBEIRO DAMASO','R GENEROSO MARQUES 300','300','','CENTRO','CAMPO LARGO','PR','83601050','(41) 991865467','(41) 999065613','(41) 984922209','(41) 999531462','(41) 992772207','duiloelorena@terra.com.br');</v>
      </c>
    </row>
    <row r="2030" spans="1:36" x14ac:dyDescent="0.25">
      <c r="A2030" s="1">
        <v>74908537968</v>
      </c>
      <c r="B2030" s="1" t="s">
        <v>8987</v>
      </c>
      <c r="C2030" s="1" t="s">
        <v>75</v>
      </c>
      <c r="D2030" s="1">
        <v>19680914</v>
      </c>
      <c r="E2030" s="1" t="s">
        <v>45</v>
      </c>
      <c r="F2030" s="1" t="s">
        <v>8988</v>
      </c>
      <c r="G2030" s="1" t="s">
        <v>8989</v>
      </c>
      <c r="H2030" s="1" t="s">
        <v>154</v>
      </c>
      <c r="I2030" s="1" t="s">
        <v>39</v>
      </c>
      <c r="J2030" s="1" t="s">
        <v>40</v>
      </c>
      <c r="K2030" s="1">
        <v>83601010</v>
      </c>
      <c r="M2030" s="1" t="s">
        <v>41</v>
      </c>
      <c r="O2030" s="1" t="s">
        <v>155</v>
      </c>
      <c r="P2030" s="1">
        <v>670</v>
      </c>
      <c r="Q2030" s="1">
        <v>41</v>
      </c>
      <c r="R2030" s="1">
        <v>991129210</v>
      </c>
      <c r="S2030" s="1">
        <v>3</v>
      </c>
      <c r="T2030" s="1">
        <v>41</v>
      </c>
      <c r="U2030" s="1">
        <v>988584638</v>
      </c>
      <c r="V2030" s="1">
        <v>3</v>
      </c>
      <c r="W2030" s="1">
        <v>41</v>
      </c>
      <c r="X2030" s="1">
        <v>992801255</v>
      </c>
      <c r="Y2030" s="1">
        <v>3</v>
      </c>
      <c r="Z2030" s="1">
        <v>41</v>
      </c>
      <c r="AA2030" s="1">
        <v>988599054</v>
      </c>
      <c r="AB2030" s="1">
        <v>3</v>
      </c>
      <c r="AC2030" s="1">
        <v>41</v>
      </c>
      <c r="AD2030" s="1">
        <v>33932046</v>
      </c>
      <c r="AE2030" s="1">
        <v>1</v>
      </c>
      <c r="AF2030" s="1" t="s">
        <v>8990</v>
      </c>
      <c r="AG2030" s="1" t="s">
        <v>8991</v>
      </c>
      <c r="AH2030" s="1" t="s">
        <v>20825</v>
      </c>
      <c r="AI2030" s="1" t="s">
        <v>20823</v>
      </c>
      <c r="AJ2030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('CASSIANO HENRIQUE PIANARO','74908537968','M','19680914','TEREZINHA DE JESUS KUSTER PIANARO','R XAVIER DA SILVA 670 CS','670','','CENTRO','CAMPO LARGO','PR','83601010','(41) 991129210','(41) 988584638','(41) 992801255','(41) 988599054','(41) 33932046','cassiano@cocel.com.br');</v>
      </c>
    </row>
    <row r="2031" spans="1:36" x14ac:dyDescent="0.25">
      <c r="A2031" s="1">
        <v>60242825915</v>
      </c>
      <c r="B2031" s="1" t="s">
        <v>8992</v>
      </c>
      <c r="C2031" s="1" t="s">
        <v>75</v>
      </c>
      <c r="D2031" s="1">
        <v>19561029</v>
      </c>
      <c r="E2031" s="1" t="s">
        <v>96</v>
      </c>
      <c r="F2031" s="1" t="s">
        <v>8993</v>
      </c>
      <c r="G2031" s="1" t="s">
        <v>8994</v>
      </c>
      <c r="H2031" s="1" t="s">
        <v>414</v>
      </c>
      <c r="I2031" s="1" t="s">
        <v>39</v>
      </c>
      <c r="J2031" s="1" t="s">
        <v>40</v>
      </c>
      <c r="K2031" s="1">
        <v>83607310</v>
      </c>
      <c r="M2031" s="1" t="s">
        <v>705</v>
      </c>
      <c r="O2031" s="1" t="s">
        <v>1550</v>
      </c>
      <c r="P2031" s="1">
        <v>1670</v>
      </c>
      <c r="Q2031" s="1">
        <v>41</v>
      </c>
      <c r="R2031" s="1">
        <v>35552090</v>
      </c>
      <c r="S2031" s="1">
        <v>2</v>
      </c>
      <c r="AF2031" s="1" t="s">
        <v>8995</v>
      </c>
      <c r="AH2031" s="1" t="s">
        <v>20825</v>
      </c>
      <c r="AI2031" s="1" t="s">
        <v>20823</v>
      </c>
      <c r="AJ2031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('RENI ROSA GEQUELIN RAZERA','60242825915','M','19561029','ANA MARIA ARDIGO GEQUELIN','EST SEREIA 1670 KM 18 CAFE','1670','','RONDINHA','CAMPO LARGO','PR','83607310','(41) 35552090','() ','() ','() ','() ','renirazera@hotmail.com');</v>
      </c>
    </row>
    <row r="2032" spans="1:36" x14ac:dyDescent="0.25">
      <c r="A2032" s="1">
        <v>65378415934</v>
      </c>
      <c r="B2032" s="1" t="s">
        <v>4414</v>
      </c>
      <c r="C2032" s="1" t="s">
        <v>34</v>
      </c>
      <c r="D2032" s="1">
        <v>19570102</v>
      </c>
      <c r="E2032" s="1" t="s">
        <v>60</v>
      </c>
      <c r="F2032" s="1" t="s">
        <v>8996</v>
      </c>
      <c r="G2032" s="1" t="s">
        <v>8997</v>
      </c>
      <c r="H2032" s="1" t="s">
        <v>260</v>
      </c>
      <c r="I2032" s="1" t="s">
        <v>39</v>
      </c>
      <c r="J2032" s="1" t="s">
        <v>40</v>
      </c>
      <c r="K2032" s="1">
        <v>83601090</v>
      </c>
      <c r="M2032" s="1" t="s">
        <v>41</v>
      </c>
      <c r="N2032" s="1" t="s">
        <v>2356</v>
      </c>
      <c r="O2032" s="1" t="s">
        <v>2357</v>
      </c>
      <c r="P2032" s="1">
        <v>537</v>
      </c>
      <c r="Q2032" s="1">
        <v>41</v>
      </c>
      <c r="R2032" s="1">
        <v>32921918</v>
      </c>
      <c r="S2032" s="1">
        <v>6</v>
      </c>
      <c r="T2032" s="1">
        <v>41</v>
      </c>
      <c r="U2032" s="1">
        <v>988852726</v>
      </c>
      <c r="V2032" s="1">
        <v>3</v>
      </c>
      <c r="W2032" s="1">
        <v>41</v>
      </c>
      <c r="X2032" s="1">
        <v>992065645</v>
      </c>
      <c r="Y2032" s="1">
        <v>3</v>
      </c>
      <c r="Z2032" s="1">
        <v>41</v>
      </c>
      <c r="AA2032" s="1">
        <v>991824984</v>
      </c>
      <c r="AB2032" s="1">
        <v>3</v>
      </c>
      <c r="AC2032" s="1">
        <v>41</v>
      </c>
      <c r="AD2032" s="1">
        <v>991759085</v>
      </c>
      <c r="AE2032" s="1">
        <v>3</v>
      </c>
      <c r="AF2032" s="1" t="s">
        <v>8998</v>
      </c>
      <c r="AH2032" s="1" t="s">
        <v>20825</v>
      </c>
      <c r="AI2032" s="1" t="s">
        <v>20823</v>
      </c>
      <c r="AJ2032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('MARIA HELENA GUIRAUD DE BRITO','65378415934','F','19570102','IRACI CHILO GUIRAUD','R STOS DUMONT 537','537','','VL OPERARIA','CAMPO LARGO','PR','83601090','(41) 32921918','(41) 988852726','(41) 992065645','(41) 991824984','(41) 991759085','mari.lu.brito@hotmail.com');</v>
      </c>
    </row>
    <row r="2033" spans="1:36" x14ac:dyDescent="0.25">
      <c r="A2033" s="1">
        <v>74579886968</v>
      </c>
      <c r="B2033" s="1" t="s">
        <v>8999</v>
      </c>
      <c r="C2033" s="1" t="s">
        <v>75</v>
      </c>
      <c r="D2033" s="1">
        <v>19700102</v>
      </c>
      <c r="E2033" s="1" t="s">
        <v>60</v>
      </c>
      <c r="F2033" s="1" t="s">
        <v>9000</v>
      </c>
      <c r="G2033" s="1" t="s">
        <v>9001</v>
      </c>
      <c r="H2033" s="1" t="s">
        <v>154</v>
      </c>
      <c r="I2033" s="1" t="s">
        <v>39</v>
      </c>
      <c r="J2033" s="1" t="s">
        <v>40</v>
      </c>
      <c r="K2033" s="1">
        <v>83601120</v>
      </c>
      <c r="M2033" s="1" t="s">
        <v>41</v>
      </c>
      <c r="O2033" s="1" t="s">
        <v>592</v>
      </c>
      <c r="P2033" s="1">
        <v>625</v>
      </c>
      <c r="Q2033" s="1">
        <v>41</v>
      </c>
      <c r="R2033" s="1">
        <v>999671629</v>
      </c>
      <c r="S2033" s="1">
        <v>3</v>
      </c>
      <c r="T2033" s="1">
        <v>41</v>
      </c>
      <c r="U2033" s="1">
        <v>992143081</v>
      </c>
      <c r="V2033" s="1">
        <v>3</v>
      </c>
      <c r="W2033" s="1">
        <v>44</v>
      </c>
      <c r="X2033" s="1">
        <v>999670690</v>
      </c>
      <c r="Y2033" s="1">
        <v>3</v>
      </c>
      <c r="Z2033" s="1">
        <v>41</v>
      </c>
      <c r="AA2033" s="1">
        <v>32921169</v>
      </c>
      <c r="AB2033" s="1">
        <v>1</v>
      </c>
      <c r="AC2033" s="1">
        <v>11</v>
      </c>
      <c r="AD2033" s="1">
        <v>29291786</v>
      </c>
      <c r="AE2033" s="1">
        <v>1</v>
      </c>
      <c r="AF2033" s="1" t="s">
        <v>9002</v>
      </c>
      <c r="AH2033" s="1" t="s">
        <v>20825</v>
      </c>
      <c r="AI2033" s="1" t="s">
        <v>20823</v>
      </c>
      <c r="AJ2033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('FERNANDO AGGIO','74579886968','M','19700102','NILDA TEREZINHA AGGIO','R DOMINGOS CORDEIRO 625','625','','CENTRO','CAMPO LARGO','PR','83601120','(41) 999671629','(41) 992143081','(44) 999670690','(41) 32921169','(11) 29291786','fernando_aggio@yahoo.com.br');</v>
      </c>
    </row>
    <row r="2034" spans="1:36" x14ac:dyDescent="0.25">
      <c r="A2034" s="1">
        <v>76369498904</v>
      </c>
      <c r="B2034" s="1" t="s">
        <v>9003</v>
      </c>
      <c r="C2034" s="1" t="s">
        <v>34</v>
      </c>
      <c r="D2034" s="1">
        <v>19680601</v>
      </c>
      <c r="E2034" s="1" t="s">
        <v>135</v>
      </c>
      <c r="F2034" s="1" t="s">
        <v>9004</v>
      </c>
      <c r="G2034" s="1" t="s">
        <v>9005</v>
      </c>
      <c r="H2034" s="1" t="s">
        <v>154</v>
      </c>
      <c r="I2034" s="1" t="s">
        <v>39</v>
      </c>
      <c r="J2034" s="1" t="s">
        <v>40</v>
      </c>
      <c r="K2034" s="1">
        <v>83601020</v>
      </c>
      <c r="M2034" s="1" t="s">
        <v>41</v>
      </c>
      <c r="N2034" s="1" t="s">
        <v>943</v>
      </c>
      <c r="O2034" s="1" t="s">
        <v>1279</v>
      </c>
      <c r="P2034" s="1">
        <v>292</v>
      </c>
      <c r="Q2034" s="1">
        <v>41</v>
      </c>
      <c r="R2034" s="1">
        <v>33921798</v>
      </c>
      <c r="S2034" s="1">
        <v>2</v>
      </c>
      <c r="T2034" s="1">
        <v>41</v>
      </c>
      <c r="U2034" s="1">
        <v>33933965</v>
      </c>
      <c r="V2034" s="1">
        <v>2</v>
      </c>
      <c r="AF2034" s="1" t="s">
        <v>9006</v>
      </c>
      <c r="AH2034" s="1" t="s">
        <v>20825</v>
      </c>
      <c r="AI2034" s="1" t="s">
        <v>20823</v>
      </c>
      <c r="AJ2034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('DEBORAH SEQUINEL PUPPI CASTAGNOLI','76369498904','F','19680601','ERIDAN TEREZINHA SEQUINEL PUPPI','R MAL DEODORO 292','292','','CENTRO','CAMPO LARGO','PR','83601020','(41) 33921798','(41) 33933965','() ','() ','() ','castanha.cl@uol.com.br');</v>
      </c>
    </row>
    <row r="2035" spans="1:36" x14ac:dyDescent="0.25">
      <c r="A2035" s="1">
        <v>40464164915</v>
      </c>
      <c r="B2035" s="1" t="s">
        <v>9007</v>
      </c>
      <c r="C2035" s="1" t="s">
        <v>75</v>
      </c>
      <c r="D2035" s="1">
        <v>19571217</v>
      </c>
      <c r="E2035" s="1" t="s">
        <v>120</v>
      </c>
      <c r="F2035" s="1" t="s">
        <v>9008</v>
      </c>
      <c r="G2035" s="1" t="s">
        <v>9009</v>
      </c>
      <c r="H2035" s="1" t="s">
        <v>154</v>
      </c>
      <c r="I2035" s="1" t="s">
        <v>39</v>
      </c>
      <c r="J2035" s="1" t="s">
        <v>40</v>
      </c>
      <c r="K2035" s="1">
        <v>83601120</v>
      </c>
      <c r="M2035" s="1" t="s">
        <v>41</v>
      </c>
      <c r="O2035" s="1" t="s">
        <v>592</v>
      </c>
      <c r="P2035" s="1">
        <v>1234</v>
      </c>
      <c r="Q2035" s="1">
        <v>41</v>
      </c>
      <c r="R2035" s="1">
        <v>32921368</v>
      </c>
      <c r="S2035" s="1">
        <v>6</v>
      </c>
      <c r="T2035" s="1">
        <v>41</v>
      </c>
      <c r="U2035" s="1">
        <v>988044082</v>
      </c>
      <c r="V2035" s="1">
        <v>3</v>
      </c>
      <c r="W2035" s="1">
        <v>41</v>
      </c>
      <c r="X2035" s="1">
        <v>999947880</v>
      </c>
      <c r="Y2035" s="1">
        <v>3</v>
      </c>
      <c r="Z2035" s="1">
        <v>41</v>
      </c>
      <c r="AA2035" s="1">
        <v>985177442</v>
      </c>
      <c r="AB2035" s="1">
        <v>3</v>
      </c>
      <c r="AC2035" s="1">
        <v>41</v>
      </c>
      <c r="AD2035" s="1">
        <v>987488105</v>
      </c>
      <c r="AE2035" s="1">
        <v>3</v>
      </c>
      <c r="AF2035" s="1" t="s">
        <v>9010</v>
      </c>
      <c r="AH2035" s="1" t="s">
        <v>20825</v>
      </c>
      <c r="AI2035" s="1" t="s">
        <v>20823</v>
      </c>
      <c r="AJ2035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('HENRIQUE JOSE CHEMIN','40464164915','M','19571217','PEDRINA ANDREASSA CHEMIN','R DOMINGOS CORDEIRO 1234','1234','','CENTRO','CAMPO LARGO','PR','83601120','(41) 32921368','(41) 988044082','(41) 999947880','(41) 985177442','(41) 987488105','hchemin@hotmail.com');</v>
      </c>
    </row>
    <row r="2036" spans="1:36" x14ac:dyDescent="0.25">
      <c r="A2036" s="1">
        <v>27434435968</v>
      </c>
      <c r="B2036" s="1" t="s">
        <v>9011</v>
      </c>
      <c r="C2036" s="1" t="s">
        <v>75</v>
      </c>
      <c r="D2036" s="1">
        <v>19570822</v>
      </c>
      <c r="E2036" s="1" t="s">
        <v>52</v>
      </c>
      <c r="F2036" s="1" t="s">
        <v>449</v>
      </c>
      <c r="G2036" s="1" t="s">
        <v>9012</v>
      </c>
      <c r="H2036" s="1" t="s">
        <v>154</v>
      </c>
      <c r="I2036" s="1" t="s">
        <v>39</v>
      </c>
      <c r="J2036" s="1" t="s">
        <v>40</v>
      </c>
      <c r="K2036" s="1">
        <v>83601040</v>
      </c>
      <c r="M2036" s="1" t="s">
        <v>41</v>
      </c>
      <c r="O2036" s="1" t="s">
        <v>277</v>
      </c>
      <c r="P2036" s="1">
        <v>407</v>
      </c>
      <c r="Q2036" s="1">
        <v>41</v>
      </c>
      <c r="R2036" s="1">
        <v>999964506</v>
      </c>
      <c r="S2036" s="1">
        <v>3</v>
      </c>
      <c r="T2036" s="1">
        <v>41</v>
      </c>
      <c r="U2036" s="1">
        <v>33921397</v>
      </c>
      <c r="V2036" s="1">
        <v>1</v>
      </c>
      <c r="W2036" s="1">
        <v>41</v>
      </c>
      <c r="X2036" s="1">
        <v>33934251</v>
      </c>
      <c r="Y2036" s="1">
        <v>1</v>
      </c>
      <c r="AF2036" s="1" t="s">
        <v>9013</v>
      </c>
      <c r="AG2036" s="1" t="s">
        <v>9014</v>
      </c>
      <c r="AH2036" s="1" t="s">
        <v>20825</v>
      </c>
      <c r="AI2036" s="1" t="s">
        <v>20823</v>
      </c>
      <c r="AJ2036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('GIL MARIO AGE','27434435968','M','19570822','NILZA MUNHOZ AGE','R BENEDITO SOARES PINTO 407','407','','CENTRO','CAMPO LARGO','PR','83601040','(41) 999964506','(41) 33921397','(41) 33934251','() ','() ','gilage@uol.com.br');</v>
      </c>
    </row>
    <row r="2037" spans="1:36" x14ac:dyDescent="0.25">
      <c r="A2037" s="1">
        <v>40477096972</v>
      </c>
      <c r="B2037" s="1" t="s">
        <v>9015</v>
      </c>
      <c r="C2037" s="1" t="s">
        <v>34</v>
      </c>
      <c r="D2037" s="1">
        <v>19590420</v>
      </c>
      <c r="E2037" s="1" t="s">
        <v>76</v>
      </c>
      <c r="F2037" s="1" t="s">
        <v>9016</v>
      </c>
      <c r="G2037" s="1" t="s">
        <v>9017</v>
      </c>
      <c r="H2037" s="1" t="s">
        <v>38</v>
      </c>
      <c r="I2037" s="1" t="s">
        <v>39</v>
      </c>
      <c r="J2037" s="1" t="s">
        <v>40</v>
      </c>
      <c r="K2037" s="1">
        <v>83601500</v>
      </c>
      <c r="M2037" s="1" t="s">
        <v>41</v>
      </c>
      <c r="N2037" s="1" t="s">
        <v>80</v>
      </c>
      <c r="O2037" s="1" t="s">
        <v>282</v>
      </c>
      <c r="P2037" s="1">
        <v>115</v>
      </c>
      <c r="Q2037" s="1">
        <v>41</v>
      </c>
      <c r="R2037" s="1">
        <v>998369009</v>
      </c>
      <c r="S2037" s="1">
        <v>3</v>
      </c>
      <c r="T2037" s="1">
        <v>41</v>
      </c>
      <c r="U2037" s="1">
        <v>996535359</v>
      </c>
      <c r="V2037" s="1">
        <v>3</v>
      </c>
      <c r="W2037" s="1">
        <v>41</v>
      </c>
      <c r="X2037" s="1">
        <v>999919050</v>
      </c>
      <c r="Y2037" s="1">
        <v>3</v>
      </c>
      <c r="Z2037" s="1">
        <v>41</v>
      </c>
      <c r="AA2037" s="1">
        <v>33933210</v>
      </c>
      <c r="AB2037" s="1">
        <v>1</v>
      </c>
      <c r="AC2037" s="1">
        <v>41</v>
      </c>
      <c r="AD2037" s="1">
        <v>21692117</v>
      </c>
      <c r="AE2037" s="1">
        <v>1</v>
      </c>
      <c r="AF2037" s="1" t="s">
        <v>9018</v>
      </c>
      <c r="AH2037" s="1" t="s">
        <v>20825</v>
      </c>
      <c r="AI2037" s="1" t="s">
        <v>20823</v>
      </c>
      <c r="AJ2037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('AURORA MERIDA','40477096972','F','19590420','MARLENE CHAVES MERIDA','R VER JOAO DE OLIVEIRA TIGRINHO 115','115','','VL BANCARIA','CAMPO LARGO','PR','83601500','(41) 998369009','(41) 996535359','(41) 999919050','(41) 33933210','(41) 21692117','iaramerida@hotmail.com');</v>
      </c>
    </row>
    <row r="2038" spans="1:36" x14ac:dyDescent="0.25">
      <c r="A2038" s="1">
        <v>53802420900</v>
      </c>
      <c r="B2038" s="1" t="s">
        <v>9019</v>
      </c>
      <c r="C2038" s="1" t="s">
        <v>75</v>
      </c>
      <c r="D2038" s="1">
        <v>19630607</v>
      </c>
      <c r="E2038" s="1" t="s">
        <v>135</v>
      </c>
      <c r="F2038" s="1" t="s">
        <v>9020</v>
      </c>
      <c r="G2038" s="1" t="s">
        <v>1790</v>
      </c>
      <c r="H2038" s="1" t="s">
        <v>154</v>
      </c>
      <c r="I2038" s="1" t="s">
        <v>39</v>
      </c>
      <c r="J2038" s="1" t="s">
        <v>40</v>
      </c>
      <c r="K2038" s="1">
        <v>83601120</v>
      </c>
      <c r="M2038" s="1" t="s">
        <v>41</v>
      </c>
      <c r="O2038" s="1" t="s">
        <v>592</v>
      </c>
      <c r="P2038" s="1">
        <v>697</v>
      </c>
      <c r="Q2038" s="1">
        <v>41</v>
      </c>
      <c r="R2038" s="1">
        <v>984391616</v>
      </c>
      <c r="S2038" s="1">
        <v>3</v>
      </c>
      <c r="T2038" s="1">
        <v>41</v>
      </c>
      <c r="U2038" s="1">
        <v>984167966</v>
      </c>
      <c r="V2038" s="1">
        <v>3</v>
      </c>
      <c r="W2038" s="1">
        <v>41</v>
      </c>
      <c r="X2038" s="1">
        <v>999637186</v>
      </c>
      <c r="Y2038" s="1">
        <v>3</v>
      </c>
      <c r="Z2038" s="1">
        <v>41</v>
      </c>
      <c r="AA2038" s="1">
        <v>984180098</v>
      </c>
      <c r="AB2038" s="1">
        <v>3</v>
      </c>
      <c r="AC2038" s="1">
        <v>41</v>
      </c>
      <c r="AD2038" s="1">
        <v>30327186</v>
      </c>
      <c r="AE2038" s="1">
        <v>1</v>
      </c>
      <c r="AF2038" s="1" t="s">
        <v>9021</v>
      </c>
      <c r="AH2038" s="1" t="s">
        <v>20825</v>
      </c>
      <c r="AI2038" s="1" t="s">
        <v>20823</v>
      </c>
      <c r="AJ2038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('JORGE MARTIM MALCA ALFARO','53802420900','M','19630607','OLGA ROSA ALFARO DE MALCA','R DOMINGOS CORDEIRO 697','697','','CENTRO','CAMPO LARGO','PR','83601120','(41) 984391616','(41) 984167966','(41) 999637186','(41) 984180098','(41) 30327186','jmmalfaro@hotmail.com');</v>
      </c>
    </row>
    <row r="2039" spans="1:36" x14ac:dyDescent="0.25">
      <c r="A2039" s="1">
        <v>25467468987</v>
      </c>
      <c r="B2039" s="1" t="s">
        <v>9022</v>
      </c>
      <c r="C2039" s="1" t="s">
        <v>75</v>
      </c>
      <c r="D2039" s="1">
        <v>19570405</v>
      </c>
      <c r="E2039" s="1" t="s">
        <v>76</v>
      </c>
      <c r="F2039" s="1" t="s">
        <v>5042</v>
      </c>
      <c r="G2039" s="1" t="s">
        <v>9023</v>
      </c>
      <c r="H2039" s="1" t="s">
        <v>154</v>
      </c>
      <c r="I2039" s="1" t="s">
        <v>39</v>
      </c>
      <c r="J2039" s="1" t="s">
        <v>40</v>
      </c>
      <c r="K2039" s="1">
        <v>83601210</v>
      </c>
      <c r="M2039" s="1" t="s">
        <v>41</v>
      </c>
      <c r="O2039" s="1" t="s">
        <v>432</v>
      </c>
      <c r="P2039" s="1">
        <v>1455</v>
      </c>
      <c r="Q2039" s="1">
        <v>41</v>
      </c>
      <c r="R2039" s="1">
        <v>33995339</v>
      </c>
      <c r="S2039" s="1">
        <v>6</v>
      </c>
      <c r="T2039" s="1">
        <v>41</v>
      </c>
      <c r="U2039" s="1">
        <v>32923172</v>
      </c>
      <c r="V2039" s="1">
        <v>2</v>
      </c>
      <c r="W2039" s="1">
        <v>41</v>
      </c>
      <c r="X2039" s="1">
        <v>33923175</v>
      </c>
      <c r="Y2039" s="1">
        <v>1</v>
      </c>
      <c r="Z2039" s="1">
        <v>41</v>
      </c>
      <c r="AA2039" s="1">
        <v>30321170</v>
      </c>
      <c r="AB2039" s="1">
        <v>1</v>
      </c>
      <c r="AC2039" s="1">
        <v>41</v>
      </c>
      <c r="AD2039" s="1">
        <v>33922359</v>
      </c>
      <c r="AE2039" s="1">
        <v>1</v>
      </c>
      <c r="AF2039" s="1" t="s">
        <v>9024</v>
      </c>
      <c r="AH2039" s="1" t="s">
        <v>20825</v>
      </c>
      <c r="AI2039" s="1" t="s">
        <v>20823</v>
      </c>
      <c r="AJ2039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('EDSON DARLEI BASSO','25467468987','M','19570405','EMILIA OKRASKA BASSO','R QUINTINO BOCAIUVA 1455 CS','1455','','CENTRO','CAMPO LARGO','PR','83601210','(41) 33995339','(41) 32923172','(41) 33923175','(41) 30321170','(41) 33922359','edbasso@uol.com.br');</v>
      </c>
    </row>
    <row r="2040" spans="1:36" x14ac:dyDescent="0.25">
      <c r="A2040" s="1">
        <v>1701584972</v>
      </c>
      <c r="B2040" s="1" t="s">
        <v>9025</v>
      </c>
      <c r="C2040" s="1" t="s">
        <v>75</v>
      </c>
      <c r="D2040" s="1">
        <v>19440710</v>
      </c>
      <c r="E2040" s="1" t="s">
        <v>35</v>
      </c>
      <c r="F2040" s="1" t="s">
        <v>6491</v>
      </c>
      <c r="G2040" s="1" t="s">
        <v>9026</v>
      </c>
      <c r="H2040" s="1" t="s">
        <v>154</v>
      </c>
      <c r="I2040" s="1" t="s">
        <v>39</v>
      </c>
      <c r="J2040" s="1" t="s">
        <v>40</v>
      </c>
      <c r="K2040" s="1">
        <v>83601150</v>
      </c>
      <c r="M2040" s="1" t="s">
        <v>41</v>
      </c>
      <c r="O2040" s="1" t="s">
        <v>488</v>
      </c>
      <c r="P2040" s="1">
        <v>1615</v>
      </c>
      <c r="Q2040" s="1">
        <v>41</v>
      </c>
      <c r="R2040" s="1">
        <v>988344711</v>
      </c>
      <c r="S2040" s="1">
        <v>3</v>
      </c>
      <c r="T2040" s="1">
        <v>41</v>
      </c>
      <c r="U2040" s="1">
        <v>996854711</v>
      </c>
      <c r="V2040" s="1">
        <v>3</v>
      </c>
      <c r="W2040" s="1">
        <v>41</v>
      </c>
      <c r="X2040" s="1">
        <v>999438815</v>
      </c>
      <c r="Y2040" s="1">
        <v>3</v>
      </c>
      <c r="Z2040" s="1">
        <v>41</v>
      </c>
      <c r="AA2040" s="1">
        <v>32922387</v>
      </c>
      <c r="AB2040" s="1">
        <v>2</v>
      </c>
      <c r="AC2040" s="1">
        <v>41</v>
      </c>
      <c r="AD2040" s="1">
        <v>33935045</v>
      </c>
      <c r="AE2040" s="1">
        <v>1</v>
      </c>
      <c r="AF2040" s="1" t="s">
        <v>9027</v>
      </c>
      <c r="AG2040" s="1" t="s">
        <v>9028</v>
      </c>
      <c r="AH2040" s="1" t="s">
        <v>20825</v>
      </c>
      <c r="AI2040" s="1" t="s">
        <v>20823</v>
      </c>
      <c r="AJ2040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('ROMEU ANTONIO SILVA BERALDO','1701584972','M','19440710','SILVIA SILVA BERALDO','R OSWALDO CRUZ 1615','1615','','CENTRO','CAMPO LARGO','PR','83601150','(41) 988344711','(41) 996854711','(41) 999438815','(41) 32922387','(41) 33935045','romeuberaldo@bol.com.br');</v>
      </c>
    </row>
    <row r="2041" spans="1:36" x14ac:dyDescent="0.25">
      <c r="A2041" s="1">
        <v>32303777968</v>
      </c>
      <c r="B2041" s="1" t="s">
        <v>9029</v>
      </c>
      <c r="C2041" s="1" t="s">
        <v>34</v>
      </c>
      <c r="D2041" s="1">
        <v>19510510</v>
      </c>
      <c r="E2041" s="1" t="s">
        <v>103</v>
      </c>
      <c r="F2041" s="1" t="s">
        <v>9030</v>
      </c>
      <c r="G2041" s="1" t="s">
        <v>9031</v>
      </c>
      <c r="H2041" s="1" t="s">
        <v>154</v>
      </c>
      <c r="I2041" s="1" t="s">
        <v>39</v>
      </c>
      <c r="J2041" s="1" t="s">
        <v>40</v>
      </c>
      <c r="K2041" s="1">
        <v>83601010</v>
      </c>
      <c r="M2041" s="1" t="s">
        <v>41</v>
      </c>
      <c r="O2041" s="1" t="s">
        <v>155</v>
      </c>
      <c r="P2041" s="1">
        <v>693</v>
      </c>
      <c r="Q2041" s="1">
        <v>41</v>
      </c>
      <c r="R2041" s="1">
        <v>992146661</v>
      </c>
      <c r="S2041" s="1">
        <v>3</v>
      </c>
      <c r="T2041" s="1">
        <v>41</v>
      </c>
      <c r="U2041" s="1">
        <v>32922127</v>
      </c>
      <c r="V2041" s="1">
        <v>1</v>
      </c>
      <c r="W2041" s="1">
        <v>41</v>
      </c>
      <c r="X2041" s="1">
        <v>30322127</v>
      </c>
      <c r="Y2041" s="1">
        <v>1</v>
      </c>
      <c r="Z2041" s="1">
        <v>41</v>
      </c>
      <c r="AA2041" s="1">
        <v>33921717</v>
      </c>
      <c r="AB2041" s="1">
        <v>1</v>
      </c>
      <c r="AF2041" s="1" t="s">
        <v>9032</v>
      </c>
      <c r="AH2041" s="1" t="s">
        <v>20825</v>
      </c>
      <c r="AI2041" s="1" t="s">
        <v>20823</v>
      </c>
      <c r="AJ2041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('LINDAMIR MARIA IVANOSKI','32303777968','F','19510510','IVETE CHEMIN IVANOSKI','R XAVIER DA SILVA 693','693','','CENTRO','CAMPO LARGO','PR','83601010','(41) 992146661','(41) 32922127','(41) 30322127','(41) 33921717','() ','lindha-ivanoski@hotmail.com');</v>
      </c>
    </row>
    <row r="2042" spans="1:36" x14ac:dyDescent="0.25">
      <c r="A2042" s="1">
        <v>65352351904</v>
      </c>
      <c r="B2042" s="1" t="s">
        <v>9033</v>
      </c>
      <c r="C2042" s="1" t="s">
        <v>75</v>
      </c>
      <c r="D2042" s="1">
        <v>19680423</v>
      </c>
      <c r="E2042" s="1" t="s">
        <v>103</v>
      </c>
      <c r="F2042" s="1" t="s">
        <v>7854</v>
      </c>
      <c r="G2042" s="1" t="s">
        <v>9034</v>
      </c>
      <c r="H2042" s="1" t="s">
        <v>260</v>
      </c>
      <c r="I2042" s="1" t="s">
        <v>39</v>
      </c>
      <c r="J2042" s="1" t="s">
        <v>40</v>
      </c>
      <c r="K2042" s="1">
        <v>83601370</v>
      </c>
      <c r="M2042" s="1" t="s">
        <v>41</v>
      </c>
      <c r="O2042" s="1" t="s">
        <v>352</v>
      </c>
      <c r="P2042" s="1">
        <v>2088</v>
      </c>
      <c r="Q2042" s="1">
        <v>41</v>
      </c>
      <c r="R2042" s="1">
        <v>30325288</v>
      </c>
      <c r="S2042" s="1">
        <v>6</v>
      </c>
      <c r="T2042" s="1">
        <v>41</v>
      </c>
      <c r="U2042" s="1">
        <v>999417984</v>
      </c>
      <c r="V2042" s="1">
        <v>3</v>
      </c>
      <c r="W2042" s="1">
        <v>41</v>
      </c>
      <c r="X2042" s="1">
        <v>999418740</v>
      </c>
      <c r="Y2042" s="1">
        <v>3</v>
      </c>
      <c r="Z2042" s="1">
        <v>41</v>
      </c>
      <c r="AA2042" s="1">
        <v>999943639</v>
      </c>
      <c r="AB2042" s="1">
        <v>3</v>
      </c>
      <c r="AC2042" s="1">
        <v>41</v>
      </c>
      <c r="AD2042" s="1">
        <v>991049191</v>
      </c>
      <c r="AE2042" s="1">
        <v>3</v>
      </c>
      <c r="AF2042" s="1" t="s">
        <v>9035</v>
      </c>
      <c r="AH2042" s="1" t="s">
        <v>20825</v>
      </c>
      <c r="AI2042" s="1" t="s">
        <v>20823</v>
      </c>
      <c r="AJ2042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('MARCELO JOSE RIVABEM','65352351904','M','19680423','ARILDE VAZ DA SILVA RIVABEM','R ROMUALDO PORTUGAL 2088','2088','','VL OPERARIA','CAMPO LARGO','PR','83601370','(41) 30325288','(41) 999417984','(41) 999418740','(41) 999943639','(41) 991049191','rivabem@terra.com.br');</v>
      </c>
    </row>
    <row r="2043" spans="1:36" x14ac:dyDescent="0.25">
      <c r="A2043" s="1">
        <v>40410862991</v>
      </c>
      <c r="B2043" s="1" t="s">
        <v>9036</v>
      </c>
      <c r="C2043" s="1" t="s">
        <v>75</v>
      </c>
      <c r="D2043" s="1">
        <v>19600722</v>
      </c>
      <c r="E2043" s="1" t="s">
        <v>52</v>
      </c>
      <c r="F2043" s="1" t="s">
        <v>9037</v>
      </c>
      <c r="G2043" s="1" t="s">
        <v>9038</v>
      </c>
      <c r="H2043" s="1" t="s">
        <v>260</v>
      </c>
      <c r="I2043" s="1" t="s">
        <v>39</v>
      </c>
      <c r="J2043" s="1" t="s">
        <v>40</v>
      </c>
      <c r="K2043" s="1">
        <v>83601090</v>
      </c>
      <c r="M2043" s="1" t="s">
        <v>41</v>
      </c>
      <c r="N2043" s="1" t="s">
        <v>2356</v>
      </c>
      <c r="O2043" s="1" t="s">
        <v>2357</v>
      </c>
      <c r="P2043" s="1">
        <v>1318</v>
      </c>
      <c r="Q2043" s="1">
        <v>41</v>
      </c>
      <c r="R2043" s="1">
        <v>996725367</v>
      </c>
      <c r="S2043" s="1">
        <v>3</v>
      </c>
      <c r="T2043" s="1">
        <v>41</v>
      </c>
      <c r="U2043" s="1">
        <v>999947659</v>
      </c>
      <c r="V2043" s="1">
        <v>3</v>
      </c>
      <c r="W2043" s="1">
        <v>41</v>
      </c>
      <c r="X2043" s="1">
        <v>999437316</v>
      </c>
      <c r="Y2043" s="1">
        <v>3</v>
      </c>
      <c r="AF2043" s="1" t="s">
        <v>9039</v>
      </c>
      <c r="AG2043" s="1" t="s">
        <v>9040</v>
      </c>
      <c r="AH2043" s="1" t="s">
        <v>20825</v>
      </c>
      <c r="AI2043" s="1" t="s">
        <v>20823</v>
      </c>
      <c r="AJ2043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('SERGIO LUIZ DIAS DA LUZ','40410862991','M','19600722','MARIA ROSA DIAS','R STOS DUMONT 1318','1318','','VL OPERARIA','CAMPO LARGO','PR','83601090','(41) 996725367','(41) 999947659','(41) 999437316','() ','() ','sergiodiasluz@bol.com.br');</v>
      </c>
    </row>
    <row r="2044" spans="1:36" x14ac:dyDescent="0.25">
      <c r="A2044" s="1">
        <v>83083316968</v>
      </c>
      <c r="B2044" s="1" t="s">
        <v>9041</v>
      </c>
      <c r="C2044" s="1" t="s">
        <v>75</v>
      </c>
      <c r="D2044" s="1">
        <v>19650318</v>
      </c>
      <c r="E2044" s="1" t="s">
        <v>218</v>
      </c>
      <c r="F2044" s="1" t="s">
        <v>9042</v>
      </c>
      <c r="G2044" s="1" t="s">
        <v>9043</v>
      </c>
      <c r="H2044" s="1" t="s">
        <v>38</v>
      </c>
      <c r="I2044" s="1" t="s">
        <v>39</v>
      </c>
      <c r="J2044" s="1" t="s">
        <v>40</v>
      </c>
      <c r="K2044" s="1">
        <v>83601450</v>
      </c>
      <c r="M2044" s="1" t="s">
        <v>41</v>
      </c>
      <c r="O2044" s="1" t="s">
        <v>451</v>
      </c>
      <c r="P2044" s="1">
        <v>1691</v>
      </c>
      <c r="Q2044" s="1">
        <v>41</v>
      </c>
      <c r="R2044" s="1">
        <v>33933542</v>
      </c>
      <c r="S2044" s="1">
        <v>2</v>
      </c>
      <c r="T2044" s="1">
        <v>41</v>
      </c>
      <c r="U2044" s="1">
        <v>32921463</v>
      </c>
      <c r="V2044" s="1">
        <v>2</v>
      </c>
      <c r="AF2044" s="1" t="s">
        <v>9044</v>
      </c>
      <c r="AH2044" s="1" t="s">
        <v>20825</v>
      </c>
      <c r="AI2044" s="1" t="s">
        <v>20823</v>
      </c>
      <c r="AJ2044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('GERSON LUIZ DA LUZ NEGRAO','83083316968','M','19650318','CLEIDE MARI DA LUZ NEGRAO','R DA SUBESTACAO DE ENOLOGIA 1691','1691','','VL BANCARIA','CAMPO LARGO','PR','83601450','(41) 33933542','(41) 32921463','() ','() ','() ','gerson.daluz@terra.com.br');</v>
      </c>
    </row>
    <row r="2045" spans="1:36" x14ac:dyDescent="0.25">
      <c r="A2045" s="1">
        <v>16786246915</v>
      </c>
      <c r="B2045" s="1" t="s">
        <v>9045</v>
      </c>
      <c r="C2045" s="1" t="s">
        <v>34</v>
      </c>
      <c r="D2045" s="1">
        <v>19521225</v>
      </c>
      <c r="E2045" s="1" t="s">
        <v>60</v>
      </c>
      <c r="F2045" s="1" t="s">
        <v>9046</v>
      </c>
      <c r="G2045" s="1" t="s">
        <v>9047</v>
      </c>
      <c r="H2045" s="1" t="s">
        <v>70</v>
      </c>
      <c r="I2045" s="1" t="s">
        <v>39</v>
      </c>
      <c r="J2045" s="1" t="s">
        <v>40</v>
      </c>
      <c r="K2045" s="1">
        <v>83607110</v>
      </c>
      <c r="M2045" s="1" t="s">
        <v>41</v>
      </c>
      <c r="O2045" s="1" t="s">
        <v>1643</v>
      </c>
      <c r="P2045" s="1">
        <v>391</v>
      </c>
      <c r="Q2045" s="1">
        <v>41</v>
      </c>
      <c r="R2045" s="1">
        <v>30181841</v>
      </c>
      <c r="S2045" s="1">
        <v>6</v>
      </c>
      <c r="T2045" s="1">
        <v>41</v>
      </c>
      <c r="U2045" s="1">
        <v>996070286</v>
      </c>
      <c r="V2045" s="1">
        <v>3</v>
      </c>
      <c r="W2045" s="1">
        <v>41</v>
      </c>
      <c r="X2045" s="1">
        <v>32915232</v>
      </c>
      <c r="Y2045" s="1">
        <v>1</v>
      </c>
      <c r="AF2045" s="1" t="s">
        <v>9048</v>
      </c>
      <c r="AH2045" s="1" t="s">
        <v>20825</v>
      </c>
      <c r="AI2045" s="1" t="s">
        <v>20823</v>
      </c>
      <c r="AJ2045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('RUDI SANSON MARTINS','16786246915','F','19521225','DIVA SANSON MARTINS','R FRANCISCO DE AZEVEDO MACEDO 391','391','','VL SOLENE','CAMPO LARGO','PR','83607110','(41) 30181841','(41) 996070286','(41) 32915232','() ','() ','rudisanson@gmail.com');</v>
      </c>
    </row>
    <row r="2046" spans="1:36" x14ac:dyDescent="0.25">
      <c r="A2046" s="1">
        <v>69968608904</v>
      </c>
      <c r="B2046" s="1" t="s">
        <v>9049</v>
      </c>
      <c r="C2046" s="1" t="s">
        <v>75</v>
      </c>
      <c r="D2046" s="1">
        <v>19660131</v>
      </c>
      <c r="E2046" s="1" t="s">
        <v>67</v>
      </c>
      <c r="F2046" s="1" t="s">
        <v>9050</v>
      </c>
      <c r="G2046" s="1" t="s">
        <v>9051</v>
      </c>
      <c r="H2046" s="1" t="s">
        <v>154</v>
      </c>
      <c r="I2046" s="1" t="s">
        <v>39</v>
      </c>
      <c r="J2046" s="1" t="s">
        <v>40</v>
      </c>
      <c r="K2046" s="1">
        <v>83601170</v>
      </c>
      <c r="M2046" s="1" t="s">
        <v>41</v>
      </c>
      <c r="O2046" s="1" t="s">
        <v>1117</v>
      </c>
      <c r="P2046" s="1">
        <v>2117</v>
      </c>
      <c r="Q2046" s="1">
        <v>41</v>
      </c>
      <c r="R2046" s="1">
        <v>999919762</v>
      </c>
      <c r="S2046" s="1">
        <v>3</v>
      </c>
      <c r="T2046" s="1">
        <v>41</v>
      </c>
      <c r="U2046" s="1">
        <v>33933434</v>
      </c>
      <c r="V2046" s="1">
        <v>2</v>
      </c>
      <c r="AF2046" s="1" t="s">
        <v>9052</v>
      </c>
      <c r="AH2046" s="1" t="s">
        <v>20825</v>
      </c>
      <c r="AI2046" s="1" t="s">
        <v>20823</v>
      </c>
      <c r="AJ2046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('ANTONIO CARLOS ZANLORENZI','69968608904','M','19660131','AMALIA KOCHENSKI ZANLORENZI','R 7 DE SETEMBRO 2117','2117','','CENTRO','CAMPO LARGO','PR','83601170','(41) 999919762','(41) 33933434','() ','() ','() ','flavio@atttransbordo.com.br');</v>
      </c>
    </row>
    <row r="2047" spans="1:36" x14ac:dyDescent="0.25">
      <c r="A2047" s="1">
        <v>32260555934</v>
      </c>
      <c r="B2047" s="1" t="s">
        <v>9053</v>
      </c>
      <c r="C2047" s="1" t="s">
        <v>75</v>
      </c>
      <c r="D2047" s="1">
        <v>19521208</v>
      </c>
      <c r="E2047" s="1" t="s">
        <v>120</v>
      </c>
      <c r="F2047" s="1" t="s">
        <v>9054</v>
      </c>
      <c r="G2047" s="1" t="s">
        <v>9055</v>
      </c>
      <c r="H2047" s="1" t="s">
        <v>154</v>
      </c>
      <c r="I2047" s="1" t="s">
        <v>39</v>
      </c>
      <c r="J2047" s="1" t="s">
        <v>40</v>
      </c>
      <c r="K2047" s="1">
        <v>83601150</v>
      </c>
      <c r="M2047" s="1" t="s">
        <v>41</v>
      </c>
      <c r="O2047" s="1" t="s">
        <v>488</v>
      </c>
      <c r="P2047" s="1">
        <v>1260</v>
      </c>
      <c r="Q2047" s="1">
        <v>41</v>
      </c>
      <c r="R2047" s="1">
        <v>984236269</v>
      </c>
      <c r="S2047" s="1">
        <v>3</v>
      </c>
      <c r="T2047" s="1">
        <v>41</v>
      </c>
      <c r="U2047" s="1">
        <v>988551553</v>
      </c>
      <c r="V2047" s="1">
        <v>3</v>
      </c>
      <c r="W2047" s="1">
        <v>41</v>
      </c>
      <c r="X2047" s="1">
        <v>999947196</v>
      </c>
      <c r="Y2047" s="1">
        <v>3</v>
      </c>
      <c r="Z2047" s="1">
        <v>41</v>
      </c>
      <c r="AA2047" s="1">
        <v>30323684</v>
      </c>
      <c r="AB2047" s="1">
        <v>2</v>
      </c>
      <c r="AC2047" s="1">
        <v>41</v>
      </c>
      <c r="AD2047" s="1">
        <v>32923335</v>
      </c>
      <c r="AE2047" s="1">
        <v>2</v>
      </c>
      <c r="AF2047" s="1" t="s">
        <v>9056</v>
      </c>
      <c r="AH2047" s="1" t="s">
        <v>20825</v>
      </c>
      <c r="AI2047" s="1" t="s">
        <v>20823</v>
      </c>
      <c r="AJ2047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('PAULO EDUARDO LEITE NEVES','32260555934','M','19521208','IRENE LEITE NEVES','R OSWALDO CRUZ 1260 AP 1','1260','','CENTRO','CAMPO LARGO','PR','83601150','(41) 984236269','(41) 988551553','(41) 999947196','(41) 30323684','(41) 32923335','paulobaguette@hotmail.com');</v>
      </c>
    </row>
    <row r="2048" spans="1:36" x14ac:dyDescent="0.25">
      <c r="A2048" s="1">
        <v>81026277949</v>
      </c>
      <c r="B2048" s="1" t="s">
        <v>8463</v>
      </c>
      <c r="C2048" s="1" t="s">
        <v>34</v>
      </c>
      <c r="D2048" s="1">
        <v>19531020</v>
      </c>
      <c r="E2048" s="1" t="s">
        <v>169</v>
      </c>
      <c r="F2048" s="1" t="s">
        <v>9057</v>
      </c>
      <c r="G2048" s="1" t="s">
        <v>9058</v>
      </c>
      <c r="H2048" s="1" t="s">
        <v>1495</v>
      </c>
      <c r="I2048" s="1" t="s">
        <v>39</v>
      </c>
      <c r="J2048" s="1" t="s">
        <v>40</v>
      </c>
      <c r="K2048" s="1">
        <v>83602637</v>
      </c>
      <c r="M2048" s="1" t="s">
        <v>41</v>
      </c>
      <c r="N2048" s="1" t="s">
        <v>1314</v>
      </c>
      <c r="O2048" s="1" t="s">
        <v>6550</v>
      </c>
      <c r="P2048" s="1">
        <v>1683</v>
      </c>
      <c r="Q2048" s="1">
        <v>41</v>
      </c>
      <c r="R2048" s="1">
        <v>32921351</v>
      </c>
      <c r="S2048" s="1">
        <v>1</v>
      </c>
      <c r="AF2048" s="1" t="s">
        <v>9059</v>
      </c>
      <c r="AH2048" s="1" t="s">
        <v>20825</v>
      </c>
      <c r="AI2048" s="1" t="s">
        <v>20823</v>
      </c>
      <c r="AJ2048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('INES MARIA DE SOUZA ANDRADE','81026277949','F','19531020','GABRIELA BRAGA DE SOUZA','R MNS FRANCISCO GORSKI 1683','1683','','CONJUNTO HABITACIONAL JOAQUIM CELESTINO FERREIRA','CAMPO LARGO','PR','83602637','(41) 32921351','() ','() ','() ','() ','danilo.andrade50@uol.com.br');</v>
      </c>
    </row>
    <row r="2049" spans="1:36" x14ac:dyDescent="0.25">
      <c r="A2049" s="1">
        <v>27434621915</v>
      </c>
      <c r="B2049" s="1" t="s">
        <v>9060</v>
      </c>
      <c r="C2049" s="1" t="s">
        <v>34</v>
      </c>
      <c r="D2049" s="1">
        <v>19531212</v>
      </c>
      <c r="E2049" s="1" t="s">
        <v>120</v>
      </c>
      <c r="F2049" s="1" t="s">
        <v>9061</v>
      </c>
      <c r="G2049" s="1" t="s">
        <v>9062</v>
      </c>
      <c r="H2049" s="1" t="s">
        <v>1661</v>
      </c>
      <c r="I2049" s="1" t="s">
        <v>39</v>
      </c>
      <c r="J2049" s="1" t="s">
        <v>40</v>
      </c>
      <c r="K2049" s="1">
        <v>83605530</v>
      </c>
      <c r="M2049" s="1" t="s">
        <v>41</v>
      </c>
      <c r="O2049" s="1" t="s">
        <v>9063</v>
      </c>
      <c r="P2049" s="1">
        <v>180</v>
      </c>
      <c r="Q2049" s="1">
        <v>41</v>
      </c>
      <c r="R2049" s="1">
        <v>985002737</v>
      </c>
      <c r="S2049" s="1">
        <v>3</v>
      </c>
      <c r="T2049" s="1">
        <v>41</v>
      </c>
      <c r="U2049" s="1">
        <v>984054722</v>
      </c>
      <c r="V2049" s="1">
        <v>3</v>
      </c>
      <c r="W2049" s="1">
        <v>51</v>
      </c>
      <c r="X2049" s="1">
        <v>984150409</v>
      </c>
      <c r="Y2049" s="1">
        <v>3</v>
      </c>
      <c r="Z2049" s="1">
        <v>41</v>
      </c>
      <c r="AA2049" s="1">
        <v>32922737</v>
      </c>
      <c r="AB2049" s="1">
        <v>2</v>
      </c>
      <c r="AC2049" s="1">
        <v>41</v>
      </c>
      <c r="AD2049" s="1">
        <v>32926670</v>
      </c>
      <c r="AE2049" s="1">
        <v>1</v>
      </c>
      <c r="AF2049" s="1" t="s">
        <v>9064</v>
      </c>
      <c r="AH2049" s="1" t="s">
        <v>20825</v>
      </c>
      <c r="AI2049" s="1" t="s">
        <v>20823</v>
      </c>
      <c r="AJ2049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('DEBORA PEREIRA VENCESLAU','27434621915','F','19531212','LIDIA PEREIRA','R CALIFORNIA 180','180','','VL RIVABEM','CAMPO LARGO','PR','83605530','(41) 985002737','(41) 984054722','(51) 984150409','(41) 32922737','(41) 32926670','vence@pop.com.br');</v>
      </c>
    </row>
    <row r="2050" spans="1:36" x14ac:dyDescent="0.25">
      <c r="A2050" s="1">
        <v>56580673915</v>
      </c>
      <c r="B2050" s="1" t="s">
        <v>9065</v>
      </c>
      <c r="C2050" s="1" t="s">
        <v>75</v>
      </c>
      <c r="D2050" s="1">
        <v>19651026</v>
      </c>
      <c r="E2050" s="1" t="s">
        <v>96</v>
      </c>
      <c r="F2050" s="1" t="s">
        <v>9066</v>
      </c>
      <c r="G2050" s="1" t="s">
        <v>9067</v>
      </c>
      <c r="H2050" s="1" t="s">
        <v>48</v>
      </c>
      <c r="I2050" s="1" t="s">
        <v>39</v>
      </c>
      <c r="J2050" s="1" t="s">
        <v>40</v>
      </c>
      <c r="K2050" s="1">
        <v>83604290</v>
      </c>
      <c r="M2050" s="1" t="s">
        <v>41</v>
      </c>
      <c r="O2050" s="1" t="s">
        <v>49</v>
      </c>
      <c r="P2050" s="1">
        <v>287</v>
      </c>
      <c r="Q2050" s="1">
        <v>41</v>
      </c>
      <c r="R2050" s="1">
        <v>999896649</v>
      </c>
      <c r="S2050" s="1">
        <v>3</v>
      </c>
      <c r="T2050" s="1">
        <v>41</v>
      </c>
      <c r="U2050" s="1">
        <v>991336649</v>
      </c>
      <c r="V2050" s="1">
        <v>3</v>
      </c>
      <c r="W2050" s="1">
        <v>41</v>
      </c>
      <c r="X2050" s="1">
        <v>996505027</v>
      </c>
      <c r="Y2050" s="1">
        <v>3</v>
      </c>
      <c r="Z2050" s="1">
        <v>41</v>
      </c>
      <c r="AA2050" s="1">
        <v>991769847</v>
      </c>
      <c r="AB2050" s="1">
        <v>3</v>
      </c>
      <c r="AC2050" s="1">
        <v>41</v>
      </c>
      <c r="AD2050" s="1">
        <v>984627989</v>
      </c>
      <c r="AE2050" s="1">
        <v>3</v>
      </c>
      <c r="AF2050" s="1" t="s">
        <v>9068</v>
      </c>
      <c r="AH2050" s="1" t="s">
        <v>20825</v>
      </c>
      <c r="AI2050" s="1" t="s">
        <v>20823</v>
      </c>
      <c r="AJ2050" s="1" t="str">
        <f t="shared" si="31"/>
        <v>INSERT INTO cad_pessoas (`pes_nome`,`pes_cpf`,`pes_sexo`,`pes_nascimento`,`pes_mae`,`pes_endereco`,`pes_numero`,`pes_complemento`,`pes_bairro`,`pes_cidade`,`pes_estado`,`pes_cep`,`pes_tel1`,`pes_tel2`,`pes_tel3`,`pes_tel4`,`pes_tel5`,`pes_email`) VALUE ('REGINALDO BULOW','56580673915','M','19651026','HILDA JOCHIMSEN BULOW','R MINAS GERAIS 287','287','','VL ITAQUI','CAMPO LARGO','PR','83604290','(41) 999896649','(41) 991336649','(41) 996505027','(41) 991769847','(41) 984627989','reginaldobulow@yahoo.com');</v>
      </c>
    </row>
    <row r="2051" spans="1:36" x14ac:dyDescent="0.25">
      <c r="A2051" s="1">
        <v>70914656953</v>
      </c>
      <c r="B2051" s="1" t="s">
        <v>9069</v>
      </c>
      <c r="C2051" s="1" t="s">
        <v>75</v>
      </c>
      <c r="D2051" s="1">
        <v>19710403</v>
      </c>
      <c r="E2051" s="1" t="s">
        <v>76</v>
      </c>
      <c r="F2051" s="1" t="s">
        <v>9070</v>
      </c>
      <c r="G2051" s="1" t="s">
        <v>9071</v>
      </c>
      <c r="H2051" s="1" t="s">
        <v>154</v>
      </c>
      <c r="I2051" s="1" t="s">
        <v>39</v>
      </c>
      <c r="J2051" s="1" t="s">
        <v>40</v>
      </c>
      <c r="K2051" s="1">
        <v>83601220</v>
      </c>
      <c r="M2051" s="1" t="s">
        <v>41</v>
      </c>
      <c r="O2051" s="1" t="s">
        <v>172</v>
      </c>
      <c r="P2051" s="1">
        <v>2087</v>
      </c>
      <c r="Q2051" s="1">
        <v>41</v>
      </c>
      <c r="R2051" s="1">
        <v>988372457</v>
      </c>
      <c r="S2051" s="1">
        <v>3</v>
      </c>
      <c r="T2051" s="1">
        <v>41</v>
      </c>
      <c r="U2051" s="1">
        <v>991948483</v>
      </c>
      <c r="V2051" s="1">
        <v>3</v>
      </c>
      <c r="W2051" s="1">
        <v>41</v>
      </c>
      <c r="X2051" s="1">
        <v>992173601</v>
      </c>
      <c r="Y2051" s="1">
        <v>3</v>
      </c>
      <c r="Z2051" s="1">
        <v>41</v>
      </c>
      <c r="AA2051" s="1">
        <v>997976351</v>
      </c>
      <c r="AB2051" s="1">
        <v>3</v>
      </c>
      <c r="AC2051" s="1">
        <v>41</v>
      </c>
      <c r="AD2051" s="1">
        <v>997976353</v>
      </c>
      <c r="AE2051" s="1">
        <v>3</v>
      </c>
      <c r="AF2051" s="1" t="s">
        <v>9072</v>
      </c>
      <c r="AH2051" s="1" t="s">
        <v>20825</v>
      </c>
      <c r="AI2051" s="1" t="s">
        <v>20823</v>
      </c>
      <c r="AJ2051" s="1" t="str">
        <f t="shared" ref="AJ2051:AJ2114" si="32">CONCATENATE(AH2051,"'",B2051,"','",A2051,"','",C2051,"','",D2051,"','",F2051,"','",G2051,"','",P2051,"','','",H2051,"','",I2051,"','",J2051,"','",K2051,"','(",Q2051,") ",R2051,"','(",T2051,") ",U2051,"','(",W2051,") ",X2051,"','(",Z2051,") ",AA2051,"','(",AC2051,") ",AD2051,"','",AF2051,"'",AI2051)</f>
        <v>INSERT INTO cad_pessoas (`pes_nome`,`pes_cpf`,`pes_sexo`,`pes_nascimento`,`pes_mae`,`pes_endereco`,`pes_numero`,`pes_complemento`,`pes_bairro`,`pes_cidade`,`pes_estado`,`pes_cep`,`pes_tel1`,`pes_tel2`,`pes_tel3`,`pes_tel4`,`pes_tel5`,`pes_email`) VALUE ('CARLOS EDUARDO BIANCO','70914656953','M','19710403','DOROTI TEREZINHA NETZEL BIANCO','R EMILIANO PERNETA 2087','2087','','CENTRO','CAMPO LARGO','PR','83601220','(41) 988372457','(41) 991948483','(41) 992173601','(41) 997976351','(41) 997976353','edu_adc@hotmail.com');</v>
      </c>
    </row>
    <row r="2052" spans="1:36" x14ac:dyDescent="0.25">
      <c r="A2052" s="1">
        <v>53734793904</v>
      </c>
      <c r="B2052" s="1" t="s">
        <v>9073</v>
      </c>
      <c r="C2052" s="1" t="s">
        <v>75</v>
      </c>
      <c r="D2052" s="1">
        <v>19631101</v>
      </c>
      <c r="E2052" s="1" t="s">
        <v>96</v>
      </c>
      <c r="F2052" s="1" t="s">
        <v>7102</v>
      </c>
      <c r="G2052" s="1" t="s">
        <v>9074</v>
      </c>
      <c r="H2052" s="1" t="s">
        <v>38</v>
      </c>
      <c r="I2052" s="1" t="s">
        <v>39</v>
      </c>
      <c r="J2052" s="1" t="s">
        <v>40</v>
      </c>
      <c r="K2052" s="1">
        <v>83601610</v>
      </c>
      <c r="M2052" s="1" t="s">
        <v>41</v>
      </c>
      <c r="O2052" s="1" t="s">
        <v>1546</v>
      </c>
      <c r="P2052" s="1">
        <v>34</v>
      </c>
      <c r="Q2052" s="1">
        <v>41</v>
      </c>
      <c r="R2052" s="1">
        <v>999942305</v>
      </c>
      <c r="S2052" s="1">
        <v>3</v>
      </c>
      <c r="T2052" s="1">
        <v>41</v>
      </c>
      <c r="U2052" s="1">
        <v>984842672</v>
      </c>
      <c r="V2052" s="1">
        <v>3</v>
      </c>
      <c r="W2052" s="1">
        <v>41</v>
      </c>
      <c r="X2052" s="1">
        <v>30323286</v>
      </c>
      <c r="Y2052" s="1">
        <v>2</v>
      </c>
      <c r="Z2052" s="1">
        <v>41</v>
      </c>
      <c r="AA2052" s="1">
        <v>32922672</v>
      </c>
      <c r="AB2052" s="1">
        <v>1</v>
      </c>
      <c r="AF2052" s="1" t="s">
        <v>9075</v>
      </c>
      <c r="AH2052" s="1" t="s">
        <v>20825</v>
      </c>
      <c r="AI2052" s="1" t="s">
        <v>20823</v>
      </c>
      <c r="AJ2052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('MILTON ALBERTO DRUZIK','53734793904','M','19631101','THEREZA LENART DRUZIK','R PERCY LUIZ WENDLER 34','34','','VL BANCARIA','CAMPO LARGO','PR','83601610','(41) 999942305','(41) 984842672','(41) 30323286','(41) 32922672','() ','miltondruzik@uol.com.br');</v>
      </c>
    </row>
    <row r="2053" spans="1:36" x14ac:dyDescent="0.25">
      <c r="A2053" s="1">
        <v>30218519915</v>
      </c>
      <c r="B2053" s="1" t="s">
        <v>9076</v>
      </c>
      <c r="C2053" s="1" t="s">
        <v>75</v>
      </c>
      <c r="D2053" s="1">
        <v>19531022</v>
      </c>
      <c r="E2053" s="1" t="s">
        <v>169</v>
      </c>
      <c r="F2053" s="1" t="s">
        <v>9077</v>
      </c>
      <c r="G2053" s="1" t="s">
        <v>9078</v>
      </c>
      <c r="H2053" s="1" t="s">
        <v>154</v>
      </c>
      <c r="I2053" s="1" t="s">
        <v>39</v>
      </c>
      <c r="J2053" s="1" t="s">
        <v>40</v>
      </c>
      <c r="K2053" s="1">
        <v>83601040</v>
      </c>
      <c r="M2053" s="1" t="s">
        <v>41</v>
      </c>
      <c r="O2053" s="1" t="s">
        <v>277</v>
      </c>
      <c r="P2053" s="1">
        <v>2428</v>
      </c>
      <c r="Q2053" s="1">
        <v>41</v>
      </c>
      <c r="R2053" s="1">
        <v>32923305</v>
      </c>
      <c r="S2053" s="1">
        <v>1</v>
      </c>
      <c r="AF2053" s="1" t="s">
        <v>9079</v>
      </c>
      <c r="AH2053" s="1" t="s">
        <v>20825</v>
      </c>
      <c r="AI2053" s="1" t="s">
        <v>20823</v>
      </c>
      <c r="AJ2053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('MARIO GRUNEWALDER','30218519915','M','19531022','ERICA GRUNEWALDER','R BENEDITO SOARES PINTO 2428','2428','','CENTRO','CAMPO LARGO','PR','83601040','(41) 32923305','() ','() ','() ','() ','matgrune@yahoo.com.br');</v>
      </c>
    </row>
    <row r="2054" spans="1:36" x14ac:dyDescent="0.25">
      <c r="A2054" s="1">
        <v>85502235904</v>
      </c>
      <c r="B2054" s="1" t="s">
        <v>9080</v>
      </c>
      <c r="C2054" s="1" t="s">
        <v>34</v>
      </c>
      <c r="D2054" s="1">
        <v>19490821</v>
      </c>
      <c r="E2054" s="1" t="s">
        <v>52</v>
      </c>
      <c r="F2054" s="1" t="s">
        <v>9081</v>
      </c>
      <c r="G2054" s="1" t="s">
        <v>9082</v>
      </c>
      <c r="H2054" s="1" t="s">
        <v>144</v>
      </c>
      <c r="I2054" s="1" t="s">
        <v>39</v>
      </c>
      <c r="J2054" s="1" t="s">
        <v>40</v>
      </c>
      <c r="K2054" s="1">
        <v>83601410</v>
      </c>
      <c r="M2054" s="1" t="s">
        <v>145</v>
      </c>
      <c r="N2054" s="1" t="s">
        <v>381</v>
      </c>
      <c r="O2054" s="1" t="s">
        <v>9083</v>
      </c>
      <c r="P2054" s="1">
        <v>127</v>
      </c>
      <c r="Q2054" s="1">
        <v>41</v>
      </c>
      <c r="R2054" s="1">
        <v>992124245</v>
      </c>
      <c r="S2054" s="1">
        <v>3</v>
      </c>
      <c r="T2054" s="1">
        <v>41</v>
      </c>
      <c r="U2054" s="1">
        <v>30323171</v>
      </c>
      <c r="V2054" s="1">
        <v>1</v>
      </c>
      <c r="W2054" s="1">
        <v>41</v>
      </c>
      <c r="X2054" s="1">
        <v>30322174</v>
      </c>
      <c r="Y2054" s="1">
        <v>1</v>
      </c>
      <c r="AF2054" s="1" t="s">
        <v>9084</v>
      </c>
      <c r="AG2054" s="1" t="s">
        <v>9085</v>
      </c>
      <c r="AH2054" s="1" t="s">
        <v>20825</v>
      </c>
      <c r="AI2054" s="1" t="s">
        <v>20823</v>
      </c>
      <c r="AJ2054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('IOLANDA KIKINA','85502235904','F','19490821','FRANCISCA BINHARA GORSKI','AV D MANUEL DA SILVEIRA D ELBOUX 127','127','','BOM JESUS','CAMPO LARGO','PR','83601410','(41) 992124245','(41) 30323171','(41) 30322174','() ','() ','moiseskikina@hotmail.com');</v>
      </c>
    </row>
    <row r="2055" spans="1:36" x14ac:dyDescent="0.25">
      <c r="A2055" s="1">
        <v>60812133900</v>
      </c>
      <c r="B2055" s="1" t="s">
        <v>9086</v>
      </c>
      <c r="C2055" s="1" t="s">
        <v>75</v>
      </c>
      <c r="D2055" s="1">
        <v>19641209</v>
      </c>
      <c r="E2055" s="1" t="s">
        <v>120</v>
      </c>
      <c r="F2055" s="1" t="s">
        <v>9087</v>
      </c>
      <c r="G2055" s="1" t="s">
        <v>9088</v>
      </c>
      <c r="H2055" s="1" t="s">
        <v>131</v>
      </c>
      <c r="I2055" s="1" t="s">
        <v>39</v>
      </c>
      <c r="J2055" s="1" t="s">
        <v>40</v>
      </c>
      <c r="K2055" s="1">
        <v>83609390</v>
      </c>
      <c r="M2055" s="1" t="s">
        <v>41</v>
      </c>
      <c r="O2055" s="1" t="s">
        <v>9089</v>
      </c>
      <c r="P2055" s="1">
        <v>564</v>
      </c>
      <c r="Q2055" s="1">
        <v>41</v>
      </c>
      <c r="R2055" s="1">
        <v>984202832</v>
      </c>
      <c r="S2055" s="1">
        <v>3</v>
      </c>
      <c r="T2055" s="1">
        <v>41</v>
      </c>
      <c r="U2055" s="1">
        <v>984202861</v>
      </c>
      <c r="V2055" s="1">
        <v>3</v>
      </c>
      <c r="W2055" s="1">
        <v>41</v>
      </c>
      <c r="X2055" s="1">
        <v>36491185</v>
      </c>
      <c r="Y2055" s="1">
        <v>2</v>
      </c>
      <c r="AF2055" s="1" t="s">
        <v>9090</v>
      </c>
      <c r="AH2055" s="1" t="s">
        <v>20825</v>
      </c>
      <c r="AI2055" s="1" t="s">
        <v>20823</v>
      </c>
      <c r="AJ2055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('MARIO DALLAGRANA','60812133900','M','19641209','TEREZA FEDALTO DALLAGRANA','R SILVIO DALLAGRANA 564','564','','VL DAVID ANTONIO','CAMPO LARGO','PR','83609390','(41) 984202832','(41) 984202861','(41) 36491185','() ','() ','dallagranamario@ig.com.br');</v>
      </c>
    </row>
    <row r="2056" spans="1:36" x14ac:dyDescent="0.25">
      <c r="A2056" s="1">
        <v>58541489949</v>
      </c>
      <c r="B2056" s="1" t="s">
        <v>9091</v>
      </c>
      <c r="C2056" s="1" t="s">
        <v>75</v>
      </c>
      <c r="D2056" s="1">
        <v>19670121</v>
      </c>
      <c r="E2056" s="1" t="s">
        <v>67</v>
      </c>
      <c r="F2056" s="1" t="s">
        <v>9092</v>
      </c>
      <c r="G2056" s="1" t="s">
        <v>9093</v>
      </c>
      <c r="H2056" s="1" t="s">
        <v>6777</v>
      </c>
      <c r="I2056" s="1" t="s">
        <v>39</v>
      </c>
      <c r="J2056" s="1" t="s">
        <v>40</v>
      </c>
      <c r="K2056" s="1">
        <v>83606355</v>
      </c>
      <c r="M2056" s="1" t="s">
        <v>41</v>
      </c>
      <c r="O2056" s="1" t="s">
        <v>3899</v>
      </c>
      <c r="P2056" s="1">
        <v>212</v>
      </c>
      <c r="Q2056" s="1">
        <v>41</v>
      </c>
      <c r="R2056" s="1">
        <v>999846138</v>
      </c>
      <c r="S2056" s="1">
        <v>3</v>
      </c>
      <c r="T2056" s="1">
        <v>41</v>
      </c>
      <c r="U2056" s="1">
        <v>992287002</v>
      </c>
      <c r="V2056" s="1">
        <v>3</v>
      </c>
      <c r="W2056" s="1">
        <v>41</v>
      </c>
      <c r="X2056" s="1">
        <v>992287001</v>
      </c>
      <c r="Y2056" s="1">
        <v>3</v>
      </c>
      <c r="Z2056" s="1">
        <v>41</v>
      </c>
      <c r="AA2056" s="1">
        <v>992287003</v>
      </c>
      <c r="AB2056" s="1">
        <v>3</v>
      </c>
      <c r="AC2056" s="1">
        <v>27</v>
      </c>
      <c r="AD2056" s="1">
        <v>998245732</v>
      </c>
      <c r="AE2056" s="1">
        <v>3</v>
      </c>
      <c r="AF2056" s="1" t="s">
        <v>9094</v>
      </c>
      <c r="AH2056" s="1" t="s">
        <v>20825</v>
      </c>
      <c r="AI2056" s="1" t="s">
        <v>20823</v>
      </c>
      <c r="AJ2056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('JEFERSON SANTOS ALMEIDA','58541489949','M','19670121','CLEMENCIA SANTOS ALMEIDA','R JOAO BATISTA ZANIN 212','212','','JD STA LUZIA','CAMPO LARGO','PR','83606355','(41) 999846138','(41) 992287002','(41) 992287001','(41) 992287003','(27) 998245732','jefersonsalmeida@uol.com.br');</v>
      </c>
    </row>
    <row r="2057" spans="1:36" x14ac:dyDescent="0.25">
      <c r="A2057" s="1">
        <v>86358774972</v>
      </c>
      <c r="B2057" s="1" t="s">
        <v>9095</v>
      </c>
      <c r="C2057" s="1" t="s">
        <v>75</v>
      </c>
      <c r="D2057" s="1">
        <v>19711130</v>
      </c>
      <c r="E2057" s="1" t="s">
        <v>120</v>
      </c>
      <c r="F2057" s="1" t="s">
        <v>9096</v>
      </c>
      <c r="G2057" s="1" t="s">
        <v>9097</v>
      </c>
      <c r="H2057" s="1" t="s">
        <v>154</v>
      </c>
      <c r="I2057" s="1" t="s">
        <v>39</v>
      </c>
      <c r="J2057" s="1" t="s">
        <v>40</v>
      </c>
      <c r="K2057" s="1">
        <v>83601125</v>
      </c>
      <c r="M2057" s="1" t="s">
        <v>288</v>
      </c>
      <c r="O2057" s="1" t="s">
        <v>1343</v>
      </c>
      <c r="P2057" s="1">
        <v>287</v>
      </c>
      <c r="Q2057" s="1">
        <v>41</v>
      </c>
      <c r="R2057" s="1">
        <v>984693741</v>
      </c>
      <c r="S2057" s="1">
        <v>3</v>
      </c>
      <c r="AF2057" s="1" t="s">
        <v>9098</v>
      </c>
      <c r="AG2057" s="1" t="s">
        <v>9099</v>
      </c>
      <c r="AH2057" s="1" t="s">
        <v>20825</v>
      </c>
      <c r="AI2057" s="1" t="s">
        <v>20823</v>
      </c>
      <c r="AJ2057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('MARCELIO RIBEIRO PEREIRA','86358774972','M','19711130','AVANI DO VALE RIBEIRO','TV IGUACU 287','287','','CENTRO','CAMPO LARGO','PR','83601125','(41) 984693741','() ','() ','() ','() ','mmarcelio@hotmail.com');</v>
      </c>
    </row>
    <row r="2058" spans="1:36" x14ac:dyDescent="0.25">
      <c r="A2058" s="1">
        <v>55658210968</v>
      </c>
      <c r="B2058" s="1" t="s">
        <v>4830</v>
      </c>
      <c r="C2058" s="1" t="s">
        <v>34</v>
      </c>
      <c r="D2058" s="1">
        <v>19561217</v>
      </c>
      <c r="E2058" s="1" t="s">
        <v>120</v>
      </c>
      <c r="F2058" s="1" t="s">
        <v>9100</v>
      </c>
      <c r="G2058" s="1" t="s">
        <v>9101</v>
      </c>
      <c r="H2058" s="1" t="s">
        <v>230</v>
      </c>
      <c r="I2058" s="1" t="s">
        <v>39</v>
      </c>
      <c r="J2058" s="1" t="s">
        <v>40</v>
      </c>
      <c r="K2058" s="1">
        <v>83602150</v>
      </c>
      <c r="M2058" s="1" t="s">
        <v>41</v>
      </c>
      <c r="O2058" s="1" t="s">
        <v>989</v>
      </c>
      <c r="Q2058" s="1">
        <v>41</v>
      </c>
      <c r="R2058" s="1">
        <v>999019185</v>
      </c>
      <c r="S2058" s="1">
        <v>3</v>
      </c>
      <c r="T2058" s="1">
        <v>41</v>
      </c>
      <c r="U2058" s="1">
        <v>30325195</v>
      </c>
      <c r="V2058" s="1">
        <v>1</v>
      </c>
      <c r="AF2058" s="1" t="s">
        <v>9102</v>
      </c>
      <c r="AH2058" s="1" t="s">
        <v>20825</v>
      </c>
      <c r="AI2058" s="1" t="s">
        <v>20823</v>
      </c>
      <c r="AJ2058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('MADALENA VAZ DA SILVA SOARES','55658210968','F','19561217','ELOINA BATISTA DA SILVA','R MANUEL PINTO PORTUGAL SN','','','VL SANTA TEREZINHA','CAMPO LARGO','PR','83602150','(41) 999019185','(41) 30325195','() ','() ','() ','madalenavaz@bol.com.br');</v>
      </c>
    </row>
    <row r="2059" spans="1:36" x14ac:dyDescent="0.25">
      <c r="A2059" s="1">
        <v>39174107968</v>
      </c>
      <c r="B2059" s="1" t="s">
        <v>9103</v>
      </c>
      <c r="C2059" s="1" t="s">
        <v>75</v>
      </c>
      <c r="D2059" s="1">
        <v>19501007</v>
      </c>
      <c r="E2059" s="1" t="s">
        <v>169</v>
      </c>
      <c r="F2059" s="1" t="s">
        <v>9104</v>
      </c>
      <c r="G2059" s="1" t="s">
        <v>9105</v>
      </c>
      <c r="H2059" s="1" t="s">
        <v>99</v>
      </c>
      <c r="I2059" s="1" t="s">
        <v>39</v>
      </c>
      <c r="J2059" s="1" t="s">
        <v>40</v>
      </c>
      <c r="K2059" s="1">
        <v>83606260</v>
      </c>
      <c r="M2059" s="1" t="s">
        <v>41</v>
      </c>
      <c r="O2059" s="1" t="s">
        <v>166</v>
      </c>
      <c r="P2059" s="1">
        <v>2875</v>
      </c>
      <c r="Q2059" s="1">
        <v>41</v>
      </c>
      <c r="R2059" s="1">
        <v>999947222</v>
      </c>
      <c r="S2059" s="1">
        <v>3</v>
      </c>
      <c r="T2059" s="1">
        <v>41</v>
      </c>
      <c r="U2059" s="1">
        <v>987269779</v>
      </c>
      <c r="V2059" s="1">
        <v>3</v>
      </c>
      <c r="W2059" s="1">
        <v>41</v>
      </c>
      <c r="X2059" s="1">
        <v>999851687</v>
      </c>
      <c r="Y2059" s="1">
        <v>3</v>
      </c>
      <c r="Z2059" s="1">
        <v>41</v>
      </c>
      <c r="AA2059" s="1">
        <v>32923846</v>
      </c>
      <c r="AB2059" s="1">
        <v>2</v>
      </c>
      <c r="AF2059" s="1" t="s">
        <v>9106</v>
      </c>
      <c r="AG2059" s="1" t="s">
        <v>9107</v>
      </c>
      <c r="AH2059" s="1" t="s">
        <v>20825</v>
      </c>
      <c r="AI2059" s="1" t="s">
        <v>20823</v>
      </c>
      <c r="AJ2059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('SERGIO COSTA','39174107968','M','19501007','CELESTINA JAKES COSTA','R CAETANO MUNHOZ DA ROCHA 2875','2875','','LOT OURO VERDE I','CAMPO LARGO','PR','83606260','(41) 999947222','(41) 987269779','(41) 999851687','(41) 32923846','() ','murielcosta@terra.com.br');</v>
      </c>
    </row>
    <row r="2060" spans="1:36" x14ac:dyDescent="0.25">
      <c r="A2060" s="1">
        <v>35766590997</v>
      </c>
      <c r="B2060" s="1" t="s">
        <v>9108</v>
      </c>
      <c r="C2060" s="1" t="s">
        <v>75</v>
      </c>
      <c r="D2060" s="1">
        <v>19541230</v>
      </c>
      <c r="E2060" s="1" t="s">
        <v>60</v>
      </c>
      <c r="F2060" s="1" t="s">
        <v>9109</v>
      </c>
      <c r="G2060" s="1" t="s">
        <v>9110</v>
      </c>
      <c r="H2060" s="1" t="s">
        <v>154</v>
      </c>
      <c r="I2060" s="1" t="s">
        <v>39</v>
      </c>
      <c r="J2060" s="1" t="s">
        <v>40</v>
      </c>
      <c r="K2060" s="1">
        <v>83601025</v>
      </c>
      <c r="M2060" s="1" t="s">
        <v>2222</v>
      </c>
      <c r="O2060" s="1" t="s">
        <v>3885</v>
      </c>
      <c r="P2060" s="1">
        <v>748</v>
      </c>
      <c r="Q2060" s="1">
        <v>41</v>
      </c>
      <c r="R2060" s="1">
        <v>999950450</v>
      </c>
      <c r="S2060" s="1">
        <v>3</v>
      </c>
      <c r="AF2060" s="1" t="s">
        <v>9111</v>
      </c>
      <c r="AH2060" s="1" t="s">
        <v>20825</v>
      </c>
      <c r="AI2060" s="1" t="s">
        <v>20823</v>
      </c>
      <c r="AJ2060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('LUIZ MAZZA','35766590997','M','19541230','MIRACY BORBA MAZZA','PC GETULIO VARGAS 748 S 2','748','','CENTRO','CAMPO LARGO','PR','83601025','(41) 999950450','() ','() ','() ','() ','luizmazzaadvogado@yahoo.com.br');</v>
      </c>
    </row>
    <row r="2061" spans="1:36" x14ac:dyDescent="0.25">
      <c r="A2061" s="1">
        <v>90607970944</v>
      </c>
      <c r="B2061" s="1" t="s">
        <v>9112</v>
      </c>
      <c r="C2061" s="1" t="s">
        <v>75</v>
      </c>
      <c r="D2061" s="1">
        <v>19750201</v>
      </c>
      <c r="E2061" s="1" t="s">
        <v>67</v>
      </c>
      <c r="F2061" s="1" t="s">
        <v>9113</v>
      </c>
      <c r="G2061" s="1" t="s">
        <v>9114</v>
      </c>
      <c r="H2061" s="1" t="s">
        <v>404</v>
      </c>
      <c r="I2061" s="1" t="s">
        <v>39</v>
      </c>
      <c r="J2061" s="1" t="s">
        <v>40</v>
      </c>
      <c r="K2061" s="1">
        <v>83605350</v>
      </c>
      <c r="M2061" s="1" t="s">
        <v>41</v>
      </c>
      <c r="O2061" s="1" t="s">
        <v>2972</v>
      </c>
      <c r="P2061" s="1">
        <v>980</v>
      </c>
      <c r="Q2061" s="1">
        <v>41</v>
      </c>
      <c r="R2061" s="1">
        <v>996453507</v>
      </c>
      <c r="S2061" s="1">
        <v>3</v>
      </c>
      <c r="AF2061" s="1" t="s">
        <v>9115</v>
      </c>
      <c r="AH2061" s="1" t="s">
        <v>20825</v>
      </c>
      <c r="AI2061" s="1" t="s">
        <v>20823</v>
      </c>
      <c r="AJ2061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('CLEVERSON JOSE BORGES','90607970944','M','19750201','EDENIR EVA C BORGES','R AFFONSO GUIMARAES 980 C LT CAVALIN','980','','VL NOVA','CAMPO LARGO','PR','83605350','(41) 996453507','() ','() ','() ','() ','cleverson.j.borges@hotmail.com');</v>
      </c>
    </row>
    <row r="2062" spans="1:36" x14ac:dyDescent="0.25">
      <c r="A2062" s="1">
        <v>31699669953</v>
      </c>
      <c r="B2062" s="1" t="s">
        <v>9116</v>
      </c>
      <c r="C2062" s="1" t="s">
        <v>75</v>
      </c>
      <c r="D2062" s="1">
        <v>19571017</v>
      </c>
      <c r="E2062" s="1" t="s">
        <v>169</v>
      </c>
      <c r="F2062" s="1" t="s">
        <v>9117</v>
      </c>
      <c r="G2062" s="1" t="s">
        <v>4935</v>
      </c>
      <c r="H2062" s="1" t="s">
        <v>70</v>
      </c>
      <c r="I2062" s="1" t="s">
        <v>39</v>
      </c>
      <c r="J2062" s="1" t="s">
        <v>40</v>
      </c>
      <c r="K2062" s="1">
        <v>83607320</v>
      </c>
      <c r="M2062" s="1" t="s">
        <v>41</v>
      </c>
      <c r="O2062" s="1" t="s">
        <v>1872</v>
      </c>
      <c r="P2062" s="1">
        <v>470</v>
      </c>
      <c r="Q2062" s="1">
        <v>41</v>
      </c>
      <c r="R2062" s="1">
        <v>996504779</v>
      </c>
      <c r="S2062" s="1">
        <v>3</v>
      </c>
      <c r="T2062" s="1">
        <v>41</v>
      </c>
      <c r="U2062" s="1">
        <v>33911129</v>
      </c>
      <c r="V2062" s="1">
        <v>1</v>
      </c>
      <c r="AF2062" s="1" t="s">
        <v>9118</v>
      </c>
      <c r="AG2062" s="1" t="s">
        <v>9119</v>
      </c>
      <c r="AH2062" s="1" t="s">
        <v>20825</v>
      </c>
      <c r="AI2062" s="1" t="s">
        <v>20823</v>
      </c>
      <c r="AJ2062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('CELSO AUGUSTO CECCATTO','31699669953','M','19571017','ANTONIA BENATO CECCATTO','R MANOEL OZORIO PORTELA 470','470','','VL SOLENE','CAMPO LARGO','PR','83607320','(41) 996504779','(41) 33911129','() ','() ','() ','celso.ceccato@incepa.com.br');</v>
      </c>
    </row>
    <row r="2063" spans="1:36" x14ac:dyDescent="0.25">
      <c r="A2063" s="1">
        <v>57201706934</v>
      </c>
      <c r="B2063" s="1" t="s">
        <v>9120</v>
      </c>
      <c r="C2063" s="1" t="s">
        <v>75</v>
      </c>
      <c r="D2063" s="1">
        <v>19630405</v>
      </c>
      <c r="E2063" s="1" t="s">
        <v>76</v>
      </c>
      <c r="F2063" s="1" t="s">
        <v>9121</v>
      </c>
      <c r="G2063" s="1" t="s">
        <v>9122</v>
      </c>
      <c r="H2063" s="1" t="s">
        <v>657</v>
      </c>
      <c r="I2063" s="1" t="s">
        <v>39</v>
      </c>
      <c r="J2063" s="1" t="s">
        <v>40</v>
      </c>
      <c r="K2063" s="1">
        <v>83601572</v>
      </c>
      <c r="M2063" s="1" t="s">
        <v>41</v>
      </c>
      <c r="N2063" s="1" t="s">
        <v>735</v>
      </c>
      <c r="O2063" s="1" t="s">
        <v>736</v>
      </c>
      <c r="P2063" s="1">
        <v>92</v>
      </c>
      <c r="Q2063" s="1">
        <v>41</v>
      </c>
      <c r="R2063" s="1">
        <v>999858083</v>
      </c>
      <c r="S2063" s="1">
        <v>3</v>
      </c>
      <c r="T2063" s="1">
        <v>41</v>
      </c>
      <c r="U2063" s="1">
        <v>999119173</v>
      </c>
      <c r="V2063" s="1">
        <v>3</v>
      </c>
      <c r="W2063" s="1">
        <v>42</v>
      </c>
      <c r="X2063" s="1">
        <v>999196464</v>
      </c>
      <c r="Y2063" s="1">
        <v>3</v>
      </c>
      <c r="Z2063" s="1">
        <v>41</v>
      </c>
      <c r="AA2063" s="1">
        <v>33922129</v>
      </c>
      <c r="AB2063" s="1">
        <v>2</v>
      </c>
      <c r="AF2063" s="1" t="s">
        <v>9123</v>
      </c>
      <c r="AH2063" s="1" t="s">
        <v>20825</v>
      </c>
      <c r="AI2063" s="1" t="s">
        <v>20823</v>
      </c>
      <c r="AJ2063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('CEZAR AUGUSTO PERUSSOLO','57201706934','M','19630405','MARIA ALAIR RIGONI PERUSSOLO','R STA MARIANA 92','92','','VL DELURDES','CAMPO LARGO','PR','83601572','(41) 999858083','(41) 999119173','(42) 999196464','(41) 33922129','() ','cmperussolo@uol.com.br');</v>
      </c>
    </row>
    <row r="2064" spans="1:36" x14ac:dyDescent="0.25">
      <c r="A2064" s="1">
        <v>27424391968</v>
      </c>
      <c r="B2064" s="1" t="s">
        <v>9124</v>
      </c>
      <c r="C2064" s="1" t="s">
        <v>75</v>
      </c>
      <c r="D2064" s="1">
        <v>19531008</v>
      </c>
      <c r="E2064" s="1" t="s">
        <v>169</v>
      </c>
      <c r="F2064" s="1" t="s">
        <v>9125</v>
      </c>
      <c r="G2064" s="1" t="s">
        <v>9126</v>
      </c>
      <c r="H2064" s="1" t="s">
        <v>657</v>
      </c>
      <c r="I2064" s="1" t="s">
        <v>39</v>
      </c>
      <c r="J2064" s="1" t="s">
        <v>40</v>
      </c>
      <c r="K2064" s="1">
        <v>83601550</v>
      </c>
      <c r="M2064" s="1" t="s">
        <v>41</v>
      </c>
      <c r="O2064" s="1" t="s">
        <v>3217</v>
      </c>
      <c r="P2064" s="1">
        <v>171</v>
      </c>
      <c r="Q2064" s="1">
        <v>41</v>
      </c>
      <c r="R2064" s="1">
        <v>32923254</v>
      </c>
      <c r="S2064" s="1">
        <v>2</v>
      </c>
      <c r="AF2064" s="1" t="s">
        <v>9127</v>
      </c>
      <c r="AG2064" s="1" t="s">
        <v>9128</v>
      </c>
      <c r="AH2064" s="1" t="s">
        <v>20825</v>
      </c>
      <c r="AI2064" s="1" t="s">
        <v>20823</v>
      </c>
      <c r="AJ2064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('JOAO CARLOS BOHLER','27424391968','M','19531008','BERNADETE MARTIM BOHLER','R JOAO ELPIDIO CARDOSO 171','171','','VL DELURDES','CAMPO LARGO','PR','83601550','(41) 32923254','() ','() ','() ','() ','bohler@uol.com.br');</v>
      </c>
    </row>
    <row r="2065" spans="1:36" x14ac:dyDescent="0.25">
      <c r="A2065" s="1">
        <v>83676929934</v>
      </c>
      <c r="B2065" s="1" t="s">
        <v>9129</v>
      </c>
      <c r="C2065" s="1" t="s">
        <v>75</v>
      </c>
      <c r="D2065" s="1">
        <v>19691116</v>
      </c>
      <c r="E2065" s="1" t="s">
        <v>96</v>
      </c>
      <c r="F2065" s="1" t="s">
        <v>7423</v>
      </c>
      <c r="G2065" s="1" t="s">
        <v>9130</v>
      </c>
      <c r="H2065" s="1" t="s">
        <v>154</v>
      </c>
      <c r="I2065" s="1" t="s">
        <v>39</v>
      </c>
      <c r="J2065" s="1" t="s">
        <v>40</v>
      </c>
      <c r="K2065" s="1">
        <v>83601295</v>
      </c>
      <c r="M2065" s="1" t="s">
        <v>41</v>
      </c>
      <c r="O2065" s="1" t="s">
        <v>8018</v>
      </c>
      <c r="P2065" s="1">
        <v>659</v>
      </c>
      <c r="Q2065" s="1">
        <v>41</v>
      </c>
      <c r="R2065" s="1">
        <v>984961200</v>
      </c>
      <c r="S2065" s="1">
        <v>3</v>
      </c>
      <c r="T2065" s="1">
        <v>41</v>
      </c>
      <c r="U2065" s="1">
        <v>985246716</v>
      </c>
      <c r="V2065" s="1">
        <v>3</v>
      </c>
      <c r="W2065" s="1">
        <v>41</v>
      </c>
      <c r="X2065" s="1">
        <v>999297282</v>
      </c>
      <c r="Y2065" s="1">
        <v>3</v>
      </c>
      <c r="Z2065" s="1">
        <v>41</v>
      </c>
      <c r="AA2065" s="1">
        <v>984816232</v>
      </c>
      <c r="AB2065" s="1">
        <v>3</v>
      </c>
      <c r="AF2065" s="1" t="s">
        <v>9131</v>
      </c>
      <c r="AG2065" s="1" t="s">
        <v>9132</v>
      </c>
      <c r="AH2065" s="1" t="s">
        <v>20825</v>
      </c>
      <c r="AI2065" s="1" t="s">
        <v>20823</v>
      </c>
      <c r="AJ2065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('AUGUSTO PIANARO NETO','83676929934','M','19691116','CLAUDIA MARA PIANARO','R IARA 659','659','','CENTRO','CAMPO LARGO','PR','83601295','(41) 984961200','(41) 985246716','(41) 999297282','(41) 984816232','() ','neto@cocel.com.br');</v>
      </c>
    </row>
    <row r="2066" spans="1:36" x14ac:dyDescent="0.25">
      <c r="A2066" s="1">
        <v>45776229987</v>
      </c>
      <c r="B2066" s="1" t="s">
        <v>9133</v>
      </c>
      <c r="C2066" s="1" t="s">
        <v>34</v>
      </c>
      <c r="D2066" s="1">
        <v>19621004</v>
      </c>
      <c r="E2066" s="1" t="s">
        <v>169</v>
      </c>
      <c r="F2066" s="1" t="s">
        <v>9134</v>
      </c>
      <c r="G2066" s="1" t="s">
        <v>8913</v>
      </c>
      <c r="H2066" s="1" t="s">
        <v>154</v>
      </c>
      <c r="I2066" s="1" t="s">
        <v>39</v>
      </c>
      <c r="J2066" s="1" t="s">
        <v>40</v>
      </c>
      <c r="K2066" s="1">
        <v>83601200</v>
      </c>
      <c r="M2066" s="1" t="s">
        <v>41</v>
      </c>
      <c r="N2066" s="1" t="s">
        <v>1314</v>
      </c>
      <c r="O2066" s="1" t="s">
        <v>1315</v>
      </c>
      <c r="P2066" s="1">
        <v>499</v>
      </c>
      <c r="Q2066" s="1">
        <v>41</v>
      </c>
      <c r="R2066" s="1">
        <v>32921138</v>
      </c>
      <c r="S2066" s="1">
        <v>6</v>
      </c>
      <c r="T2066" s="1">
        <v>41</v>
      </c>
      <c r="U2066" s="1">
        <v>999975900</v>
      </c>
      <c r="V2066" s="1">
        <v>3</v>
      </c>
      <c r="W2066" s="1">
        <v>41</v>
      </c>
      <c r="X2066" s="1">
        <v>33921198</v>
      </c>
      <c r="Y2066" s="1">
        <v>2</v>
      </c>
      <c r="AF2066" s="1" t="s">
        <v>9135</v>
      </c>
      <c r="AH2066" s="1" t="s">
        <v>20825</v>
      </c>
      <c r="AI2066" s="1" t="s">
        <v>20823</v>
      </c>
      <c r="AJ2066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('ROSSANA VIDAL VANA','45776229987','F','19621004','LAURA VIDAL','R MNS ALOIZIO DOMANSKI 499','499','','CENTRO','CAMPO LARGO','PR','83601200','(41) 32921138','(41) 999975900','(41) 33921198','() ','() ','vana2000@uol.com.br');</v>
      </c>
    </row>
    <row r="2067" spans="1:36" x14ac:dyDescent="0.25">
      <c r="A2067" s="1">
        <v>9464417900</v>
      </c>
      <c r="B2067" s="1" t="s">
        <v>9136</v>
      </c>
      <c r="C2067" s="1" t="s">
        <v>75</v>
      </c>
      <c r="D2067" s="1">
        <v>19521114</v>
      </c>
      <c r="E2067" s="1" t="s">
        <v>96</v>
      </c>
      <c r="F2067" s="1" t="s">
        <v>9137</v>
      </c>
      <c r="G2067" s="1" t="s">
        <v>9138</v>
      </c>
      <c r="H2067" s="1" t="s">
        <v>154</v>
      </c>
      <c r="I2067" s="1" t="s">
        <v>39</v>
      </c>
      <c r="J2067" s="1" t="s">
        <v>40</v>
      </c>
      <c r="K2067" s="1">
        <v>83601060</v>
      </c>
      <c r="M2067" s="1" t="s">
        <v>41</v>
      </c>
      <c r="O2067" s="1" t="s">
        <v>2371</v>
      </c>
      <c r="P2067" s="1">
        <v>2222</v>
      </c>
      <c r="Q2067" s="1">
        <v>41</v>
      </c>
      <c r="R2067" s="1">
        <v>999748110</v>
      </c>
      <c r="S2067" s="1">
        <v>3</v>
      </c>
      <c r="AF2067" s="1" t="s">
        <v>9139</v>
      </c>
      <c r="AH2067" s="1" t="s">
        <v>20825</v>
      </c>
      <c r="AI2067" s="1" t="s">
        <v>20823</v>
      </c>
      <c r="AJ2067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('JOSE MOACIR CAMPAGNARO','9464417900','M','19521114','ELZA KELLNER CAMPAGNARO','R JOAO PESSOA 2222','2222','','CENTRO','CAMPO LARGO','PR','83601060','(41) 999748110','() ','() ','() ','() ','jmoacirc@brasiltelecom.com.br');</v>
      </c>
    </row>
    <row r="2068" spans="1:36" x14ac:dyDescent="0.25">
      <c r="A2068" s="1">
        <v>62644572991</v>
      </c>
      <c r="B2068" s="1" t="s">
        <v>9140</v>
      </c>
      <c r="C2068" s="1" t="s">
        <v>75</v>
      </c>
      <c r="D2068" s="1">
        <v>19671224</v>
      </c>
      <c r="E2068" s="1" t="s">
        <v>60</v>
      </c>
      <c r="F2068" s="1" t="s">
        <v>9141</v>
      </c>
      <c r="G2068" s="1" t="s">
        <v>9142</v>
      </c>
      <c r="H2068" s="1" t="s">
        <v>79</v>
      </c>
      <c r="I2068" s="1" t="s">
        <v>39</v>
      </c>
      <c r="J2068" s="1" t="s">
        <v>40</v>
      </c>
      <c r="K2068" s="1">
        <v>83607130</v>
      </c>
      <c r="M2068" s="1" t="s">
        <v>41</v>
      </c>
      <c r="O2068" s="1" t="s">
        <v>1050</v>
      </c>
      <c r="P2068" s="1">
        <v>569</v>
      </c>
      <c r="Q2068" s="1">
        <v>41</v>
      </c>
      <c r="R2068" s="1">
        <v>30321723</v>
      </c>
      <c r="S2068" s="1">
        <v>6</v>
      </c>
      <c r="T2068" s="1">
        <v>41</v>
      </c>
      <c r="U2068" s="1">
        <v>985234938</v>
      </c>
      <c r="V2068" s="1">
        <v>3</v>
      </c>
      <c r="W2068" s="1">
        <v>41</v>
      </c>
      <c r="X2068" s="1">
        <v>988145425</v>
      </c>
      <c r="Y2068" s="1">
        <v>3</v>
      </c>
      <c r="Z2068" s="1">
        <v>41</v>
      </c>
      <c r="AA2068" s="1">
        <v>991659821</v>
      </c>
      <c r="AB2068" s="1">
        <v>3</v>
      </c>
      <c r="AC2068" s="1">
        <v>41</v>
      </c>
      <c r="AD2068" s="1">
        <v>33934938</v>
      </c>
      <c r="AE2068" s="1">
        <v>2</v>
      </c>
      <c r="AF2068" s="1" t="s">
        <v>9143</v>
      </c>
      <c r="AH2068" s="1" t="s">
        <v>20825</v>
      </c>
      <c r="AI2068" s="1" t="s">
        <v>20823</v>
      </c>
      <c r="AJ2068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('IVAN CESAR REINALDIM','62644572991','M','19671224','MARIA GLACI REINALDIM','R JOAO COSMO 569','569','','VL OTTO','CAMPO LARGO','PR','83607130','(41) 30321723','(41) 985234938','(41) 988145425','(41) 991659821','(41) 33934938','ivan_reinaldim@terra.com.br');</v>
      </c>
    </row>
    <row r="2069" spans="1:36" x14ac:dyDescent="0.25">
      <c r="A2069" s="1">
        <v>67744958934</v>
      </c>
      <c r="B2069" s="1" t="s">
        <v>9144</v>
      </c>
      <c r="C2069" s="1" t="s">
        <v>75</v>
      </c>
      <c r="D2069" s="1">
        <v>19680317</v>
      </c>
      <c r="E2069" s="1" t="s">
        <v>218</v>
      </c>
      <c r="F2069" s="1" t="s">
        <v>7620</v>
      </c>
      <c r="G2069" s="1" t="s">
        <v>9145</v>
      </c>
      <c r="H2069" s="1" t="s">
        <v>154</v>
      </c>
      <c r="I2069" s="1" t="s">
        <v>39</v>
      </c>
      <c r="J2069" s="1" t="s">
        <v>40</v>
      </c>
      <c r="K2069" s="1">
        <v>83601070</v>
      </c>
      <c r="M2069" s="1" t="s">
        <v>145</v>
      </c>
      <c r="N2069" s="1" t="s">
        <v>80</v>
      </c>
      <c r="O2069" s="1" t="s">
        <v>1257</v>
      </c>
      <c r="P2069" s="1">
        <v>231</v>
      </c>
      <c r="Q2069" s="1">
        <v>41</v>
      </c>
      <c r="R2069" s="1">
        <v>30321248</v>
      </c>
      <c r="S2069" s="1">
        <v>1</v>
      </c>
      <c r="AF2069" s="1" t="s">
        <v>9146</v>
      </c>
      <c r="AH2069" s="1" t="s">
        <v>20825</v>
      </c>
      <c r="AI2069" s="1" t="s">
        <v>20823</v>
      </c>
      <c r="AJ2069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('MARCIO RIVABEM WINHESKI','67744958934','M','19680317','ARLETE TEREZINHA RIVABEM WINHESKI','AV VER ARLINDO CHEMIN 231','231','','CENTRO','CAMPO LARGO','PR','83601070','(41) 30321248','() ','() ','() ','() ','marcio_winheski@hotmail.com');</v>
      </c>
    </row>
    <row r="2070" spans="1:36" x14ac:dyDescent="0.25">
      <c r="A2070" s="1">
        <v>18616364900</v>
      </c>
      <c r="B2070" s="1" t="s">
        <v>9147</v>
      </c>
      <c r="C2070" s="1" t="s">
        <v>75</v>
      </c>
      <c r="D2070" s="1">
        <v>19551019</v>
      </c>
      <c r="E2070" s="1" t="s">
        <v>169</v>
      </c>
      <c r="F2070" s="1" t="s">
        <v>9148</v>
      </c>
      <c r="G2070" s="1" t="s">
        <v>9149</v>
      </c>
      <c r="H2070" s="1" t="s">
        <v>38</v>
      </c>
      <c r="I2070" s="1" t="s">
        <v>39</v>
      </c>
      <c r="J2070" s="1" t="s">
        <v>40</v>
      </c>
      <c r="K2070" s="1">
        <v>83601460</v>
      </c>
      <c r="M2070" s="1" t="s">
        <v>41</v>
      </c>
      <c r="O2070" s="1" t="s">
        <v>197</v>
      </c>
      <c r="P2070" s="1">
        <v>138</v>
      </c>
      <c r="Q2070" s="1">
        <v>41</v>
      </c>
      <c r="R2070" s="1">
        <v>991642789</v>
      </c>
      <c r="S2070" s="1">
        <v>3</v>
      </c>
      <c r="T2070" s="1">
        <v>41</v>
      </c>
      <c r="U2070" s="1">
        <v>998094006</v>
      </c>
      <c r="V2070" s="1">
        <v>3</v>
      </c>
      <c r="W2070" s="1">
        <v>41</v>
      </c>
      <c r="X2070" s="1">
        <v>991142789</v>
      </c>
      <c r="Y2070" s="1">
        <v>3</v>
      </c>
      <c r="Z2070" s="1">
        <v>41</v>
      </c>
      <c r="AA2070" s="1">
        <v>991052175</v>
      </c>
      <c r="AB2070" s="1">
        <v>3</v>
      </c>
      <c r="AC2070" s="1">
        <v>41</v>
      </c>
      <c r="AD2070" s="1">
        <v>991062656</v>
      </c>
      <c r="AE2070" s="1">
        <v>3</v>
      </c>
      <c r="AF2070" s="1" t="s">
        <v>9150</v>
      </c>
      <c r="AG2070" s="1" t="s">
        <v>9151</v>
      </c>
      <c r="AH2070" s="1" t="s">
        <v>20825</v>
      </c>
      <c r="AI2070" s="1" t="s">
        <v>20823</v>
      </c>
      <c r="AJ2070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('AIRTON LUIR GOMES DA COSTA','18616364900','M','19551019','MARIA JOSSE GORSKI DA COSTA','R JOANIM STROPARO 138','138','','VL BANCARIA','CAMPO LARGO','PR','83601460','(41) 991642789','(41) 998094006','(41) 991142789','(41) 991052175','(41) 991062656','algomercia@gmail.com');</v>
      </c>
    </row>
    <row r="2071" spans="1:36" x14ac:dyDescent="0.25">
      <c r="A2071" s="1">
        <v>35998849949</v>
      </c>
      <c r="B2071" s="1" t="s">
        <v>9152</v>
      </c>
      <c r="C2071" s="1" t="s">
        <v>34</v>
      </c>
      <c r="D2071" s="1">
        <v>19561224</v>
      </c>
      <c r="E2071" s="1" t="s">
        <v>60</v>
      </c>
      <c r="F2071" s="1" t="s">
        <v>9153</v>
      </c>
      <c r="G2071" s="1" t="s">
        <v>9154</v>
      </c>
      <c r="H2071" s="1" t="s">
        <v>38</v>
      </c>
      <c r="I2071" s="1" t="s">
        <v>39</v>
      </c>
      <c r="J2071" s="1" t="s">
        <v>40</v>
      </c>
      <c r="K2071" s="1">
        <v>83601460</v>
      </c>
      <c r="M2071" s="1" t="s">
        <v>41</v>
      </c>
      <c r="O2071" s="1" t="s">
        <v>197</v>
      </c>
      <c r="P2071" s="1">
        <v>540</v>
      </c>
      <c r="Q2071" s="1">
        <v>41</v>
      </c>
      <c r="R2071" s="1">
        <v>30321216</v>
      </c>
      <c r="S2071" s="1">
        <v>1</v>
      </c>
      <c r="T2071" s="1">
        <v>41</v>
      </c>
      <c r="U2071" s="1">
        <v>32922839</v>
      </c>
      <c r="V2071" s="1">
        <v>1</v>
      </c>
      <c r="AF2071" s="1" t="s">
        <v>9155</v>
      </c>
      <c r="AH2071" s="1" t="s">
        <v>20825</v>
      </c>
      <c r="AI2071" s="1" t="s">
        <v>20823</v>
      </c>
      <c r="AJ2071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('ROSELY MARIA GUERCHEWSKI','35998849949','F','19561224','FRANCISCA SOVIERZOSKI GUERCHEWSKI','R JOANIM STROPARO 540','540','','VL BANCARIA','CAMPO LARGO','PR','83601460','(41) 30321216','(41) 32922839','() ','() ','() ','rosely.maria@pop.com.br');</v>
      </c>
    </row>
    <row r="2072" spans="1:36" x14ac:dyDescent="0.25">
      <c r="A2072" s="1">
        <v>32171447915</v>
      </c>
      <c r="B2072" s="1" t="s">
        <v>9156</v>
      </c>
      <c r="C2072" s="1" t="s">
        <v>75</v>
      </c>
      <c r="D2072" s="1">
        <v>19580619</v>
      </c>
      <c r="E2072" s="1" t="s">
        <v>135</v>
      </c>
      <c r="G2072" s="1" t="s">
        <v>9157</v>
      </c>
      <c r="H2072" s="1" t="s">
        <v>154</v>
      </c>
      <c r="I2072" s="1" t="s">
        <v>39</v>
      </c>
      <c r="J2072" s="1" t="s">
        <v>40</v>
      </c>
      <c r="K2072" s="1">
        <v>83601040</v>
      </c>
      <c r="M2072" s="1" t="s">
        <v>41</v>
      </c>
      <c r="O2072" s="1" t="s">
        <v>277</v>
      </c>
      <c r="P2072" s="1">
        <v>3090</v>
      </c>
      <c r="Q2072" s="1">
        <v>41</v>
      </c>
      <c r="R2072" s="1">
        <v>33934567</v>
      </c>
      <c r="S2072" s="1">
        <v>1</v>
      </c>
      <c r="AF2072" s="1" t="s">
        <v>9158</v>
      </c>
      <c r="AH2072" s="1" t="s">
        <v>20825</v>
      </c>
      <c r="AI2072" s="1" t="s">
        <v>20823</v>
      </c>
      <c r="AJ2072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('ADILSON ANTONIO CAMPEZ','32171447915','M','19580619','','R BENEDITO SOARES PINTO 3090','3090','','CENTRO','CAMPO LARGO','PR','83601040','(41) 33934567','() ','() ','() ','() ','ademirdalagrana@uol.com.br');</v>
      </c>
    </row>
    <row r="2073" spans="1:36" x14ac:dyDescent="0.25">
      <c r="A2073" s="1">
        <v>35580712987</v>
      </c>
      <c r="B2073" s="1" t="s">
        <v>9159</v>
      </c>
      <c r="C2073" s="1" t="s">
        <v>75</v>
      </c>
      <c r="D2073" s="1">
        <v>19590128</v>
      </c>
      <c r="E2073" s="1" t="s">
        <v>67</v>
      </c>
      <c r="F2073" s="1" t="s">
        <v>9160</v>
      </c>
      <c r="G2073" s="1" t="s">
        <v>9161</v>
      </c>
      <c r="H2073" s="1" t="s">
        <v>154</v>
      </c>
      <c r="I2073" s="1" t="s">
        <v>39</v>
      </c>
      <c r="J2073" s="1" t="s">
        <v>40</v>
      </c>
      <c r="K2073" s="1">
        <v>83601010</v>
      </c>
      <c r="M2073" s="1" t="s">
        <v>41</v>
      </c>
      <c r="O2073" s="1" t="s">
        <v>155</v>
      </c>
      <c r="P2073" s="1">
        <v>1673</v>
      </c>
      <c r="Q2073" s="1">
        <v>41</v>
      </c>
      <c r="R2073" s="1">
        <v>991210199</v>
      </c>
      <c r="S2073" s="1">
        <v>3</v>
      </c>
      <c r="T2073" s="1">
        <v>41</v>
      </c>
      <c r="U2073" s="1">
        <v>991960007</v>
      </c>
      <c r="V2073" s="1">
        <v>3</v>
      </c>
      <c r="W2073" s="1">
        <v>41</v>
      </c>
      <c r="X2073" s="1">
        <v>30327005</v>
      </c>
      <c r="Y2073" s="1">
        <v>1</v>
      </c>
      <c r="Z2073" s="1">
        <v>41</v>
      </c>
      <c r="AA2073" s="1">
        <v>32911112</v>
      </c>
      <c r="AB2073" s="1">
        <v>1</v>
      </c>
      <c r="AF2073" s="1" t="s">
        <v>9162</v>
      </c>
      <c r="AH2073" s="1" t="s">
        <v>20825</v>
      </c>
      <c r="AI2073" s="1" t="s">
        <v>20823</v>
      </c>
      <c r="AJ2073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('JOSAIR SANTOS PINTO','35580712987','M','19590128','BENEDITA DOS SANTOS PINTO','R XAVIER DA SILVA 1673 CS A','1673','','CENTRO','CAMPO LARGO','PR','83601010','(41) 991210199','(41) 991960007','(41) 30327005','(41) 32911112','() ','josair.ani@gmail.com');</v>
      </c>
    </row>
    <row r="2074" spans="1:36" x14ac:dyDescent="0.25">
      <c r="A2074" s="1">
        <v>58050833968</v>
      </c>
      <c r="B2074" s="1" t="s">
        <v>9163</v>
      </c>
      <c r="C2074" s="1" t="s">
        <v>75</v>
      </c>
      <c r="D2074" s="1">
        <v>19660715</v>
      </c>
      <c r="E2074" s="1" t="s">
        <v>35</v>
      </c>
      <c r="F2074" s="1" t="s">
        <v>9164</v>
      </c>
      <c r="G2074" s="1" t="s">
        <v>9165</v>
      </c>
      <c r="H2074" s="1" t="s">
        <v>154</v>
      </c>
      <c r="I2074" s="1" t="s">
        <v>39</v>
      </c>
      <c r="J2074" s="1" t="s">
        <v>40</v>
      </c>
      <c r="K2074" s="1">
        <v>83601060</v>
      </c>
      <c r="M2074" s="1" t="s">
        <v>41</v>
      </c>
      <c r="O2074" s="1" t="s">
        <v>2371</v>
      </c>
      <c r="P2074" s="1">
        <v>2131</v>
      </c>
      <c r="Q2074" s="1">
        <v>41</v>
      </c>
      <c r="R2074" s="1">
        <v>988948663</v>
      </c>
      <c r="S2074" s="1">
        <v>3</v>
      </c>
      <c r="T2074" s="1">
        <v>45</v>
      </c>
      <c r="U2074" s="1">
        <v>991162801</v>
      </c>
      <c r="V2074" s="1">
        <v>3</v>
      </c>
      <c r="W2074" s="1">
        <v>41</v>
      </c>
      <c r="X2074" s="1">
        <v>996586363</v>
      </c>
      <c r="Y2074" s="1">
        <v>3</v>
      </c>
      <c r="Z2074" s="1">
        <v>41</v>
      </c>
      <c r="AA2074" s="1">
        <v>988897515</v>
      </c>
      <c r="AB2074" s="1">
        <v>3</v>
      </c>
      <c r="AC2074" s="1">
        <v>41</v>
      </c>
      <c r="AD2074" s="1">
        <v>991856971</v>
      </c>
      <c r="AE2074" s="1">
        <v>3</v>
      </c>
      <c r="AF2074" s="1" t="s">
        <v>9166</v>
      </c>
      <c r="AG2074" s="1" t="s">
        <v>9167</v>
      </c>
      <c r="AH2074" s="1" t="s">
        <v>20825</v>
      </c>
      <c r="AI2074" s="1" t="s">
        <v>20823</v>
      </c>
      <c r="AJ2074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('CELIO VALENTIM STOCO','58050833968','M','19660715','AUREA SOARES STOCO','R JOAO PESSOA 2131','2131','','CENTRO','CAMPO LARGO','PR','83601060','(41) 988948663','(45) 991162801','(41) 996586363','(41) 988897515','(41) 991856971','celiostoco@uol.com.br');</v>
      </c>
    </row>
    <row r="2075" spans="1:36" x14ac:dyDescent="0.25">
      <c r="A2075" s="1">
        <v>18535240934</v>
      </c>
      <c r="B2075" s="1" t="s">
        <v>9168</v>
      </c>
      <c r="C2075" s="1" t="s">
        <v>75</v>
      </c>
      <c r="D2075" s="1">
        <v>19471001</v>
      </c>
      <c r="E2075" s="1" t="s">
        <v>169</v>
      </c>
      <c r="F2075" s="1" t="s">
        <v>9169</v>
      </c>
      <c r="G2075" s="1" t="s">
        <v>9170</v>
      </c>
      <c r="H2075" s="1" t="s">
        <v>38</v>
      </c>
      <c r="I2075" s="1" t="s">
        <v>39</v>
      </c>
      <c r="J2075" s="1" t="s">
        <v>40</v>
      </c>
      <c r="K2075" s="1">
        <v>83601630</v>
      </c>
      <c r="M2075" s="1" t="s">
        <v>145</v>
      </c>
      <c r="N2075" s="1" t="s">
        <v>466</v>
      </c>
      <c r="O2075" s="1" t="s">
        <v>467</v>
      </c>
      <c r="P2075" s="1">
        <v>123</v>
      </c>
      <c r="Q2075" s="1">
        <v>41</v>
      </c>
      <c r="R2075" s="1">
        <v>984127150</v>
      </c>
      <c r="S2075" s="1">
        <v>3</v>
      </c>
      <c r="T2075" s="1">
        <v>41</v>
      </c>
      <c r="U2075" s="1">
        <v>988179736</v>
      </c>
      <c r="V2075" s="1">
        <v>3</v>
      </c>
      <c r="W2075" s="1">
        <v>41</v>
      </c>
      <c r="X2075" s="1">
        <v>984244968</v>
      </c>
      <c r="Y2075" s="1">
        <v>3</v>
      </c>
      <c r="Z2075" s="1">
        <v>41</v>
      </c>
      <c r="AA2075" s="1">
        <v>988489477</v>
      </c>
      <c r="AB2075" s="1">
        <v>3</v>
      </c>
      <c r="AC2075" s="1">
        <v>41</v>
      </c>
      <c r="AD2075" s="1">
        <v>32921434</v>
      </c>
      <c r="AE2075" s="1">
        <v>2</v>
      </c>
      <c r="AF2075" s="1" t="s">
        <v>9171</v>
      </c>
      <c r="AG2075" s="1" t="s">
        <v>9172</v>
      </c>
      <c r="AH2075" s="1" t="s">
        <v>20825</v>
      </c>
      <c r="AI2075" s="1" t="s">
        <v>20823</v>
      </c>
      <c r="AJ2075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('JOAO CARLOS TOMCZAK','18535240934','M','19471001','DJANIRA DHATILDE SCHENECKEMBERG TOMCZAK','AV PE NATAL PIGATTO 123','123','','VL BANCARIA','CAMPO LARGO','PR','83601630','(41) 984127150','(41) 988179736','(41) 984244968','(41) 988489477','(41) 32921434','jctomczak@uol.com.br');</v>
      </c>
    </row>
    <row r="2076" spans="1:36" x14ac:dyDescent="0.25">
      <c r="A2076" s="1">
        <v>20076380963</v>
      </c>
      <c r="B2076" s="1" t="s">
        <v>9173</v>
      </c>
      <c r="C2076" s="1" t="s">
        <v>75</v>
      </c>
      <c r="D2076" s="1">
        <v>19540907</v>
      </c>
      <c r="E2076" s="1" t="s">
        <v>45</v>
      </c>
      <c r="F2076" s="1" t="s">
        <v>9174</v>
      </c>
      <c r="G2076" s="1" t="s">
        <v>9175</v>
      </c>
      <c r="H2076" s="1" t="s">
        <v>154</v>
      </c>
      <c r="I2076" s="1" t="s">
        <v>39</v>
      </c>
      <c r="J2076" s="1" t="s">
        <v>40</v>
      </c>
      <c r="K2076" s="1">
        <v>83601010</v>
      </c>
      <c r="M2076" s="1" t="s">
        <v>41</v>
      </c>
      <c r="O2076" s="1" t="s">
        <v>155</v>
      </c>
      <c r="P2076" s="1">
        <v>1458</v>
      </c>
      <c r="Q2076" s="1">
        <v>41</v>
      </c>
      <c r="R2076" s="1">
        <v>33921337</v>
      </c>
      <c r="S2076" s="1">
        <v>2</v>
      </c>
      <c r="AF2076" s="1" t="s">
        <v>9176</v>
      </c>
      <c r="AG2076" s="1" t="s">
        <v>9177</v>
      </c>
      <c r="AH2076" s="1" t="s">
        <v>20825</v>
      </c>
      <c r="AI2076" s="1" t="s">
        <v>20823</v>
      </c>
      <c r="AJ2076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('MODESTO FALARZ','20076380963','M','19540907','MARIA K FALARZ','R XAVIER DA SILVA 1458','1458','','CENTRO','CAMPO LARGO','PR','83601010','(41) 33921337','() ','() ','() ','() ','norton_falarz@yahoo.com.br');</v>
      </c>
    </row>
    <row r="2077" spans="1:36" x14ac:dyDescent="0.25">
      <c r="A2077" s="1">
        <v>85651680934</v>
      </c>
      <c r="B2077" s="1" t="s">
        <v>9178</v>
      </c>
      <c r="C2077" s="1" t="s">
        <v>75</v>
      </c>
      <c r="D2077" s="1">
        <v>19720115</v>
      </c>
      <c r="E2077" s="1" t="s">
        <v>60</v>
      </c>
      <c r="F2077" s="1" t="s">
        <v>9179</v>
      </c>
      <c r="G2077" s="1" t="s">
        <v>9180</v>
      </c>
      <c r="H2077" s="1" t="s">
        <v>260</v>
      </c>
      <c r="I2077" s="1" t="s">
        <v>39</v>
      </c>
      <c r="J2077" s="1" t="s">
        <v>40</v>
      </c>
      <c r="K2077" s="1">
        <v>83601090</v>
      </c>
      <c r="M2077" s="1" t="s">
        <v>41</v>
      </c>
      <c r="O2077" s="1" t="s">
        <v>4421</v>
      </c>
      <c r="P2077" s="1">
        <v>1043</v>
      </c>
      <c r="Q2077" s="1">
        <v>41</v>
      </c>
      <c r="R2077" s="1">
        <v>32921540</v>
      </c>
      <c r="S2077" s="1">
        <v>1</v>
      </c>
      <c r="AF2077" s="1" t="s">
        <v>9181</v>
      </c>
      <c r="AH2077" s="1" t="s">
        <v>20825</v>
      </c>
      <c r="AI2077" s="1" t="s">
        <v>20823</v>
      </c>
      <c r="AJ2077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('AGUINALDO PEDRON','85651680934','M','19720115','REALTA TEREZINHA PEDRON','R SANTOS DUMONT 1043 C C','1043','','VL OPERARIA','CAMPO LARGO','PR','83601090','(41) 32921540','() ','() ','() ','() ','metalpedronksj@hotmail.com');</v>
      </c>
    </row>
    <row r="2078" spans="1:36" x14ac:dyDescent="0.25">
      <c r="A2078" s="1">
        <v>81591594987</v>
      </c>
      <c r="B2078" s="1" t="s">
        <v>9182</v>
      </c>
      <c r="C2078" s="1" t="s">
        <v>75</v>
      </c>
      <c r="D2078" s="1">
        <v>19710616</v>
      </c>
      <c r="E2078" s="1" t="s">
        <v>135</v>
      </c>
      <c r="F2078" s="1" t="s">
        <v>9183</v>
      </c>
      <c r="G2078" s="1" t="s">
        <v>9184</v>
      </c>
      <c r="H2078" s="1" t="s">
        <v>48</v>
      </c>
      <c r="I2078" s="1" t="s">
        <v>39</v>
      </c>
      <c r="J2078" s="1" t="s">
        <v>40</v>
      </c>
      <c r="K2078" s="1">
        <v>83604310</v>
      </c>
      <c r="L2078" s="1">
        <v>1</v>
      </c>
      <c r="M2078" s="1" t="s">
        <v>41</v>
      </c>
      <c r="O2078" s="1" t="s">
        <v>9185</v>
      </c>
      <c r="P2078" s="1">
        <v>34</v>
      </c>
      <c r="Q2078" s="1">
        <v>41</v>
      </c>
      <c r="R2078" s="1">
        <v>30322395</v>
      </c>
      <c r="S2078" s="1">
        <v>6</v>
      </c>
      <c r="T2078" s="1">
        <v>47</v>
      </c>
      <c r="U2078" s="1">
        <v>30811888</v>
      </c>
      <c r="V2078" s="1">
        <v>2</v>
      </c>
      <c r="W2078" s="1">
        <v>47</v>
      </c>
      <c r="X2078" s="1">
        <v>32630100</v>
      </c>
      <c r="Y2078" s="1">
        <v>1</v>
      </c>
      <c r="AF2078" s="1" t="s">
        <v>9186</v>
      </c>
      <c r="AH2078" s="1" t="s">
        <v>20825</v>
      </c>
      <c r="AI2078" s="1" t="s">
        <v>20823</v>
      </c>
      <c r="AJ2078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('PAULO FERNANDO RODRIGUES','81591594987','M','19710616','TEREZA MARIA RODRIGUES','R PARA 34','34','','VL ITAQUI','CAMPO LARGO','PR','83604310','(41) 30322395','(47) 30811888','(47) 32630100','() ','() ','paulorodriguesbc@yahoo.com');</v>
      </c>
    </row>
    <row r="2079" spans="1:36" x14ac:dyDescent="0.25">
      <c r="A2079" s="1">
        <v>58317724972</v>
      </c>
      <c r="B2079" s="1" t="s">
        <v>9187</v>
      </c>
      <c r="C2079" s="1" t="s">
        <v>34</v>
      </c>
      <c r="D2079" s="1">
        <v>19610720</v>
      </c>
      <c r="E2079" s="1" t="s">
        <v>35</v>
      </c>
      <c r="F2079" s="1" t="s">
        <v>9188</v>
      </c>
      <c r="G2079" s="1" t="s">
        <v>9189</v>
      </c>
      <c r="H2079" s="1" t="s">
        <v>154</v>
      </c>
      <c r="I2079" s="1" t="s">
        <v>39</v>
      </c>
      <c r="J2079" s="1" t="s">
        <v>40</v>
      </c>
      <c r="K2079" s="1">
        <v>83601290</v>
      </c>
      <c r="M2079" s="1" t="s">
        <v>41</v>
      </c>
      <c r="O2079" s="1" t="s">
        <v>2193</v>
      </c>
      <c r="P2079" s="1">
        <v>681</v>
      </c>
      <c r="Q2079" s="1">
        <v>41</v>
      </c>
      <c r="R2079" s="1">
        <v>988380557</v>
      </c>
      <c r="S2079" s="1">
        <v>3</v>
      </c>
      <c r="T2079" s="1">
        <v>41</v>
      </c>
      <c r="U2079" s="1">
        <v>999961759</v>
      </c>
      <c r="V2079" s="1">
        <v>3</v>
      </c>
      <c r="W2079" s="1">
        <v>41</v>
      </c>
      <c r="X2079" s="1">
        <v>988210430</v>
      </c>
      <c r="Y2079" s="1">
        <v>3</v>
      </c>
      <c r="Z2079" s="1">
        <v>41</v>
      </c>
      <c r="AA2079" s="1">
        <v>988083317</v>
      </c>
      <c r="AB2079" s="1">
        <v>3</v>
      </c>
      <c r="AC2079" s="1">
        <v>41</v>
      </c>
      <c r="AD2079" s="1">
        <v>988185763</v>
      </c>
      <c r="AE2079" s="1">
        <v>3</v>
      </c>
      <c r="AF2079" s="1" t="s">
        <v>9190</v>
      </c>
      <c r="AH2079" s="1" t="s">
        <v>20825</v>
      </c>
      <c r="AI2079" s="1" t="s">
        <v>20823</v>
      </c>
      <c r="AJ2079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('ANA MARIA LOPES PEREIRA','58317724972','F','19610720','ALICE RODRIGUES ALVES','R FRANCISCO CHEMIN 681','681','','CENTRO','CAMPO LARGO','PR','83601290','(41) 988380557','(41) 999961759','(41) 988210430','(41) 988083317','(41) 988185763','mattheus_pereira@hotmail.com');</v>
      </c>
    </row>
    <row r="2080" spans="1:36" x14ac:dyDescent="0.25">
      <c r="A2080" s="1">
        <v>68884168953</v>
      </c>
      <c r="B2080" s="1" t="s">
        <v>9191</v>
      </c>
      <c r="C2080" s="1" t="s">
        <v>34</v>
      </c>
      <c r="D2080" s="1">
        <v>19640213</v>
      </c>
      <c r="E2080" s="1" t="s">
        <v>67</v>
      </c>
      <c r="F2080" s="1" t="s">
        <v>9192</v>
      </c>
      <c r="G2080" s="1" t="s">
        <v>9193</v>
      </c>
      <c r="H2080" s="1" t="s">
        <v>154</v>
      </c>
      <c r="I2080" s="1" t="s">
        <v>39</v>
      </c>
      <c r="J2080" s="1" t="s">
        <v>40</v>
      </c>
      <c r="K2080" s="1">
        <v>83601026</v>
      </c>
      <c r="M2080" s="1" t="s">
        <v>41</v>
      </c>
      <c r="O2080" s="1" t="s">
        <v>1765</v>
      </c>
      <c r="P2080" s="1">
        <v>1559</v>
      </c>
      <c r="Q2080" s="1">
        <v>41</v>
      </c>
      <c r="R2080" s="1">
        <v>992374631</v>
      </c>
      <c r="S2080" s="1">
        <v>3</v>
      </c>
      <c r="T2080" s="1">
        <v>41</v>
      </c>
      <c r="U2080" s="1">
        <v>996515978</v>
      </c>
      <c r="V2080" s="1">
        <v>3</v>
      </c>
      <c r="W2080" s="1">
        <v>41</v>
      </c>
      <c r="X2080" s="1">
        <v>991577488</v>
      </c>
      <c r="Y2080" s="1">
        <v>3</v>
      </c>
      <c r="Z2080" s="1">
        <v>41</v>
      </c>
      <c r="AA2080" s="1">
        <v>32921175</v>
      </c>
      <c r="AB2080" s="1">
        <v>1</v>
      </c>
      <c r="AF2080" s="1" t="s">
        <v>9194</v>
      </c>
      <c r="AH2080" s="1" t="s">
        <v>20825</v>
      </c>
      <c r="AI2080" s="1" t="s">
        <v>20823</v>
      </c>
      <c r="AJ2080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('CRISTINA ROSA PORTELA PORTUGAL','68884168953','F','19640213','TEREZINHA DE LURDES MAZON PORTELA','R PEDRO PEDROZO 1559 CS','1559','','CENTRO','CAMPO LARGO','PR','83601026','(41) 992374631','(41) 996515978','(41) 991577488','(41) 32921175','() ','andre.fportugal@gmail.com');</v>
      </c>
    </row>
    <row r="2081" spans="1:36" x14ac:dyDescent="0.25">
      <c r="A2081" s="1">
        <v>27434664991</v>
      </c>
      <c r="B2081" s="1" t="s">
        <v>9195</v>
      </c>
      <c r="C2081" s="1" t="s">
        <v>75</v>
      </c>
      <c r="D2081" s="1">
        <v>19560906</v>
      </c>
      <c r="E2081" s="1" t="s">
        <v>45</v>
      </c>
      <c r="F2081" s="1" t="s">
        <v>9196</v>
      </c>
      <c r="G2081" s="1" t="s">
        <v>9197</v>
      </c>
      <c r="H2081" s="1" t="s">
        <v>154</v>
      </c>
      <c r="I2081" s="1" t="s">
        <v>39</v>
      </c>
      <c r="J2081" s="1" t="s">
        <v>40</v>
      </c>
      <c r="K2081" s="1">
        <v>83601070</v>
      </c>
      <c r="M2081" s="1" t="s">
        <v>145</v>
      </c>
      <c r="N2081" s="1" t="s">
        <v>80</v>
      </c>
      <c r="O2081" s="1" t="s">
        <v>1257</v>
      </c>
      <c r="P2081" s="1">
        <v>620</v>
      </c>
      <c r="Q2081" s="1">
        <v>41</v>
      </c>
      <c r="R2081" s="1">
        <v>985220387</v>
      </c>
      <c r="S2081" s="1">
        <v>3</v>
      </c>
      <c r="T2081" s="1">
        <v>41</v>
      </c>
      <c r="U2081" s="1">
        <v>999724022</v>
      </c>
      <c r="V2081" s="1">
        <v>3</v>
      </c>
      <c r="AF2081" s="1" t="s">
        <v>9198</v>
      </c>
      <c r="AG2081" s="1" t="s">
        <v>9199</v>
      </c>
      <c r="AH2081" s="1" t="s">
        <v>20825</v>
      </c>
      <c r="AI2081" s="1" t="s">
        <v>20823</v>
      </c>
      <c r="AJ2081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('GERMANO KRUEGER NETO','27434664991','M','19560906','JULIA KRUEGER','AV VER ARLINDO CHEMIN 620','620','','CENTRO','CAMPO LARGO','PR','83601070','(41) 985220387','(41) 999724022','() ','() ','() ','germano.krueger@ig.com.br');</v>
      </c>
    </row>
    <row r="2082" spans="1:36" x14ac:dyDescent="0.25">
      <c r="A2082" s="1">
        <v>55176836904</v>
      </c>
      <c r="B2082" s="1" t="s">
        <v>9200</v>
      </c>
      <c r="C2082" s="1" t="s">
        <v>75</v>
      </c>
      <c r="D2082" s="1">
        <v>19640603</v>
      </c>
      <c r="E2082" s="1" t="s">
        <v>135</v>
      </c>
      <c r="F2082" s="1" t="s">
        <v>9201</v>
      </c>
      <c r="G2082" s="1" t="s">
        <v>9202</v>
      </c>
      <c r="H2082" s="1" t="s">
        <v>38</v>
      </c>
      <c r="I2082" s="1" t="s">
        <v>39</v>
      </c>
      <c r="J2082" s="1" t="s">
        <v>40</v>
      </c>
      <c r="K2082" s="1">
        <v>83601490</v>
      </c>
      <c r="M2082" s="1" t="s">
        <v>41</v>
      </c>
      <c r="O2082" s="1" t="s">
        <v>621</v>
      </c>
      <c r="P2082" s="1">
        <v>100</v>
      </c>
      <c r="Q2082" s="1">
        <v>41</v>
      </c>
      <c r="R2082" s="1">
        <v>988719074</v>
      </c>
      <c r="S2082" s="1">
        <v>3</v>
      </c>
      <c r="T2082" s="1">
        <v>41</v>
      </c>
      <c r="U2082" s="1">
        <v>988991156</v>
      </c>
      <c r="V2082" s="1">
        <v>3</v>
      </c>
      <c r="W2082" s="1">
        <v>41</v>
      </c>
      <c r="X2082" s="1">
        <v>35325471</v>
      </c>
      <c r="Y2082" s="1">
        <v>1</v>
      </c>
      <c r="Z2082" s="1">
        <v>41</v>
      </c>
      <c r="AA2082" s="1">
        <v>30323477</v>
      </c>
      <c r="AB2082" s="1">
        <v>1</v>
      </c>
      <c r="AC2082" s="1">
        <v>42</v>
      </c>
      <c r="AD2082" s="1">
        <v>35325471</v>
      </c>
      <c r="AE2082" s="1">
        <v>1</v>
      </c>
      <c r="AF2082" s="1" t="s">
        <v>9203</v>
      </c>
      <c r="AH2082" s="1" t="s">
        <v>20825</v>
      </c>
      <c r="AI2082" s="1" t="s">
        <v>20823</v>
      </c>
      <c r="AJ2082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('JOAO CARLOS FOSQUERAU AMARANTE','55176836904','M','19640603','ANTONIA F AMARANTE','R MAURO PORTUGAL 100','100','','VL BANCARIA','CAMPO LARGO','PR','83601490','(41) 988719074','(41) 988991156','(41) 35325471','(41) 30323477','(42) 35325471','jcamarante@connectsul.com.br');</v>
      </c>
    </row>
    <row r="2083" spans="1:36" x14ac:dyDescent="0.25">
      <c r="A2083" s="1">
        <v>49119451920</v>
      </c>
      <c r="B2083" s="1" t="s">
        <v>9204</v>
      </c>
      <c r="C2083" s="1" t="s">
        <v>75</v>
      </c>
      <c r="D2083" s="1">
        <v>19630201</v>
      </c>
      <c r="E2083" s="1" t="s">
        <v>67</v>
      </c>
      <c r="F2083" s="1" t="s">
        <v>9205</v>
      </c>
      <c r="G2083" s="1" t="s">
        <v>9206</v>
      </c>
      <c r="H2083" s="1" t="s">
        <v>154</v>
      </c>
      <c r="I2083" s="1" t="s">
        <v>39</v>
      </c>
      <c r="J2083" s="1" t="s">
        <v>40</v>
      </c>
      <c r="K2083" s="1">
        <v>83601160</v>
      </c>
      <c r="M2083" s="1" t="s">
        <v>41</v>
      </c>
      <c r="N2083" s="1" t="s">
        <v>381</v>
      </c>
      <c r="O2083" s="1" t="s">
        <v>382</v>
      </c>
      <c r="P2083" s="1">
        <v>1444</v>
      </c>
      <c r="Q2083" s="1">
        <v>41</v>
      </c>
      <c r="R2083" s="1">
        <v>999762970</v>
      </c>
      <c r="S2083" s="1">
        <v>3</v>
      </c>
      <c r="T2083" s="1">
        <v>47</v>
      </c>
      <c r="U2083" s="1">
        <v>988120435</v>
      </c>
      <c r="V2083" s="1">
        <v>3</v>
      </c>
      <c r="W2083" s="1">
        <v>41</v>
      </c>
      <c r="X2083" s="1">
        <v>32921497</v>
      </c>
      <c r="Y2083" s="1">
        <v>1</v>
      </c>
      <c r="AF2083" s="1" t="s">
        <v>9207</v>
      </c>
      <c r="AH2083" s="1" t="s">
        <v>20825</v>
      </c>
      <c r="AI2083" s="1" t="s">
        <v>20823</v>
      </c>
      <c r="AJ2083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('VOLNEI JOSE GUARESCHI','49119451920','M','19630201','EMILIA BELLE GUARESCHI','R D PEDRO II 1444','1444','','CENTRO','CAMPO LARGO','PR','83601160','(41) 999762970','(47) 988120435','(41) 32921497','() ','() ','vguareschi@uol.com.br');</v>
      </c>
    </row>
    <row r="2084" spans="1:36" x14ac:dyDescent="0.25">
      <c r="A2084" s="1">
        <v>72261536968</v>
      </c>
      <c r="B2084" s="1" t="s">
        <v>9208</v>
      </c>
      <c r="C2084" s="1" t="s">
        <v>75</v>
      </c>
      <c r="D2084" s="1">
        <v>19690621</v>
      </c>
      <c r="E2084" s="1" t="s">
        <v>35</v>
      </c>
      <c r="F2084" s="1" t="s">
        <v>9209</v>
      </c>
      <c r="G2084" s="1" t="s">
        <v>9210</v>
      </c>
      <c r="H2084" s="1" t="s">
        <v>38</v>
      </c>
      <c r="I2084" s="1" t="s">
        <v>39</v>
      </c>
      <c r="J2084" s="1" t="s">
        <v>40</v>
      </c>
      <c r="K2084" s="1">
        <v>83601520</v>
      </c>
      <c r="M2084" s="1" t="s">
        <v>41</v>
      </c>
      <c r="O2084" s="1" t="s">
        <v>42</v>
      </c>
      <c r="P2084" s="1">
        <v>594</v>
      </c>
      <c r="Q2084" s="1">
        <v>41</v>
      </c>
      <c r="R2084" s="1">
        <v>33922544</v>
      </c>
      <c r="S2084" s="1">
        <v>2</v>
      </c>
      <c r="AF2084" s="1" t="s">
        <v>9211</v>
      </c>
      <c r="AH2084" s="1" t="s">
        <v>20825</v>
      </c>
      <c r="AI2084" s="1" t="s">
        <v>20823</v>
      </c>
      <c r="AJ2084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('SAMIR MOUSSA','72261536968','M','19690621','ANICE ABRAO MOUSSA','R JOSE SOARES PINTO 594','594','','VL BANCARIA','CAMPO LARGO','PR','83601520','(41) 33922544','() ','() ','() ','() ','amcsouza@ufs.br');</v>
      </c>
    </row>
    <row r="2085" spans="1:36" x14ac:dyDescent="0.25">
      <c r="A2085" s="1">
        <v>90644352949</v>
      </c>
      <c r="B2085" s="1" t="s">
        <v>9212</v>
      </c>
      <c r="C2085" s="1" t="s">
        <v>75</v>
      </c>
      <c r="D2085" s="1">
        <v>19710108</v>
      </c>
      <c r="E2085" s="1" t="s">
        <v>60</v>
      </c>
      <c r="F2085" s="1" t="s">
        <v>9213</v>
      </c>
      <c r="G2085" s="1" t="s">
        <v>9214</v>
      </c>
      <c r="H2085" s="1" t="s">
        <v>3112</v>
      </c>
      <c r="I2085" s="1" t="s">
        <v>39</v>
      </c>
      <c r="J2085" s="1" t="s">
        <v>40</v>
      </c>
      <c r="K2085" s="1">
        <v>83601260</v>
      </c>
      <c r="M2085" s="1" t="s">
        <v>41</v>
      </c>
      <c r="O2085" s="1" t="s">
        <v>3113</v>
      </c>
      <c r="P2085" s="1">
        <v>100</v>
      </c>
      <c r="Q2085" s="1">
        <v>41</v>
      </c>
      <c r="R2085" s="1">
        <v>991797177</v>
      </c>
      <c r="S2085" s="1">
        <v>3</v>
      </c>
      <c r="T2085" s="1">
        <v>41</v>
      </c>
      <c r="U2085" s="1">
        <v>992440807</v>
      </c>
      <c r="V2085" s="1">
        <v>3</v>
      </c>
      <c r="W2085" s="1">
        <v>41</v>
      </c>
      <c r="X2085" s="1">
        <v>992440756</v>
      </c>
      <c r="Y2085" s="1">
        <v>3</v>
      </c>
      <c r="Z2085" s="1">
        <v>41</v>
      </c>
      <c r="AA2085" s="1">
        <v>991840807</v>
      </c>
      <c r="AB2085" s="1">
        <v>3</v>
      </c>
      <c r="AC2085" s="1">
        <v>41</v>
      </c>
      <c r="AD2085" s="1">
        <v>991590807</v>
      </c>
      <c r="AE2085" s="1">
        <v>3</v>
      </c>
      <c r="AF2085" s="1" t="s">
        <v>9215</v>
      </c>
      <c r="AH2085" s="1" t="s">
        <v>20825</v>
      </c>
      <c r="AI2085" s="1" t="s">
        <v>20823</v>
      </c>
      <c r="AJ2085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('JOSE HENRIQUE HOFFMANN','90644352949','M','19710108','LUCIA HELENE BURCOSWISKI HOFFMANN','R JOAO MARKOVSC 100','100','','VL NOSSA SENHORA DO CARMO','CAMPO LARGO','PR','83601260','(41) 991797177','(41) 992440807','(41) 992440756','(41) 991840807','(41) 991590807','hoffmann.jose@yahoo.com.br');</v>
      </c>
    </row>
    <row r="2086" spans="1:36" x14ac:dyDescent="0.25">
      <c r="A2086" s="1">
        <v>23135069915</v>
      </c>
      <c r="B2086" s="1" t="s">
        <v>9216</v>
      </c>
      <c r="C2086" s="1" t="s">
        <v>75</v>
      </c>
      <c r="D2086" s="1">
        <v>19561106</v>
      </c>
      <c r="E2086" s="1" t="s">
        <v>96</v>
      </c>
      <c r="F2086" s="1" t="s">
        <v>9217</v>
      </c>
      <c r="G2086" s="1" t="s">
        <v>9218</v>
      </c>
      <c r="H2086" s="1" t="s">
        <v>70</v>
      </c>
      <c r="I2086" s="1" t="s">
        <v>39</v>
      </c>
      <c r="J2086" s="1" t="s">
        <v>40</v>
      </c>
      <c r="K2086" s="1">
        <v>83601100</v>
      </c>
      <c r="M2086" s="1" t="s">
        <v>41</v>
      </c>
      <c r="O2086" s="1" t="s">
        <v>1500</v>
      </c>
      <c r="P2086" s="1">
        <v>1039</v>
      </c>
      <c r="Q2086" s="1">
        <v>41</v>
      </c>
      <c r="R2086" s="1">
        <v>992096899</v>
      </c>
      <c r="S2086" s="1">
        <v>3</v>
      </c>
      <c r="T2086" s="1">
        <v>41</v>
      </c>
      <c r="U2086" s="1">
        <v>988859135</v>
      </c>
      <c r="V2086" s="1">
        <v>3</v>
      </c>
      <c r="W2086" s="1">
        <v>41</v>
      </c>
      <c r="X2086" s="1">
        <v>991342329</v>
      </c>
      <c r="Y2086" s="1">
        <v>3</v>
      </c>
      <c r="Z2086" s="1">
        <v>41</v>
      </c>
      <c r="AA2086" s="1">
        <v>32922285</v>
      </c>
      <c r="AB2086" s="1">
        <v>1</v>
      </c>
      <c r="AC2086" s="1">
        <v>41</v>
      </c>
      <c r="AD2086" s="1">
        <v>32921371</v>
      </c>
      <c r="AE2086" s="1">
        <v>1</v>
      </c>
      <c r="AF2086" s="1" t="s">
        <v>9219</v>
      </c>
      <c r="AH2086" s="1" t="s">
        <v>20825</v>
      </c>
      <c r="AI2086" s="1" t="s">
        <v>20823</v>
      </c>
      <c r="AJ2086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('ALBERTO FABRIS','23135069915','M','19561106','IRACEMA MOCELLIN FABRIS','R JOAQUIM RIBAS DE ANDRADE 1039 1','1039','','VL SOLENE','CAMPO LARGO','PR','83601100','(41) 992096899','(41) 988859135','(41) 991342329','(41) 32922285','(41) 32921371','rackerik@barroco.com.br');</v>
      </c>
    </row>
    <row r="2087" spans="1:36" x14ac:dyDescent="0.25">
      <c r="A2087" s="1">
        <v>46312803953</v>
      </c>
      <c r="B2087" s="1" t="s">
        <v>9220</v>
      </c>
      <c r="C2087" s="1" t="s">
        <v>34</v>
      </c>
      <c r="D2087" s="1">
        <v>19611125</v>
      </c>
      <c r="E2087" s="1" t="s">
        <v>120</v>
      </c>
      <c r="F2087" s="1" t="s">
        <v>9221</v>
      </c>
      <c r="G2087" s="1" t="s">
        <v>9222</v>
      </c>
      <c r="H2087" s="1" t="s">
        <v>646</v>
      </c>
      <c r="I2087" s="1" t="s">
        <v>39</v>
      </c>
      <c r="J2087" s="1" t="s">
        <v>40</v>
      </c>
      <c r="K2087" s="1">
        <v>83604122</v>
      </c>
      <c r="M2087" s="1" t="s">
        <v>41</v>
      </c>
      <c r="O2087" s="1" t="s">
        <v>2401</v>
      </c>
      <c r="P2087" s="1">
        <v>47</v>
      </c>
      <c r="Q2087" s="1">
        <v>41</v>
      </c>
      <c r="R2087" s="1">
        <v>999463238</v>
      </c>
      <c r="S2087" s="1">
        <v>3</v>
      </c>
      <c r="T2087" s="1">
        <v>41</v>
      </c>
      <c r="U2087" s="1">
        <v>999477415</v>
      </c>
      <c r="V2087" s="1">
        <v>3</v>
      </c>
      <c r="W2087" s="1">
        <v>41</v>
      </c>
      <c r="X2087" s="1">
        <v>32921095</v>
      </c>
      <c r="Y2087" s="1">
        <v>1</v>
      </c>
      <c r="Z2087" s="1">
        <v>41</v>
      </c>
      <c r="AA2087" s="1">
        <v>32927557</v>
      </c>
      <c r="AB2087" s="1">
        <v>1</v>
      </c>
      <c r="AF2087" s="1" t="s">
        <v>9223</v>
      </c>
      <c r="AH2087" s="1" t="s">
        <v>20825</v>
      </c>
      <c r="AI2087" s="1" t="s">
        <v>20823</v>
      </c>
      <c r="AJ2087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('MARLI TEREZINHA TOPPEL','46312803953','F','19611125','ELIZETE PARIZ DE OLIVEIRA','R JOAO PAULO II 47 CS','47','','JD ESMERALDA','CAMPO LARGO','PR','83604122','(41) 999463238','(41) 999477415','(41) 32921095','(41) 32927557','() ','ttoppel01@yahoo.com.br');</v>
      </c>
    </row>
    <row r="2088" spans="1:36" x14ac:dyDescent="0.25">
      <c r="A2088" s="1">
        <v>49031341991</v>
      </c>
      <c r="B2088" s="1" t="s">
        <v>9224</v>
      </c>
      <c r="C2088" s="1" t="s">
        <v>34</v>
      </c>
      <c r="D2088" s="1">
        <v>19620716</v>
      </c>
      <c r="E2088" s="1" t="s">
        <v>35</v>
      </c>
      <c r="F2088" s="1" t="s">
        <v>9225</v>
      </c>
      <c r="G2088" s="1" t="s">
        <v>9226</v>
      </c>
      <c r="H2088" s="1" t="s">
        <v>154</v>
      </c>
      <c r="I2088" s="1" t="s">
        <v>39</v>
      </c>
      <c r="J2088" s="1" t="s">
        <v>40</v>
      </c>
      <c r="K2088" s="1">
        <v>83601350</v>
      </c>
      <c r="M2088" s="1" t="s">
        <v>41</v>
      </c>
      <c r="O2088" s="1" t="s">
        <v>1299</v>
      </c>
      <c r="P2088" s="1">
        <v>1310</v>
      </c>
      <c r="Q2088" s="1">
        <v>41</v>
      </c>
      <c r="R2088" s="1">
        <v>999870317</v>
      </c>
      <c r="S2088" s="1">
        <v>3</v>
      </c>
      <c r="T2088" s="1">
        <v>41</v>
      </c>
      <c r="U2088" s="1">
        <v>984176755</v>
      </c>
      <c r="V2088" s="1">
        <v>3</v>
      </c>
      <c r="W2088" s="1">
        <v>41</v>
      </c>
      <c r="X2088" s="1">
        <v>984179672</v>
      </c>
      <c r="Y2088" s="1">
        <v>3</v>
      </c>
      <c r="Z2088" s="1">
        <v>41</v>
      </c>
      <c r="AA2088" s="1">
        <v>984176506</v>
      </c>
      <c r="AB2088" s="1">
        <v>3</v>
      </c>
      <c r="AC2088" s="1">
        <v>41</v>
      </c>
      <c r="AD2088" s="1">
        <v>33931862</v>
      </c>
      <c r="AE2088" s="1">
        <v>2</v>
      </c>
      <c r="AF2088" s="1" t="s">
        <v>9227</v>
      </c>
      <c r="AH2088" s="1" t="s">
        <v>20825</v>
      </c>
      <c r="AI2088" s="1" t="s">
        <v>20823</v>
      </c>
      <c r="AJ2088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('MARILDA DO CARMO MIQUELETO','49031341991','F','19620716','LAURA SABIM MIQUELETO','R ROCHA POMBO 1310','1310','','CENTRO','CAMPO LARGO','PR','83601350','(41) 999870317','(41) 984176755','(41) 984179672','(41) 984176506','(41) 33931862','marildamiqueleto@gmail.com');</v>
      </c>
    </row>
    <row r="2089" spans="1:36" x14ac:dyDescent="0.25">
      <c r="A2089" s="1">
        <v>40477126987</v>
      </c>
      <c r="B2089" s="1" t="s">
        <v>9228</v>
      </c>
      <c r="C2089" s="1" t="s">
        <v>75</v>
      </c>
      <c r="D2089" s="1">
        <v>19560902</v>
      </c>
      <c r="E2089" s="1" t="s">
        <v>45</v>
      </c>
      <c r="F2089" s="1" t="s">
        <v>9229</v>
      </c>
      <c r="G2089" s="1" t="s">
        <v>9230</v>
      </c>
      <c r="H2089" s="1" t="s">
        <v>260</v>
      </c>
      <c r="I2089" s="1" t="s">
        <v>39</v>
      </c>
      <c r="J2089" s="1" t="s">
        <v>40</v>
      </c>
      <c r="K2089" s="1">
        <v>83601090</v>
      </c>
      <c r="M2089" s="1" t="s">
        <v>41</v>
      </c>
      <c r="N2089" s="1" t="s">
        <v>2356</v>
      </c>
      <c r="O2089" s="1" t="s">
        <v>2357</v>
      </c>
      <c r="P2089" s="1">
        <v>150</v>
      </c>
      <c r="Q2089" s="1">
        <v>41</v>
      </c>
      <c r="R2089" s="1">
        <v>985351463</v>
      </c>
      <c r="S2089" s="1">
        <v>3</v>
      </c>
      <c r="T2089" s="1">
        <v>41</v>
      </c>
      <c r="U2089" s="1">
        <v>33921463</v>
      </c>
      <c r="V2089" s="1">
        <v>2</v>
      </c>
      <c r="AF2089" s="1" t="s">
        <v>9231</v>
      </c>
      <c r="AH2089" s="1" t="s">
        <v>20825</v>
      </c>
      <c r="AI2089" s="1" t="s">
        <v>20823</v>
      </c>
      <c r="AJ2089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('LUIZ FERNANDO BONATO','40477126987','M','19560902','THEREZA MAZON BONATTO','R STOS DUMONT 150','150','','VL OPERARIA','CAMPO LARGO','PR','83601090','(41) 985351463','(41) 33921463','() ','() ','() ','luizfernandobonato@ig.com.br');</v>
      </c>
    </row>
    <row r="2090" spans="1:36" x14ac:dyDescent="0.25">
      <c r="A2090" s="1">
        <v>81992254915</v>
      </c>
      <c r="B2090" s="1" t="s">
        <v>9232</v>
      </c>
      <c r="C2090" s="1" t="s">
        <v>75</v>
      </c>
      <c r="D2090" s="1">
        <v>19720103</v>
      </c>
      <c r="E2090" s="1" t="s">
        <v>60</v>
      </c>
      <c r="F2090" s="1" t="s">
        <v>2658</v>
      </c>
      <c r="G2090" s="1" t="s">
        <v>9233</v>
      </c>
      <c r="H2090" s="1" t="s">
        <v>426</v>
      </c>
      <c r="I2090" s="1" t="s">
        <v>39</v>
      </c>
      <c r="J2090" s="1" t="s">
        <v>40</v>
      </c>
      <c r="K2090" s="1">
        <v>83602260</v>
      </c>
      <c r="M2090" s="1" t="s">
        <v>41</v>
      </c>
      <c r="O2090" s="1" t="s">
        <v>1289</v>
      </c>
      <c r="P2090" s="1">
        <v>8</v>
      </c>
      <c r="Q2090" s="1">
        <v>41</v>
      </c>
      <c r="R2090" s="1">
        <v>33168795</v>
      </c>
      <c r="S2090" s="1">
        <v>1</v>
      </c>
      <c r="T2090" s="1">
        <v>41</v>
      </c>
      <c r="U2090" s="1">
        <v>32032739</v>
      </c>
      <c r="V2090" s="1">
        <v>1</v>
      </c>
      <c r="AF2090" s="1" t="s">
        <v>9234</v>
      </c>
      <c r="AH2090" s="1" t="s">
        <v>20825</v>
      </c>
      <c r="AI2090" s="1" t="s">
        <v>20823</v>
      </c>
      <c r="AJ2090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('MARCUS VINICIUS FERREIRA PIRES','81992254915','M','19720103','SIBILA FERREIRA PIRES','R MARCOLINO DOMINGUES 8','8','','AGUAS CLARAS','CAMPO LARGO','PR','83602260','(41) 33168795','(41) 32032739','() ','() ','() ','mksvinicius@hotmail.com');</v>
      </c>
    </row>
    <row r="2091" spans="1:36" x14ac:dyDescent="0.25">
      <c r="A2091" s="1">
        <v>20019467915</v>
      </c>
      <c r="B2091" s="1" t="s">
        <v>9235</v>
      </c>
      <c r="C2091" s="1" t="s">
        <v>75</v>
      </c>
      <c r="D2091" s="1">
        <v>19500915</v>
      </c>
      <c r="E2091" s="1" t="s">
        <v>45</v>
      </c>
      <c r="F2091" s="1" t="s">
        <v>9236</v>
      </c>
      <c r="G2091" s="1" t="s">
        <v>9237</v>
      </c>
      <c r="H2091" s="1" t="s">
        <v>154</v>
      </c>
      <c r="I2091" s="1" t="s">
        <v>39</v>
      </c>
      <c r="J2091" s="1" t="s">
        <v>40</v>
      </c>
      <c r="K2091" s="1">
        <v>83601070</v>
      </c>
      <c r="M2091" s="1" t="s">
        <v>145</v>
      </c>
      <c r="N2091" s="1" t="s">
        <v>80</v>
      </c>
      <c r="O2091" s="1" t="s">
        <v>1257</v>
      </c>
      <c r="P2091" s="1">
        <v>473</v>
      </c>
      <c r="Q2091" s="1">
        <v>41</v>
      </c>
      <c r="R2091" s="1">
        <v>984843989</v>
      </c>
      <c r="S2091" s="1">
        <v>3</v>
      </c>
      <c r="T2091" s="1">
        <v>41</v>
      </c>
      <c r="U2091" s="1">
        <v>984793774</v>
      </c>
      <c r="V2091" s="1">
        <v>3</v>
      </c>
      <c r="W2091" s="1">
        <v>41</v>
      </c>
      <c r="X2091" s="1">
        <v>991631170</v>
      </c>
      <c r="Y2091" s="1">
        <v>3</v>
      </c>
      <c r="Z2091" s="1">
        <v>47</v>
      </c>
      <c r="AA2091" s="1">
        <v>34436655</v>
      </c>
      <c r="AB2091" s="1">
        <v>2</v>
      </c>
      <c r="AC2091" s="1">
        <v>41</v>
      </c>
      <c r="AD2091" s="1">
        <v>33923429</v>
      </c>
      <c r="AE2091" s="1">
        <v>2</v>
      </c>
      <c r="AF2091" s="1" t="s">
        <v>9238</v>
      </c>
      <c r="AH2091" s="1" t="s">
        <v>20825</v>
      </c>
      <c r="AI2091" s="1" t="s">
        <v>20823</v>
      </c>
      <c r="AJ2091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('IVO MARIN','20019467915','M','19500915','DEOLISES TRES MARIN','AV VER ARLINDO CHEMIN 473','473','','CENTRO','CAMPO LARGO','PR','83601070','(41) 984843989','(41) 984793774','(41) 991631170','(47) 34436655','(41) 33923429','junior_marin@uol.com.br');</v>
      </c>
    </row>
    <row r="2092" spans="1:36" x14ac:dyDescent="0.25">
      <c r="A2092" s="1">
        <v>85651052968</v>
      </c>
      <c r="B2092" s="1" t="s">
        <v>9239</v>
      </c>
      <c r="C2092" s="1" t="s">
        <v>75</v>
      </c>
      <c r="D2092" s="1">
        <v>19740204</v>
      </c>
      <c r="E2092" s="1" t="s">
        <v>67</v>
      </c>
      <c r="F2092" s="1" t="s">
        <v>9240</v>
      </c>
      <c r="G2092" s="1" t="s">
        <v>9241</v>
      </c>
      <c r="H2092" s="1" t="s">
        <v>154</v>
      </c>
      <c r="I2092" s="1" t="s">
        <v>39</v>
      </c>
      <c r="J2092" s="1" t="s">
        <v>40</v>
      </c>
      <c r="K2092" s="1">
        <v>83601200</v>
      </c>
      <c r="M2092" s="1" t="s">
        <v>41</v>
      </c>
      <c r="N2092" s="1" t="s">
        <v>1314</v>
      </c>
      <c r="O2092" s="1" t="s">
        <v>1315</v>
      </c>
      <c r="P2092" s="1">
        <v>439</v>
      </c>
      <c r="Q2092" s="1">
        <v>41</v>
      </c>
      <c r="R2092" s="1">
        <v>991710851</v>
      </c>
      <c r="S2092" s="1">
        <v>3</v>
      </c>
      <c r="T2092" s="1">
        <v>41</v>
      </c>
      <c r="U2092" s="1">
        <v>999666546</v>
      </c>
      <c r="V2092" s="1">
        <v>3</v>
      </c>
      <c r="AF2092" s="1" t="s">
        <v>9242</v>
      </c>
      <c r="AH2092" s="1" t="s">
        <v>20825</v>
      </c>
      <c r="AI2092" s="1" t="s">
        <v>20823</v>
      </c>
      <c r="AJ2092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('GILBERTO SABIM','85651052968','M','19740204','MARIA IGNEZ SABIM','R MNS ALOIZIO DOMANSKI 439','439','','CENTRO','CAMPO LARGO','PR','83601200','(41) 991710851','(41) 999666546','() ','() ','() ','gsabim@yahoo.com.br');</v>
      </c>
    </row>
    <row r="2093" spans="1:36" x14ac:dyDescent="0.25">
      <c r="A2093" s="1">
        <v>47930993949</v>
      </c>
      <c r="B2093" s="1" t="s">
        <v>9243</v>
      </c>
      <c r="C2093" s="1" t="s">
        <v>75</v>
      </c>
      <c r="D2093" s="1">
        <v>19641228</v>
      </c>
      <c r="E2093" s="1" t="s">
        <v>60</v>
      </c>
      <c r="F2093" s="1" t="s">
        <v>9244</v>
      </c>
      <c r="G2093" s="1" t="s">
        <v>9245</v>
      </c>
      <c r="H2093" s="1" t="s">
        <v>154</v>
      </c>
      <c r="I2093" s="1" t="s">
        <v>39</v>
      </c>
      <c r="J2093" s="1" t="s">
        <v>40</v>
      </c>
      <c r="K2093" s="1">
        <v>83601170</v>
      </c>
      <c r="M2093" s="1" t="s">
        <v>41</v>
      </c>
      <c r="O2093" s="1" t="s">
        <v>1117</v>
      </c>
      <c r="P2093" s="1">
        <v>1994</v>
      </c>
      <c r="Q2093" s="1">
        <v>41</v>
      </c>
      <c r="R2093" s="1">
        <v>32923538</v>
      </c>
      <c r="S2093" s="1">
        <v>6</v>
      </c>
      <c r="T2093" s="1">
        <v>41</v>
      </c>
      <c r="U2093" s="1">
        <v>999956402</v>
      </c>
      <c r="V2093" s="1">
        <v>3</v>
      </c>
      <c r="AF2093" s="1" t="s">
        <v>9246</v>
      </c>
      <c r="AH2093" s="1" t="s">
        <v>20825</v>
      </c>
      <c r="AI2093" s="1" t="s">
        <v>20823</v>
      </c>
      <c r="AJ2093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('CARLOS ALBERTO CAMILLO','47930993949','M','19641228','JURACY LOPES CAMILLO','R 7 DE SETEMBRO 1994','1994','','CENTRO','CAMPO LARGO','PR','83601170','(41) 32923538','(41) 999956402','() ','() ','() ','carloscamillo28@gmail.com');</v>
      </c>
    </row>
    <row r="2094" spans="1:36" x14ac:dyDescent="0.25">
      <c r="A2094" s="1">
        <v>80988199904</v>
      </c>
      <c r="B2094" s="1" t="s">
        <v>9247</v>
      </c>
      <c r="C2094" s="1" t="s">
        <v>34</v>
      </c>
      <c r="D2094" s="1">
        <v>19710324</v>
      </c>
      <c r="E2094" s="1" t="s">
        <v>76</v>
      </c>
      <c r="F2094" s="1" t="s">
        <v>9248</v>
      </c>
      <c r="G2094" s="1" t="s">
        <v>9249</v>
      </c>
      <c r="H2094" s="1" t="s">
        <v>154</v>
      </c>
      <c r="I2094" s="1" t="s">
        <v>39</v>
      </c>
      <c r="J2094" s="1" t="s">
        <v>40</v>
      </c>
      <c r="K2094" s="1">
        <v>83601010</v>
      </c>
      <c r="M2094" s="1" t="s">
        <v>41</v>
      </c>
      <c r="O2094" s="1" t="s">
        <v>155</v>
      </c>
      <c r="P2094" s="1">
        <v>1432</v>
      </c>
      <c r="Q2094" s="1">
        <v>41</v>
      </c>
      <c r="R2094" s="1">
        <v>999581685</v>
      </c>
      <c r="S2094" s="1">
        <v>3</v>
      </c>
      <c r="T2094" s="1">
        <v>41</v>
      </c>
      <c r="U2094" s="1">
        <v>988576748</v>
      </c>
      <c r="V2094" s="1">
        <v>3</v>
      </c>
      <c r="W2094" s="1">
        <v>41</v>
      </c>
      <c r="X2094" s="1">
        <v>988555887</v>
      </c>
      <c r="Y2094" s="1">
        <v>3</v>
      </c>
      <c r="Z2094" s="1">
        <v>41</v>
      </c>
      <c r="AA2094" s="1">
        <v>999589168</v>
      </c>
      <c r="AB2094" s="1">
        <v>3</v>
      </c>
      <c r="AC2094" s="1">
        <v>41</v>
      </c>
      <c r="AD2094" s="1">
        <v>32927456</v>
      </c>
      <c r="AE2094" s="1">
        <v>2</v>
      </c>
      <c r="AF2094" s="1" t="s">
        <v>9250</v>
      </c>
      <c r="AH2094" s="1" t="s">
        <v>20825</v>
      </c>
      <c r="AI2094" s="1" t="s">
        <v>20823</v>
      </c>
      <c r="AJ2094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('SILVIA REGINA DA SILVA','80988199904','F','19710324','PALMIRA MARIA DA SILVA','R XAVIER DA SILVA 1432','1432','','CENTRO','CAMPO LARGO','PR','83601010','(41) 999581685','(41) 988576748','(41) 988555887','(41) 999589168','(41) 32927456','silviareginavendas@yahoo.com.br');</v>
      </c>
    </row>
    <row r="2095" spans="1:36" x14ac:dyDescent="0.25">
      <c r="A2095" s="1">
        <v>16999959900</v>
      </c>
      <c r="B2095" s="1" t="s">
        <v>9251</v>
      </c>
      <c r="C2095" s="1" t="s">
        <v>34</v>
      </c>
      <c r="D2095" s="1">
        <v>19540716</v>
      </c>
      <c r="E2095" s="1" t="s">
        <v>35</v>
      </c>
      <c r="F2095" s="1" t="s">
        <v>9252</v>
      </c>
      <c r="G2095" s="1" t="s">
        <v>9253</v>
      </c>
      <c r="H2095" s="1" t="s">
        <v>38</v>
      </c>
      <c r="I2095" s="1" t="s">
        <v>39</v>
      </c>
      <c r="J2095" s="1" t="s">
        <v>40</v>
      </c>
      <c r="K2095" s="1">
        <v>83601500</v>
      </c>
      <c r="M2095" s="1" t="s">
        <v>41</v>
      </c>
      <c r="N2095" s="1" t="s">
        <v>80</v>
      </c>
      <c r="O2095" s="1" t="s">
        <v>282</v>
      </c>
      <c r="P2095" s="1">
        <v>962</v>
      </c>
      <c r="Q2095" s="1">
        <v>41</v>
      </c>
      <c r="R2095" s="1">
        <v>985221594</v>
      </c>
      <c r="S2095" s="1">
        <v>3</v>
      </c>
      <c r="T2095" s="1">
        <v>41</v>
      </c>
      <c r="U2095" s="1">
        <v>988035479</v>
      </c>
      <c r="V2095" s="1">
        <v>3</v>
      </c>
      <c r="W2095" s="1">
        <v>41</v>
      </c>
      <c r="X2095" s="1">
        <v>33922381</v>
      </c>
      <c r="Y2095" s="1">
        <v>2</v>
      </c>
      <c r="Z2095" s="1">
        <v>41</v>
      </c>
      <c r="AA2095" s="1">
        <v>33346062</v>
      </c>
      <c r="AB2095" s="1">
        <v>1</v>
      </c>
      <c r="AF2095" s="1" t="s">
        <v>9254</v>
      </c>
      <c r="AH2095" s="1" t="s">
        <v>20825</v>
      </c>
      <c r="AI2095" s="1" t="s">
        <v>20823</v>
      </c>
      <c r="AJ2095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('MARIA DO CARMO SZPAK MEIGA','16999959900','F','19540716','MAGDALENA AUGUSTYN SZPAK','R VER JOAO DE OLIVEIRA TIGRINHO 962','962','','VL BANCARIA','CAMPO LARGO','PR','83601500','(41) 985221594','(41) 988035479','(41) 33922381','(41) 33346062','() ','maria.carmo@incepa.com.br');</v>
      </c>
    </row>
    <row r="2096" spans="1:36" x14ac:dyDescent="0.25">
      <c r="A2096" s="1">
        <v>57472637904</v>
      </c>
      <c r="B2096" s="1" t="s">
        <v>9255</v>
      </c>
      <c r="C2096" s="1" t="s">
        <v>34</v>
      </c>
      <c r="D2096" s="1">
        <v>19650427</v>
      </c>
      <c r="E2096" s="1" t="s">
        <v>103</v>
      </c>
      <c r="F2096" s="1" t="s">
        <v>9256</v>
      </c>
      <c r="G2096" s="1" t="s">
        <v>9257</v>
      </c>
      <c r="H2096" s="1" t="s">
        <v>260</v>
      </c>
      <c r="I2096" s="1" t="s">
        <v>39</v>
      </c>
      <c r="J2096" s="1" t="s">
        <v>40</v>
      </c>
      <c r="K2096" s="1">
        <v>83601090</v>
      </c>
      <c r="M2096" s="1" t="s">
        <v>41</v>
      </c>
      <c r="N2096" s="1" t="s">
        <v>2356</v>
      </c>
      <c r="O2096" s="1" t="s">
        <v>2357</v>
      </c>
      <c r="P2096" s="1">
        <v>351</v>
      </c>
      <c r="Q2096" s="1">
        <v>41</v>
      </c>
      <c r="R2096" s="1">
        <v>32921769</v>
      </c>
      <c r="S2096" s="1">
        <v>6</v>
      </c>
      <c r="T2096" s="1">
        <v>41</v>
      </c>
      <c r="U2096" s="1">
        <v>984440469</v>
      </c>
      <c r="V2096" s="1">
        <v>3</v>
      </c>
      <c r="W2096" s="1">
        <v>41</v>
      </c>
      <c r="X2096" s="1">
        <v>33720469</v>
      </c>
      <c r="Y2096" s="1">
        <v>2</v>
      </c>
      <c r="AF2096" s="1" t="s">
        <v>9258</v>
      </c>
      <c r="AH2096" s="1" t="s">
        <v>20825</v>
      </c>
      <c r="AI2096" s="1" t="s">
        <v>20823</v>
      </c>
      <c r="AJ2096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('GEROLD HUBER','57472637904','F','19650427','MINA KLARA HUBER','R STOS DUMONT 351','351','','VL OPERARIA','CAMPO LARGO','PR','83601090','(41) 32921769','(41) 984440469','(41) 33720469','() ','() ','geroldhuber@onda.com.br');</v>
      </c>
    </row>
    <row r="2097" spans="1:36" x14ac:dyDescent="0.25">
      <c r="A2097" s="1">
        <v>161730906</v>
      </c>
      <c r="B2097" s="1" t="s">
        <v>9259</v>
      </c>
      <c r="C2097" s="1" t="s">
        <v>75</v>
      </c>
      <c r="D2097" s="1">
        <v>19440426</v>
      </c>
      <c r="E2097" s="1" t="s">
        <v>103</v>
      </c>
      <c r="F2097" s="1" t="s">
        <v>9260</v>
      </c>
      <c r="G2097" s="1" t="s">
        <v>9261</v>
      </c>
      <c r="H2097" s="1" t="s">
        <v>154</v>
      </c>
      <c r="I2097" s="1" t="s">
        <v>39</v>
      </c>
      <c r="J2097" s="1" t="s">
        <v>40</v>
      </c>
      <c r="K2097" s="1">
        <v>83601010</v>
      </c>
      <c r="M2097" s="1" t="s">
        <v>41</v>
      </c>
      <c r="O2097" s="1" t="s">
        <v>155</v>
      </c>
      <c r="P2097" s="1">
        <v>1091</v>
      </c>
      <c r="Q2097" s="1">
        <v>41</v>
      </c>
      <c r="R2097" s="1">
        <v>991461287</v>
      </c>
      <c r="S2097" s="1">
        <v>3</v>
      </c>
      <c r="T2097" s="1">
        <v>41</v>
      </c>
      <c r="U2097" s="1">
        <v>32921487</v>
      </c>
      <c r="V2097" s="1">
        <v>1</v>
      </c>
      <c r="AF2097" s="1" t="s">
        <v>9262</v>
      </c>
      <c r="AH2097" s="1" t="s">
        <v>20825</v>
      </c>
      <c r="AI2097" s="1" t="s">
        <v>20823</v>
      </c>
      <c r="AJ2097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('ANTONIO PEDRO OBRETE','161730906','M','19440426','ALVINA GODKE OBRETE','R XAVIER DA SILVA 1091','1091','','CENTRO','CAMPO LARGO','PR','83601010','(41) 991461287','(41) 32921487','() ','() ','() ','patiobrete@hotmail.com');</v>
      </c>
    </row>
    <row r="2098" spans="1:36" x14ac:dyDescent="0.25">
      <c r="A2098" s="1">
        <v>40466493991</v>
      </c>
      <c r="B2098" s="1" t="s">
        <v>9263</v>
      </c>
      <c r="C2098" s="1" t="s">
        <v>34</v>
      </c>
      <c r="D2098" s="1">
        <v>19620217</v>
      </c>
      <c r="E2098" s="1" t="s">
        <v>67</v>
      </c>
      <c r="F2098" s="1" t="s">
        <v>9264</v>
      </c>
      <c r="G2098" s="1" t="s">
        <v>1525</v>
      </c>
      <c r="H2098" s="1" t="s">
        <v>154</v>
      </c>
      <c r="I2098" s="1" t="s">
        <v>39</v>
      </c>
      <c r="J2098" s="1" t="s">
        <v>40</v>
      </c>
      <c r="K2098" s="1">
        <v>83601050</v>
      </c>
      <c r="M2098" s="1" t="s">
        <v>41</v>
      </c>
      <c r="O2098" s="1" t="s">
        <v>1526</v>
      </c>
      <c r="P2098" s="1">
        <v>1391</v>
      </c>
      <c r="Q2098" s="1">
        <v>41</v>
      </c>
      <c r="R2098" s="1">
        <v>998446484</v>
      </c>
      <c r="S2098" s="1">
        <v>3</v>
      </c>
      <c r="T2098" s="1">
        <v>41</v>
      </c>
      <c r="U2098" s="1">
        <v>32925449</v>
      </c>
      <c r="V2098" s="1">
        <v>1</v>
      </c>
      <c r="W2098" s="1">
        <v>41</v>
      </c>
      <c r="X2098" s="1">
        <v>32921316</v>
      </c>
      <c r="Y2098" s="1">
        <v>1</v>
      </c>
      <c r="AF2098" s="1" t="s">
        <v>9265</v>
      </c>
      <c r="AH2098" s="1" t="s">
        <v>20825</v>
      </c>
      <c r="AI2098" s="1" t="s">
        <v>20823</v>
      </c>
      <c r="AJ2098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('LOURIS DA PIEDADE SAVIO','40466493991','F','19620217','HELENA DOBRSZANSKI SAVIO','R GENEROSO MARQUES 1391','1391','','CENTRO','CAMPO LARGO','PR','83601050','(41) 998446484','(41) 32925449','(41) 32921316','() ','() ','louris.savio@bol.com.br');</v>
      </c>
    </row>
    <row r="2099" spans="1:36" x14ac:dyDescent="0.25">
      <c r="A2099" s="1">
        <v>29790301987</v>
      </c>
      <c r="B2099" s="1" t="s">
        <v>9266</v>
      </c>
      <c r="C2099" s="1" t="s">
        <v>75</v>
      </c>
      <c r="D2099" s="1">
        <v>19530929</v>
      </c>
      <c r="E2099" s="1" t="s">
        <v>169</v>
      </c>
      <c r="F2099" s="1" t="s">
        <v>9267</v>
      </c>
      <c r="G2099" s="1" t="s">
        <v>9268</v>
      </c>
      <c r="H2099" s="1" t="s">
        <v>2946</v>
      </c>
      <c r="I2099" s="1" t="s">
        <v>39</v>
      </c>
      <c r="J2099" s="1" t="s">
        <v>40</v>
      </c>
      <c r="K2099" s="1">
        <v>83602600</v>
      </c>
      <c r="M2099" s="1" t="s">
        <v>41</v>
      </c>
      <c r="O2099" s="1" t="s">
        <v>5317</v>
      </c>
      <c r="P2099" s="1">
        <v>820</v>
      </c>
      <c r="Q2099" s="1">
        <v>41</v>
      </c>
      <c r="R2099" s="1">
        <v>992586492</v>
      </c>
      <c r="S2099" s="1">
        <v>3</v>
      </c>
      <c r="AF2099" s="1" t="s">
        <v>9269</v>
      </c>
      <c r="AH2099" s="1" t="s">
        <v>20825</v>
      </c>
      <c r="AI2099" s="1" t="s">
        <v>20823</v>
      </c>
      <c r="AJ2099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('WOLNEY PAGANI','29790301987','M','19530929','DULCE D AGOSTIM PAGANI','R MANOEL LOPES VIEIRA 820 C C CH','820','','BUTIATUVA','CAMPO LARGO','PR','83602600','(41) 992586492','() ','() ','() ','() ','wolneypagani@gmail.com');</v>
      </c>
    </row>
    <row r="2100" spans="1:36" x14ac:dyDescent="0.25">
      <c r="A2100" s="1">
        <v>29889561972</v>
      </c>
      <c r="B2100" s="1" t="s">
        <v>9270</v>
      </c>
      <c r="C2100" s="1" t="s">
        <v>75</v>
      </c>
      <c r="D2100" s="1">
        <v>19570611</v>
      </c>
      <c r="E2100" s="1" t="s">
        <v>135</v>
      </c>
      <c r="F2100" s="1" t="s">
        <v>9271</v>
      </c>
      <c r="G2100" s="1" t="s">
        <v>9272</v>
      </c>
      <c r="H2100" s="1" t="s">
        <v>154</v>
      </c>
      <c r="I2100" s="1" t="s">
        <v>39</v>
      </c>
      <c r="J2100" s="1" t="s">
        <v>40</v>
      </c>
      <c r="K2100" s="1">
        <v>83601130</v>
      </c>
      <c r="M2100" s="1" t="s">
        <v>41</v>
      </c>
      <c r="O2100" s="1" t="s">
        <v>583</v>
      </c>
      <c r="P2100" s="1">
        <v>1189</v>
      </c>
      <c r="Q2100" s="1">
        <v>41</v>
      </c>
      <c r="R2100" s="1">
        <v>984421332</v>
      </c>
      <c r="S2100" s="1">
        <v>3</v>
      </c>
      <c r="T2100" s="1">
        <v>41</v>
      </c>
      <c r="U2100" s="1">
        <v>988453053</v>
      </c>
      <c r="V2100" s="1">
        <v>3</v>
      </c>
      <c r="W2100" s="1">
        <v>41</v>
      </c>
      <c r="X2100" s="1">
        <v>999739051</v>
      </c>
      <c r="Y2100" s="1">
        <v>3</v>
      </c>
      <c r="Z2100" s="1">
        <v>41</v>
      </c>
      <c r="AA2100" s="1">
        <v>984051693</v>
      </c>
      <c r="AB2100" s="1">
        <v>3</v>
      </c>
      <c r="AC2100" s="1">
        <v>41</v>
      </c>
      <c r="AD2100" s="1">
        <v>984068795</v>
      </c>
      <c r="AE2100" s="1">
        <v>3</v>
      </c>
      <c r="AF2100" s="1" t="s">
        <v>9273</v>
      </c>
      <c r="AH2100" s="1" t="s">
        <v>20825</v>
      </c>
      <c r="AI2100" s="1" t="s">
        <v>20823</v>
      </c>
      <c r="AJ2100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('SAMUEL FRIZZAS','29889561972','M','19570611','LAVINIA MONTOVANI FRIZZAS','R GONCALVES DIAS 1189 LJ 4','1189','','CENTRO','CAMPO LARGO','PR','83601130','(41) 984421332','(41) 988453053','(41) 999739051','(41) 984051693','(41) 984068795','samfrizzas@uol.com.br');</v>
      </c>
    </row>
    <row r="2101" spans="1:36" x14ac:dyDescent="0.25">
      <c r="A2101" s="1">
        <v>68202768934</v>
      </c>
      <c r="B2101" s="1" t="s">
        <v>1780</v>
      </c>
      <c r="C2101" s="1" t="s">
        <v>34</v>
      </c>
      <c r="D2101" s="1">
        <v>19500919</v>
      </c>
      <c r="E2101" s="1" t="s">
        <v>45</v>
      </c>
      <c r="F2101" s="1" t="s">
        <v>9274</v>
      </c>
      <c r="G2101" s="1" t="s">
        <v>9275</v>
      </c>
      <c r="H2101" s="1" t="s">
        <v>154</v>
      </c>
      <c r="I2101" s="1" t="s">
        <v>39</v>
      </c>
      <c r="J2101" s="1" t="s">
        <v>40</v>
      </c>
      <c r="K2101" s="1">
        <v>83601140</v>
      </c>
      <c r="M2101" s="1" t="s">
        <v>41</v>
      </c>
      <c r="O2101" s="1" t="s">
        <v>322</v>
      </c>
      <c r="P2101" s="1">
        <v>888</v>
      </c>
      <c r="Q2101" s="1">
        <v>41</v>
      </c>
      <c r="R2101" s="1">
        <v>991921213</v>
      </c>
      <c r="S2101" s="1">
        <v>3</v>
      </c>
      <c r="T2101" s="1">
        <v>41</v>
      </c>
      <c r="U2101" s="1">
        <v>32922000</v>
      </c>
      <c r="V2101" s="1">
        <v>2</v>
      </c>
      <c r="W2101" s="1">
        <v>41</v>
      </c>
      <c r="X2101" s="1">
        <v>39393000</v>
      </c>
      <c r="Y2101" s="1">
        <v>1</v>
      </c>
      <c r="AF2101" s="1" t="s">
        <v>9276</v>
      </c>
      <c r="AH2101" s="1" t="s">
        <v>20825</v>
      </c>
      <c r="AI2101" s="1" t="s">
        <v>20823</v>
      </c>
      <c r="AJ2101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('VERA ELIA PORTELA MAZZON','68202768934','F','19500919','MARIA DE JESUS LOPES PORTELA','R RUI BARBOSA 888 C','888','','CENTRO','CAMPO LARGO','PR','83601140','(41) 991921213','(41) 32922000','(41) 39393000','() ','() ','vemazzon@uol.com.br');</v>
      </c>
    </row>
    <row r="2102" spans="1:36" x14ac:dyDescent="0.25">
      <c r="A2102" s="1">
        <v>53049420944</v>
      </c>
      <c r="B2102" s="1" t="s">
        <v>9277</v>
      </c>
      <c r="C2102" s="1" t="s">
        <v>75</v>
      </c>
      <c r="D2102" s="1">
        <v>19640116</v>
      </c>
      <c r="E2102" s="1" t="s">
        <v>60</v>
      </c>
      <c r="F2102" s="1" t="s">
        <v>9278</v>
      </c>
      <c r="G2102" s="1" t="s">
        <v>9279</v>
      </c>
      <c r="H2102" s="1" t="s">
        <v>154</v>
      </c>
      <c r="I2102" s="1" t="s">
        <v>39</v>
      </c>
      <c r="J2102" s="1" t="s">
        <v>40</v>
      </c>
      <c r="K2102" s="1">
        <v>83601030</v>
      </c>
      <c r="M2102" s="1" t="s">
        <v>41</v>
      </c>
      <c r="O2102" s="1" t="s">
        <v>2029</v>
      </c>
      <c r="P2102" s="1">
        <v>2797</v>
      </c>
      <c r="Q2102" s="1">
        <v>41</v>
      </c>
      <c r="R2102" s="1">
        <v>992025824</v>
      </c>
      <c r="S2102" s="1">
        <v>3</v>
      </c>
      <c r="T2102" s="1">
        <v>41</v>
      </c>
      <c r="U2102" s="1">
        <v>30326300</v>
      </c>
      <c r="V2102" s="1">
        <v>2</v>
      </c>
      <c r="W2102" s="1">
        <v>41</v>
      </c>
      <c r="X2102" s="1">
        <v>30323352</v>
      </c>
      <c r="Y2102" s="1">
        <v>2</v>
      </c>
      <c r="AF2102" s="1" t="s">
        <v>9280</v>
      </c>
      <c r="AH2102" s="1" t="s">
        <v>20825</v>
      </c>
      <c r="AI2102" s="1" t="s">
        <v>20823</v>
      </c>
      <c r="AJ2102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('JULIO CEZAR TORRES','53049420944','M','19640116','MATILDE COPINSKI TORRES','R 15 DE NOVEMBRO 2797 1','2797','','CENTRO','CAMPO LARGO','PR','83601030','(41) 992025824','(41) 30326300','(41) 30323352','() ','() ','torresjuliocezar@ig.com.br');</v>
      </c>
    </row>
    <row r="2103" spans="1:36" x14ac:dyDescent="0.25">
      <c r="A2103" s="1">
        <v>86534939991</v>
      </c>
      <c r="B2103" s="1" t="s">
        <v>9281</v>
      </c>
      <c r="C2103" s="1" t="s">
        <v>75</v>
      </c>
      <c r="D2103" s="1">
        <v>19731024</v>
      </c>
      <c r="E2103" s="1" t="s">
        <v>96</v>
      </c>
      <c r="F2103" s="1" t="s">
        <v>9282</v>
      </c>
      <c r="G2103" s="1" t="s">
        <v>9283</v>
      </c>
      <c r="H2103" s="1" t="s">
        <v>2946</v>
      </c>
      <c r="I2103" s="1" t="s">
        <v>39</v>
      </c>
      <c r="J2103" s="1" t="s">
        <v>40</v>
      </c>
      <c r="K2103" s="1">
        <v>83602606</v>
      </c>
      <c r="M2103" s="1" t="s">
        <v>288</v>
      </c>
      <c r="O2103" s="1" t="s">
        <v>6888</v>
      </c>
      <c r="P2103" s="1">
        <v>230</v>
      </c>
      <c r="Q2103" s="1">
        <v>41</v>
      </c>
      <c r="R2103" s="1">
        <v>32813292</v>
      </c>
      <c r="S2103" s="1">
        <v>1</v>
      </c>
      <c r="T2103" s="1">
        <v>41</v>
      </c>
      <c r="U2103" s="1">
        <v>32813023</v>
      </c>
      <c r="V2103" s="1">
        <v>1</v>
      </c>
      <c r="AF2103" s="1" t="s">
        <v>9284</v>
      </c>
      <c r="AG2103" s="1" t="s">
        <v>9285</v>
      </c>
      <c r="AH2103" s="1" t="s">
        <v>20825</v>
      </c>
      <c r="AI2103" s="1" t="s">
        <v>20823</v>
      </c>
      <c r="AJ2103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('MARCIO KUROSKI','86534939991','M','19731024','MELIA MARKOVICZ KUROSKI','TV PEDRO SEGURO 230','230','','BUTIATUVA','CAMPO LARGO','PR','83602606','(41) 32813292','(41) 32813023','() ','() ','() ','mkuroski@terra.com.br');</v>
      </c>
    </row>
    <row r="2104" spans="1:36" x14ac:dyDescent="0.25">
      <c r="A2104" s="1">
        <v>61694916987</v>
      </c>
      <c r="B2104" s="1" t="s">
        <v>9286</v>
      </c>
      <c r="C2104" s="1" t="s">
        <v>75</v>
      </c>
      <c r="D2104" s="1">
        <v>19650824</v>
      </c>
      <c r="E2104" s="1" t="s">
        <v>45</v>
      </c>
      <c r="F2104" s="1" t="s">
        <v>9287</v>
      </c>
      <c r="G2104" s="1" t="s">
        <v>9288</v>
      </c>
      <c r="H2104" s="1" t="s">
        <v>38</v>
      </c>
      <c r="I2104" s="1" t="s">
        <v>39</v>
      </c>
      <c r="J2104" s="1" t="s">
        <v>40</v>
      </c>
      <c r="K2104" s="1">
        <v>83601480</v>
      </c>
      <c r="M2104" s="1" t="s">
        <v>41</v>
      </c>
      <c r="O2104" s="1" t="s">
        <v>534</v>
      </c>
      <c r="P2104" s="1">
        <v>308</v>
      </c>
      <c r="Q2104" s="1">
        <v>41</v>
      </c>
      <c r="R2104" s="1">
        <v>984468219</v>
      </c>
      <c r="S2104" s="1">
        <v>3</v>
      </c>
      <c r="AF2104" s="1" t="s">
        <v>9289</v>
      </c>
      <c r="AH2104" s="1" t="s">
        <v>20825</v>
      </c>
      <c r="AI2104" s="1" t="s">
        <v>20823</v>
      </c>
      <c r="AJ2104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('MAURICIO RIGONI','61694916987','M','19650824','AMELIA DA SILVA RIGONI','R URIEL DOS REIS PEREIRA 308','308','','VL BANCARIA','CAMPO LARGO','PR','83601480','(41) 984468219','() ','() ','() ','() ','maurigoni@uol.com.br');</v>
      </c>
    </row>
    <row r="2105" spans="1:36" x14ac:dyDescent="0.25">
      <c r="A2105" s="1">
        <v>62433229987</v>
      </c>
      <c r="B2105" s="1" t="s">
        <v>9290</v>
      </c>
      <c r="C2105" s="1" t="s">
        <v>75</v>
      </c>
      <c r="D2105" s="1">
        <v>19670204</v>
      </c>
      <c r="E2105" s="1" t="s">
        <v>67</v>
      </c>
      <c r="F2105" s="1" t="s">
        <v>3363</v>
      </c>
      <c r="G2105" s="1" t="s">
        <v>9291</v>
      </c>
      <c r="H2105" s="1" t="s">
        <v>154</v>
      </c>
      <c r="I2105" s="1" t="s">
        <v>39</v>
      </c>
      <c r="J2105" s="1" t="s">
        <v>40</v>
      </c>
      <c r="K2105" s="1">
        <v>83601240</v>
      </c>
      <c r="M2105" s="1" t="s">
        <v>41</v>
      </c>
      <c r="O2105" s="1" t="s">
        <v>3365</v>
      </c>
      <c r="P2105" s="1">
        <v>80</v>
      </c>
      <c r="Q2105" s="1">
        <v>41</v>
      </c>
      <c r="R2105" s="1">
        <v>992416821</v>
      </c>
      <c r="S2105" s="1">
        <v>3</v>
      </c>
      <c r="AF2105" s="1" t="s">
        <v>9292</v>
      </c>
      <c r="AH2105" s="1" t="s">
        <v>20825</v>
      </c>
      <c r="AI2105" s="1" t="s">
        <v>20823</v>
      </c>
      <c r="AJ2105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('ABEL JOSE WISELOWSKI','62433229987','M','19670204','MARIA SILVA WISELOWSKI','R JOAO RIVABEM 80','80','','CENTRO','CAMPO LARGO','PR','83601240','(41) 992416821','() ','() ','() ','() ','abeljose1@uol.com.br');</v>
      </c>
    </row>
    <row r="2106" spans="1:36" x14ac:dyDescent="0.25">
      <c r="A2106" s="1">
        <v>31801854904</v>
      </c>
      <c r="B2106" s="1" t="s">
        <v>9293</v>
      </c>
      <c r="C2106" s="1" t="s">
        <v>75</v>
      </c>
      <c r="D2106" s="1">
        <v>19581102</v>
      </c>
      <c r="E2106" s="1" t="s">
        <v>96</v>
      </c>
      <c r="F2106" s="1" t="s">
        <v>9294</v>
      </c>
      <c r="G2106" s="1" t="s">
        <v>9295</v>
      </c>
      <c r="H2106" s="1" t="s">
        <v>123</v>
      </c>
      <c r="I2106" s="1" t="s">
        <v>39</v>
      </c>
      <c r="J2106" s="1" t="s">
        <v>40</v>
      </c>
      <c r="K2106" s="1">
        <v>83602637</v>
      </c>
      <c r="M2106" s="1" t="s">
        <v>41</v>
      </c>
      <c r="N2106" s="1" t="s">
        <v>1314</v>
      </c>
      <c r="O2106" s="1" t="s">
        <v>6550</v>
      </c>
      <c r="P2106" s="1">
        <v>22</v>
      </c>
      <c r="Q2106" s="1">
        <v>41</v>
      </c>
      <c r="R2106" s="1">
        <v>32923735</v>
      </c>
      <c r="S2106" s="1">
        <v>1</v>
      </c>
      <c r="AF2106" s="1" t="s">
        <v>9296</v>
      </c>
      <c r="AH2106" s="1" t="s">
        <v>20825</v>
      </c>
      <c r="AI2106" s="1" t="s">
        <v>20823</v>
      </c>
      <c r="AJ2106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('GILMAR VALTER LOPES','31801854904','M','19581102','MARIA LUIZA MARTINS LOPES','R MNS FRANCISCO GORSKI 22','22','','CJ HAB JOAQUIM CELESTINO FERREIRA','CAMPO LARGO','PR','83602637','(41) 32923735','() ','() ','() ','() ','lopes_gilmar@yahoo.com.br');</v>
      </c>
    </row>
    <row r="2107" spans="1:36" x14ac:dyDescent="0.25">
      <c r="A2107" s="1">
        <v>35918756949</v>
      </c>
      <c r="B2107" s="1" t="s">
        <v>9297</v>
      </c>
      <c r="C2107" s="1" t="s">
        <v>75</v>
      </c>
      <c r="D2107" s="1">
        <v>19620130</v>
      </c>
      <c r="E2107" s="1" t="s">
        <v>67</v>
      </c>
      <c r="F2107" s="1" t="s">
        <v>9298</v>
      </c>
      <c r="G2107" s="1" t="s">
        <v>9299</v>
      </c>
      <c r="H2107" s="1" t="s">
        <v>38</v>
      </c>
      <c r="I2107" s="1" t="s">
        <v>39</v>
      </c>
      <c r="J2107" s="1" t="s">
        <v>40</v>
      </c>
      <c r="K2107" s="1">
        <v>83601450</v>
      </c>
      <c r="M2107" s="1" t="s">
        <v>41</v>
      </c>
      <c r="O2107" s="1" t="s">
        <v>451</v>
      </c>
      <c r="P2107" s="1">
        <v>407</v>
      </c>
      <c r="Q2107" s="1">
        <v>41</v>
      </c>
      <c r="R2107" s="1">
        <v>984137175</v>
      </c>
      <c r="S2107" s="1">
        <v>3</v>
      </c>
      <c r="T2107" s="1">
        <v>41</v>
      </c>
      <c r="U2107" s="1">
        <v>991128170</v>
      </c>
      <c r="V2107" s="1">
        <v>3</v>
      </c>
      <c r="W2107" s="1">
        <v>41</v>
      </c>
      <c r="X2107" s="1">
        <v>991521649</v>
      </c>
      <c r="Y2107" s="1">
        <v>3</v>
      </c>
      <c r="Z2107" s="1">
        <v>41</v>
      </c>
      <c r="AA2107" s="1">
        <v>991042715</v>
      </c>
      <c r="AB2107" s="1">
        <v>3</v>
      </c>
      <c r="AC2107" s="1">
        <v>41</v>
      </c>
      <c r="AD2107" s="1">
        <v>991642715</v>
      </c>
      <c r="AE2107" s="1">
        <v>3</v>
      </c>
      <c r="AF2107" s="1" t="s">
        <v>9300</v>
      </c>
      <c r="AG2107" s="1" t="s">
        <v>9301</v>
      </c>
      <c r="AH2107" s="1" t="s">
        <v>20825</v>
      </c>
      <c r="AI2107" s="1" t="s">
        <v>20823</v>
      </c>
      <c r="AJ2107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('CLAUDIR ANTONIO WENSKI','35918756949','M','19620130','LEDA ANTONIA MARQUES WENSKI','R DA SUBESTACAO DE ENOLOGIA 407 CS','407','','VL BANCARIA','CAMPO LARGO','PR','83601450','(41) 984137175','(41) 991128170','(41) 991521649','(41) 991042715','(41) 991642715','claudir_weneski@msn.com');</v>
      </c>
    </row>
    <row r="2108" spans="1:36" x14ac:dyDescent="0.25">
      <c r="A2108" s="1">
        <v>20129017949</v>
      </c>
      <c r="B2108" s="1" t="s">
        <v>9302</v>
      </c>
      <c r="C2108" s="1" t="s">
        <v>34</v>
      </c>
      <c r="D2108" s="1">
        <v>19460330</v>
      </c>
      <c r="E2108" s="1" t="s">
        <v>76</v>
      </c>
      <c r="F2108" s="1" t="s">
        <v>9303</v>
      </c>
      <c r="G2108" s="1" t="s">
        <v>9304</v>
      </c>
      <c r="H2108" s="1" t="s">
        <v>144</v>
      </c>
      <c r="I2108" s="1" t="s">
        <v>39</v>
      </c>
      <c r="J2108" s="1" t="s">
        <v>40</v>
      </c>
      <c r="K2108" s="1">
        <v>83601410</v>
      </c>
      <c r="M2108" s="1" t="s">
        <v>145</v>
      </c>
      <c r="N2108" s="1" t="s">
        <v>381</v>
      </c>
      <c r="O2108" s="1" t="s">
        <v>9083</v>
      </c>
      <c r="P2108" s="1">
        <v>1177</v>
      </c>
      <c r="Q2108" s="1">
        <v>34</v>
      </c>
      <c r="R2108" s="1">
        <v>988236085</v>
      </c>
      <c r="S2108" s="1">
        <v>3</v>
      </c>
      <c r="T2108" s="1">
        <v>41</v>
      </c>
      <c r="U2108" s="1">
        <v>999278206</v>
      </c>
      <c r="V2108" s="1">
        <v>3</v>
      </c>
      <c r="AF2108" s="1" t="s">
        <v>9305</v>
      </c>
      <c r="AH2108" s="1" t="s">
        <v>20825</v>
      </c>
      <c r="AI2108" s="1" t="s">
        <v>20823</v>
      </c>
      <c r="AJ2108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('FLAVIA DZINDZIK','20129017949','F','19460330','TEREZA A DZINDZIK','AV D MANUEL DA SILVEIRA D ELBOUX 1177','1177','','BOM JESUS','CAMPO LARGO','PR','83601410','(34) 988236085','(41) 999278206','() ','() ','() ','andreia@wetzel.com.br');</v>
      </c>
    </row>
    <row r="2109" spans="1:36" x14ac:dyDescent="0.25">
      <c r="A2109" s="1">
        <v>72668458900</v>
      </c>
      <c r="B2109" s="1" t="s">
        <v>9306</v>
      </c>
      <c r="C2109" s="1" t="s">
        <v>34</v>
      </c>
      <c r="D2109" s="1">
        <v>19670727</v>
      </c>
      <c r="E2109" s="1" t="s">
        <v>52</v>
      </c>
      <c r="F2109" s="1" t="s">
        <v>9307</v>
      </c>
      <c r="G2109" s="1" t="s">
        <v>9308</v>
      </c>
      <c r="H2109" s="1" t="s">
        <v>657</v>
      </c>
      <c r="I2109" s="1" t="s">
        <v>39</v>
      </c>
      <c r="J2109" s="1" t="s">
        <v>40</v>
      </c>
      <c r="K2109" s="1">
        <v>83601572</v>
      </c>
      <c r="M2109" s="1" t="s">
        <v>41</v>
      </c>
      <c r="N2109" s="1" t="s">
        <v>735</v>
      </c>
      <c r="O2109" s="1" t="s">
        <v>736</v>
      </c>
      <c r="P2109" s="1">
        <v>86</v>
      </c>
      <c r="Q2109" s="1">
        <v>41</v>
      </c>
      <c r="R2109" s="1">
        <v>30153213</v>
      </c>
      <c r="S2109" s="1">
        <v>2</v>
      </c>
      <c r="AF2109" s="1" t="s">
        <v>9309</v>
      </c>
      <c r="AH2109" s="1" t="s">
        <v>20825</v>
      </c>
      <c r="AI2109" s="1" t="s">
        <v>20823</v>
      </c>
      <c r="AJ2109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('EDILMARA SCHARAM PERUSSOLO','72668458900','F','19670727','HELENA SCHARAM','R STA MARIANA 86','86','','VL DELURDES','CAMPO LARGO','PR','83601572','(41) 30153213','() ','() ','() ','() ','edilmara.perussolo@terra.com.br');</v>
      </c>
    </row>
    <row r="2110" spans="1:36" x14ac:dyDescent="0.25">
      <c r="A2110" s="1">
        <v>53711548920</v>
      </c>
      <c r="B2110" s="1" t="s">
        <v>9310</v>
      </c>
      <c r="C2110" s="1" t="s">
        <v>75</v>
      </c>
      <c r="D2110" s="1">
        <v>19620228</v>
      </c>
      <c r="E2110" s="1" t="s">
        <v>218</v>
      </c>
      <c r="F2110" s="1" t="s">
        <v>9311</v>
      </c>
      <c r="G2110" s="1" t="s">
        <v>9312</v>
      </c>
      <c r="H2110" s="1" t="s">
        <v>70</v>
      </c>
      <c r="I2110" s="1" t="s">
        <v>39</v>
      </c>
      <c r="J2110" s="1" t="s">
        <v>40</v>
      </c>
      <c r="K2110" s="1">
        <v>83601100</v>
      </c>
      <c r="M2110" s="1" t="s">
        <v>41</v>
      </c>
      <c r="O2110" s="1" t="s">
        <v>1500</v>
      </c>
      <c r="P2110" s="1">
        <v>1831</v>
      </c>
      <c r="Q2110" s="1">
        <v>41</v>
      </c>
      <c r="R2110" s="1">
        <v>984921192</v>
      </c>
      <c r="S2110" s="1">
        <v>3</v>
      </c>
      <c r="T2110" s="1">
        <v>41</v>
      </c>
      <c r="U2110" s="1">
        <v>984881864</v>
      </c>
      <c r="V2110" s="1">
        <v>3</v>
      </c>
      <c r="W2110" s="1">
        <v>41</v>
      </c>
      <c r="X2110" s="1">
        <v>33922703</v>
      </c>
      <c r="Y2110" s="1">
        <v>2</v>
      </c>
      <c r="Z2110" s="1">
        <v>11</v>
      </c>
      <c r="AA2110" s="1">
        <v>33695012</v>
      </c>
      <c r="AB2110" s="1">
        <v>1</v>
      </c>
      <c r="AC2110" s="1">
        <v>41</v>
      </c>
      <c r="AD2110" s="1">
        <v>33924786</v>
      </c>
      <c r="AE2110" s="1">
        <v>1</v>
      </c>
      <c r="AF2110" s="1" t="s">
        <v>9313</v>
      </c>
      <c r="AG2110" s="1" t="s">
        <v>9314</v>
      </c>
      <c r="AH2110" s="1" t="s">
        <v>20825</v>
      </c>
      <c r="AI2110" s="1" t="s">
        <v>20823</v>
      </c>
      <c r="AJ2110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('MAURICIO GOBOR','53711548920','M','19620228','ANNITA SEGURO GOBOR','R JOAQUIM RIBAS DE ANDRADE 1831','1831','','VL SOLENE','CAMPO LARGO','PR','83601100','(41) 984921192','(41) 984881864','(41) 33922703','(11) 33695012','(41) 33924786','mgobor@brasiltelecom.com.br');</v>
      </c>
    </row>
    <row r="2111" spans="1:36" x14ac:dyDescent="0.25">
      <c r="A2111" s="1">
        <v>25467522949</v>
      </c>
      <c r="B2111" s="1" t="s">
        <v>9315</v>
      </c>
      <c r="C2111" s="1" t="s">
        <v>34</v>
      </c>
      <c r="D2111" s="1">
        <v>19540804</v>
      </c>
      <c r="E2111" s="1" t="s">
        <v>52</v>
      </c>
      <c r="F2111" s="1" t="s">
        <v>9316</v>
      </c>
      <c r="G2111" s="1" t="s">
        <v>9317</v>
      </c>
      <c r="H2111" s="1" t="s">
        <v>154</v>
      </c>
      <c r="I2111" s="1" t="s">
        <v>39</v>
      </c>
      <c r="J2111" s="1" t="s">
        <v>40</v>
      </c>
      <c r="K2111" s="1">
        <v>83601170</v>
      </c>
      <c r="M2111" s="1" t="s">
        <v>41</v>
      </c>
      <c r="O2111" s="1" t="s">
        <v>1117</v>
      </c>
      <c r="P2111" s="1">
        <v>1555</v>
      </c>
      <c r="Q2111" s="1">
        <v>41</v>
      </c>
      <c r="R2111" s="1">
        <v>999870104</v>
      </c>
      <c r="S2111" s="1">
        <v>3</v>
      </c>
      <c r="T2111" s="1">
        <v>11</v>
      </c>
      <c r="U2111" s="1">
        <v>26815651</v>
      </c>
      <c r="V2111" s="1">
        <v>1</v>
      </c>
      <c r="AF2111" s="1" t="s">
        <v>9318</v>
      </c>
      <c r="AG2111" s="1" t="s">
        <v>9319</v>
      </c>
      <c r="AH2111" s="1" t="s">
        <v>20825</v>
      </c>
      <c r="AI2111" s="1" t="s">
        <v>20823</v>
      </c>
      <c r="AJ2111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('EDVIGES BURKOVSKI','25467522949','F','19540804','FLORENTINA MARCOVSKI BURKOVSKI','R 7 DE SETEMBRO 1555','1555','','CENTRO','CAMPO LARGO','PR','83601170','(41) 999870104','(11) 26815651','() ','() ','() ','ede0408@hotmail.com');</v>
      </c>
    </row>
    <row r="2112" spans="1:36" x14ac:dyDescent="0.25">
      <c r="A2112" s="1">
        <v>57655332991</v>
      </c>
      <c r="B2112" s="1" t="s">
        <v>9320</v>
      </c>
      <c r="C2112" s="1" t="s">
        <v>34</v>
      </c>
      <c r="D2112" s="1">
        <v>19550502</v>
      </c>
      <c r="E2112" s="1" t="s">
        <v>103</v>
      </c>
      <c r="F2112" s="1" t="s">
        <v>9321</v>
      </c>
      <c r="G2112" s="1" t="s">
        <v>9322</v>
      </c>
      <c r="H2112" s="1" t="s">
        <v>144</v>
      </c>
      <c r="I2112" s="1" t="s">
        <v>39</v>
      </c>
      <c r="J2112" s="1" t="s">
        <v>40</v>
      </c>
      <c r="K2112" s="1">
        <v>83604360</v>
      </c>
      <c r="M2112" s="1" t="s">
        <v>705</v>
      </c>
      <c r="O2112" s="1" t="s">
        <v>2878</v>
      </c>
      <c r="P2112" s="1">
        <v>3537</v>
      </c>
      <c r="Q2112" s="1">
        <v>41</v>
      </c>
      <c r="R2112" s="1">
        <v>999192807</v>
      </c>
      <c r="S2112" s="1">
        <v>3</v>
      </c>
      <c r="T2112" s="1">
        <v>41</v>
      </c>
      <c r="U2112" s="1">
        <v>996064783</v>
      </c>
      <c r="V2112" s="1">
        <v>3</v>
      </c>
      <c r="W2112" s="1">
        <v>41</v>
      </c>
      <c r="X2112" s="1">
        <v>996064786</v>
      </c>
      <c r="Y2112" s="1">
        <v>3</v>
      </c>
      <c r="Z2112" s="1">
        <v>41</v>
      </c>
      <c r="AA2112" s="1">
        <v>33934611</v>
      </c>
      <c r="AB2112" s="1">
        <v>1</v>
      </c>
      <c r="AC2112" s="1">
        <v>41</v>
      </c>
      <c r="AD2112" s="1">
        <v>33932852</v>
      </c>
      <c r="AE2112" s="1">
        <v>1</v>
      </c>
      <c r="AF2112" s="1" t="s">
        <v>9323</v>
      </c>
      <c r="AH2112" s="1" t="s">
        <v>20825</v>
      </c>
      <c r="AI2112" s="1" t="s">
        <v>20823</v>
      </c>
      <c r="AJ2112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('EDITH MARIA WOICIK COSMO','57655332991','F','19550502','CATARINA WOICIK','EST DOS EXPEDICIONARIOS 3537 CS','3537','','BOM JESUS','CAMPO LARGO','PR','83604360','(41) 999192807','(41) 996064783','(41) 996064786','(41) 33934611','(41) 33932852','mocosdare@hotmail.com');</v>
      </c>
    </row>
    <row r="2113" spans="1:36" x14ac:dyDescent="0.25">
      <c r="A2113" s="1">
        <v>63111985920</v>
      </c>
      <c r="B2113" s="1" t="s">
        <v>9324</v>
      </c>
      <c r="C2113" s="1" t="s">
        <v>75</v>
      </c>
      <c r="D2113" s="1">
        <v>19651217</v>
      </c>
      <c r="E2113" s="1" t="s">
        <v>120</v>
      </c>
      <c r="F2113" s="1" t="s">
        <v>9325</v>
      </c>
      <c r="G2113" s="1" t="s">
        <v>9326</v>
      </c>
      <c r="H2113" s="1" t="s">
        <v>154</v>
      </c>
      <c r="I2113" s="1" t="s">
        <v>39</v>
      </c>
      <c r="J2113" s="1" t="s">
        <v>40</v>
      </c>
      <c r="K2113" s="1">
        <v>83601160</v>
      </c>
      <c r="M2113" s="1" t="s">
        <v>41</v>
      </c>
      <c r="N2113" s="1" t="s">
        <v>381</v>
      </c>
      <c r="O2113" s="1" t="s">
        <v>382</v>
      </c>
      <c r="P2113" s="1">
        <v>1664</v>
      </c>
      <c r="Q2113" s="1">
        <v>41</v>
      </c>
      <c r="R2113" s="1">
        <v>988667698</v>
      </c>
      <c r="S2113" s="1">
        <v>3</v>
      </c>
      <c r="T2113" s="1">
        <v>41</v>
      </c>
      <c r="U2113" s="1">
        <v>988834001</v>
      </c>
      <c r="V2113" s="1">
        <v>3</v>
      </c>
      <c r="W2113" s="1">
        <v>41</v>
      </c>
      <c r="X2113" s="1">
        <v>33923253</v>
      </c>
      <c r="Y2113" s="1">
        <v>1</v>
      </c>
      <c r="AF2113" s="1" t="s">
        <v>9327</v>
      </c>
      <c r="AH2113" s="1" t="s">
        <v>20825</v>
      </c>
      <c r="AI2113" s="1" t="s">
        <v>20823</v>
      </c>
      <c r="AJ2113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('JOIL CEZAR BAPTISTEL','63111985920','M','19651217','ANUNCIATA FEDALTO BAPTISTEL','R D PEDRO II 1664 TR 1664','1664','','CENTRO','CAMPO LARGO','PR','83601160','(41) 988667698','(41) 988834001','(41) 33923253','() ','() ','joilbaptistel@zipmail.com.br');</v>
      </c>
    </row>
    <row r="2114" spans="1:36" x14ac:dyDescent="0.25">
      <c r="A2114" s="1">
        <v>35842598949</v>
      </c>
      <c r="B2114" s="1" t="s">
        <v>9328</v>
      </c>
      <c r="C2114" s="1" t="s">
        <v>75</v>
      </c>
      <c r="D2114" s="1">
        <v>19591006</v>
      </c>
      <c r="E2114" s="1" t="s">
        <v>169</v>
      </c>
      <c r="F2114" s="1" t="s">
        <v>9329</v>
      </c>
      <c r="G2114" s="1" t="s">
        <v>9330</v>
      </c>
      <c r="H2114" s="1" t="s">
        <v>154</v>
      </c>
      <c r="I2114" s="1" t="s">
        <v>39</v>
      </c>
      <c r="J2114" s="1" t="s">
        <v>40</v>
      </c>
      <c r="K2114" s="1">
        <v>83601160</v>
      </c>
      <c r="M2114" s="1" t="s">
        <v>41</v>
      </c>
      <c r="N2114" s="1" t="s">
        <v>381</v>
      </c>
      <c r="O2114" s="1" t="s">
        <v>382</v>
      </c>
      <c r="P2114" s="1">
        <v>2330</v>
      </c>
      <c r="Q2114" s="1">
        <v>41</v>
      </c>
      <c r="R2114" s="1">
        <v>32922442</v>
      </c>
      <c r="S2114" s="1">
        <v>6</v>
      </c>
      <c r="T2114" s="1">
        <v>41</v>
      </c>
      <c r="U2114" s="1">
        <v>33921343</v>
      </c>
      <c r="V2114" s="1">
        <v>2</v>
      </c>
      <c r="W2114" s="1">
        <v>41</v>
      </c>
      <c r="X2114" s="1">
        <v>33913240</v>
      </c>
      <c r="Y2114" s="1">
        <v>1</v>
      </c>
      <c r="AF2114" s="1" t="s">
        <v>9331</v>
      </c>
      <c r="AH2114" s="1" t="s">
        <v>20825</v>
      </c>
      <c r="AI2114" s="1" t="s">
        <v>20823</v>
      </c>
      <c r="AJ2114" s="1" t="str">
        <f t="shared" si="32"/>
        <v>INSERT INTO cad_pessoas (`pes_nome`,`pes_cpf`,`pes_sexo`,`pes_nascimento`,`pes_mae`,`pes_endereco`,`pes_numero`,`pes_complemento`,`pes_bairro`,`pes_cidade`,`pes_estado`,`pes_cep`,`pes_tel1`,`pes_tel2`,`pes_tel3`,`pes_tel4`,`pes_tel5`,`pes_email`) VALUE ('ALTEMIR ANGELO SEQUINEL','35842598949','M','19591006','NAHIR LAURA ROGISKI SEQUINEL','R D PEDRO II 2330','2330','','CENTRO','CAMPO LARGO','PR','83601160','(41) 32922442','(41) 33921343','(41) 33913240','() ','() ','saltemir@zipmail.com.br');</v>
      </c>
    </row>
    <row r="2115" spans="1:36" x14ac:dyDescent="0.25">
      <c r="A2115" s="1">
        <v>30728991934</v>
      </c>
      <c r="B2115" s="1" t="s">
        <v>9332</v>
      </c>
      <c r="C2115" s="1" t="s">
        <v>75</v>
      </c>
      <c r="D2115" s="1">
        <v>19571025</v>
      </c>
      <c r="E2115" s="1" t="s">
        <v>96</v>
      </c>
      <c r="F2115" s="1" t="s">
        <v>9333</v>
      </c>
      <c r="G2115" s="1" t="s">
        <v>9334</v>
      </c>
      <c r="H2115" s="1" t="s">
        <v>154</v>
      </c>
      <c r="I2115" s="1" t="s">
        <v>39</v>
      </c>
      <c r="J2115" s="1" t="s">
        <v>40</v>
      </c>
      <c r="K2115" s="1">
        <v>83601040</v>
      </c>
      <c r="M2115" s="1" t="s">
        <v>41</v>
      </c>
      <c r="O2115" s="1" t="s">
        <v>277</v>
      </c>
      <c r="P2115" s="1">
        <v>706</v>
      </c>
      <c r="Q2115" s="1">
        <v>41</v>
      </c>
      <c r="R2115" s="1">
        <v>30326110</v>
      </c>
      <c r="S2115" s="1">
        <v>6</v>
      </c>
      <c r="T2115" s="1">
        <v>41</v>
      </c>
      <c r="U2115" s="1">
        <v>984699001</v>
      </c>
      <c r="V2115" s="1">
        <v>3</v>
      </c>
      <c r="W2115" s="1">
        <v>41</v>
      </c>
      <c r="X2115" s="1">
        <v>984729001</v>
      </c>
      <c r="Y2115" s="1">
        <v>3</v>
      </c>
      <c r="Z2115" s="1">
        <v>41</v>
      </c>
      <c r="AA2115" s="1">
        <v>984719001</v>
      </c>
      <c r="AB2115" s="1">
        <v>3</v>
      </c>
      <c r="AC2115" s="1">
        <v>41</v>
      </c>
      <c r="AD2115" s="1">
        <v>985235919</v>
      </c>
      <c r="AE2115" s="1">
        <v>3</v>
      </c>
      <c r="AF2115" s="1" t="s">
        <v>9335</v>
      </c>
      <c r="AG2115" s="1" t="s">
        <v>9336</v>
      </c>
      <c r="AH2115" s="1" t="s">
        <v>20825</v>
      </c>
      <c r="AI2115" s="1" t="s">
        <v>20823</v>
      </c>
      <c r="AJ2115" s="1" t="str">
        <f t="shared" ref="AJ2115:AJ2178" si="33">CONCATENATE(AH2115,"'",B2115,"','",A2115,"','",C2115,"','",D2115,"','",F2115,"','",G2115,"','",P2115,"','','",H2115,"','",I2115,"','",J2115,"','",K2115,"','(",Q2115,") ",R2115,"','(",T2115,") ",U2115,"','(",W2115,") ",X2115,"','(",Z2115,") ",AA2115,"','(",AC2115,") ",AD2115,"','",AF2115,"'",AI2115)</f>
        <v>INSERT INTO cad_pessoas (`pes_nome`,`pes_cpf`,`pes_sexo`,`pes_nascimento`,`pes_mae`,`pes_endereco`,`pes_numero`,`pes_complemento`,`pes_bairro`,`pes_cidade`,`pes_estado`,`pes_cep`,`pes_tel1`,`pes_tel2`,`pes_tel3`,`pes_tel4`,`pes_tel5`,`pes_email`) VALUE ('JORGE LUIZ CAVALLI','30728991934','M','19571025','GLADYS LAMOGLIA CAVALLI','R BENEDITO SOARES PINTO 706','706','','CENTRO','CAMPO LARGO','PR','83601040','(41) 30326110','(41) 984699001','(41) 984729001','(41) 984719001','(41) 985235919','jlcavalli@uol.com.br');</v>
      </c>
    </row>
    <row r="2116" spans="1:36" x14ac:dyDescent="0.25">
      <c r="A2116" s="1">
        <v>70026076934</v>
      </c>
      <c r="B2116" s="1" t="s">
        <v>9337</v>
      </c>
      <c r="C2116" s="1" t="s">
        <v>75</v>
      </c>
      <c r="D2116" s="1">
        <v>19680316</v>
      </c>
      <c r="E2116" s="1" t="s">
        <v>218</v>
      </c>
      <c r="F2116" s="1" t="s">
        <v>9338</v>
      </c>
      <c r="G2116" s="1" t="s">
        <v>9339</v>
      </c>
      <c r="H2116" s="1" t="s">
        <v>38</v>
      </c>
      <c r="I2116" s="1" t="s">
        <v>39</v>
      </c>
      <c r="J2116" s="1" t="s">
        <v>40</v>
      </c>
      <c r="K2116" s="1">
        <v>83601450</v>
      </c>
      <c r="M2116" s="1" t="s">
        <v>41</v>
      </c>
      <c r="O2116" s="1" t="s">
        <v>451</v>
      </c>
      <c r="P2116" s="1">
        <v>707</v>
      </c>
      <c r="Q2116" s="1">
        <v>48</v>
      </c>
      <c r="R2116" s="1">
        <v>34338029</v>
      </c>
      <c r="S2116" s="1">
        <v>6</v>
      </c>
      <c r="T2116" s="1">
        <v>41</v>
      </c>
      <c r="U2116" s="1">
        <v>988076427</v>
      </c>
      <c r="V2116" s="1">
        <v>3</v>
      </c>
      <c r="W2116" s="1">
        <v>41</v>
      </c>
      <c r="X2116" s="1">
        <v>999281025</v>
      </c>
      <c r="Y2116" s="1">
        <v>3</v>
      </c>
      <c r="Z2116" s="1">
        <v>41</v>
      </c>
      <c r="AA2116" s="1">
        <v>32924247</v>
      </c>
      <c r="AB2116" s="1">
        <v>2</v>
      </c>
      <c r="AC2116" s="1">
        <v>42</v>
      </c>
      <c r="AD2116" s="1">
        <v>32321207</v>
      </c>
      <c r="AE2116" s="1">
        <v>1</v>
      </c>
      <c r="AF2116" s="1" t="s">
        <v>9340</v>
      </c>
      <c r="AH2116" s="1" t="s">
        <v>20825</v>
      </c>
      <c r="AI2116" s="1" t="s">
        <v>20823</v>
      </c>
      <c r="AJ2116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('ROGERIO BARROS','70026076934','M','19680316','OLINDINA SANT ANA BARROS','R DA SUBESTACAO DE ENOLOGIA 707','707','','VL BANCARIA','CAMPO LARGO','PR','83601450','(48) 34338029','(41) 988076427','(41) 999281025','(41) 32924247','(42) 32321207','b_roger@terra.com.br');</v>
      </c>
    </row>
    <row r="2117" spans="1:36" x14ac:dyDescent="0.25">
      <c r="A2117" s="1">
        <v>71516999991</v>
      </c>
      <c r="B2117" s="1" t="s">
        <v>9341</v>
      </c>
      <c r="C2117" s="1" t="s">
        <v>75</v>
      </c>
      <c r="D2117" s="1">
        <v>19671219</v>
      </c>
      <c r="E2117" s="1" t="s">
        <v>120</v>
      </c>
      <c r="F2117" s="1" t="s">
        <v>9342</v>
      </c>
      <c r="G2117" s="1" t="s">
        <v>9343</v>
      </c>
      <c r="H2117" s="1" t="s">
        <v>177</v>
      </c>
      <c r="I2117" s="1" t="s">
        <v>39</v>
      </c>
      <c r="J2117" s="1" t="s">
        <v>40</v>
      </c>
      <c r="K2117" s="1">
        <v>83606580</v>
      </c>
      <c r="M2117" s="1" t="s">
        <v>41</v>
      </c>
      <c r="O2117" s="1" t="s">
        <v>1782</v>
      </c>
      <c r="P2117" s="1">
        <v>100</v>
      </c>
      <c r="Q2117" s="1">
        <v>41</v>
      </c>
      <c r="R2117" s="1">
        <v>988997975</v>
      </c>
      <c r="S2117" s="1">
        <v>3</v>
      </c>
      <c r="T2117" s="1">
        <v>41</v>
      </c>
      <c r="U2117" s="1">
        <v>988018502</v>
      </c>
      <c r="V2117" s="1">
        <v>3</v>
      </c>
      <c r="W2117" s="1">
        <v>41</v>
      </c>
      <c r="X2117" s="1">
        <v>988172616</v>
      </c>
      <c r="Y2117" s="1">
        <v>3</v>
      </c>
      <c r="Z2117" s="1">
        <v>41</v>
      </c>
      <c r="AA2117" s="1">
        <v>996853910</v>
      </c>
      <c r="AB2117" s="1">
        <v>3</v>
      </c>
      <c r="AC2117" s="1">
        <v>41</v>
      </c>
      <c r="AD2117" s="1">
        <v>987492216</v>
      </c>
      <c r="AE2117" s="1">
        <v>3</v>
      </c>
      <c r="AF2117" s="1" t="s">
        <v>9344</v>
      </c>
      <c r="AH2117" s="1" t="s">
        <v>20825</v>
      </c>
      <c r="AI2117" s="1" t="s">
        <v>20823</v>
      </c>
      <c r="AJ2117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('GERSON LUIZ BORA','71516999991','M','19671219','ROSE MARI BULOW','R AUGUSTO FABRIS 100','100','','OURO VERDE','CAMPO LARGO','PR','83606580','(41) 988997975','(41) 988018502','(41) 988172616','(41) 996853910','(41) 987492216','gerson.l.bora@terra.com.br');</v>
      </c>
    </row>
    <row r="2118" spans="1:36" x14ac:dyDescent="0.25">
      <c r="A2118" s="1">
        <v>75753502920</v>
      </c>
      <c r="B2118" s="1" t="s">
        <v>9345</v>
      </c>
      <c r="C2118" s="1" t="s">
        <v>75</v>
      </c>
      <c r="D2118" s="1">
        <v>19711127</v>
      </c>
      <c r="E2118" s="1" t="s">
        <v>120</v>
      </c>
      <c r="F2118" s="1" t="s">
        <v>9346</v>
      </c>
      <c r="G2118" s="1" t="s">
        <v>9347</v>
      </c>
      <c r="H2118" s="1" t="s">
        <v>144</v>
      </c>
      <c r="I2118" s="1" t="s">
        <v>39</v>
      </c>
      <c r="J2118" s="1" t="s">
        <v>40</v>
      </c>
      <c r="K2118" s="1">
        <v>83604360</v>
      </c>
      <c r="M2118" s="1" t="s">
        <v>1377</v>
      </c>
      <c r="O2118" s="1" t="s">
        <v>2878</v>
      </c>
      <c r="P2118" s="1">
        <v>3140</v>
      </c>
      <c r="Q2118" s="1">
        <v>41</v>
      </c>
      <c r="R2118" s="1">
        <v>999195780</v>
      </c>
      <c r="S2118" s="1">
        <v>3</v>
      </c>
      <c r="T2118" s="1">
        <v>41</v>
      </c>
      <c r="U2118" s="1">
        <v>992185780</v>
      </c>
      <c r="V2118" s="1">
        <v>3</v>
      </c>
      <c r="W2118" s="1">
        <v>41</v>
      </c>
      <c r="X2118" s="1">
        <v>991045237</v>
      </c>
      <c r="Y2118" s="1">
        <v>3</v>
      </c>
      <c r="Z2118" s="1">
        <v>41</v>
      </c>
      <c r="AA2118" s="1">
        <v>21067213</v>
      </c>
      <c r="AB2118" s="1">
        <v>1</v>
      </c>
      <c r="AF2118" s="1" t="s">
        <v>9348</v>
      </c>
      <c r="AH2118" s="1" t="s">
        <v>20825</v>
      </c>
      <c r="AI2118" s="1" t="s">
        <v>20823</v>
      </c>
      <c r="AJ2118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('JOSE MARCELO STROPARO','75753502920','M','19711127','TEREZINHA APARECIDA BONATO BORA STROPARO','ROD DOS EXPEDICIONARIOS 3140','3140','','BOM JESUS','CAMPO LARGO','PR','83604360','(41) 999195780','(41) 992185780','(41) 991045237','(41) 21067213','() ','josestroparo@hotmail.com');</v>
      </c>
    </row>
    <row r="2119" spans="1:36" x14ac:dyDescent="0.25">
      <c r="A2119" s="1">
        <v>27402177904</v>
      </c>
      <c r="B2119" s="1" t="s">
        <v>9349</v>
      </c>
      <c r="C2119" s="1" t="s">
        <v>75</v>
      </c>
      <c r="D2119" s="1">
        <v>19571224</v>
      </c>
      <c r="E2119" s="1" t="s">
        <v>60</v>
      </c>
      <c r="F2119" s="1" t="s">
        <v>9350</v>
      </c>
      <c r="G2119" s="1" t="s">
        <v>9351</v>
      </c>
      <c r="H2119" s="1" t="s">
        <v>260</v>
      </c>
      <c r="I2119" s="1" t="s">
        <v>39</v>
      </c>
      <c r="J2119" s="1" t="s">
        <v>40</v>
      </c>
      <c r="K2119" s="1">
        <v>83601090</v>
      </c>
      <c r="M2119" s="1" t="s">
        <v>41</v>
      </c>
      <c r="N2119" s="1" t="s">
        <v>2356</v>
      </c>
      <c r="O2119" s="1" t="s">
        <v>2357</v>
      </c>
      <c r="P2119" s="1">
        <v>908</v>
      </c>
      <c r="Q2119" s="1">
        <v>41</v>
      </c>
      <c r="R2119" s="1">
        <v>33921670</v>
      </c>
      <c r="S2119" s="1">
        <v>2</v>
      </c>
      <c r="T2119" s="1">
        <v>41</v>
      </c>
      <c r="U2119" s="1">
        <v>30321670</v>
      </c>
      <c r="V2119" s="1">
        <v>1</v>
      </c>
      <c r="AF2119" s="1" t="s">
        <v>9352</v>
      </c>
      <c r="AH2119" s="1" t="s">
        <v>20825</v>
      </c>
      <c r="AI2119" s="1" t="s">
        <v>20823</v>
      </c>
      <c r="AJ2119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('JOSE RONOEL MARZANI','27402177904','M','19571224','MARIA DA PIEDADE CHIPANSKI MARZANI','R STOS DUMONT 908','908','','VL OPERARIA','CAMPO LARGO','PR','83601090','(41) 33921670','(41) 30321670','() ','() ','() ','ronoelmarzani@hotmail.com');</v>
      </c>
    </row>
    <row r="2120" spans="1:36" x14ac:dyDescent="0.25">
      <c r="A2120" s="1">
        <v>23345586991</v>
      </c>
      <c r="B2120" s="1" t="s">
        <v>9353</v>
      </c>
      <c r="C2120" s="1" t="s">
        <v>75</v>
      </c>
      <c r="D2120" s="1">
        <v>19550118</v>
      </c>
      <c r="E2120" s="1" t="s">
        <v>60</v>
      </c>
      <c r="F2120" s="1" t="s">
        <v>9354</v>
      </c>
      <c r="G2120" s="1" t="s">
        <v>9355</v>
      </c>
      <c r="H2120" s="1" t="s">
        <v>154</v>
      </c>
      <c r="I2120" s="1" t="s">
        <v>39</v>
      </c>
      <c r="J2120" s="1" t="s">
        <v>40</v>
      </c>
      <c r="K2120" s="1">
        <v>83601020</v>
      </c>
      <c r="M2120" s="1" t="s">
        <v>41</v>
      </c>
      <c r="N2120" s="1" t="s">
        <v>943</v>
      </c>
      <c r="O2120" s="1" t="s">
        <v>1279</v>
      </c>
      <c r="P2120" s="1">
        <v>545</v>
      </c>
      <c r="Q2120" s="1">
        <v>41</v>
      </c>
      <c r="R2120" s="1">
        <v>999940187</v>
      </c>
      <c r="S2120" s="1">
        <v>3</v>
      </c>
      <c r="AF2120" s="1" t="s">
        <v>9356</v>
      </c>
      <c r="AH2120" s="1" t="s">
        <v>20825</v>
      </c>
      <c r="AI2120" s="1" t="s">
        <v>20823</v>
      </c>
      <c r="AJ2120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('GLACY DO ROCIO DOS SANTOS MATTUELLA','23345586991','M','19550118','ALICE MOREIRA DOS SANTOS','R MAL DEODORO 545','545','','CENTRO','CAMPO LARGO','PR','83601020','(41) 999940187','() ','() ','() ','() ','glacy.mattuella@hotmail.com');</v>
      </c>
    </row>
    <row r="2121" spans="1:36" x14ac:dyDescent="0.25">
      <c r="A2121" s="1">
        <v>27542106953</v>
      </c>
      <c r="B2121" s="1" t="s">
        <v>9357</v>
      </c>
      <c r="C2121" s="1" t="s">
        <v>75</v>
      </c>
      <c r="D2121" s="1">
        <v>19540112</v>
      </c>
      <c r="E2121" s="1" t="s">
        <v>60</v>
      </c>
      <c r="F2121" s="1" t="s">
        <v>9358</v>
      </c>
      <c r="G2121" s="1" t="s">
        <v>9359</v>
      </c>
      <c r="H2121" s="1" t="s">
        <v>154</v>
      </c>
      <c r="I2121" s="1" t="s">
        <v>39</v>
      </c>
      <c r="J2121" s="1" t="s">
        <v>40</v>
      </c>
      <c r="K2121" s="1">
        <v>83601230</v>
      </c>
      <c r="M2121" s="1" t="s">
        <v>41</v>
      </c>
      <c r="O2121" s="1" t="s">
        <v>335</v>
      </c>
      <c r="P2121" s="1">
        <v>2502</v>
      </c>
      <c r="Q2121" s="1">
        <v>41</v>
      </c>
      <c r="R2121" s="1">
        <v>33922169</v>
      </c>
      <c r="S2121" s="1">
        <v>1</v>
      </c>
      <c r="AF2121" s="1" t="s">
        <v>9107</v>
      </c>
      <c r="AH2121" s="1" t="s">
        <v>20825</v>
      </c>
      <c r="AI2121" s="1" t="s">
        <v>20823</v>
      </c>
      <c r="AJ2121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('ILDEFONSO ROSSUN','27542106953','M','19540112','ROSA ROSSUM','R FRANCISCO XAVIER DE ALMEIDA GARRET 2502 C','2502','','CENTRO','CAMPO LARGO','PR','83601230','(41) 33922169','() ','() ','() ','() ','coinco@calnet.com.br');</v>
      </c>
    </row>
    <row r="2122" spans="1:36" x14ac:dyDescent="0.25">
      <c r="A2122" s="1">
        <v>44788886987</v>
      </c>
      <c r="B2122" s="1" t="s">
        <v>9360</v>
      </c>
      <c r="C2122" s="1" t="s">
        <v>75</v>
      </c>
      <c r="D2122" s="1">
        <v>19590112</v>
      </c>
      <c r="E2122" s="1" t="s">
        <v>60</v>
      </c>
      <c r="F2122" s="1" t="s">
        <v>9361</v>
      </c>
      <c r="G2122" s="1" t="s">
        <v>9362</v>
      </c>
      <c r="H2122" s="1" t="s">
        <v>154</v>
      </c>
      <c r="I2122" s="1" t="s">
        <v>39</v>
      </c>
      <c r="J2122" s="1" t="s">
        <v>40</v>
      </c>
      <c r="K2122" s="1">
        <v>83601160</v>
      </c>
      <c r="M2122" s="1" t="s">
        <v>41</v>
      </c>
      <c r="N2122" s="1" t="s">
        <v>381</v>
      </c>
      <c r="O2122" s="1" t="s">
        <v>382</v>
      </c>
      <c r="P2122" s="1">
        <v>1501</v>
      </c>
      <c r="Q2122" s="1">
        <v>41</v>
      </c>
      <c r="R2122" s="1">
        <v>988753997</v>
      </c>
      <c r="S2122" s="1">
        <v>3</v>
      </c>
      <c r="T2122" s="1">
        <v>41</v>
      </c>
      <c r="U2122" s="1">
        <v>988688164</v>
      </c>
      <c r="V2122" s="1">
        <v>3</v>
      </c>
      <c r="W2122" s="1">
        <v>41</v>
      </c>
      <c r="X2122" s="1">
        <v>991661803</v>
      </c>
      <c r="Y2122" s="1">
        <v>3</v>
      </c>
      <c r="Z2122" s="1">
        <v>41</v>
      </c>
      <c r="AA2122" s="1">
        <v>33933569</v>
      </c>
      <c r="AB2122" s="1">
        <v>1</v>
      </c>
      <c r="AF2122" s="1" t="s">
        <v>9363</v>
      </c>
      <c r="AG2122" s="1" t="s">
        <v>9364</v>
      </c>
      <c r="AH2122" s="1" t="s">
        <v>20825</v>
      </c>
      <c r="AI2122" s="1" t="s">
        <v>20823</v>
      </c>
      <c r="AJ2122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('LUIZ GERMANI','44788886987','M','19590112','IRACEMA CASAL GERMANI','R D PEDRO II 1501','1501','','CENTRO','CAMPO LARGO','PR','83601160','(41) 988753997','(41) 988688164','(41) 991661803','(41) 33933569','() ','luizgermani@torpedomail.com.br');</v>
      </c>
    </row>
    <row r="2123" spans="1:36" x14ac:dyDescent="0.25">
      <c r="A2123" s="1">
        <v>56850913972</v>
      </c>
      <c r="B2123" s="1" t="s">
        <v>9365</v>
      </c>
      <c r="C2123" s="1" t="s">
        <v>34</v>
      </c>
      <c r="D2123" s="1">
        <v>19630602</v>
      </c>
      <c r="E2123" s="1" t="s">
        <v>135</v>
      </c>
      <c r="F2123" s="1" t="s">
        <v>9366</v>
      </c>
      <c r="G2123" s="1" t="s">
        <v>9367</v>
      </c>
      <c r="H2123" s="1" t="s">
        <v>154</v>
      </c>
      <c r="I2123" s="1" t="s">
        <v>39</v>
      </c>
      <c r="J2123" s="1" t="s">
        <v>40</v>
      </c>
      <c r="K2123" s="1">
        <v>83601170</v>
      </c>
      <c r="M2123" s="1" t="s">
        <v>41</v>
      </c>
      <c r="O2123" s="1" t="s">
        <v>1117</v>
      </c>
      <c r="P2123" s="1">
        <v>2070</v>
      </c>
      <c r="Q2123" s="1">
        <v>41</v>
      </c>
      <c r="R2123" s="1">
        <v>33393881</v>
      </c>
      <c r="S2123" s="1">
        <v>6</v>
      </c>
      <c r="T2123" s="1">
        <v>41</v>
      </c>
      <c r="U2123" s="1">
        <v>999175684</v>
      </c>
      <c r="V2123" s="1">
        <v>3</v>
      </c>
      <c r="W2123" s="1">
        <v>41</v>
      </c>
      <c r="X2123" s="1">
        <v>996479840</v>
      </c>
      <c r="Y2123" s="1">
        <v>3</v>
      </c>
      <c r="Z2123" s="1">
        <v>41</v>
      </c>
      <c r="AA2123" s="1">
        <v>35991581</v>
      </c>
      <c r="AB2123" s="1">
        <v>1</v>
      </c>
      <c r="AC2123" s="1">
        <v>41</v>
      </c>
      <c r="AD2123" s="1">
        <v>30322715</v>
      </c>
      <c r="AE2123" s="1">
        <v>1</v>
      </c>
      <c r="AF2123" s="1" t="s">
        <v>9368</v>
      </c>
      <c r="AG2123" s="1" t="s">
        <v>9369</v>
      </c>
      <c r="AH2123" s="1" t="s">
        <v>20825</v>
      </c>
      <c r="AI2123" s="1" t="s">
        <v>20823</v>
      </c>
      <c r="AJ2123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('ROSSANA SOUTO','56850913972','F','19630602','NEUSETE PIANARO SOUTO','R 7 DE SETEMBRO 2070','2070','','CENTRO','CAMPO LARGO','PR','83601170','(41) 33393881','(41) 999175684','(41) 996479840','(41) 35991581','(41) 30322715','rossanasouto@uol.com.br');</v>
      </c>
    </row>
    <row r="2124" spans="1:36" x14ac:dyDescent="0.25">
      <c r="A2124" s="1">
        <v>89711912953</v>
      </c>
      <c r="B2124" s="1" t="s">
        <v>9370</v>
      </c>
      <c r="C2124" s="1" t="s">
        <v>75</v>
      </c>
      <c r="D2124" s="1">
        <v>19721010</v>
      </c>
      <c r="E2124" s="1" t="s">
        <v>169</v>
      </c>
      <c r="F2124" s="1" t="s">
        <v>9371</v>
      </c>
      <c r="G2124" s="1" t="s">
        <v>9372</v>
      </c>
      <c r="H2124" s="1" t="s">
        <v>99</v>
      </c>
      <c r="I2124" s="1" t="s">
        <v>39</v>
      </c>
      <c r="J2124" s="1" t="s">
        <v>40</v>
      </c>
      <c r="K2124" s="1">
        <v>83606580</v>
      </c>
      <c r="M2124" s="1" t="s">
        <v>41</v>
      </c>
      <c r="O2124" s="1" t="s">
        <v>1782</v>
      </c>
      <c r="P2124" s="1">
        <v>347</v>
      </c>
      <c r="Q2124" s="1">
        <v>41</v>
      </c>
      <c r="R2124" s="1">
        <v>992448280</v>
      </c>
      <c r="S2124" s="1">
        <v>3</v>
      </c>
      <c r="T2124" s="1">
        <v>41</v>
      </c>
      <c r="U2124" s="1">
        <v>33934612</v>
      </c>
      <c r="V2124" s="1">
        <v>1</v>
      </c>
      <c r="W2124" s="1">
        <v>41</v>
      </c>
      <c r="X2124" s="1">
        <v>31503217</v>
      </c>
      <c r="Y2124" s="1">
        <v>1</v>
      </c>
      <c r="Z2124" s="1">
        <v>41</v>
      </c>
      <c r="AA2124" s="1">
        <v>33922121</v>
      </c>
      <c r="AB2124" s="1">
        <v>1</v>
      </c>
      <c r="AF2124" s="1" t="s">
        <v>9373</v>
      </c>
      <c r="AH2124" s="1" t="s">
        <v>20825</v>
      </c>
      <c r="AI2124" s="1" t="s">
        <v>20823</v>
      </c>
      <c r="AJ2124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('SANDRO JONAS NORBERTO','89711912953','M','19721010','ALBERTINA DE JESUS NORBERTO','R AUGUSTO FABRIS 347 C','347','','LOT OURO VERDE I','CAMPO LARGO','PR','83606580','(41) 992448280','(41) 33934612','(41) 31503217','(41) 33922121','() ','sandro@cocel.com.br');</v>
      </c>
    </row>
    <row r="2125" spans="1:36" x14ac:dyDescent="0.25">
      <c r="A2125" s="1">
        <v>73875848934</v>
      </c>
      <c r="B2125" s="1" t="s">
        <v>9374</v>
      </c>
      <c r="C2125" s="1" t="s">
        <v>75</v>
      </c>
      <c r="D2125" s="1">
        <v>19690703</v>
      </c>
      <c r="E2125" s="1" t="s">
        <v>35</v>
      </c>
      <c r="F2125" s="1" t="s">
        <v>9375</v>
      </c>
      <c r="G2125" s="1" t="s">
        <v>9376</v>
      </c>
      <c r="H2125" s="1" t="s">
        <v>260</v>
      </c>
      <c r="I2125" s="1" t="s">
        <v>39</v>
      </c>
      <c r="J2125" s="1" t="s">
        <v>40</v>
      </c>
      <c r="K2125" s="1">
        <v>83601080</v>
      </c>
      <c r="M2125" s="1" t="s">
        <v>41</v>
      </c>
      <c r="O2125" s="1" t="s">
        <v>543</v>
      </c>
      <c r="P2125" s="1">
        <v>1177</v>
      </c>
      <c r="Q2125" s="1">
        <v>41</v>
      </c>
      <c r="R2125" s="1">
        <v>32921438</v>
      </c>
      <c r="S2125" s="1">
        <v>6</v>
      </c>
      <c r="T2125" s="1">
        <v>41</v>
      </c>
      <c r="U2125" s="1">
        <v>984213451</v>
      </c>
      <c r="V2125" s="1">
        <v>3</v>
      </c>
      <c r="AF2125" s="1" t="s">
        <v>9377</v>
      </c>
      <c r="AG2125" s="1" t="s">
        <v>9378</v>
      </c>
      <c r="AH2125" s="1" t="s">
        <v>20825</v>
      </c>
      <c r="AI2125" s="1" t="s">
        <v>20823</v>
      </c>
      <c r="AJ2125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('DENILSON LUIS BOARAO','73875848934','M','19690703','INEZ TEREZINHA PERUSSOLO BOARAO','R RODOLPHO CASTAGNOLI 1177','1177','','VL OPERARIA','CAMPO LARGO','PR','83601080','(41) 32921438','(41) 984213451','() ','() ','() ','denilson.boarao@incepa.com.br');</v>
      </c>
    </row>
    <row r="2126" spans="1:36" x14ac:dyDescent="0.25">
      <c r="A2126" s="1">
        <v>22261532920</v>
      </c>
      <c r="B2126" s="1" t="s">
        <v>9379</v>
      </c>
      <c r="C2126" s="1" t="s">
        <v>34</v>
      </c>
      <c r="D2126" s="1">
        <v>19540216</v>
      </c>
      <c r="E2126" s="1" t="s">
        <v>67</v>
      </c>
      <c r="F2126" s="1" t="s">
        <v>9380</v>
      </c>
      <c r="G2126" s="1" t="s">
        <v>9381</v>
      </c>
      <c r="H2126" s="1" t="s">
        <v>154</v>
      </c>
      <c r="I2126" s="1" t="s">
        <v>39</v>
      </c>
      <c r="J2126" s="1" t="s">
        <v>40</v>
      </c>
      <c r="K2126" s="1">
        <v>83601070</v>
      </c>
      <c r="M2126" s="1" t="s">
        <v>145</v>
      </c>
      <c r="N2126" s="1" t="s">
        <v>80</v>
      </c>
      <c r="O2126" s="1" t="s">
        <v>1257</v>
      </c>
      <c r="P2126" s="1">
        <v>1255</v>
      </c>
      <c r="Q2126" s="1">
        <v>41</v>
      </c>
      <c r="R2126" s="1">
        <v>991549291</v>
      </c>
      <c r="S2126" s="1">
        <v>3</v>
      </c>
      <c r="T2126" s="1">
        <v>41</v>
      </c>
      <c r="U2126" s="1">
        <v>991497684</v>
      </c>
      <c r="V2126" s="1">
        <v>3</v>
      </c>
      <c r="AF2126" s="1" t="s">
        <v>9382</v>
      </c>
      <c r="AH2126" s="1" t="s">
        <v>20825</v>
      </c>
      <c r="AI2126" s="1" t="s">
        <v>20823</v>
      </c>
      <c r="AJ2126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('SUELY REICHMANN MULLER','22261532920','F','19540216','SILVANIRA DA ROCHA LOURIS REICHMANN','AV VER ARLINDO CHEMIN 1255','1255','','CENTRO','CAMPO LARGO','PR','83601070','(41) 991549291','(41) 991497684','() ','() ','() ','suelymuller@uol.com.br');</v>
      </c>
    </row>
    <row r="2127" spans="1:36" x14ac:dyDescent="0.25">
      <c r="A2127" s="1">
        <v>57694990953</v>
      </c>
      <c r="B2127" s="1" t="s">
        <v>9383</v>
      </c>
      <c r="C2127" s="1" t="s">
        <v>75</v>
      </c>
      <c r="D2127" s="1">
        <v>19660618</v>
      </c>
      <c r="E2127" s="1" t="s">
        <v>135</v>
      </c>
      <c r="F2127" s="1" t="s">
        <v>9384</v>
      </c>
      <c r="G2127" s="1" t="s">
        <v>7546</v>
      </c>
      <c r="H2127" s="1" t="s">
        <v>144</v>
      </c>
      <c r="I2127" s="1" t="s">
        <v>39</v>
      </c>
      <c r="J2127" s="1" t="s">
        <v>40</v>
      </c>
      <c r="K2127" s="1">
        <v>83604360</v>
      </c>
      <c r="M2127" s="1" t="s">
        <v>705</v>
      </c>
      <c r="O2127" s="1" t="s">
        <v>2878</v>
      </c>
      <c r="P2127" s="1">
        <v>3049</v>
      </c>
      <c r="Q2127" s="1">
        <v>41</v>
      </c>
      <c r="R2127" s="1">
        <v>33922718</v>
      </c>
      <c r="S2127" s="1">
        <v>1</v>
      </c>
      <c r="T2127" s="1">
        <v>41</v>
      </c>
      <c r="U2127" s="1">
        <v>32924467</v>
      </c>
      <c r="V2127" s="1">
        <v>1</v>
      </c>
      <c r="W2127" s="1">
        <v>79</v>
      </c>
      <c r="X2127" s="1">
        <v>32551666</v>
      </c>
      <c r="Y2127" s="1">
        <v>1</v>
      </c>
      <c r="AF2127" s="1" t="s">
        <v>9385</v>
      </c>
      <c r="AH2127" s="1" t="s">
        <v>20825</v>
      </c>
      <c r="AI2127" s="1" t="s">
        <v>20823</v>
      </c>
      <c r="AJ2127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('OSMARINO ROGACHESKI','57694990953','M','19660618','IZOLINA MATOZO ROGACHESKI','EST DOS EXPEDICIONARIOS 3049','3049','','BOM JESUS','CAMPO LARGO','PR','83604360','(41) 33922718','(41) 32924467','(79) 32551666','() ','() ','osmarinoro@uol.com.br');</v>
      </c>
    </row>
    <row r="2128" spans="1:36" x14ac:dyDescent="0.25">
      <c r="A2128" s="1">
        <v>72443154815</v>
      </c>
      <c r="B2128" s="1" t="s">
        <v>9386</v>
      </c>
      <c r="C2128" s="1" t="s">
        <v>75</v>
      </c>
      <c r="D2128" s="1">
        <v>19530320</v>
      </c>
      <c r="E2128" s="1" t="s">
        <v>76</v>
      </c>
      <c r="F2128" s="1" t="s">
        <v>9387</v>
      </c>
      <c r="G2128" s="1" t="s">
        <v>9388</v>
      </c>
      <c r="H2128" s="1" t="s">
        <v>154</v>
      </c>
      <c r="I2128" s="1" t="s">
        <v>39</v>
      </c>
      <c r="J2128" s="1" t="s">
        <v>40</v>
      </c>
      <c r="K2128" s="1">
        <v>83601125</v>
      </c>
      <c r="M2128" s="1" t="s">
        <v>288</v>
      </c>
      <c r="O2128" s="1" t="s">
        <v>1343</v>
      </c>
      <c r="P2128" s="1">
        <v>34</v>
      </c>
      <c r="AF2128" s="1" t="s">
        <v>9389</v>
      </c>
      <c r="AG2128" s="1" t="s">
        <v>9390</v>
      </c>
      <c r="AH2128" s="1" t="s">
        <v>20825</v>
      </c>
      <c r="AI2128" s="1" t="s">
        <v>20823</v>
      </c>
      <c r="AJ2128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('DIVINO GONCALVES SCANAVACHI','72443154815','M','19530320','ANA FRANCO DA CUNHA','TV IGUACU 34','34','','CENTRO','CAMPO LARGO','PR','83601125','() ','() ','() ','() ','() ','andrey_matos@honda.com.br');</v>
      </c>
    </row>
    <row r="2129" spans="1:36" x14ac:dyDescent="0.25">
      <c r="A2129" s="1">
        <v>80606482920</v>
      </c>
      <c r="B2129" s="1" t="s">
        <v>9391</v>
      </c>
      <c r="C2129" s="1" t="s">
        <v>75</v>
      </c>
      <c r="D2129" s="1">
        <v>19681216</v>
      </c>
      <c r="E2129" s="1" t="s">
        <v>120</v>
      </c>
      <c r="F2129" s="1" t="s">
        <v>9392</v>
      </c>
      <c r="G2129" s="1" t="s">
        <v>9393</v>
      </c>
      <c r="H2129" s="1" t="s">
        <v>154</v>
      </c>
      <c r="I2129" s="1" t="s">
        <v>39</v>
      </c>
      <c r="J2129" s="1" t="s">
        <v>40</v>
      </c>
      <c r="K2129" s="1">
        <v>83601020</v>
      </c>
      <c r="L2129" s="1">
        <v>1</v>
      </c>
      <c r="M2129" s="1" t="s">
        <v>41</v>
      </c>
      <c r="N2129" s="1" t="s">
        <v>943</v>
      </c>
      <c r="O2129" s="1" t="s">
        <v>1279</v>
      </c>
      <c r="P2129" s="1">
        <v>1525</v>
      </c>
      <c r="Q2129" s="1">
        <v>41</v>
      </c>
      <c r="R2129" s="1">
        <v>999825410</v>
      </c>
      <c r="S2129" s="1">
        <v>3</v>
      </c>
      <c r="T2129" s="1">
        <v>41</v>
      </c>
      <c r="U2129" s="1">
        <v>999790539</v>
      </c>
      <c r="V2129" s="1">
        <v>3</v>
      </c>
      <c r="W2129" s="1">
        <v>41</v>
      </c>
      <c r="X2129" s="1">
        <v>35033010</v>
      </c>
      <c r="Y2129" s="1">
        <v>1</v>
      </c>
      <c r="Z2129" s="1">
        <v>41</v>
      </c>
      <c r="AA2129" s="1">
        <v>33932983</v>
      </c>
      <c r="AB2129" s="1">
        <v>1</v>
      </c>
      <c r="AC2129" s="1">
        <v>41</v>
      </c>
      <c r="AD2129" s="1">
        <v>30786999</v>
      </c>
      <c r="AE2129" s="1">
        <v>1</v>
      </c>
      <c r="AF2129" s="1" t="s">
        <v>9394</v>
      </c>
      <c r="AG2129" s="1" t="s">
        <v>9395</v>
      </c>
      <c r="AH2129" s="1" t="s">
        <v>20825</v>
      </c>
      <c r="AI2129" s="1" t="s">
        <v>20823</v>
      </c>
      <c r="AJ2129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('JOAREIS LACZKOWSKI DE LIMA','80606482920','M','19681216','IRENE XAVIER DE LIMA','R MAL DEODORO 1525 C','1525','','CENTRO','CAMPO LARGO','PR','83601020','(41) 999825410','(41) 999790539','(41) 35033010','(41) 33932983','(41) 30786999','joareis.ldelima@bol.com.br');</v>
      </c>
    </row>
    <row r="2130" spans="1:36" x14ac:dyDescent="0.25">
      <c r="A2130" s="1">
        <v>11188596934</v>
      </c>
      <c r="B2130" s="1" t="s">
        <v>9396</v>
      </c>
      <c r="C2130" s="1" t="s">
        <v>75</v>
      </c>
      <c r="D2130" s="1">
        <v>19350928</v>
      </c>
      <c r="E2130" s="1" t="s">
        <v>169</v>
      </c>
      <c r="F2130" s="1" t="s">
        <v>9397</v>
      </c>
      <c r="G2130" s="1" t="s">
        <v>9398</v>
      </c>
      <c r="H2130" s="1" t="s">
        <v>154</v>
      </c>
      <c r="I2130" s="1" t="s">
        <v>39</v>
      </c>
      <c r="J2130" s="1" t="s">
        <v>40</v>
      </c>
      <c r="K2130" s="1">
        <v>83601200</v>
      </c>
      <c r="M2130" s="1" t="s">
        <v>41</v>
      </c>
      <c r="N2130" s="1" t="s">
        <v>1314</v>
      </c>
      <c r="O2130" s="1" t="s">
        <v>1315</v>
      </c>
      <c r="P2130" s="1">
        <v>101</v>
      </c>
      <c r="Q2130" s="1">
        <v>41</v>
      </c>
      <c r="R2130" s="1">
        <v>999679003</v>
      </c>
      <c r="S2130" s="1">
        <v>3</v>
      </c>
      <c r="T2130" s="1">
        <v>41</v>
      </c>
      <c r="U2130" s="1">
        <v>32922681</v>
      </c>
      <c r="V2130" s="1">
        <v>2</v>
      </c>
      <c r="W2130" s="1">
        <v>41</v>
      </c>
      <c r="X2130" s="1">
        <v>33922455</v>
      </c>
      <c r="Y2130" s="1">
        <v>2</v>
      </c>
      <c r="Z2130" s="1">
        <v>41</v>
      </c>
      <c r="AA2130" s="1">
        <v>33922425</v>
      </c>
      <c r="AB2130" s="1">
        <v>2</v>
      </c>
      <c r="AC2130" s="1">
        <v>41</v>
      </c>
      <c r="AD2130" s="1">
        <v>33922681</v>
      </c>
      <c r="AE2130" s="1">
        <v>1</v>
      </c>
      <c r="AF2130" s="1" t="s">
        <v>9399</v>
      </c>
      <c r="AH2130" s="1" t="s">
        <v>20825</v>
      </c>
      <c r="AI2130" s="1" t="s">
        <v>20823</v>
      </c>
      <c r="AJ2130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('CARLOS CAMPOLIM BARRICHELLO','11188596934','M','19350928','MARIA MASSUCHETTO BARRICHELLO','R MNS ALOIZIO DOMANSKI 101','101','','CENTRO','CAMPO LARGO','PR','83601200','(41) 999679003','(41) 32922681','(41) 33922455','(41) 33922425','(41) 33922681','contabilex@calnet.com.br');</v>
      </c>
    </row>
    <row r="2131" spans="1:36" x14ac:dyDescent="0.25">
      <c r="A2131" s="1">
        <v>78591228987</v>
      </c>
      <c r="B2131" s="1" t="s">
        <v>9400</v>
      </c>
      <c r="C2131" s="1" t="s">
        <v>75</v>
      </c>
      <c r="D2131" s="1">
        <v>19700525</v>
      </c>
      <c r="E2131" s="1" t="s">
        <v>135</v>
      </c>
      <c r="F2131" s="1" t="s">
        <v>9179</v>
      </c>
      <c r="G2131" s="1" t="s">
        <v>9401</v>
      </c>
      <c r="H2131" s="1" t="s">
        <v>260</v>
      </c>
      <c r="I2131" s="1" t="s">
        <v>39</v>
      </c>
      <c r="J2131" s="1" t="s">
        <v>40</v>
      </c>
      <c r="K2131" s="1">
        <v>83601090</v>
      </c>
      <c r="M2131" s="1" t="s">
        <v>41</v>
      </c>
      <c r="N2131" s="1" t="s">
        <v>2356</v>
      </c>
      <c r="O2131" s="1" t="s">
        <v>2357</v>
      </c>
      <c r="P2131" s="1">
        <v>1043</v>
      </c>
      <c r="Q2131" s="1">
        <v>41</v>
      </c>
      <c r="R2131" s="1">
        <v>999735077</v>
      </c>
      <c r="S2131" s="1">
        <v>3</v>
      </c>
      <c r="T2131" s="1">
        <v>41</v>
      </c>
      <c r="U2131" s="1">
        <v>33931729</v>
      </c>
      <c r="V2131" s="1">
        <v>2</v>
      </c>
      <c r="W2131" s="1">
        <v>41</v>
      </c>
      <c r="X2131" s="1">
        <v>30241727</v>
      </c>
      <c r="Y2131" s="1">
        <v>1</v>
      </c>
      <c r="Z2131" s="1">
        <v>41</v>
      </c>
      <c r="AA2131" s="1">
        <v>36371548</v>
      </c>
      <c r="AB2131" s="1">
        <v>1</v>
      </c>
      <c r="AC2131" s="1">
        <v>41</v>
      </c>
      <c r="AD2131" s="1">
        <v>33934601</v>
      </c>
      <c r="AE2131" s="1">
        <v>1</v>
      </c>
      <c r="AF2131" s="1" t="s">
        <v>9402</v>
      </c>
      <c r="AG2131" s="1" t="s">
        <v>9403</v>
      </c>
      <c r="AH2131" s="1" t="s">
        <v>20825</v>
      </c>
      <c r="AI2131" s="1" t="s">
        <v>20823</v>
      </c>
      <c r="AJ2131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('GIOVANNI PEDRON','78591228987','M','19700525','REALTA TEREZINHA PEDRON','R STOS DUMONT 1043','1043','','VL OPERARIA','CAMPO LARGO','PR','83601090','(41) 999735077','(41) 33931729','(41) 30241727','(41) 36371548','(41) 33934601','pedrongio@yahoo.com.br');</v>
      </c>
    </row>
    <row r="2132" spans="1:36" x14ac:dyDescent="0.25">
      <c r="A2132" s="1">
        <v>18380492900</v>
      </c>
      <c r="B2132" s="1" t="s">
        <v>9404</v>
      </c>
      <c r="C2132" s="1" t="s">
        <v>75</v>
      </c>
      <c r="D2132" s="1">
        <v>19481028</v>
      </c>
      <c r="E2132" s="1" t="s">
        <v>96</v>
      </c>
      <c r="F2132" s="1" t="s">
        <v>9405</v>
      </c>
      <c r="G2132" s="1" t="s">
        <v>9406</v>
      </c>
      <c r="H2132" s="1" t="s">
        <v>154</v>
      </c>
      <c r="I2132" s="1" t="s">
        <v>39</v>
      </c>
      <c r="J2132" s="1" t="s">
        <v>40</v>
      </c>
      <c r="K2132" s="1">
        <v>83601150</v>
      </c>
      <c r="M2132" s="1" t="s">
        <v>41</v>
      </c>
      <c r="O2132" s="1" t="s">
        <v>488</v>
      </c>
      <c r="P2132" s="1">
        <v>1961</v>
      </c>
      <c r="Q2132" s="1">
        <v>41</v>
      </c>
      <c r="R2132" s="1">
        <v>991331625</v>
      </c>
      <c r="S2132" s="1">
        <v>3</v>
      </c>
      <c r="T2132" s="1">
        <v>41</v>
      </c>
      <c r="U2132" s="1">
        <v>984693108</v>
      </c>
      <c r="V2132" s="1">
        <v>3</v>
      </c>
      <c r="W2132" s="1">
        <v>41</v>
      </c>
      <c r="X2132" s="1">
        <v>999940625</v>
      </c>
      <c r="Y2132" s="1">
        <v>3</v>
      </c>
      <c r="Z2132" s="1">
        <v>41</v>
      </c>
      <c r="AA2132" s="1">
        <v>32921389</v>
      </c>
      <c r="AB2132" s="1">
        <v>1</v>
      </c>
      <c r="AC2132" s="1">
        <v>41</v>
      </c>
      <c r="AD2132" s="1">
        <v>34586365</v>
      </c>
      <c r="AE2132" s="1">
        <v>1</v>
      </c>
      <c r="AF2132" s="1" t="s">
        <v>9407</v>
      </c>
      <c r="AH2132" s="1" t="s">
        <v>20825</v>
      </c>
      <c r="AI2132" s="1" t="s">
        <v>20823</v>
      </c>
      <c r="AJ2132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('MARIO BEBER','18380492900','M','19481028','ROSA BEBER','R OSWALDO CRUZ 1961','1961','','CENTRO','CAMPO LARGO','PR','83601150','(41) 991331625','(41) 984693108','(41) 999940625','(41) 32921389','(41) 34586365','mariobeber@yahoo.com.br');</v>
      </c>
    </row>
    <row r="2133" spans="1:36" x14ac:dyDescent="0.25">
      <c r="A2133" s="1">
        <v>40477886949</v>
      </c>
      <c r="B2133" s="1" t="s">
        <v>9408</v>
      </c>
      <c r="C2133" s="1" t="s">
        <v>75</v>
      </c>
      <c r="D2133" s="1">
        <v>19610924</v>
      </c>
      <c r="E2133" s="1" t="s">
        <v>169</v>
      </c>
      <c r="F2133" s="1" t="s">
        <v>8900</v>
      </c>
      <c r="G2133" s="1" t="s">
        <v>9409</v>
      </c>
      <c r="H2133" s="1" t="s">
        <v>154</v>
      </c>
      <c r="I2133" s="1" t="s">
        <v>39</v>
      </c>
      <c r="J2133" s="1" t="s">
        <v>40</v>
      </c>
      <c r="K2133" s="1">
        <v>83601120</v>
      </c>
      <c r="M2133" s="1" t="s">
        <v>41</v>
      </c>
      <c r="O2133" s="1" t="s">
        <v>592</v>
      </c>
      <c r="P2133" s="1">
        <v>680</v>
      </c>
      <c r="Q2133" s="1">
        <v>41</v>
      </c>
      <c r="R2133" s="1">
        <v>996446676</v>
      </c>
      <c r="S2133" s="1">
        <v>3</v>
      </c>
      <c r="T2133" s="1">
        <v>41</v>
      </c>
      <c r="U2133" s="1">
        <v>984323359</v>
      </c>
      <c r="V2133" s="1">
        <v>3</v>
      </c>
      <c r="W2133" s="1">
        <v>41</v>
      </c>
      <c r="X2133" s="1">
        <v>33601276</v>
      </c>
      <c r="Y2133" s="1">
        <v>1</v>
      </c>
      <c r="Z2133" s="1">
        <v>11</v>
      </c>
      <c r="AA2133" s="1">
        <v>29294123</v>
      </c>
      <c r="AB2133" s="1">
        <v>1</v>
      </c>
      <c r="AF2133" s="1" t="s">
        <v>9410</v>
      </c>
      <c r="AH2133" s="1" t="s">
        <v>20825</v>
      </c>
      <c r="AI2133" s="1" t="s">
        <v>20823</v>
      </c>
      <c r="AJ2133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('AMILTON LUIZ KUKLIK','40477886949','M','19610924','TEREZINHA DE JESUS BATHKE KUKLIK','R DOMINGOS CORDEIRO 680','680','','CENTRO','CAMPO LARGO','PR','83601120','(41) 996446676','(41) 984323359','(41) 33601276','(11) 29294123','() ','kuklik@siemens.com.br');</v>
      </c>
    </row>
    <row r="2134" spans="1:36" x14ac:dyDescent="0.25">
      <c r="A2134" s="1">
        <v>35329807972</v>
      </c>
      <c r="B2134" s="1" t="s">
        <v>9411</v>
      </c>
      <c r="C2134" s="1" t="s">
        <v>75</v>
      </c>
      <c r="D2134" s="1">
        <v>19560507</v>
      </c>
      <c r="E2134" s="1" t="s">
        <v>103</v>
      </c>
      <c r="F2134" s="1" t="s">
        <v>2571</v>
      </c>
      <c r="G2134" s="1" t="s">
        <v>9412</v>
      </c>
      <c r="H2134" s="1" t="s">
        <v>1927</v>
      </c>
      <c r="I2134" s="1" t="s">
        <v>39</v>
      </c>
      <c r="J2134" s="1" t="s">
        <v>40</v>
      </c>
      <c r="K2134" s="1">
        <v>83606560</v>
      </c>
      <c r="M2134" s="1" t="s">
        <v>41</v>
      </c>
      <c r="O2134" s="1" t="s">
        <v>1928</v>
      </c>
      <c r="P2134" s="1">
        <v>109</v>
      </c>
      <c r="Q2134" s="1">
        <v>41</v>
      </c>
      <c r="R2134" s="1">
        <v>991174030</v>
      </c>
      <c r="S2134" s="1">
        <v>3</v>
      </c>
      <c r="T2134" s="1">
        <v>41</v>
      </c>
      <c r="U2134" s="1">
        <v>32919367</v>
      </c>
      <c r="V2134" s="1">
        <v>1</v>
      </c>
      <c r="W2134" s="1">
        <v>41</v>
      </c>
      <c r="X2134" s="1">
        <v>33924500</v>
      </c>
      <c r="Y2134" s="1">
        <v>1</v>
      </c>
      <c r="Z2134" s="1">
        <v>41</v>
      </c>
      <c r="AA2134" s="1">
        <v>33931430</v>
      </c>
      <c r="AB2134" s="1">
        <v>1</v>
      </c>
      <c r="AF2134" s="1" t="s">
        <v>9413</v>
      </c>
      <c r="AH2134" s="1" t="s">
        <v>20825</v>
      </c>
      <c r="AI2134" s="1" t="s">
        <v>20823</v>
      </c>
      <c r="AJ2134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('JOSE MARIA MENDES SOARES','35329807972','M','19560507','MARIA RITA SOARES','R VALENTIM FEDALTO 109','109','','JD SANTA LUZIA','CAMPO LARGO','PR','83606560','(41) 991174030','(41) 32919367','(41) 33924500','(41) 33931430','() ','menvalle@ig.com.br');</v>
      </c>
    </row>
    <row r="2135" spans="1:36" x14ac:dyDescent="0.25">
      <c r="A2135" s="1">
        <v>18462588987</v>
      </c>
      <c r="B2135" s="1" t="s">
        <v>9414</v>
      </c>
      <c r="C2135" s="1" t="s">
        <v>34</v>
      </c>
      <c r="D2135" s="1">
        <v>19430328</v>
      </c>
      <c r="E2135" s="1" t="s">
        <v>76</v>
      </c>
      <c r="F2135" s="1" t="s">
        <v>9415</v>
      </c>
      <c r="G2135" s="1" t="s">
        <v>9416</v>
      </c>
      <c r="H2135" s="1" t="s">
        <v>99</v>
      </c>
      <c r="I2135" s="1" t="s">
        <v>39</v>
      </c>
      <c r="J2135" s="1" t="s">
        <v>40</v>
      </c>
      <c r="K2135" s="1">
        <v>83606260</v>
      </c>
      <c r="M2135" s="1" t="s">
        <v>41</v>
      </c>
      <c r="O2135" s="1" t="s">
        <v>166</v>
      </c>
      <c r="P2135" s="1">
        <v>477</v>
      </c>
      <c r="Q2135" s="1">
        <v>41</v>
      </c>
      <c r="R2135" s="1">
        <v>991350635</v>
      </c>
      <c r="S2135" s="1">
        <v>3</v>
      </c>
      <c r="T2135" s="1">
        <v>41</v>
      </c>
      <c r="U2135" s="1">
        <v>991940635</v>
      </c>
      <c r="V2135" s="1">
        <v>3</v>
      </c>
      <c r="W2135" s="1">
        <v>41</v>
      </c>
      <c r="X2135" s="1">
        <v>998024747</v>
      </c>
      <c r="Y2135" s="1">
        <v>3</v>
      </c>
      <c r="Z2135" s="1">
        <v>41</v>
      </c>
      <c r="AA2135" s="1">
        <v>32241154</v>
      </c>
      <c r="AB2135" s="1">
        <v>1</v>
      </c>
      <c r="AF2135" s="1" t="s">
        <v>9417</v>
      </c>
      <c r="AH2135" s="1" t="s">
        <v>20825</v>
      </c>
      <c r="AI2135" s="1" t="s">
        <v>20823</v>
      </c>
      <c r="AJ2135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('CLAUDETE VIEIRA ANDREASSA','18462588987','F','19430328','ZILDA LEMOS VIEIRA','R CAETANO MUNHOZ DA ROCHA 477 1','477','','LOT OURO VERDE I','CAMPO LARGO','PR','83606260','(41) 991350635','(41) 991940635','(41) 998024747','(41) 32241154','() ','claudete_andreassa@yahoo.com.br');</v>
      </c>
    </row>
    <row r="2136" spans="1:36" x14ac:dyDescent="0.25">
      <c r="A2136" s="1">
        <v>32259670920</v>
      </c>
      <c r="B2136" s="1" t="s">
        <v>9418</v>
      </c>
      <c r="C2136" s="1" t="s">
        <v>75</v>
      </c>
      <c r="D2136" s="1">
        <v>19571111</v>
      </c>
      <c r="E2136" s="1" t="s">
        <v>96</v>
      </c>
      <c r="F2136" s="1" t="s">
        <v>9419</v>
      </c>
      <c r="G2136" s="1" t="s">
        <v>9420</v>
      </c>
      <c r="H2136" s="1" t="s">
        <v>55</v>
      </c>
      <c r="I2136" s="1" t="s">
        <v>39</v>
      </c>
      <c r="J2136" s="1" t="s">
        <v>40</v>
      </c>
      <c r="K2136" s="1">
        <v>83607453</v>
      </c>
      <c r="M2136" s="1" t="s">
        <v>41</v>
      </c>
      <c r="O2136" s="1" t="s">
        <v>9421</v>
      </c>
      <c r="P2136" s="1">
        <v>62</v>
      </c>
      <c r="Q2136" s="1">
        <v>41</v>
      </c>
      <c r="R2136" s="1">
        <v>988591126</v>
      </c>
      <c r="S2136" s="1">
        <v>3</v>
      </c>
      <c r="T2136" s="1">
        <v>41</v>
      </c>
      <c r="U2136" s="1">
        <v>998060043</v>
      </c>
      <c r="V2136" s="1">
        <v>3</v>
      </c>
      <c r="W2136" s="1">
        <v>41</v>
      </c>
      <c r="X2136" s="1">
        <v>30321125</v>
      </c>
      <c r="Y2136" s="1">
        <v>2</v>
      </c>
      <c r="Z2136" s="1">
        <v>41</v>
      </c>
      <c r="AA2136" s="1">
        <v>32923845</v>
      </c>
      <c r="AB2136" s="1">
        <v>2</v>
      </c>
      <c r="AF2136" s="1" t="s">
        <v>9422</v>
      </c>
      <c r="AG2136" s="1" t="s">
        <v>9423</v>
      </c>
      <c r="AH2136" s="1" t="s">
        <v>20825</v>
      </c>
      <c r="AI2136" s="1" t="s">
        <v>20823</v>
      </c>
      <c r="AJ2136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('VALIDIO RIBEIRO','32259670920','M','19571111','ZOLEMA A RIBEIRO','R IVO ROMANO ZANLORENZI 62 CS','62','','JD ALVORADA','CAMPO LARGO','PR','83607453','(41) 988591126','(41) 998060043','(41) 30321125','(41) 32923845','() ','validio.ribeiro@uol.com.br');</v>
      </c>
    </row>
    <row r="2137" spans="1:36" x14ac:dyDescent="0.25">
      <c r="A2137" s="1">
        <v>85651761934</v>
      </c>
      <c r="B2137" s="1" t="s">
        <v>9424</v>
      </c>
      <c r="C2137" s="1" t="s">
        <v>75</v>
      </c>
      <c r="D2137" s="1">
        <v>19730515</v>
      </c>
      <c r="E2137" s="1" t="s">
        <v>103</v>
      </c>
      <c r="F2137" s="1" t="s">
        <v>9425</v>
      </c>
      <c r="G2137" s="1" t="s">
        <v>9426</v>
      </c>
      <c r="H2137" s="1" t="s">
        <v>154</v>
      </c>
      <c r="I2137" s="1" t="s">
        <v>39</v>
      </c>
      <c r="J2137" s="1" t="s">
        <v>40</v>
      </c>
      <c r="K2137" s="1">
        <v>83601130</v>
      </c>
      <c r="M2137" s="1" t="s">
        <v>41</v>
      </c>
      <c r="O2137" s="1" t="s">
        <v>583</v>
      </c>
      <c r="P2137" s="1">
        <v>855</v>
      </c>
      <c r="Q2137" s="1">
        <v>41</v>
      </c>
      <c r="R2137" s="1">
        <v>996429942</v>
      </c>
      <c r="S2137" s="1">
        <v>3</v>
      </c>
      <c r="T2137" s="1">
        <v>41</v>
      </c>
      <c r="U2137" s="1">
        <v>996199929</v>
      </c>
      <c r="V2137" s="1">
        <v>3</v>
      </c>
      <c r="W2137" s="1">
        <v>41</v>
      </c>
      <c r="X2137" s="1">
        <v>999369303</v>
      </c>
      <c r="Y2137" s="1">
        <v>3</v>
      </c>
      <c r="Z2137" s="1">
        <v>41</v>
      </c>
      <c r="AA2137" s="1">
        <v>999369986</v>
      </c>
      <c r="AB2137" s="1">
        <v>3</v>
      </c>
      <c r="AC2137" s="1">
        <v>41</v>
      </c>
      <c r="AD2137" s="1">
        <v>984939129</v>
      </c>
      <c r="AE2137" s="1">
        <v>3</v>
      </c>
      <c r="AF2137" s="1" t="s">
        <v>9427</v>
      </c>
      <c r="AH2137" s="1" t="s">
        <v>20825</v>
      </c>
      <c r="AI2137" s="1" t="s">
        <v>20823</v>
      </c>
      <c r="AJ2137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('AURELIO BERALDO','85651761934','M','19730515','ROSI MARILDA LIBERATO BERALDO','R GONCALVES DIAS 855 FU','855','','CENTRO','CAMPO LARGO','PR','83601130','(41) 996429942','(41) 996199929','(41) 999369303','(41) 999369986','(41) 984939129','auberaldo@hotmail.com');</v>
      </c>
    </row>
    <row r="2138" spans="1:36" x14ac:dyDescent="0.25">
      <c r="A2138" s="1">
        <v>90606728953</v>
      </c>
      <c r="B2138" s="1" t="s">
        <v>9428</v>
      </c>
      <c r="C2138" s="1" t="s">
        <v>75</v>
      </c>
      <c r="D2138" s="1">
        <v>19750408</v>
      </c>
      <c r="E2138" s="1" t="s">
        <v>76</v>
      </c>
      <c r="F2138" s="1" t="s">
        <v>9429</v>
      </c>
      <c r="G2138" s="1" t="s">
        <v>9430</v>
      </c>
      <c r="H2138" s="1" t="s">
        <v>154</v>
      </c>
      <c r="I2138" s="1" t="s">
        <v>39</v>
      </c>
      <c r="J2138" s="1" t="s">
        <v>40</v>
      </c>
      <c r="K2138" s="1">
        <v>83601140</v>
      </c>
      <c r="M2138" s="1" t="s">
        <v>41</v>
      </c>
      <c r="O2138" s="1" t="s">
        <v>322</v>
      </c>
      <c r="P2138" s="1">
        <v>1500</v>
      </c>
      <c r="Q2138" s="1">
        <v>41</v>
      </c>
      <c r="R2138" s="1">
        <v>984035400</v>
      </c>
      <c r="S2138" s="1">
        <v>3</v>
      </c>
      <c r="T2138" s="1">
        <v>41</v>
      </c>
      <c r="U2138" s="1">
        <v>999959974</v>
      </c>
      <c r="V2138" s="1">
        <v>3</v>
      </c>
      <c r="W2138" s="1">
        <v>41</v>
      </c>
      <c r="X2138" s="1">
        <v>33922927</v>
      </c>
      <c r="Y2138" s="1">
        <v>1</v>
      </c>
      <c r="Z2138" s="1">
        <v>41</v>
      </c>
      <c r="AA2138" s="1">
        <v>32926344</v>
      </c>
      <c r="AB2138" s="1">
        <v>1</v>
      </c>
      <c r="AC2138" s="1">
        <v>41</v>
      </c>
      <c r="AD2138" s="1">
        <v>33922155</v>
      </c>
      <c r="AE2138" s="1">
        <v>1</v>
      </c>
      <c r="AF2138" s="1" t="s">
        <v>9431</v>
      </c>
      <c r="AG2138" s="1" t="s">
        <v>9432</v>
      </c>
      <c r="AH2138" s="1" t="s">
        <v>20825</v>
      </c>
      <c r="AI2138" s="1" t="s">
        <v>20823</v>
      </c>
      <c r="AJ2138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('MURILO WEBER','90606728953','M','19750408','SUELY TEREZINHA BRITO WEBER','R RUI BARBOSA 1500 AP 403','1500','','CENTRO','CAMPO LARGO','PR','83601140','(41) 984035400','(41) 999959974','(41) 33922927','(41) 32926344','(41) 33922155','murilo.weber@terra.com.br');</v>
      </c>
    </row>
    <row r="2139" spans="1:36" x14ac:dyDescent="0.25">
      <c r="A2139" s="1">
        <v>23211237968</v>
      </c>
      <c r="B2139" s="1" t="s">
        <v>9433</v>
      </c>
      <c r="C2139" s="1" t="s">
        <v>75</v>
      </c>
      <c r="D2139" s="1">
        <v>19520629</v>
      </c>
      <c r="E2139" s="1" t="s">
        <v>35</v>
      </c>
      <c r="F2139" s="1" t="s">
        <v>9434</v>
      </c>
      <c r="G2139" s="1" t="s">
        <v>9435</v>
      </c>
      <c r="H2139" s="1" t="s">
        <v>38</v>
      </c>
      <c r="I2139" s="1" t="s">
        <v>39</v>
      </c>
      <c r="J2139" s="1" t="s">
        <v>40</v>
      </c>
      <c r="K2139" s="1">
        <v>83601530</v>
      </c>
      <c r="M2139" s="1" t="s">
        <v>41</v>
      </c>
      <c r="O2139" s="1" t="s">
        <v>4273</v>
      </c>
      <c r="P2139" s="1">
        <v>615</v>
      </c>
      <c r="Q2139" s="1">
        <v>41</v>
      </c>
      <c r="R2139" s="1">
        <v>984735772</v>
      </c>
      <c r="S2139" s="1">
        <v>3</v>
      </c>
      <c r="T2139" s="1">
        <v>41</v>
      </c>
      <c r="U2139" s="1">
        <v>999863891</v>
      </c>
      <c r="V2139" s="1">
        <v>3</v>
      </c>
      <c r="W2139" s="1">
        <v>41</v>
      </c>
      <c r="X2139" s="1">
        <v>32923853</v>
      </c>
      <c r="Y2139" s="1">
        <v>2</v>
      </c>
      <c r="Z2139" s="1">
        <v>41</v>
      </c>
      <c r="AA2139" s="1">
        <v>33923016</v>
      </c>
      <c r="AB2139" s="1">
        <v>2</v>
      </c>
      <c r="AF2139" s="1" t="s">
        <v>9436</v>
      </c>
      <c r="AH2139" s="1" t="s">
        <v>20825</v>
      </c>
      <c r="AI2139" s="1" t="s">
        <v>20823</v>
      </c>
      <c r="AJ2139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('ABRAO PAULINO MARAN','23211237968','M','19520629','MARIA ROSA ARDIGO MARAN','R JOSE BONIFACIO 615','615','','VL BANCARIA','CAMPO LARGO','PR','83601530','(41) 984735772','(41) 999863891','(41) 32923853','(41) 33923016','() ','raner@mailbr.com.br');</v>
      </c>
    </row>
    <row r="2140" spans="1:36" x14ac:dyDescent="0.25">
      <c r="A2140" s="1">
        <v>73513105991</v>
      </c>
      <c r="B2140" s="1" t="s">
        <v>9437</v>
      </c>
      <c r="C2140" s="1" t="s">
        <v>75</v>
      </c>
      <c r="D2140" s="1">
        <v>19711127</v>
      </c>
      <c r="E2140" s="1" t="s">
        <v>120</v>
      </c>
      <c r="F2140" s="1" t="s">
        <v>9438</v>
      </c>
      <c r="G2140" s="1" t="s">
        <v>9439</v>
      </c>
      <c r="H2140" s="1" t="s">
        <v>646</v>
      </c>
      <c r="I2140" s="1" t="s">
        <v>39</v>
      </c>
      <c r="J2140" s="1" t="s">
        <v>40</v>
      </c>
      <c r="K2140" s="1">
        <v>83604010</v>
      </c>
      <c r="M2140" s="1" t="s">
        <v>41</v>
      </c>
      <c r="O2140" s="1" t="s">
        <v>5936</v>
      </c>
      <c r="P2140" s="1">
        <v>70</v>
      </c>
      <c r="Q2140" s="1">
        <v>41</v>
      </c>
      <c r="R2140" s="1">
        <v>999744851</v>
      </c>
      <c r="S2140" s="1">
        <v>3</v>
      </c>
      <c r="T2140" s="1">
        <v>41</v>
      </c>
      <c r="U2140" s="1">
        <v>984139483</v>
      </c>
      <c r="V2140" s="1">
        <v>3</v>
      </c>
      <c r="W2140" s="1">
        <v>41</v>
      </c>
      <c r="X2140" s="1">
        <v>984139481</v>
      </c>
      <c r="Y2140" s="1">
        <v>3</v>
      </c>
      <c r="Z2140" s="1">
        <v>41</v>
      </c>
      <c r="AA2140" s="1">
        <v>984139473</v>
      </c>
      <c r="AB2140" s="1">
        <v>3</v>
      </c>
      <c r="AC2140" s="1">
        <v>41</v>
      </c>
      <c r="AD2140" s="1">
        <v>991790077</v>
      </c>
      <c r="AE2140" s="1">
        <v>3</v>
      </c>
      <c r="AF2140" s="1" t="s">
        <v>9440</v>
      </c>
      <c r="AH2140" s="1" t="s">
        <v>20825</v>
      </c>
      <c r="AI2140" s="1" t="s">
        <v>20823</v>
      </c>
      <c r="AJ2140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('MARCELO JOSE STROPARO','73513105991','M','19711127','TERESINHA BONATO BORGES STROPARO','R GOIAS 70','70','','JD ESMERALDA','CAMPO LARGO','PR','83604010','(41) 999744851','(41) 984139483','(41) 984139481','(41) 984139473','(41) 991790077','mjstroparo@uol.com.br');</v>
      </c>
    </row>
    <row r="2141" spans="1:36" x14ac:dyDescent="0.25">
      <c r="A2141" s="1">
        <v>11437570097</v>
      </c>
      <c r="B2141" s="1" t="s">
        <v>9441</v>
      </c>
      <c r="C2141" s="1" t="s">
        <v>75</v>
      </c>
      <c r="D2141" s="1">
        <v>19360528</v>
      </c>
      <c r="E2141" s="1" t="s">
        <v>135</v>
      </c>
      <c r="F2141" s="1" t="s">
        <v>9442</v>
      </c>
      <c r="G2141" s="1" t="s">
        <v>9443</v>
      </c>
      <c r="H2141" s="1" t="s">
        <v>48</v>
      </c>
      <c r="I2141" s="1" t="s">
        <v>39</v>
      </c>
      <c r="J2141" s="1" t="s">
        <v>40</v>
      </c>
      <c r="K2141" s="1">
        <v>83604185</v>
      </c>
      <c r="M2141" s="1" t="s">
        <v>288</v>
      </c>
      <c r="O2141" s="1" t="s">
        <v>8880</v>
      </c>
      <c r="P2141" s="1">
        <v>32</v>
      </c>
      <c r="Q2141" s="1">
        <v>41</v>
      </c>
      <c r="R2141" s="1">
        <v>33993762</v>
      </c>
      <c r="S2141" s="1">
        <v>2</v>
      </c>
      <c r="T2141" s="1">
        <v>41</v>
      </c>
      <c r="U2141" s="1">
        <v>33934762</v>
      </c>
      <c r="V2141" s="1">
        <v>1</v>
      </c>
      <c r="W2141" s="1">
        <v>41</v>
      </c>
      <c r="X2141" s="1">
        <v>33732240</v>
      </c>
      <c r="Y2141" s="1">
        <v>1</v>
      </c>
      <c r="AF2141" s="1" t="s">
        <v>9444</v>
      </c>
      <c r="AH2141" s="1" t="s">
        <v>20825</v>
      </c>
      <c r="AI2141" s="1" t="s">
        <v>20823</v>
      </c>
      <c r="AJ2141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('HEITOR RAMOS PEREIRA','11437570097','M','19360528','MARIA APOLONIA PEREIRA','TV FLORIANOPOLIS 32 CS','32','','VL ITAQUI','CAMPO LARGO','PR','83604185','(41) 33993762','(41) 33934762','(41) 33732240','() ','() ','heitor@cimentoitambe.com.br');</v>
      </c>
    </row>
    <row r="2142" spans="1:36" x14ac:dyDescent="0.25">
      <c r="A2142" s="1">
        <v>23209194904</v>
      </c>
      <c r="B2142" s="1" t="s">
        <v>9445</v>
      </c>
      <c r="C2142" s="1" t="s">
        <v>75</v>
      </c>
      <c r="D2142" s="1">
        <v>19500314</v>
      </c>
      <c r="E2142" s="1" t="s">
        <v>218</v>
      </c>
      <c r="F2142" s="1" t="s">
        <v>9446</v>
      </c>
      <c r="G2142" s="1" t="s">
        <v>9447</v>
      </c>
      <c r="H2142" s="1" t="s">
        <v>603</v>
      </c>
      <c r="I2142" s="1" t="s">
        <v>39</v>
      </c>
      <c r="J2142" s="1" t="s">
        <v>40</v>
      </c>
      <c r="K2142" s="1">
        <v>83602310</v>
      </c>
      <c r="M2142" s="1" t="s">
        <v>41</v>
      </c>
      <c r="O2142" s="1" t="s">
        <v>5015</v>
      </c>
      <c r="P2142" s="1">
        <v>11</v>
      </c>
      <c r="Q2142" s="1">
        <v>41</v>
      </c>
      <c r="R2142" s="1">
        <v>999936750</v>
      </c>
      <c r="S2142" s="1">
        <v>3</v>
      </c>
      <c r="T2142" s="1">
        <v>41</v>
      </c>
      <c r="U2142" s="1">
        <v>984092440</v>
      </c>
      <c r="V2142" s="1">
        <v>3</v>
      </c>
      <c r="W2142" s="1">
        <v>41</v>
      </c>
      <c r="X2142" s="1">
        <v>984818719</v>
      </c>
      <c r="Y2142" s="1">
        <v>3</v>
      </c>
      <c r="AF2142" s="1" t="s">
        <v>9448</v>
      </c>
      <c r="AH2142" s="1" t="s">
        <v>20825</v>
      </c>
      <c r="AI2142" s="1" t="s">
        <v>20823</v>
      </c>
      <c r="AJ2142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('BENEDITO ARI LOPES MACHADO','23209194904','M','19500314','ANTONIA DE SIQUEIRA MACHADO','R JOAO ARLINDO BARRICHELO 11','11','','CJ AGUAS CLARAS','CAMPO LARGO','PR','83602310','(41) 999936750','(41) 984092440','(41) 984818719','() ','() ','benedito.ari@uol.com.br');</v>
      </c>
    </row>
    <row r="2143" spans="1:36" x14ac:dyDescent="0.25">
      <c r="A2143" s="1">
        <v>72724927915</v>
      </c>
      <c r="B2143" s="1" t="s">
        <v>9449</v>
      </c>
      <c r="C2143" s="1" t="s">
        <v>34</v>
      </c>
      <c r="D2143" s="1">
        <v>19690715</v>
      </c>
      <c r="E2143" s="1" t="s">
        <v>35</v>
      </c>
      <c r="F2143" s="1" t="s">
        <v>7698</v>
      </c>
      <c r="G2143" s="1" t="s">
        <v>9450</v>
      </c>
      <c r="H2143" s="1" t="s">
        <v>1304</v>
      </c>
      <c r="I2143" s="1" t="s">
        <v>39</v>
      </c>
      <c r="J2143" s="1" t="s">
        <v>40</v>
      </c>
      <c r="K2143" s="1">
        <v>83602636</v>
      </c>
      <c r="L2143" s="1">
        <v>1</v>
      </c>
      <c r="M2143" s="1" t="s">
        <v>41</v>
      </c>
      <c r="O2143" s="1" t="s">
        <v>5346</v>
      </c>
      <c r="P2143" s="1">
        <v>121</v>
      </c>
      <c r="Q2143" s="1">
        <v>41</v>
      </c>
      <c r="R2143" s="1">
        <v>991810901</v>
      </c>
      <c r="S2143" s="1">
        <v>3</v>
      </c>
      <c r="T2143" s="1">
        <v>41</v>
      </c>
      <c r="U2143" s="1">
        <v>999918904</v>
      </c>
      <c r="V2143" s="1">
        <v>3</v>
      </c>
      <c r="W2143" s="1">
        <v>41</v>
      </c>
      <c r="X2143" s="1">
        <v>996313650</v>
      </c>
      <c r="Y2143" s="1">
        <v>3</v>
      </c>
      <c r="Z2143" s="1">
        <v>41</v>
      </c>
      <c r="AA2143" s="1">
        <v>33922837</v>
      </c>
      <c r="AB2143" s="1">
        <v>1</v>
      </c>
      <c r="AC2143" s="1">
        <v>41</v>
      </c>
      <c r="AD2143" s="1">
        <v>33931767</v>
      </c>
      <c r="AE2143" s="1">
        <v>1</v>
      </c>
      <c r="AF2143" s="1" t="s">
        <v>9451</v>
      </c>
      <c r="AH2143" s="1" t="s">
        <v>20825</v>
      </c>
      <c r="AI2143" s="1" t="s">
        <v>20823</v>
      </c>
      <c r="AJ2143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('PRISCILA FLENIK DE MORAES','72724927915','F','19690715','DELCI LOURDES FLENIK','R CLAUDIR KOCHINSKI 121','121','','CJ HAB JOAQUIM CELESTINO FERRE','CAMPO LARGO','PR','83602636','(41) 991810901','(41) 999918904','(41) 996313650','(41) 33922837','(41) 33931767','priscila.flenik@terra.com.br');</v>
      </c>
    </row>
    <row r="2144" spans="1:36" x14ac:dyDescent="0.25">
      <c r="A2144" s="1">
        <v>81335539972</v>
      </c>
      <c r="B2144" s="1" t="s">
        <v>9452</v>
      </c>
      <c r="C2144" s="1" t="s">
        <v>75</v>
      </c>
      <c r="D2144" s="1">
        <v>19710321</v>
      </c>
      <c r="E2144" s="1" t="s">
        <v>76</v>
      </c>
      <c r="F2144" s="1" t="s">
        <v>9453</v>
      </c>
      <c r="G2144" s="1" t="s">
        <v>9454</v>
      </c>
      <c r="H2144" s="1" t="s">
        <v>154</v>
      </c>
      <c r="I2144" s="1" t="s">
        <v>39</v>
      </c>
      <c r="J2144" s="1" t="s">
        <v>40</v>
      </c>
      <c r="K2144" s="1">
        <v>83601150</v>
      </c>
      <c r="M2144" s="1" t="s">
        <v>41</v>
      </c>
      <c r="O2144" s="1" t="s">
        <v>488</v>
      </c>
      <c r="P2144" s="1">
        <v>2040</v>
      </c>
      <c r="Q2144" s="1">
        <v>41</v>
      </c>
      <c r="R2144" s="1">
        <v>32925721</v>
      </c>
      <c r="S2144" s="1">
        <v>6</v>
      </c>
      <c r="T2144" s="1">
        <v>41</v>
      </c>
      <c r="U2144" s="1">
        <v>999750670</v>
      </c>
      <c r="V2144" s="1">
        <v>3</v>
      </c>
      <c r="W2144" s="1">
        <v>41</v>
      </c>
      <c r="X2144" s="1">
        <v>995028283</v>
      </c>
      <c r="Y2144" s="1">
        <v>3</v>
      </c>
      <c r="Z2144" s="1">
        <v>41</v>
      </c>
      <c r="AA2144" s="1">
        <v>991435739</v>
      </c>
      <c r="AB2144" s="1">
        <v>3</v>
      </c>
      <c r="AC2144" s="1">
        <v>41</v>
      </c>
      <c r="AD2144" s="1">
        <v>991989996</v>
      </c>
      <c r="AE2144" s="1">
        <v>3</v>
      </c>
      <c r="AF2144" s="1" t="s">
        <v>9455</v>
      </c>
      <c r="AG2144" s="1" t="s">
        <v>9456</v>
      </c>
      <c r="AH2144" s="1" t="s">
        <v>20825</v>
      </c>
      <c r="AI2144" s="1" t="s">
        <v>20823</v>
      </c>
      <c r="AJ2144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('MARCIO ANTONIO SEGURO','81335539972','M','19710321','MARIA LUIZA FIOR SEGURO','R OSWALDO CRUZ 2040','2040','','CENTRO','CAMPO LARGO','PR','83601150','(41) 32925721','(41) 999750670','(41) 995028283','(41) 991435739','(41) 991989996','marcio.seguro@terra.com.br');</v>
      </c>
    </row>
    <row r="2145" spans="1:36" x14ac:dyDescent="0.25">
      <c r="A2145" s="1">
        <v>56099673920</v>
      </c>
      <c r="B2145" s="1" t="s">
        <v>9457</v>
      </c>
      <c r="C2145" s="1" t="s">
        <v>34</v>
      </c>
      <c r="D2145" s="1">
        <v>19640930</v>
      </c>
      <c r="E2145" s="1" t="s">
        <v>169</v>
      </c>
      <c r="F2145" s="1" t="s">
        <v>9458</v>
      </c>
      <c r="G2145" s="1" t="s">
        <v>9459</v>
      </c>
      <c r="H2145" s="1" t="s">
        <v>154</v>
      </c>
      <c r="I2145" s="1" t="s">
        <v>39</v>
      </c>
      <c r="J2145" s="1" t="s">
        <v>40</v>
      </c>
      <c r="K2145" s="1">
        <v>83601320</v>
      </c>
      <c r="M2145" s="1" t="s">
        <v>145</v>
      </c>
      <c r="N2145" s="1" t="s">
        <v>1828</v>
      </c>
      <c r="O2145" s="1" t="s">
        <v>1829</v>
      </c>
      <c r="P2145" s="1">
        <v>359</v>
      </c>
      <c r="Q2145" s="1">
        <v>41</v>
      </c>
      <c r="R2145" s="1">
        <v>991821920</v>
      </c>
      <c r="S2145" s="1">
        <v>3</v>
      </c>
      <c r="T2145" s="1">
        <v>41</v>
      </c>
      <c r="U2145" s="1">
        <v>997793330</v>
      </c>
      <c r="V2145" s="1">
        <v>3</v>
      </c>
      <c r="AF2145" s="1" t="s">
        <v>9460</v>
      </c>
      <c r="AH2145" s="1" t="s">
        <v>20825</v>
      </c>
      <c r="AI2145" s="1" t="s">
        <v>20823</v>
      </c>
      <c r="AJ2145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('LORENA APARECIDA ALBERTON CAMARGO','56099673920','F','19640930','MERCEDES ALBERTON CAMARGO','AV DES CLOTARIO PORTUGAL 359','359','','CENTRO','CAMPO LARGO','PR','83601320','(41) 991821920','(41) 997793330','() ','() ','() ','lorena@cocel.com.br');</v>
      </c>
    </row>
    <row r="2146" spans="1:36" x14ac:dyDescent="0.25">
      <c r="A2146" s="1">
        <v>204234972</v>
      </c>
      <c r="B2146" s="1" t="s">
        <v>9461</v>
      </c>
      <c r="C2146" s="1" t="s">
        <v>75</v>
      </c>
      <c r="D2146" s="1">
        <v>19310607</v>
      </c>
      <c r="E2146" s="1" t="s">
        <v>135</v>
      </c>
      <c r="F2146" s="1" t="s">
        <v>9462</v>
      </c>
      <c r="G2146" s="1" t="s">
        <v>9463</v>
      </c>
      <c r="H2146" s="1" t="s">
        <v>414</v>
      </c>
      <c r="I2146" s="1" t="s">
        <v>39</v>
      </c>
      <c r="J2146" s="1" t="s">
        <v>40</v>
      </c>
      <c r="K2146" s="1">
        <v>83607290</v>
      </c>
      <c r="M2146" s="1" t="s">
        <v>41</v>
      </c>
      <c r="N2146" s="1" t="s">
        <v>466</v>
      </c>
      <c r="O2146" s="1" t="s">
        <v>9464</v>
      </c>
      <c r="P2146" s="1">
        <v>393</v>
      </c>
      <c r="Q2146" s="1">
        <v>41</v>
      </c>
      <c r="R2146" s="1">
        <v>985311377</v>
      </c>
      <c r="S2146" s="1">
        <v>3</v>
      </c>
      <c r="T2146" s="1">
        <v>41</v>
      </c>
      <c r="U2146" s="1">
        <v>32921969</v>
      </c>
      <c r="V2146" s="1">
        <v>2</v>
      </c>
      <c r="W2146" s="1">
        <v>41</v>
      </c>
      <c r="X2146" s="1">
        <v>34532117</v>
      </c>
      <c r="Y2146" s="1">
        <v>1</v>
      </c>
      <c r="AF2146" s="1" t="s">
        <v>9465</v>
      </c>
      <c r="AH2146" s="1" t="s">
        <v>20825</v>
      </c>
      <c r="AI2146" s="1" t="s">
        <v>20823</v>
      </c>
      <c r="AJ2146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('ADOLFO RICARDO FRANGI','204234972','M','19310607','PAULA NESTLER FRANGI','R PE JOAO MORELLI 393','393','','RONDINHA','CAMPO LARGO','PR','83607290','(41) 985311377','(41) 32921969','(41) 34532117','() ','() ','frangi@uoil.com.br');</v>
      </c>
    </row>
    <row r="2147" spans="1:36" x14ac:dyDescent="0.25">
      <c r="A2147" s="1">
        <v>49169521972</v>
      </c>
      <c r="B2147" s="1" t="s">
        <v>9466</v>
      </c>
      <c r="C2147" s="1" t="s">
        <v>75</v>
      </c>
      <c r="D2147" s="1">
        <v>19581104</v>
      </c>
      <c r="E2147" s="1" t="s">
        <v>96</v>
      </c>
      <c r="F2147" s="1" t="s">
        <v>9467</v>
      </c>
      <c r="G2147" s="1" t="s">
        <v>9468</v>
      </c>
      <c r="H2147" s="1" t="s">
        <v>1667</v>
      </c>
      <c r="I2147" s="1" t="s">
        <v>39</v>
      </c>
      <c r="J2147" s="1" t="s">
        <v>40</v>
      </c>
      <c r="K2147" s="1">
        <v>83601765</v>
      </c>
      <c r="M2147" s="1" t="s">
        <v>41</v>
      </c>
      <c r="O2147" s="1" t="s">
        <v>4642</v>
      </c>
      <c r="P2147" s="1">
        <v>15</v>
      </c>
      <c r="Q2147" s="1">
        <v>41</v>
      </c>
      <c r="R2147" s="1">
        <v>30323673</v>
      </c>
      <c r="S2147" s="1">
        <v>6</v>
      </c>
      <c r="T2147" s="1">
        <v>41</v>
      </c>
      <c r="U2147" s="1">
        <v>996768316</v>
      </c>
      <c r="V2147" s="1">
        <v>3</v>
      </c>
      <c r="W2147" s="1">
        <v>41</v>
      </c>
      <c r="X2147" s="1">
        <v>999759409</v>
      </c>
      <c r="Y2147" s="1">
        <v>3</v>
      </c>
      <c r="Z2147" s="1">
        <v>41</v>
      </c>
      <c r="AA2147" s="1">
        <v>32923489</v>
      </c>
      <c r="AB2147" s="1">
        <v>2</v>
      </c>
      <c r="AF2147" s="1" t="s">
        <v>9469</v>
      </c>
      <c r="AH2147" s="1" t="s">
        <v>20825</v>
      </c>
      <c r="AI2147" s="1" t="s">
        <v>20823</v>
      </c>
      <c r="AJ2147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('NILSON ANTONIO WIENCI','49169521972','M','19581104','MARIA NETZEL WIENCI','R ADEMIR SEGURO 15','15','','NUCLEO HAB DOUTOR ABRANCHES GUIMARAES','CAMPO LARGO','PR','83601765','(41) 30323673','(41) 996768316','(41) 999759409','(41) 32923489','() ','nawienci@uol.com.br');</v>
      </c>
    </row>
    <row r="2148" spans="1:36" x14ac:dyDescent="0.25">
      <c r="A2148" s="1">
        <v>65352068900</v>
      </c>
      <c r="B2148" s="1" t="s">
        <v>9470</v>
      </c>
      <c r="C2148" s="1" t="s">
        <v>75</v>
      </c>
      <c r="D2148" s="1">
        <v>19680321</v>
      </c>
      <c r="E2148" s="1" t="s">
        <v>76</v>
      </c>
      <c r="F2148" s="1" t="s">
        <v>9471</v>
      </c>
      <c r="G2148" s="1" t="s">
        <v>9472</v>
      </c>
      <c r="H2148" s="1" t="s">
        <v>99</v>
      </c>
      <c r="I2148" s="1" t="s">
        <v>39</v>
      </c>
      <c r="J2148" s="1" t="s">
        <v>40</v>
      </c>
      <c r="K2148" s="1">
        <v>83606252</v>
      </c>
      <c r="M2148" s="1" t="s">
        <v>41</v>
      </c>
      <c r="O2148" s="1" t="s">
        <v>2002</v>
      </c>
      <c r="P2148" s="1">
        <v>157</v>
      </c>
      <c r="Q2148" s="1">
        <v>41</v>
      </c>
      <c r="R2148" s="1">
        <v>33923431</v>
      </c>
      <c r="S2148" s="1">
        <v>6</v>
      </c>
      <c r="T2148" s="1">
        <v>41</v>
      </c>
      <c r="U2148" s="1">
        <v>985321351</v>
      </c>
      <c r="V2148" s="1">
        <v>3</v>
      </c>
      <c r="W2148" s="1">
        <v>41</v>
      </c>
      <c r="X2148" s="1">
        <v>987063841</v>
      </c>
      <c r="Y2148" s="1">
        <v>3</v>
      </c>
      <c r="AF2148" s="1" t="s">
        <v>9473</v>
      </c>
      <c r="AH2148" s="1" t="s">
        <v>20825</v>
      </c>
      <c r="AI2148" s="1" t="s">
        <v>20823</v>
      </c>
      <c r="AJ2148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('ROGERIO LUNARDON','65352068900','M','19680321','ARACI VRUCA LUNARDON','R ELIAS RIVABEM 157','157','','LOT OURO VERDE I','CAMPO LARGO','PR','83606252','(41) 33923431','(41) 985321351','(41) 987063841','() ','() ','rlunardon@uol.com.br');</v>
      </c>
    </row>
    <row r="2149" spans="1:36" x14ac:dyDescent="0.25">
      <c r="A2149" s="1">
        <v>59506822972</v>
      </c>
      <c r="B2149" s="1" t="s">
        <v>9474</v>
      </c>
      <c r="C2149" s="1" t="s">
        <v>75</v>
      </c>
      <c r="D2149" s="1">
        <v>19660531</v>
      </c>
      <c r="E2149" s="1" t="s">
        <v>135</v>
      </c>
      <c r="F2149" s="1" t="s">
        <v>9475</v>
      </c>
      <c r="G2149" s="1" t="s">
        <v>9476</v>
      </c>
      <c r="H2149" s="1" t="s">
        <v>99</v>
      </c>
      <c r="I2149" s="1" t="s">
        <v>39</v>
      </c>
      <c r="J2149" s="1" t="s">
        <v>40</v>
      </c>
      <c r="K2149" s="1">
        <v>83606290</v>
      </c>
      <c r="L2149" s="1">
        <v>1</v>
      </c>
      <c r="M2149" s="1" t="s">
        <v>41</v>
      </c>
      <c r="N2149" s="1" t="s">
        <v>943</v>
      </c>
      <c r="O2149" s="1" t="s">
        <v>944</v>
      </c>
      <c r="P2149" s="1">
        <v>303</v>
      </c>
      <c r="Q2149" s="1">
        <v>41</v>
      </c>
      <c r="R2149" s="1">
        <v>992212074</v>
      </c>
      <c r="S2149" s="1">
        <v>3</v>
      </c>
      <c r="T2149" s="1">
        <v>41</v>
      </c>
      <c r="U2149" s="1">
        <v>999216509</v>
      </c>
      <c r="V2149" s="1">
        <v>3</v>
      </c>
      <c r="W2149" s="1">
        <v>41</v>
      </c>
      <c r="X2149" s="1">
        <v>33931582</v>
      </c>
      <c r="Y2149" s="1">
        <v>1</v>
      </c>
      <c r="Z2149" s="1">
        <v>41</v>
      </c>
      <c r="AA2149" s="1">
        <v>32912200</v>
      </c>
      <c r="AB2149" s="1">
        <v>1</v>
      </c>
      <c r="AC2149" s="1">
        <v>41</v>
      </c>
      <c r="AD2149" s="1">
        <v>32912209</v>
      </c>
      <c r="AE2149" s="1">
        <v>1</v>
      </c>
      <c r="AF2149" s="1" t="s">
        <v>9477</v>
      </c>
      <c r="AG2149" s="1" t="s">
        <v>9478</v>
      </c>
      <c r="AH2149" s="1" t="s">
        <v>20825</v>
      </c>
      <c r="AI2149" s="1" t="s">
        <v>20823</v>
      </c>
      <c r="AJ2149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('CELIO GILSON NETZEL','59506822972','M','19660531','NATALIA CAMILLO NETZEL','R MAL FLORIANO PEIXOTO 303','303','','LOT OURO VERDE I','CAMPO LARGO','PR','83606290','(41) 992212074','(41) 999216509','(41) 33931582','(41) 32912200','(41) 32912209','netzel@superig.com.br');</v>
      </c>
    </row>
    <row r="2150" spans="1:36" x14ac:dyDescent="0.25">
      <c r="A2150" s="1">
        <v>70854467904</v>
      </c>
      <c r="B2150" s="1" t="s">
        <v>9479</v>
      </c>
      <c r="C2150" s="1" t="s">
        <v>75</v>
      </c>
      <c r="D2150" s="1">
        <v>19681123</v>
      </c>
      <c r="E2150" s="1" t="s">
        <v>120</v>
      </c>
      <c r="F2150" s="1" t="s">
        <v>9480</v>
      </c>
      <c r="G2150" s="1" t="s">
        <v>9481</v>
      </c>
      <c r="H2150" s="1" t="s">
        <v>154</v>
      </c>
      <c r="I2150" s="1" t="s">
        <v>39</v>
      </c>
      <c r="J2150" s="1" t="s">
        <v>40</v>
      </c>
      <c r="K2150" s="1">
        <v>83601350</v>
      </c>
      <c r="M2150" s="1" t="s">
        <v>41</v>
      </c>
      <c r="O2150" s="1" t="s">
        <v>1299</v>
      </c>
      <c r="P2150" s="1">
        <v>1362</v>
      </c>
      <c r="Q2150" s="1">
        <v>41</v>
      </c>
      <c r="R2150" s="1">
        <v>999947735</v>
      </c>
      <c r="S2150" s="1">
        <v>3</v>
      </c>
      <c r="T2150" s="1">
        <v>41</v>
      </c>
      <c r="U2150" s="1">
        <v>996198328</v>
      </c>
      <c r="V2150" s="1">
        <v>3</v>
      </c>
      <c r="W2150" s="1">
        <v>41</v>
      </c>
      <c r="X2150" s="1">
        <v>999879217</v>
      </c>
      <c r="Y2150" s="1">
        <v>3</v>
      </c>
      <c r="Z2150" s="1">
        <v>41</v>
      </c>
      <c r="AA2150" s="1">
        <v>984431353</v>
      </c>
      <c r="AB2150" s="1">
        <v>3</v>
      </c>
      <c r="AC2150" s="1">
        <v>41</v>
      </c>
      <c r="AD2150" s="1">
        <v>33922848</v>
      </c>
      <c r="AE2150" s="1">
        <v>2</v>
      </c>
      <c r="AF2150" s="1" t="s">
        <v>9482</v>
      </c>
      <c r="AG2150" s="1" t="s">
        <v>9483</v>
      </c>
      <c r="AH2150" s="1" t="s">
        <v>20825</v>
      </c>
      <c r="AI2150" s="1" t="s">
        <v>20823</v>
      </c>
      <c r="AJ2150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('JOAO MOACIR BERTAO','70854467904','M','19681123','GENOEFA CAMILO BERTAO','R ROCHA POMBO 1362 CS','1362','','CENTRO','CAMPO LARGO','PR','83601350','(41) 999947735','(41) 996198328','(41) 999879217','(41) 984431353','(41) 33922848','joaobertao@ig.com.br');</v>
      </c>
    </row>
    <row r="2151" spans="1:36" x14ac:dyDescent="0.25">
      <c r="A2151" s="1">
        <v>7922728972</v>
      </c>
      <c r="B2151" s="1" t="s">
        <v>9484</v>
      </c>
      <c r="C2151" s="1" t="s">
        <v>75</v>
      </c>
      <c r="D2151" s="1">
        <v>19490104</v>
      </c>
      <c r="E2151" s="1" t="s">
        <v>60</v>
      </c>
      <c r="F2151" s="1" t="s">
        <v>9485</v>
      </c>
      <c r="G2151" s="1" t="s">
        <v>9486</v>
      </c>
      <c r="H2151" s="1" t="s">
        <v>38</v>
      </c>
      <c r="I2151" s="1" t="s">
        <v>39</v>
      </c>
      <c r="J2151" s="1" t="s">
        <v>40</v>
      </c>
      <c r="K2151" s="1">
        <v>83601710</v>
      </c>
      <c r="M2151" s="1" t="s">
        <v>41</v>
      </c>
      <c r="O2151" s="1" t="s">
        <v>1209</v>
      </c>
      <c r="P2151" s="1">
        <v>72</v>
      </c>
      <c r="Q2151" s="1">
        <v>41</v>
      </c>
      <c r="R2151" s="1">
        <v>991084664</v>
      </c>
      <c r="S2151" s="1">
        <v>3</v>
      </c>
      <c r="T2151" s="1">
        <v>42</v>
      </c>
      <c r="U2151" s="1">
        <v>991265516</v>
      </c>
      <c r="V2151" s="1">
        <v>3</v>
      </c>
      <c r="W2151" s="1">
        <v>41</v>
      </c>
      <c r="X2151" s="1">
        <v>33933022</v>
      </c>
      <c r="Y2151" s="1">
        <v>1</v>
      </c>
      <c r="Z2151" s="1">
        <v>41</v>
      </c>
      <c r="AA2151" s="1">
        <v>32588969</v>
      </c>
      <c r="AB2151" s="1">
        <v>1</v>
      </c>
      <c r="AF2151" s="1" t="s">
        <v>9487</v>
      </c>
      <c r="AH2151" s="1" t="s">
        <v>20825</v>
      </c>
      <c r="AI2151" s="1" t="s">
        <v>20823</v>
      </c>
      <c r="AJ2151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('ANTONIO SILVIO MAISTROVICZ','7922728972','M','19490104','MARIA MERCEDES MAISTROVICZ','R LUIZ ZERIBETO 72','72','','VL BANCARIA','CAMPO LARGO','PR','83601710','(41) 991084664','(42) 991265516','(41) 33933022','(41) 32588969','() ','maistz@uol.com.br');</v>
      </c>
    </row>
    <row r="2152" spans="1:36" x14ac:dyDescent="0.25">
      <c r="A2152" s="1">
        <v>32247214991</v>
      </c>
      <c r="B2152" s="1" t="s">
        <v>9488</v>
      </c>
      <c r="C2152" s="1" t="s">
        <v>75</v>
      </c>
      <c r="D2152" s="1">
        <v>19590621</v>
      </c>
      <c r="E2152" s="1" t="s">
        <v>35</v>
      </c>
      <c r="F2152" s="1" t="s">
        <v>9489</v>
      </c>
      <c r="G2152" s="1" t="s">
        <v>9490</v>
      </c>
      <c r="H2152" s="1" t="s">
        <v>48</v>
      </c>
      <c r="I2152" s="1" t="s">
        <v>39</v>
      </c>
      <c r="J2152" s="1" t="s">
        <v>40</v>
      </c>
      <c r="K2152" s="1">
        <v>83604200</v>
      </c>
      <c r="M2152" s="1" t="s">
        <v>145</v>
      </c>
      <c r="O2152" s="1" t="s">
        <v>1673</v>
      </c>
      <c r="P2152" s="1">
        <v>467</v>
      </c>
      <c r="Q2152" s="1">
        <v>41</v>
      </c>
      <c r="R2152" s="1">
        <v>30299715</v>
      </c>
      <c r="S2152" s="1">
        <v>6</v>
      </c>
      <c r="T2152" s="1">
        <v>41</v>
      </c>
      <c r="U2152" s="1">
        <v>996502682</v>
      </c>
      <c r="V2152" s="1">
        <v>3</v>
      </c>
      <c r="W2152" s="1">
        <v>41</v>
      </c>
      <c r="X2152" s="1">
        <v>988523179</v>
      </c>
      <c r="Y2152" s="1">
        <v>3</v>
      </c>
      <c r="Z2152" s="1">
        <v>41</v>
      </c>
      <c r="AA2152" s="1">
        <v>984198776</v>
      </c>
      <c r="AB2152" s="1">
        <v>3</v>
      </c>
      <c r="AC2152" s="1">
        <v>41</v>
      </c>
      <c r="AD2152" s="1">
        <v>991597865</v>
      </c>
      <c r="AE2152" s="1">
        <v>3</v>
      </c>
      <c r="AF2152" s="1" t="s">
        <v>9491</v>
      </c>
      <c r="AH2152" s="1" t="s">
        <v>20825</v>
      </c>
      <c r="AI2152" s="1" t="s">
        <v>20823</v>
      </c>
      <c r="AJ2152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('JACINO TORRES PEREIRA','32247214991','M','19590621','JACIRA TORRES PEREIRA','AV PORCELANA 467','467','','VL ITAQUI','CAMPO LARGO','PR','83604200','(41) 30299715','(41) 996502682','(41) 988523179','(41) 984198776','(41) 991597865','jacinotorres@gmail.com');</v>
      </c>
    </row>
    <row r="2153" spans="1:36" x14ac:dyDescent="0.25">
      <c r="A2153" s="1">
        <v>35791322968</v>
      </c>
      <c r="B2153" s="1" t="s">
        <v>9492</v>
      </c>
      <c r="C2153" s="1" t="s">
        <v>75</v>
      </c>
      <c r="D2153" s="1">
        <v>19540802</v>
      </c>
      <c r="E2153" s="1" t="s">
        <v>52</v>
      </c>
      <c r="F2153" s="1" t="s">
        <v>9493</v>
      </c>
      <c r="G2153" s="1" t="s">
        <v>9494</v>
      </c>
      <c r="H2153" s="1" t="s">
        <v>230</v>
      </c>
      <c r="I2153" s="1" t="s">
        <v>39</v>
      </c>
      <c r="J2153" s="1" t="s">
        <v>40</v>
      </c>
      <c r="K2153" s="1">
        <v>83602390</v>
      </c>
      <c r="M2153" s="1" t="s">
        <v>41</v>
      </c>
      <c r="N2153" s="1" t="s">
        <v>294</v>
      </c>
      <c r="O2153" s="1" t="s">
        <v>295</v>
      </c>
      <c r="P2153" s="1">
        <v>1420</v>
      </c>
      <c r="Q2153" s="1">
        <v>41</v>
      </c>
      <c r="R2153" s="1">
        <v>984518227</v>
      </c>
      <c r="S2153" s="1">
        <v>3</v>
      </c>
      <c r="T2153" s="1">
        <v>41</v>
      </c>
      <c r="U2153" s="1">
        <v>984519466</v>
      </c>
      <c r="V2153" s="1">
        <v>3</v>
      </c>
      <c r="W2153" s="1">
        <v>41</v>
      </c>
      <c r="X2153" s="1">
        <v>984519454</v>
      </c>
      <c r="Y2153" s="1">
        <v>3</v>
      </c>
      <c r="Z2153" s="1">
        <v>41</v>
      </c>
      <c r="AA2153" s="1">
        <v>32923372</v>
      </c>
      <c r="AB2153" s="1">
        <v>2</v>
      </c>
      <c r="AC2153" s="1">
        <v>41</v>
      </c>
      <c r="AD2153" s="1">
        <v>33922402</v>
      </c>
      <c r="AE2153" s="1">
        <v>1</v>
      </c>
      <c r="AF2153" s="1" t="s">
        <v>9495</v>
      </c>
      <c r="AH2153" s="1" t="s">
        <v>20825</v>
      </c>
      <c r="AI2153" s="1" t="s">
        <v>20823</v>
      </c>
      <c r="AJ2153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('JOSE FRANCISCO NERONE','35791322968','M','19540802','MARIA LUIZA NERONE','R PROF JOAO BATISTA VALOES 1420','1420','','VL SANTA TEREZINHA','CAMPO LARGO','PR','83602390','(41) 984518227','(41) 984519466','(41) 984519454','(41) 32923372','(41) 33922402','jfnerone@uol.com.br');</v>
      </c>
    </row>
    <row r="2154" spans="1:36" x14ac:dyDescent="0.25">
      <c r="A2154" s="1">
        <v>1701088991</v>
      </c>
      <c r="B2154" s="1" t="s">
        <v>9496</v>
      </c>
      <c r="C2154" s="1" t="s">
        <v>75</v>
      </c>
      <c r="D2154" s="1">
        <v>19451001</v>
      </c>
      <c r="E2154" s="1" t="s">
        <v>169</v>
      </c>
      <c r="F2154" s="1" t="s">
        <v>9497</v>
      </c>
      <c r="G2154" s="1" t="s">
        <v>9498</v>
      </c>
      <c r="H2154" s="1" t="s">
        <v>154</v>
      </c>
      <c r="I2154" s="1" t="s">
        <v>39</v>
      </c>
      <c r="J2154" s="1" t="s">
        <v>40</v>
      </c>
      <c r="K2154" s="1">
        <v>83601295</v>
      </c>
      <c r="M2154" s="1" t="s">
        <v>41</v>
      </c>
      <c r="O2154" s="1" t="s">
        <v>8018</v>
      </c>
      <c r="P2154" s="1">
        <v>500</v>
      </c>
      <c r="Q2154" s="1">
        <v>41</v>
      </c>
      <c r="R2154" s="1">
        <v>999045037</v>
      </c>
      <c r="S2154" s="1">
        <v>3</v>
      </c>
      <c r="T2154" s="1">
        <v>41</v>
      </c>
      <c r="U2154" s="1">
        <v>32922779</v>
      </c>
      <c r="V2154" s="1">
        <v>1</v>
      </c>
      <c r="W2154" s="1">
        <v>41</v>
      </c>
      <c r="X2154" s="1">
        <v>33932039</v>
      </c>
      <c r="Y2154" s="1">
        <v>1</v>
      </c>
      <c r="AF2154" s="1" t="s">
        <v>9499</v>
      </c>
      <c r="AH2154" s="1" t="s">
        <v>20825</v>
      </c>
      <c r="AI2154" s="1" t="s">
        <v>20823</v>
      </c>
      <c r="AJ2154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('VITORIO JOSE BOARON','1701088991','M','19451001','LUCIA MARCHIORI BOARON','R IARA 500','500','','CENTRO','CAMPO LARGO','PR','83601295','(41) 999045037','(41) 32922779','(41) 33932039','() ','() ','mauriciomazzo@live.com');</v>
      </c>
    </row>
    <row r="2155" spans="1:36" x14ac:dyDescent="0.25">
      <c r="A2155" s="1">
        <v>50452223920</v>
      </c>
      <c r="B2155" s="1" t="s">
        <v>9500</v>
      </c>
      <c r="C2155" s="1" t="s">
        <v>75</v>
      </c>
      <c r="D2155" s="1">
        <v>19640605</v>
      </c>
      <c r="E2155" s="1" t="s">
        <v>135</v>
      </c>
      <c r="F2155" s="1" t="s">
        <v>9501</v>
      </c>
      <c r="G2155" s="1" t="s">
        <v>9502</v>
      </c>
      <c r="H2155" s="1" t="s">
        <v>979</v>
      </c>
      <c r="I2155" s="1" t="s">
        <v>39</v>
      </c>
      <c r="J2155" s="1" t="s">
        <v>40</v>
      </c>
      <c r="K2155" s="1">
        <v>83607430</v>
      </c>
      <c r="M2155" s="1" t="s">
        <v>145</v>
      </c>
      <c r="O2155" s="1" t="s">
        <v>7389</v>
      </c>
      <c r="P2155" s="1">
        <v>891</v>
      </c>
      <c r="Q2155" s="1">
        <v>41</v>
      </c>
      <c r="R2155" s="1">
        <v>987409602</v>
      </c>
      <c r="S2155" s="1">
        <v>3</v>
      </c>
      <c r="T2155" s="1">
        <v>41</v>
      </c>
      <c r="U2155" s="1">
        <v>992805834</v>
      </c>
      <c r="V2155" s="1">
        <v>3</v>
      </c>
      <c r="W2155" s="1">
        <v>42</v>
      </c>
      <c r="X2155" s="1">
        <v>33016814</v>
      </c>
      <c r="Y2155" s="1">
        <v>2</v>
      </c>
      <c r="AF2155" s="1" t="s">
        <v>9503</v>
      </c>
      <c r="AG2155" s="1" t="s">
        <v>9504</v>
      </c>
      <c r="AH2155" s="1" t="s">
        <v>20825</v>
      </c>
      <c r="AI2155" s="1" t="s">
        <v>20823</v>
      </c>
      <c r="AJ2155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('DALTON ANTONIO LEGROSKI','50452223920','M','19640605','LEONILDA DE OLIVEIRA LEGROSKI','AV GIANNI AGNELLI 891 FAVOR LIGAR NO CEL','891','','FAZENDINHA','CAMPO LARGO','PR','83607430','(41) 987409602','(41) 992805834','(42) 33016814','() ','() ','dlegro@bol.com.br');</v>
      </c>
    </row>
    <row r="2156" spans="1:36" x14ac:dyDescent="0.25">
      <c r="A2156" s="1">
        <v>84272120972</v>
      </c>
      <c r="B2156" s="1" t="s">
        <v>9505</v>
      </c>
      <c r="C2156" s="1" t="s">
        <v>75</v>
      </c>
      <c r="D2156" s="1">
        <v>19710212</v>
      </c>
      <c r="E2156" s="1" t="s">
        <v>67</v>
      </c>
      <c r="F2156" s="1" t="s">
        <v>9506</v>
      </c>
      <c r="G2156" s="1" t="s">
        <v>9507</v>
      </c>
      <c r="H2156" s="1" t="s">
        <v>154</v>
      </c>
      <c r="I2156" s="1" t="s">
        <v>39</v>
      </c>
      <c r="J2156" s="1" t="s">
        <v>40</v>
      </c>
      <c r="K2156" s="1">
        <v>83601120</v>
      </c>
      <c r="M2156" s="1" t="s">
        <v>41</v>
      </c>
      <c r="O2156" s="1" t="s">
        <v>592</v>
      </c>
      <c r="P2156" s="1">
        <v>610</v>
      </c>
      <c r="Q2156" s="1">
        <v>41</v>
      </c>
      <c r="R2156" s="1">
        <v>999400146</v>
      </c>
      <c r="S2156" s="1">
        <v>3</v>
      </c>
      <c r="T2156" s="1">
        <v>41</v>
      </c>
      <c r="U2156" s="1">
        <v>30199170</v>
      </c>
      <c r="V2156" s="1">
        <v>1</v>
      </c>
      <c r="W2156" s="1">
        <v>41</v>
      </c>
      <c r="X2156" s="1">
        <v>32923773</v>
      </c>
      <c r="Y2156" s="1">
        <v>1</v>
      </c>
      <c r="AF2156" s="1" t="s">
        <v>9508</v>
      </c>
      <c r="AG2156" s="1" t="s">
        <v>9509</v>
      </c>
      <c r="AH2156" s="1" t="s">
        <v>20825</v>
      </c>
      <c r="AI2156" s="1" t="s">
        <v>20823</v>
      </c>
      <c r="AJ2156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('ADRIANO DOMINGOS BRONHOLO','84272120972','M','19710212','HILDA SEGURO BRONHOLO','R DOMINGOS CORDEIRO 610','610','','CENTRO','CAMPO LARGO','PR','83601120','(41) 999400146','(41) 30199170','(41) 32923773','() ','() ','adrianob1985@brturbo.com.br');</v>
      </c>
    </row>
    <row r="2157" spans="1:36" x14ac:dyDescent="0.25">
      <c r="A2157" s="1">
        <v>11122161972</v>
      </c>
      <c r="B2157" s="1" t="s">
        <v>9510</v>
      </c>
      <c r="C2157" s="1" t="s">
        <v>75</v>
      </c>
      <c r="D2157" s="1">
        <v>19450525</v>
      </c>
      <c r="E2157" s="1" t="s">
        <v>135</v>
      </c>
      <c r="F2157" s="1" t="s">
        <v>9511</v>
      </c>
      <c r="G2157" s="1" t="s">
        <v>9512</v>
      </c>
      <c r="H2157" s="1" t="s">
        <v>154</v>
      </c>
      <c r="I2157" s="1" t="s">
        <v>39</v>
      </c>
      <c r="J2157" s="1" t="s">
        <v>40</v>
      </c>
      <c r="K2157" s="1">
        <v>83601170</v>
      </c>
      <c r="M2157" s="1" t="s">
        <v>41</v>
      </c>
      <c r="O2157" s="1" t="s">
        <v>1117</v>
      </c>
      <c r="P2157" s="1">
        <v>1677</v>
      </c>
      <c r="Q2157" s="1">
        <v>41</v>
      </c>
      <c r="R2157" s="1">
        <v>999553430</v>
      </c>
      <c r="S2157" s="1">
        <v>3</v>
      </c>
      <c r="T2157" s="1">
        <v>41</v>
      </c>
      <c r="U2157" s="1">
        <v>32911601</v>
      </c>
      <c r="V2157" s="1">
        <v>1</v>
      </c>
      <c r="W2157" s="1">
        <v>41</v>
      </c>
      <c r="X2157" s="1">
        <v>32922361</v>
      </c>
      <c r="Y2157" s="1">
        <v>1</v>
      </c>
      <c r="Z2157" s="1">
        <v>41</v>
      </c>
      <c r="AA2157" s="1">
        <v>36371174</v>
      </c>
      <c r="AB2157" s="1">
        <v>1</v>
      </c>
      <c r="AC2157" s="1">
        <v>41</v>
      </c>
      <c r="AD2157" s="1">
        <v>32921601</v>
      </c>
      <c r="AE2157" s="1">
        <v>1</v>
      </c>
      <c r="AF2157" s="1" t="s">
        <v>9513</v>
      </c>
      <c r="AH2157" s="1" t="s">
        <v>20825</v>
      </c>
      <c r="AI2157" s="1" t="s">
        <v>20823</v>
      </c>
      <c r="AJ2157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('MATEUS ABRAO CHILO','11122161972','M','19450525','ANNUNCIATA BOARON CHILO','R 7 DE SETEMBRO 1677','1677','','CENTRO','CAMPO LARGO','PR','83601170','(41) 999553430','(41) 32911601','(41) 32922361','(41) 36371174','(41) 32921601','ninochilo@hotmail.com');</v>
      </c>
    </row>
    <row r="2158" spans="1:36" x14ac:dyDescent="0.25">
      <c r="A2158" s="1">
        <v>25467719904</v>
      </c>
      <c r="B2158" s="1" t="s">
        <v>9514</v>
      </c>
      <c r="C2158" s="1" t="s">
        <v>34</v>
      </c>
      <c r="D2158" s="1">
        <v>19560805</v>
      </c>
      <c r="E2158" s="1" t="s">
        <v>52</v>
      </c>
      <c r="F2158" s="1" t="s">
        <v>7067</v>
      </c>
      <c r="G2158" s="1" t="s">
        <v>9515</v>
      </c>
      <c r="H2158" s="1" t="s">
        <v>154</v>
      </c>
      <c r="I2158" s="1" t="s">
        <v>39</v>
      </c>
      <c r="J2158" s="1" t="s">
        <v>40</v>
      </c>
      <c r="K2158" s="1">
        <v>83601040</v>
      </c>
      <c r="M2158" s="1" t="s">
        <v>41</v>
      </c>
      <c r="O2158" s="1" t="s">
        <v>277</v>
      </c>
      <c r="P2158" s="1">
        <v>1628</v>
      </c>
      <c r="Q2158" s="1">
        <v>41</v>
      </c>
      <c r="R2158" s="1">
        <v>33926657</v>
      </c>
      <c r="S2158" s="1">
        <v>1</v>
      </c>
      <c r="T2158" s="1">
        <v>41</v>
      </c>
      <c r="U2158" s="1">
        <v>32922476</v>
      </c>
      <c r="V2158" s="1">
        <v>1</v>
      </c>
      <c r="AF2158" s="1" t="s">
        <v>9516</v>
      </c>
      <c r="AH2158" s="1" t="s">
        <v>20825</v>
      </c>
      <c r="AI2158" s="1" t="s">
        <v>20823</v>
      </c>
      <c r="AJ2158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('NORMA ROZARIO VIDAL TATARA','25467719904','F','19560805','ARILDE CONCEICAO CAVALLI VIDAL','R BENEDITO SOARES PINTO 1628 C','1628','','CENTRO','CAMPO LARGO','PR','83601040','(41) 33926657','(41) 32922476','() ','() ','() ','normatatara@uol.com.br');</v>
      </c>
    </row>
    <row r="2159" spans="1:36" x14ac:dyDescent="0.25">
      <c r="A2159" s="1">
        <v>57214603934</v>
      </c>
      <c r="B2159" s="1" t="s">
        <v>9517</v>
      </c>
      <c r="C2159" s="1" t="s">
        <v>75</v>
      </c>
      <c r="D2159" s="1">
        <v>19661113</v>
      </c>
      <c r="E2159" s="1" t="s">
        <v>96</v>
      </c>
      <c r="F2159" s="1" t="s">
        <v>9518</v>
      </c>
      <c r="G2159" s="1" t="s">
        <v>9519</v>
      </c>
      <c r="H2159" s="1" t="s">
        <v>154</v>
      </c>
      <c r="I2159" s="1" t="s">
        <v>39</v>
      </c>
      <c r="J2159" s="1" t="s">
        <v>40</v>
      </c>
      <c r="K2159" s="1">
        <v>83601020</v>
      </c>
      <c r="M2159" s="1" t="s">
        <v>41</v>
      </c>
      <c r="N2159" s="1" t="s">
        <v>943</v>
      </c>
      <c r="O2159" s="1" t="s">
        <v>1279</v>
      </c>
      <c r="P2159" s="1">
        <v>1264</v>
      </c>
      <c r="Q2159" s="1">
        <v>41</v>
      </c>
      <c r="R2159" s="1">
        <v>992320446</v>
      </c>
      <c r="S2159" s="1">
        <v>3</v>
      </c>
      <c r="T2159" s="1">
        <v>41</v>
      </c>
      <c r="U2159" s="1">
        <v>999220211</v>
      </c>
      <c r="V2159" s="1">
        <v>3</v>
      </c>
      <c r="W2159" s="1">
        <v>41</v>
      </c>
      <c r="X2159" s="1">
        <v>32921333</v>
      </c>
      <c r="Y2159" s="1">
        <v>1</v>
      </c>
      <c r="Z2159" s="1">
        <v>41</v>
      </c>
      <c r="AA2159" s="1">
        <v>32927070</v>
      </c>
      <c r="AB2159" s="1">
        <v>1</v>
      </c>
      <c r="AC2159" s="1">
        <v>41</v>
      </c>
      <c r="AD2159" s="1">
        <v>32923499</v>
      </c>
      <c r="AE2159" s="1">
        <v>1</v>
      </c>
      <c r="AF2159" s="1" t="s">
        <v>9520</v>
      </c>
      <c r="AG2159" s="1" t="s">
        <v>9521</v>
      </c>
      <c r="AH2159" s="1" t="s">
        <v>20825</v>
      </c>
      <c r="AI2159" s="1" t="s">
        <v>20823</v>
      </c>
      <c r="AJ2159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('OSMAIR DE LARA','57214603934','M','19661113','MARIA DO PILAR ANDRADE DE LARA','R MAL DEODORO 1264','1264','','CENTRO','CAMPO LARGO','PR','83601020','(41) 992320446','(41) 999220211','(41) 32921333','(41) 32927070','(41) 32923499','osmairdelara@globo.com');</v>
      </c>
    </row>
    <row r="2160" spans="1:36" x14ac:dyDescent="0.25">
      <c r="A2160" s="1">
        <v>80734057920</v>
      </c>
      <c r="B2160" s="1" t="s">
        <v>9522</v>
      </c>
      <c r="C2160" s="1" t="s">
        <v>75</v>
      </c>
      <c r="D2160" s="1">
        <v>19701201</v>
      </c>
      <c r="E2160" s="1" t="s">
        <v>120</v>
      </c>
      <c r="F2160" s="1" t="s">
        <v>9523</v>
      </c>
      <c r="G2160" s="1" t="s">
        <v>9524</v>
      </c>
      <c r="H2160" s="1" t="s">
        <v>116</v>
      </c>
      <c r="I2160" s="1" t="s">
        <v>39</v>
      </c>
      <c r="J2160" s="1" t="s">
        <v>40</v>
      </c>
      <c r="K2160" s="1">
        <v>83601740</v>
      </c>
      <c r="M2160" s="1" t="s">
        <v>41</v>
      </c>
      <c r="O2160" s="1" t="s">
        <v>9525</v>
      </c>
      <c r="P2160" s="1">
        <v>16</v>
      </c>
      <c r="Q2160" s="1">
        <v>41</v>
      </c>
      <c r="R2160" s="1">
        <v>992882698</v>
      </c>
      <c r="S2160" s="1">
        <v>3</v>
      </c>
      <c r="T2160" s="1">
        <v>41</v>
      </c>
      <c r="U2160" s="1">
        <v>992695279</v>
      </c>
      <c r="V2160" s="1">
        <v>3</v>
      </c>
      <c r="W2160" s="1">
        <v>41</v>
      </c>
      <c r="X2160" s="1">
        <v>988035029</v>
      </c>
      <c r="Y2160" s="1">
        <v>3</v>
      </c>
      <c r="Z2160" s="1">
        <v>41</v>
      </c>
      <c r="AA2160" s="1">
        <v>992232283</v>
      </c>
      <c r="AB2160" s="1">
        <v>3</v>
      </c>
      <c r="AC2160" s="1">
        <v>41</v>
      </c>
      <c r="AD2160" s="1">
        <v>998481593</v>
      </c>
      <c r="AE2160" s="1">
        <v>3</v>
      </c>
      <c r="AF2160" s="1" t="s">
        <v>9526</v>
      </c>
      <c r="AH2160" s="1" t="s">
        <v>20825</v>
      </c>
      <c r="AI2160" s="1" t="s">
        <v>20823</v>
      </c>
      <c r="AJ2160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('ROGERIO LUIZ ZALKOSKI','80734057920','M','19701201','JACIRA DE ARAUJO ZALKOSKI','R MARIO DE PIERI 16','16','','JD DAS AMERICAS','CAMPO LARGO','PR','83601740','(41) 992882698','(41) 992695279','(41) 988035029','(41) 992232283','(41) 998481593','rogeriozalkoski@yahoo.com.br');</v>
      </c>
    </row>
    <row r="2161" spans="1:36" x14ac:dyDescent="0.25">
      <c r="A2161" s="1">
        <v>18504752968</v>
      </c>
      <c r="B2161" s="1" t="s">
        <v>9527</v>
      </c>
      <c r="C2161" s="1" t="s">
        <v>75</v>
      </c>
      <c r="D2161" s="1">
        <v>19520331</v>
      </c>
      <c r="E2161" s="1" t="s">
        <v>76</v>
      </c>
      <c r="F2161" s="1" t="s">
        <v>9528</v>
      </c>
      <c r="G2161" s="1" t="s">
        <v>9529</v>
      </c>
      <c r="H2161" s="1" t="s">
        <v>154</v>
      </c>
      <c r="I2161" s="1" t="s">
        <v>39</v>
      </c>
      <c r="J2161" s="1" t="s">
        <v>40</v>
      </c>
      <c r="K2161" s="1">
        <v>83601160</v>
      </c>
      <c r="M2161" s="1" t="s">
        <v>41</v>
      </c>
      <c r="N2161" s="1" t="s">
        <v>381</v>
      </c>
      <c r="O2161" s="1" t="s">
        <v>382</v>
      </c>
      <c r="P2161" s="1">
        <v>1728</v>
      </c>
      <c r="Q2161" s="1">
        <v>41</v>
      </c>
      <c r="R2161" s="1">
        <v>33922939</v>
      </c>
      <c r="S2161" s="1">
        <v>6</v>
      </c>
      <c r="T2161" s="1">
        <v>41</v>
      </c>
      <c r="U2161" s="1">
        <v>999773758</v>
      </c>
      <c r="V2161" s="1">
        <v>3</v>
      </c>
      <c r="W2161" s="1">
        <v>41</v>
      </c>
      <c r="X2161" s="1">
        <v>32921103</v>
      </c>
      <c r="Y2161" s="1">
        <v>2</v>
      </c>
      <c r="AF2161" s="1" t="s">
        <v>9530</v>
      </c>
      <c r="AH2161" s="1" t="s">
        <v>20825</v>
      </c>
      <c r="AI2161" s="1" t="s">
        <v>20823</v>
      </c>
      <c r="AJ2161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('VALMOR LUIZ SOVIERZOSKI','18504752968','M','19520331','NATIVIR BELON SOVIERZOSKI','R D PEDRO II 1728','1728','','CENTRO','CAMPO LARGO','PR','83601160','(41) 33922939','(41) 999773758','(41) 32921103','() ','() ','valmor@enerbras.com.br');</v>
      </c>
    </row>
    <row r="2162" spans="1:36" x14ac:dyDescent="0.25">
      <c r="A2162" s="1">
        <v>40477053904</v>
      </c>
      <c r="B2162" s="1" t="s">
        <v>9531</v>
      </c>
      <c r="C2162" s="1" t="s">
        <v>75</v>
      </c>
      <c r="D2162" s="1">
        <v>19560612</v>
      </c>
      <c r="E2162" s="1" t="s">
        <v>135</v>
      </c>
      <c r="F2162" s="1" t="s">
        <v>9532</v>
      </c>
      <c r="G2162" s="1" t="s">
        <v>9533</v>
      </c>
      <c r="H2162" s="1" t="s">
        <v>38</v>
      </c>
      <c r="I2162" s="1" t="s">
        <v>39</v>
      </c>
      <c r="J2162" s="1" t="s">
        <v>40</v>
      </c>
      <c r="K2162" s="1">
        <v>83601610</v>
      </c>
      <c r="M2162" s="1" t="s">
        <v>41</v>
      </c>
      <c r="O2162" s="1" t="s">
        <v>1546</v>
      </c>
      <c r="P2162" s="1">
        <v>370</v>
      </c>
      <c r="Q2162" s="1">
        <v>41</v>
      </c>
      <c r="R2162" s="1">
        <v>999733024</v>
      </c>
      <c r="S2162" s="1">
        <v>3</v>
      </c>
      <c r="T2162" s="1">
        <v>41</v>
      </c>
      <c r="U2162" s="1">
        <v>999613919</v>
      </c>
      <c r="V2162" s="1">
        <v>3</v>
      </c>
      <c r="W2162" s="1">
        <v>41</v>
      </c>
      <c r="X2162" s="1">
        <v>988951227</v>
      </c>
      <c r="Y2162" s="1">
        <v>3</v>
      </c>
      <c r="Z2162" s="1">
        <v>41</v>
      </c>
      <c r="AA2162" s="1">
        <v>985051227</v>
      </c>
      <c r="AB2162" s="1">
        <v>3</v>
      </c>
      <c r="AC2162" s="1">
        <v>41</v>
      </c>
      <c r="AD2162" s="1">
        <v>988097092</v>
      </c>
      <c r="AE2162" s="1">
        <v>3</v>
      </c>
      <c r="AF2162" s="1" t="s">
        <v>9534</v>
      </c>
      <c r="AH2162" s="1" t="s">
        <v>20825</v>
      </c>
      <c r="AI2162" s="1" t="s">
        <v>20823</v>
      </c>
      <c r="AJ2162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('RENATO BASSANI','40477053904','M','19560612','JOANITA STRAPASSON BASSANI','R PERCY LUIZ WENDLER 370','370','','VL BANCARIA','CAMPO LARGO','PR','83601610','(41) 999733024','(41) 999613919','(41) 988951227','(41) 985051227','(41) 988097092','renatobassanicl@hotmail.com');</v>
      </c>
    </row>
    <row r="2163" spans="1:36" x14ac:dyDescent="0.25">
      <c r="A2163" s="1">
        <v>55658229987</v>
      </c>
      <c r="B2163" s="1" t="s">
        <v>9535</v>
      </c>
      <c r="C2163" s="1" t="s">
        <v>75</v>
      </c>
      <c r="D2163" s="1">
        <v>19640309</v>
      </c>
      <c r="E2163" s="1" t="s">
        <v>218</v>
      </c>
      <c r="F2163" s="1" t="s">
        <v>7910</v>
      </c>
      <c r="G2163" s="1" t="s">
        <v>9536</v>
      </c>
      <c r="H2163" s="1" t="s">
        <v>414</v>
      </c>
      <c r="I2163" s="1" t="s">
        <v>39</v>
      </c>
      <c r="J2163" s="1" t="s">
        <v>40</v>
      </c>
      <c r="K2163" s="1">
        <v>83607250</v>
      </c>
      <c r="M2163" s="1" t="s">
        <v>41</v>
      </c>
      <c r="O2163" s="1" t="s">
        <v>415</v>
      </c>
      <c r="P2163" s="1">
        <v>181</v>
      </c>
      <c r="Q2163" s="1">
        <v>41</v>
      </c>
      <c r="R2163" s="1">
        <v>996864701</v>
      </c>
      <c r="S2163" s="1">
        <v>3</v>
      </c>
      <c r="T2163" s="1">
        <v>41</v>
      </c>
      <c r="U2163" s="1">
        <v>998730643</v>
      </c>
      <c r="V2163" s="1">
        <v>3</v>
      </c>
      <c r="W2163" s="1">
        <v>16</v>
      </c>
      <c r="X2163" s="1">
        <v>33317659</v>
      </c>
      <c r="Y2163" s="1">
        <v>1</v>
      </c>
      <c r="Z2163" s="1">
        <v>41</v>
      </c>
      <c r="AA2163" s="1">
        <v>32922338</v>
      </c>
      <c r="AB2163" s="1">
        <v>1</v>
      </c>
      <c r="AF2163" s="1" t="s">
        <v>9537</v>
      </c>
      <c r="AH2163" s="1" t="s">
        <v>20825</v>
      </c>
      <c r="AI2163" s="1" t="s">
        <v>20823</v>
      </c>
      <c r="AJ2163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('WALDIR CARLOS COSMO','55658229987','M','19640309','HELENA SCERVENSKI COSMO','R SEBASTIAO COSMO 181 CS 7','181','','RONDINHA','CAMPO LARGO','PR','83607250','(41) 996864701','(41) 998730643','(16) 33317659','(41) 32922338','() ','waldir.cosmo@inepar.com.br');</v>
      </c>
    </row>
    <row r="2164" spans="1:36" x14ac:dyDescent="0.25">
      <c r="A2164" s="1">
        <v>84272449915</v>
      </c>
      <c r="B2164" s="1" t="s">
        <v>9538</v>
      </c>
      <c r="C2164" s="1" t="s">
        <v>75</v>
      </c>
      <c r="D2164" s="1">
        <v>19690615</v>
      </c>
      <c r="E2164" s="1" t="s">
        <v>135</v>
      </c>
      <c r="F2164" s="1" t="s">
        <v>9539</v>
      </c>
      <c r="G2164" s="1" t="s">
        <v>9540</v>
      </c>
      <c r="H2164" s="1" t="s">
        <v>154</v>
      </c>
      <c r="I2164" s="1" t="s">
        <v>39</v>
      </c>
      <c r="J2164" s="1" t="s">
        <v>40</v>
      </c>
      <c r="K2164" s="1">
        <v>83601180</v>
      </c>
      <c r="M2164" s="1" t="s">
        <v>41</v>
      </c>
      <c r="N2164" s="1" t="s">
        <v>460</v>
      </c>
      <c r="O2164" s="1" t="s">
        <v>461</v>
      </c>
      <c r="P2164" s="1">
        <v>2355</v>
      </c>
      <c r="Q2164" s="1">
        <v>41</v>
      </c>
      <c r="R2164" s="1">
        <v>32923040</v>
      </c>
      <c r="S2164" s="1">
        <v>2</v>
      </c>
      <c r="AF2164" s="1" t="s">
        <v>9541</v>
      </c>
      <c r="AH2164" s="1" t="s">
        <v>20825</v>
      </c>
      <c r="AI2164" s="1" t="s">
        <v>20823</v>
      </c>
      <c r="AJ2164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('CLAUDEMIR KUROSKI','84272449915','M','19690615','AMELIA MARKOVICZ KUROSKI','R BR DO RIO BRANCO 2355','2355','','CENTRO','CAMPO LARGO','PR','83601180','(41) 32923040','() ','() ','() ','() ','alkuroski@uol.com.br');</v>
      </c>
    </row>
    <row r="2165" spans="1:36" x14ac:dyDescent="0.25">
      <c r="A2165" s="1">
        <v>40476642949</v>
      </c>
      <c r="B2165" s="1" t="s">
        <v>9542</v>
      </c>
      <c r="C2165" s="1" t="s">
        <v>34</v>
      </c>
      <c r="D2165" s="1">
        <v>19610803</v>
      </c>
      <c r="E2165" s="1" t="s">
        <v>52</v>
      </c>
      <c r="F2165" s="1" t="s">
        <v>9543</v>
      </c>
      <c r="G2165" s="1" t="s">
        <v>9544</v>
      </c>
      <c r="H2165" s="1" t="s">
        <v>48</v>
      </c>
      <c r="I2165" s="1" t="s">
        <v>39</v>
      </c>
      <c r="J2165" s="1" t="s">
        <v>40</v>
      </c>
      <c r="K2165" s="1">
        <v>83604170</v>
      </c>
      <c r="M2165" s="1" t="s">
        <v>41</v>
      </c>
      <c r="O2165" s="1" t="s">
        <v>1080</v>
      </c>
      <c r="P2165" s="1">
        <v>165</v>
      </c>
      <c r="Q2165" s="1">
        <v>42</v>
      </c>
      <c r="R2165" s="1">
        <v>991459677</v>
      </c>
      <c r="S2165" s="1">
        <v>3</v>
      </c>
      <c r="T2165" s="1">
        <v>42</v>
      </c>
      <c r="U2165" s="1">
        <v>991543790</v>
      </c>
      <c r="V2165" s="1">
        <v>3</v>
      </c>
      <c r="W2165" s="1">
        <v>41</v>
      </c>
      <c r="X2165" s="1">
        <v>991799217</v>
      </c>
      <c r="Y2165" s="1">
        <v>3</v>
      </c>
      <c r="Z2165" s="1">
        <v>41</v>
      </c>
      <c r="AA2165" s="1">
        <v>999169288</v>
      </c>
      <c r="AB2165" s="1">
        <v>3</v>
      </c>
      <c r="AC2165" s="1">
        <v>41</v>
      </c>
      <c r="AD2165" s="1">
        <v>992892884</v>
      </c>
      <c r="AE2165" s="1">
        <v>3</v>
      </c>
      <c r="AF2165" s="1" t="s">
        <v>9545</v>
      </c>
      <c r="AH2165" s="1" t="s">
        <v>20825</v>
      </c>
      <c r="AI2165" s="1" t="s">
        <v>20823</v>
      </c>
      <c r="AJ2165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('MARISTELA MARIA VIEZZER','40476642949','F','19610803','TEREZA GIONEDIS VIEZZER','R PIAUI 165','165','','VL ITAQUI','CAMPO LARGO','PR','83604170','(42) 991459677','(42) 991543790','(41) 991799217','(41) 999169288','(41) 992892884','mariviezzer@hotmail.com');</v>
      </c>
    </row>
    <row r="2166" spans="1:36" x14ac:dyDescent="0.25">
      <c r="A2166" s="1">
        <v>857157949</v>
      </c>
      <c r="B2166" s="1" t="s">
        <v>9546</v>
      </c>
      <c r="C2166" s="1" t="s">
        <v>75</v>
      </c>
      <c r="D2166" s="1">
        <v>19421012</v>
      </c>
      <c r="E2166" s="1" t="s">
        <v>169</v>
      </c>
      <c r="F2166" s="1" t="s">
        <v>9547</v>
      </c>
      <c r="G2166" s="1" t="s">
        <v>9548</v>
      </c>
      <c r="H2166" s="1" t="s">
        <v>2105</v>
      </c>
      <c r="I2166" s="1" t="s">
        <v>39</v>
      </c>
      <c r="J2166" s="1" t="s">
        <v>40</v>
      </c>
      <c r="K2166" s="1">
        <v>83602170</v>
      </c>
      <c r="M2166" s="1" t="s">
        <v>41</v>
      </c>
      <c r="O2166" s="1" t="s">
        <v>583</v>
      </c>
      <c r="P2166" s="1">
        <v>1767</v>
      </c>
      <c r="Q2166" s="1">
        <v>41</v>
      </c>
      <c r="R2166" s="1">
        <v>985109362</v>
      </c>
      <c r="S2166" s="1">
        <v>3</v>
      </c>
      <c r="T2166" s="1">
        <v>41</v>
      </c>
      <c r="U2166" s="1">
        <v>32923316</v>
      </c>
      <c r="V2166" s="1">
        <v>2</v>
      </c>
      <c r="AF2166" s="1" t="s">
        <v>9549</v>
      </c>
      <c r="AG2166" s="1" t="s">
        <v>9550</v>
      </c>
      <c r="AH2166" s="1" t="s">
        <v>20825</v>
      </c>
      <c r="AI2166" s="1" t="s">
        <v>20823</v>
      </c>
      <c r="AJ2166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('NELSON THEREZIO BONATTO','857157949','M','19421012','ELZA CHIPANSKI BONATTO','R GONCALVES DIAS 1767 C','1767','','JD S VICENTE','CAMPO LARGO','PR','83602170','(41) 985109362','(41) 32923316','() ','() ','() ','mercadobonatto@zipmail.com.br');</v>
      </c>
    </row>
    <row r="2167" spans="1:36" x14ac:dyDescent="0.25">
      <c r="A2167" s="1">
        <v>56880502920</v>
      </c>
      <c r="B2167" s="1" t="s">
        <v>9551</v>
      </c>
      <c r="C2167" s="1" t="s">
        <v>75</v>
      </c>
      <c r="D2167" s="1">
        <v>19640424</v>
      </c>
      <c r="E2167" s="1" t="s">
        <v>103</v>
      </c>
      <c r="F2167" s="1" t="s">
        <v>9552</v>
      </c>
      <c r="G2167" s="1" t="s">
        <v>9553</v>
      </c>
      <c r="H2167" s="1" t="s">
        <v>92</v>
      </c>
      <c r="I2167" s="1" t="s">
        <v>39</v>
      </c>
      <c r="J2167" s="1" t="s">
        <v>40</v>
      </c>
      <c r="K2167" s="1">
        <v>83607200</v>
      </c>
      <c r="M2167" s="1" t="s">
        <v>41</v>
      </c>
      <c r="O2167" s="1" t="s">
        <v>93</v>
      </c>
      <c r="P2167" s="1">
        <v>769</v>
      </c>
      <c r="Q2167" s="1">
        <v>41</v>
      </c>
      <c r="R2167" s="1">
        <v>991466391</v>
      </c>
      <c r="S2167" s="1">
        <v>3</v>
      </c>
      <c r="T2167" s="1">
        <v>41</v>
      </c>
      <c r="U2167" s="1">
        <v>999260258</v>
      </c>
      <c r="V2167" s="1">
        <v>3</v>
      </c>
      <c r="W2167" s="1">
        <v>41</v>
      </c>
      <c r="X2167" s="1">
        <v>32923229</v>
      </c>
      <c r="Y2167" s="1">
        <v>1</v>
      </c>
      <c r="Z2167" s="1">
        <v>41</v>
      </c>
      <c r="AA2167" s="1">
        <v>32922069</v>
      </c>
      <c r="AB2167" s="1">
        <v>1</v>
      </c>
      <c r="AF2167" s="1" t="s">
        <v>9554</v>
      </c>
      <c r="AH2167" s="1" t="s">
        <v>20825</v>
      </c>
      <c r="AI2167" s="1" t="s">
        <v>20823</v>
      </c>
      <c r="AJ2167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('LUIZ CARLOS BERTON','56880502920','M','19640424','ANNA LURDE BERTON','R OTTO BUSMAYER 769','769','','VL ELIZABETH','CAMPO LARGO','PR','83607200','(41) 991466391','(41) 999260258','(41) 32923229','(41) 32922069','() ','berton.luiz@uol.com.br');</v>
      </c>
    </row>
    <row r="2168" spans="1:36" x14ac:dyDescent="0.25">
      <c r="A2168" s="1">
        <v>79697712972</v>
      </c>
      <c r="B2168" s="1" t="s">
        <v>9555</v>
      </c>
      <c r="C2168" s="1" t="s">
        <v>75</v>
      </c>
      <c r="D2168" s="1">
        <v>19690713</v>
      </c>
      <c r="E2168" s="1" t="s">
        <v>35</v>
      </c>
      <c r="F2168" s="1" t="s">
        <v>9556</v>
      </c>
      <c r="G2168" s="1" t="s">
        <v>9557</v>
      </c>
      <c r="H2168" s="1" t="s">
        <v>154</v>
      </c>
      <c r="I2168" s="1" t="s">
        <v>39</v>
      </c>
      <c r="J2168" s="1" t="s">
        <v>40</v>
      </c>
      <c r="K2168" s="1">
        <v>83601020</v>
      </c>
      <c r="L2168" s="1">
        <v>1</v>
      </c>
      <c r="M2168" s="1" t="s">
        <v>41</v>
      </c>
      <c r="N2168" s="1" t="s">
        <v>943</v>
      </c>
      <c r="O2168" s="1" t="s">
        <v>1279</v>
      </c>
      <c r="P2168" s="1">
        <v>334</v>
      </c>
      <c r="Q2168" s="1">
        <v>41</v>
      </c>
      <c r="R2168" s="1">
        <v>33924842</v>
      </c>
      <c r="S2168" s="1">
        <v>1</v>
      </c>
      <c r="AF2168" s="1" t="s">
        <v>9558</v>
      </c>
      <c r="AH2168" s="1" t="s">
        <v>20825</v>
      </c>
      <c r="AI2168" s="1" t="s">
        <v>20823</v>
      </c>
      <c r="AJ2168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('AUCACIR JOAQUIM PEREIRA DE ANDRADE','79697712972','M','19690713','ANALIA FERREIRA DOS SANTOS','R MAL DEODORO 334 9 MBJESUSR','334','','CENTRO','CAMPO LARGO','PR','83601020','(41) 33924842','() ','() ','() ','() ','aucacir@cocel.com.br');</v>
      </c>
    </row>
    <row r="2169" spans="1:36" x14ac:dyDescent="0.25">
      <c r="A2169" s="1">
        <v>17153670904</v>
      </c>
      <c r="B2169" s="1" t="s">
        <v>9559</v>
      </c>
      <c r="C2169" s="1" t="s">
        <v>75</v>
      </c>
      <c r="D2169" s="1">
        <v>19530528</v>
      </c>
      <c r="E2169" s="1" t="s">
        <v>135</v>
      </c>
      <c r="F2169" s="1" t="s">
        <v>9560</v>
      </c>
      <c r="G2169" s="1" t="s">
        <v>9561</v>
      </c>
      <c r="H2169" s="1" t="s">
        <v>154</v>
      </c>
      <c r="I2169" s="1" t="s">
        <v>39</v>
      </c>
      <c r="J2169" s="1" t="s">
        <v>40</v>
      </c>
      <c r="K2169" s="1">
        <v>83601150</v>
      </c>
      <c r="M2169" s="1" t="s">
        <v>41</v>
      </c>
      <c r="O2169" s="1" t="s">
        <v>488</v>
      </c>
      <c r="P2169" s="1">
        <v>1795</v>
      </c>
      <c r="Q2169" s="1">
        <v>41</v>
      </c>
      <c r="R2169" s="1">
        <v>992110012</v>
      </c>
      <c r="S2169" s="1">
        <v>3</v>
      </c>
      <c r="T2169" s="1">
        <v>41</v>
      </c>
      <c r="U2169" s="1">
        <v>991338018</v>
      </c>
      <c r="V2169" s="1">
        <v>3</v>
      </c>
      <c r="W2169" s="1">
        <v>41</v>
      </c>
      <c r="X2169" s="1">
        <v>30323828</v>
      </c>
      <c r="Y2169" s="1">
        <v>1</v>
      </c>
      <c r="AF2169" s="1" t="s">
        <v>9562</v>
      </c>
      <c r="AH2169" s="1" t="s">
        <v>20825</v>
      </c>
      <c r="AI2169" s="1" t="s">
        <v>20823</v>
      </c>
      <c r="AJ2169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('ANTONIO GROCHOSKI','17153670904','M','19530528','JOANA MARCOVSKI','R OSWALDO CRUZ 1795','1795','','CENTRO','CAMPO LARGO','PR','83601150','(41) 992110012','(41) 991338018','(41) 30323828','() ','() ','agrochoski@uol.com.br');</v>
      </c>
    </row>
    <row r="2170" spans="1:36" x14ac:dyDescent="0.25">
      <c r="A2170" s="1">
        <v>74744542972</v>
      </c>
      <c r="B2170" s="1" t="s">
        <v>9563</v>
      </c>
      <c r="C2170" s="1" t="s">
        <v>34</v>
      </c>
      <c r="D2170" s="1">
        <v>19700802</v>
      </c>
      <c r="E2170" s="1" t="s">
        <v>52</v>
      </c>
      <c r="F2170" s="1" t="s">
        <v>9564</v>
      </c>
      <c r="G2170" s="1" t="s">
        <v>9565</v>
      </c>
      <c r="H2170" s="1" t="s">
        <v>38</v>
      </c>
      <c r="I2170" s="1" t="s">
        <v>39</v>
      </c>
      <c r="J2170" s="1" t="s">
        <v>40</v>
      </c>
      <c r="K2170" s="1">
        <v>83601500</v>
      </c>
      <c r="M2170" s="1" t="s">
        <v>41</v>
      </c>
      <c r="N2170" s="1" t="s">
        <v>80</v>
      </c>
      <c r="O2170" s="1" t="s">
        <v>282</v>
      </c>
      <c r="P2170" s="1">
        <v>600</v>
      </c>
      <c r="Q2170" s="1">
        <v>41</v>
      </c>
      <c r="R2170" s="1">
        <v>985372570</v>
      </c>
      <c r="S2170" s="1">
        <v>3</v>
      </c>
      <c r="T2170" s="1">
        <v>41</v>
      </c>
      <c r="U2170" s="1">
        <v>992832082</v>
      </c>
      <c r="V2170" s="1">
        <v>3</v>
      </c>
      <c r="W2170" s="1">
        <v>41</v>
      </c>
      <c r="X2170" s="1">
        <v>988848735</v>
      </c>
      <c r="Y2170" s="1">
        <v>3</v>
      </c>
      <c r="Z2170" s="1">
        <v>41</v>
      </c>
      <c r="AA2170" s="1">
        <v>988448034</v>
      </c>
      <c r="AB2170" s="1">
        <v>3</v>
      </c>
      <c r="AC2170" s="1">
        <v>41</v>
      </c>
      <c r="AD2170" s="1">
        <v>988848725</v>
      </c>
      <c r="AE2170" s="1">
        <v>3</v>
      </c>
      <c r="AF2170" s="1" t="s">
        <v>9566</v>
      </c>
      <c r="AH2170" s="1" t="s">
        <v>20825</v>
      </c>
      <c r="AI2170" s="1" t="s">
        <v>20823</v>
      </c>
      <c r="AJ2170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('IVANISE PINTO NOGUEIRA ZANLORENSE','74744542972','F','19700802','LEDY MARIA PINTO NOGUEIRA','R VER JOAO DE OLIVEIRA TIGRINHO 600','600','','VL BANCARIA','CAMPO LARGO','PR','83601500','(41) 985372570','(41) 992832082','(41) 988848735','(41) 988448034','(41) 988848725','ivanise.nogueira@gmail.com');</v>
      </c>
    </row>
    <row r="2171" spans="1:36" x14ac:dyDescent="0.25">
      <c r="A2171" s="1">
        <v>35789476953</v>
      </c>
      <c r="B2171" s="1" t="s">
        <v>9567</v>
      </c>
      <c r="C2171" s="1" t="s">
        <v>75</v>
      </c>
      <c r="D2171" s="1">
        <v>19600710</v>
      </c>
      <c r="E2171" s="1" t="s">
        <v>35</v>
      </c>
      <c r="F2171" s="1" t="s">
        <v>1712</v>
      </c>
      <c r="G2171" s="1" t="s">
        <v>9568</v>
      </c>
      <c r="H2171" s="1" t="s">
        <v>154</v>
      </c>
      <c r="I2171" s="1" t="s">
        <v>39</v>
      </c>
      <c r="J2171" s="1" t="s">
        <v>40</v>
      </c>
      <c r="K2171" s="1">
        <v>83601140</v>
      </c>
      <c r="M2171" s="1" t="s">
        <v>41</v>
      </c>
      <c r="O2171" s="1" t="s">
        <v>322</v>
      </c>
      <c r="P2171" s="1">
        <v>2183</v>
      </c>
      <c r="Q2171" s="1">
        <v>41</v>
      </c>
      <c r="R2171" s="1">
        <v>910214233</v>
      </c>
      <c r="S2171" s="1">
        <v>3</v>
      </c>
      <c r="AF2171" s="1" t="s">
        <v>9569</v>
      </c>
      <c r="AH2171" s="1" t="s">
        <v>20825</v>
      </c>
      <c r="AI2171" s="1" t="s">
        <v>20823</v>
      </c>
      <c r="AJ2171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('ALBINO GODK','35789476953','M','19600710','JULIA ZORECK GODK','R RUI BARBOSA 2183','2183','','CENTRO','CAMPO LARGO','PR','83601140','(41) 910214233','() ','() ','() ','() ','albinogodk@uol.com.br');</v>
      </c>
    </row>
    <row r="2172" spans="1:36" x14ac:dyDescent="0.25">
      <c r="A2172" s="1">
        <v>32259638953</v>
      </c>
      <c r="B2172" s="1" t="s">
        <v>9570</v>
      </c>
      <c r="C2172" s="1" t="s">
        <v>75</v>
      </c>
      <c r="D2172" s="1">
        <v>19571031</v>
      </c>
      <c r="E2172" s="1" t="s">
        <v>96</v>
      </c>
      <c r="F2172" s="1" t="s">
        <v>9571</v>
      </c>
      <c r="G2172" s="1" t="s">
        <v>9572</v>
      </c>
      <c r="H2172" s="1" t="s">
        <v>99</v>
      </c>
      <c r="I2172" s="1" t="s">
        <v>39</v>
      </c>
      <c r="J2172" s="1" t="s">
        <v>40</v>
      </c>
      <c r="K2172" s="1">
        <v>83606580</v>
      </c>
      <c r="M2172" s="1" t="s">
        <v>41</v>
      </c>
      <c r="O2172" s="1" t="s">
        <v>1782</v>
      </c>
      <c r="P2172" s="1">
        <v>13</v>
      </c>
      <c r="Q2172" s="1">
        <v>41</v>
      </c>
      <c r="R2172" s="1">
        <v>985127852</v>
      </c>
      <c r="S2172" s="1">
        <v>3</v>
      </c>
      <c r="T2172" s="1">
        <v>41</v>
      </c>
      <c r="U2172" s="1">
        <v>987105128</v>
      </c>
      <c r="V2172" s="1">
        <v>3</v>
      </c>
      <c r="W2172" s="1">
        <v>41</v>
      </c>
      <c r="X2172" s="1">
        <v>33292345</v>
      </c>
      <c r="Y2172" s="1">
        <v>2</v>
      </c>
      <c r="AF2172" s="1" t="s">
        <v>9573</v>
      </c>
      <c r="AH2172" s="1" t="s">
        <v>20825</v>
      </c>
      <c r="AI2172" s="1" t="s">
        <v>20823</v>
      </c>
      <c r="AJ2172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('JOSE CARLOS MARCON','32259638953','M','19571031','IOLANDA SOLENE CARLOTO MARCON','R AUGUSTO FABRIS 13 CS','13','','LOT OURO VERDE I','CAMPO LARGO','PR','83606580','(41) 985127852','(41) 987105128','(41) 33292345','() ','() ','jose.marcon@terra.com.br');</v>
      </c>
    </row>
    <row r="2173" spans="1:36" x14ac:dyDescent="0.25">
      <c r="A2173" s="1">
        <v>14696215920</v>
      </c>
      <c r="B2173" s="1" t="s">
        <v>9574</v>
      </c>
      <c r="C2173" s="1" t="s">
        <v>75</v>
      </c>
      <c r="D2173" s="1">
        <v>19510121</v>
      </c>
      <c r="E2173" s="1" t="s">
        <v>67</v>
      </c>
      <c r="F2173" s="1" t="s">
        <v>3527</v>
      </c>
      <c r="G2173" s="1" t="s">
        <v>9575</v>
      </c>
      <c r="H2173" s="1" t="s">
        <v>154</v>
      </c>
      <c r="I2173" s="1" t="s">
        <v>39</v>
      </c>
      <c r="J2173" s="1" t="s">
        <v>40</v>
      </c>
      <c r="K2173" s="1">
        <v>83601130</v>
      </c>
      <c r="M2173" s="1" t="s">
        <v>41</v>
      </c>
      <c r="O2173" s="1" t="s">
        <v>583</v>
      </c>
      <c r="P2173" s="1">
        <v>1550</v>
      </c>
      <c r="Q2173" s="1">
        <v>41</v>
      </c>
      <c r="R2173" s="1">
        <v>999919614</v>
      </c>
      <c r="S2173" s="1">
        <v>3</v>
      </c>
      <c r="T2173" s="1">
        <v>41</v>
      </c>
      <c r="U2173" s="1">
        <v>999910564</v>
      </c>
      <c r="V2173" s="1">
        <v>3</v>
      </c>
      <c r="W2173" s="1">
        <v>41</v>
      </c>
      <c r="X2173" s="1">
        <v>987067044</v>
      </c>
      <c r="Y2173" s="1">
        <v>3</v>
      </c>
      <c r="Z2173" s="1">
        <v>41</v>
      </c>
      <c r="AA2173" s="1">
        <v>984279783</v>
      </c>
      <c r="AB2173" s="1">
        <v>3</v>
      </c>
      <c r="AC2173" s="1">
        <v>41</v>
      </c>
      <c r="AD2173" s="1">
        <v>30935300</v>
      </c>
      <c r="AE2173" s="1">
        <v>1</v>
      </c>
      <c r="AF2173" s="1" t="s">
        <v>9576</v>
      </c>
      <c r="AH2173" s="1" t="s">
        <v>20825</v>
      </c>
      <c r="AI2173" s="1" t="s">
        <v>20823</v>
      </c>
      <c r="AJ2173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('DARLEI AUGUSTO SEGURO','14696215920','M','19510121','IVA ANDREASSA SEGURO','R GONCALVES DIAS 1550','1550','','CENTRO','CAMPO LARGO','PR','83601130','(41) 999919614','(41) 999910564','(41) 987067044','(41) 984279783','(41) 30935300','dariseguro@terra.com.br');</v>
      </c>
    </row>
    <row r="2174" spans="1:36" x14ac:dyDescent="0.25">
      <c r="A2174" s="1">
        <v>20056451920</v>
      </c>
      <c r="B2174" s="1" t="s">
        <v>9577</v>
      </c>
      <c r="C2174" s="1" t="s">
        <v>75</v>
      </c>
      <c r="D2174" s="1">
        <v>19550422</v>
      </c>
      <c r="E2174" s="1" t="s">
        <v>103</v>
      </c>
      <c r="F2174" s="1" t="s">
        <v>9578</v>
      </c>
      <c r="G2174" s="1" t="s">
        <v>9579</v>
      </c>
      <c r="H2174" s="1" t="s">
        <v>48</v>
      </c>
      <c r="I2174" s="1" t="s">
        <v>39</v>
      </c>
      <c r="J2174" s="1" t="s">
        <v>40</v>
      </c>
      <c r="K2174" s="1">
        <v>83604230</v>
      </c>
      <c r="M2174" s="1" t="s">
        <v>41</v>
      </c>
      <c r="O2174" s="1" t="s">
        <v>2007</v>
      </c>
      <c r="P2174" s="1">
        <v>667</v>
      </c>
      <c r="Q2174" s="1">
        <v>41</v>
      </c>
      <c r="R2174" s="1">
        <v>33993854</v>
      </c>
      <c r="S2174" s="1">
        <v>2</v>
      </c>
      <c r="T2174" s="1">
        <v>41</v>
      </c>
      <c r="U2174" s="1">
        <v>33921064</v>
      </c>
      <c r="V2174" s="1">
        <v>1</v>
      </c>
      <c r="AF2174" s="1" t="s">
        <v>9580</v>
      </c>
      <c r="AH2174" s="1" t="s">
        <v>20825</v>
      </c>
      <c r="AI2174" s="1" t="s">
        <v>20823</v>
      </c>
      <c r="AJ2174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('EDSON ITTNER','20056451920','M','19550422','MARGERETE ITTNER','R AMAZONAS 667 C','667','','VL ITAQUI','CAMPO LARGO','PR','83604230','(41) 33993854','(41) 33921064','() ','() ','() ','anagama@cpatc.embrapa.br');</v>
      </c>
    </row>
    <row r="2175" spans="1:36" x14ac:dyDescent="0.25">
      <c r="A2175" s="1">
        <v>65993497904</v>
      </c>
      <c r="B2175" s="1" t="s">
        <v>9581</v>
      </c>
      <c r="C2175" s="1" t="s">
        <v>75</v>
      </c>
      <c r="D2175" s="1">
        <v>19680111</v>
      </c>
      <c r="E2175" s="1" t="s">
        <v>60</v>
      </c>
      <c r="F2175" s="1" t="s">
        <v>9582</v>
      </c>
      <c r="G2175" s="1" t="s">
        <v>9583</v>
      </c>
      <c r="H2175" s="1" t="s">
        <v>154</v>
      </c>
      <c r="I2175" s="1" t="s">
        <v>39</v>
      </c>
      <c r="J2175" s="1" t="s">
        <v>40</v>
      </c>
      <c r="K2175" s="1">
        <v>83601140</v>
      </c>
      <c r="M2175" s="1" t="s">
        <v>41</v>
      </c>
      <c r="O2175" s="1" t="s">
        <v>322</v>
      </c>
      <c r="P2175" s="1">
        <v>1616</v>
      </c>
      <c r="Q2175" s="1">
        <v>41</v>
      </c>
      <c r="R2175" s="1">
        <v>32922234</v>
      </c>
      <c r="S2175" s="1">
        <v>6</v>
      </c>
      <c r="T2175" s="1">
        <v>41</v>
      </c>
      <c r="U2175" s="1">
        <v>988088444</v>
      </c>
      <c r="V2175" s="1">
        <v>3</v>
      </c>
      <c r="W2175" s="1">
        <v>41</v>
      </c>
      <c r="X2175" s="1">
        <v>988018615</v>
      </c>
      <c r="Y2175" s="1">
        <v>3</v>
      </c>
      <c r="Z2175" s="1">
        <v>41</v>
      </c>
      <c r="AA2175" s="1">
        <v>988687121</v>
      </c>
      <c r="AB2175" s="1">
        <v>3</v>
      </c>
      <c r="AC2175" s="1">
        <v>41</v>
      </c>
      <c r="AD2175" s="1">
        <v>988651832</v>
      </c>
      <c r="AE2175" s="1">
        <v>3</v>
      </c>
      <c r="AF2175" s="1" t="s">
        <v>9584</v>
      </c>
      <c r="AH2175" s="1" t="s">
        <v>20825</v>
      </c>
      <c r="AI2175" s="1" t="s">
        <v>20823</v>
      </c>
      <c r="AJ2175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('MARCELO MIGUEL BROLHANI','65993497904','M','19680111','MARLENE MERGILDA BROLHANI','R RUI BARBOSA 1616','1616','','CENTRO','CAMPO LARGO','PR','83601140','(41) 32922234','(41) 988088444','(41) 988018615','(41) 988687121','(41) 988651832','brolhani@uol.com.br');</v>
      </c>
    </row>
    <row r="2176" spans="1:36" x14ac:dyDescent="0.25">
      <c r="A2176" s="1">
        <v>90632362987</v>
      </c>
      <c r="B2176" s="1" t="s">
        <v>9585</v>
      </c>
      <c r="C2176" s="1" t="s">
        <v>34</v>
      </c>
      <c r="D2176" s="1">
        <v>19690411</v>
      </c>
      <c r="E2176" s="1" t="s">
        <v>76</v>
      </c>
      <c r="F2176" s="1" t="s">
        <v>9586</v>
      </c>
      <c r="G2176" s="1" t="s">
        <v>9587</v>
      </c>
      <c r="H2176" s="1" t="s">
        <v>92</v>
      </c>
      <c r="I2176" s="1" t="s">
        <v>39</v>
      </c>
      <c r="J2176" s="1" t="s">
        <v>40</v>
      </c>
      <c r="K2176" s="1">
        <v>83607240</v>
      </c>
      <c r="M2176" s="1" t="s">
        <v>145</v>
      </c>
      <c r="N2176" s="1" t="s">
        <v>466</v>
      </c>
      <c r="O2176" s="1" t="s">
        <v>467</v>
      </c>
      <c r="P2176" s="1">
        <v>721</v>
      </c>
      <c r="Q2176" s="1">
        <v>41</v>
      </c>
      <c r="R2176" s="1">
        <v>984378462</v>
      </c>
      <c r="S2176" s="1">
        <v>3</v>
      </c>
      <c r="T2176" s="1">
        <v>41</v>
      </c>
      <c r="U2176" s="1">
        <v>33935065</v>
      </c>
      <c r="V2176" s="1">
        <v>2</v>
      </c>
      <c r="W2176" s="1">
        <v>41</v>
      </c>
      <c r="X2176" s="1">
        <v>30321359</v>
      </c>
      <c r="Y2176" s="1">
        <v>1</v>
      </c>
      <c r="Z2176" s="1">
        <v>41</v>
      </c>
      <c r="AA2176" s="1">
        <v>30321448</v>
      </c>
      <c r="AB2176" s="1">
        <v>1</v>
      </c>
      <c r="AC2176" s="1">
        <v>41</v>
      </c>
      <c r="AD2176" s="1">
        <v>32928639</v>
      </c>
      <c r="AE2176" s="1">
        <v>1</v>
      </c>
      <c r="AF2176" s="1" t="s">
        <v>9588</v>
      </c>
      <c r="AH2176" s="1" t="s">
        <v>20825</v>
      </c>
      <c r="AI2176" s="1" t="s">
        <v>20823</v>
      </c>
      <c r="AJ2176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('SONIA PRYSCILLA KOEHLER REINALDIN','90632362987','F','19690411','ELVIRA BEBER KOEHLER','AV PE NATAL PIGATTO 721','721','','VL ELIZABETH','CAMPO LARGO','PR','83607240','(41) 984378462','(41) 33935065','(41) 30321359','(41) 30321448','(41) 32928639','juliana.reinaldin@terra.com.br');</v>
      </c>
    </row>
    <row r="2177" spans="1:36" x14ac:dyDescent="0.25">
      <c r="A2177" s="1">
        <v>74096974900</v>
      </c>
      <c r="B2177" s="1" t="s">
        <v>9589</v>
      </c>
      <c r="C2177" s="1" t="s">
        <v>75</v>
      </c>
      <c r="D2177" s="1">
        <v>19690604</v>
      </c>
      <c r="E2177" s="1" t="s">
        <v>135</v>
      </c>
      <c r="F2177" s="1" t="s">
        <v>9590</v>
      </c>
      <c r="G2177" s="1" t="s">
        <v>9591</v>
      </c>
      <c r="H2177" s="1" t="s">
        <v>38</v>
      </c>
      <c r="I2177" s="1" t="s">
        <v>39</v>
      </c>
      <c r="J2177" s="1" t="s">
        <v>40</v>
      </c>
      <c r="K2177" s="1">
        <v>83601480</v>
      </c>
      <c r="M2177" s="1" t="s">
        <v>41</v>
      </c>
      <c r="O2177" s="1" t="s">
        <v>534</v>
      </c>
      <c r="P2177" s="1">
        <v>1</v>
      </c>
      <c r="Q2177" s="1">
        <v>41</v>
      </c>
      <c r="R2177" s="1">
        <v>999168026</v>
      </c>
      <c r="S2177" s="1">
        <v>3</v>
      </c>
      <c r="T2177" s="1">
        <v>65</v>
      </c>
      <c r="U2177" s="1">
        <v>984168026</v>
      </c>
      <c r="V2177" s="1">
        <v>3</v>
      </c>
      <c r="W2177" s="1">
        <v>41</v>
      </c>
      <c r="X2177" s="1">
        <v>998541405</v>
      </c>
      <c r="Y2177" s="1">
        <v>3</v>
      </c>
      <c r="AF2177" s="1" t="s">
        <v>9592</v>
      </c>
      <c r="AG2177" s="1" t="s">
        <v>9593</v>
      </c>
      <c r="AH2177" s="1" t="s">
        <v>20825</v>
      </c>
      <c r="AI2177" s="1" t="s">
        <v>20823</v>
      </c>
      <c r="AJ2177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('HERICK SPARTACUS HOFFMANN DA CRUZ','74096974900','M','19690604','MARILEI DO ROCIO DA CRUZ','R URIEL DOS REIS PEREIRA 1 CS','1','','VL BANCARIA','CAMPO LARGO','PR','83601480','(41) 999168026','(65) 984168026','(41) 998541405','() ','() ','hspartacus@uol.com.br');</v>
      </c>
    </row>
    <row r="2178" spans="1:36" x14ac:dyDescent="0.25">
      <c r="A2178" s="1">
        <v>35790466915</v>
      </c>
      <c r="B2178" s="1" t="s">
        <v>9594</v>
      </c>
      <c r="C2178" s="1" t="s">
        <v>75</v>
      </c>
      <c r="D2178" s="1">
        <v>19610709</v>
      </c>
      <c r="E2178" s="1" t="s">
        <v>35</v>
      </c>
      <c r="F2178" s="1" t="s">
        <v>9595</v>
      </c>
      <c r="G2178" s="1" t="s">
        <v>9596</v>
      </c>
      <c r="H2178" s="1" t="s">
        <v>414</v>
      </c>
      <c r="I2178" s="1" t="s">
        <v>39</v>
      </c>
      <c r="J2178" s="1" t="s">
        <v>40</v>
      </c>
      <c r="K2178" s="1">
        <v>83607285</v>
      </c>
      <c r="M2178" s="1" t="s">
        <v>41</v>
      </c>
      <c r="O2178" s="1" t="s">
        <v>9597</v>
      </c>
      <c r="P2178" s="1">
        <v>629</v>
      </c>
      <c r="Q2178" s="1">
        <v>41</v>
      </c>
      <c r="R2178" s="1">
        <v>988669603</v>
      </c>
      <c r="S2178" s="1">
        <v>3</v>
      </c>
      <c r="T2178" s="1">
        <v>41</v>
      </c>
      <c r="U2178" s="1">
        <v>35552745</v>
      </c>
      <c r="V2178" s="1">
        <v>1</v>
      </c>
      <c r="W2178" s="1">
        <v>41</v>
      </c>
      <c r="X2178" s="1">
        <v>35551390</v>
      </c>
      <c r="Y2178" s="1">
        <v>1</v>
      </c>
      <c r="AF2178" s="1" t="s">
        <v>9598</v>
      </c>
      <c r="AH2178" s="1" t="s">
        <v>20825</v>
      </c>
      <c r="AI2178" s="1" t="s">
        <v>20823</v>
      </c>
      <c r="AJ2178" s="1" t="str">
        <f t="shared" si="33"/>
        <v>INSERT INTO cad_pessoas (`pes_nome`,`pes_cpf`,`pes_sexo`,`pes_nascimento`,`pes_mae`,`pes_endereco`,`pes_numero`,`pes_complemento`,`pes_bairro`,`pes_cidade`,`pes_estado`,`pes_cep`,`pes_tel1`,`pes_tel2`,`pes_tel3`,`pes_tel4`,`pes_tel5`,`pes_email`) VALUE ('LIZEU GRANDE','35790466915','M','19610709','ARACI MIQUELETO GRANDE','R ALDEIA FRANCISCANA 629','629','','RONDINHA','CAMPO LARGO','PR','83607285','(41) 988669603','(41) 35552745','(41) 35551390','() ','() ','lizeu21@hotmail.com');</v>
      </c>
    </row>
    <row r="2179" spans="1:36" x14ac:dyDescent="0.25">
      <c r="A2179" s="1">
        <v>15611094953</v>
      </c>
      <c r="B2179" s="1" t="s">
        <v>9599</v>
      </c>
      <c r="C2179" s="1" t="s">
        <v>34</v>
      </c>
      <c r="D2179" s="1">
        <v>19540321</v>
      </c>
      <c r="E2179" s="1" t="s">
        <v>76</v>
      </c>
      <c r="F2179" s="1" t="s">
        <v>9600</v>
      </c>
      <c r="G2179" s="1" t="s">
        <v>9601</v>
      </c>
      <c r="H2179" s="1" t="s">
        <v>38</v>
      </c>
      <c r="I2179" s="1" t="s">
        <v>39</v>
      </c>
      <c r="J2179" s="1" t="s">
        <v>40</v>
      </c>
      <c r="K2179" s="1">
        <v>83601510</v>
      </c>
      <c r="M2179" s="1" t="s">
        <v>41</v>
      </c>
      <c r="O2179" s="1" t="s">
        <v>2692</v>
      </c>
      <c r="P2179" s="1">
        <v>20</v>
      </c>
      <c r="Q2179" s="1">
        <v>41</v>
      </c>
      <c r="R2179" s="1">
        <v>988026432</v>
      </c>
      <c r="S2179" s="1">
        <v>3</v>
      </c>
      <c r="T2179" s="1">
        <v>41</v>
      </c>
      <c r="U2179" s="1">
        <v>985310024</v>
      </c>
      <c r="V2179" s="1">
        <v>3</v>
      </c>
      <c r="W2179" s="1">
        <v>41</v>
      </c>
      <c r="X2179" s="1">
        <v>992808581</v>
      </c>
      <c r="Y2179" s="1">
        <v>3</v>
      </c>
      <c r="Z2179" s="1">
        <v>34</v>
      </c>
      <c r="AA2179" s="1">
        <v>988531954</v>
      </c>
      <c r="AB2179" s="1">
        <v>3</v>
      </c>
      <c r="AC2179" s="1">
        <v>34</v>
      </c>
      <c r="AD2179" s="1">
        <v>988221857</v>
      </c>
      <c r="AE2179" s="1">
        <v>3</v>
      </c>
      <c r="AF2179" s="1" t="s">
        <v>9602</v>
      </c>
      <c r="AH2179" s="1" t="s">
        <v>20825</v>
      </c>
      <c r="AI2179" s="1" t="s">
        <v>20823</v>
      </c>
      <c r="AJ2179" s="1" t="str">
        <f t="shared" ref="AJ2179:AJ2242" si="34">CONCATENATE(AH2179,"'",B2179,"','",A2179,"','",C2179,"','",D2179,"','",F2179,"','",G2179,"','",P2179,"','','",H2179,"','",I2179,"','",J2179,"','",K2179,"','(",Q2179,") ",R2179,"','(",T2179,") ",U2179,"','(",W2179,") ",X2179,"','(",Z2179,") ",AA2179,"','(",AC2179,") ",AD2179,"','",AF2179,"'",AI2179)</f>
        <v>INSERT INTO cad_pessoas (`pes_nome`,`pes_cpf`,`pes_sexo`,`pes_nascimento`,`pes_mae`,`pes_endereco`,`pes_numero`,`pes_complemento`,`pes_bairro`,`pes_cidade`,`pes_estado`,`pes_cep`,`pes_tel1`,`pes_tel2`,`pes_tel3`,`pes_tel4`,`pes_tel5`,`pes_email`) VALUE ('NILZA PACHECO','15611094953','F','19540321','IOLANDA AURORA DA SILVA','R ANTONIO JORDAO GUIRAUD 20','20','','VL BANCARIA','CAMPO LARGO','PR','83601510','(41) 988026432','(41) 985310024','(41) 992808581','(34) 988531954','(34) 988221857','nilzamarra@yahoo.com.br');</v>
      </c>
    </row>
    <row r="2180" spans="1:36" x14ac:dyDescent="0.25">
      <c r="A2180" s="1">
        <v>53734823900</v>
      </c>
      <c r="B2180" s="1" t="s">
        <v>9603</v>
      </c>
      <c r="C2180" s="1" t="s">
        <v>75</v>
      </c>
      <c r="D2180" s="1">
        <v>19641027</v>
      </c>
      <c r="E2180" s="1" t="s">
        <v>96</v>
      </c>
      <c r="F2180" s="1" t="s">
        <v>9604</v>
      </c>
      <c r="G2180" s="1" t="s">
        <v>9605</v>
      </c>
      <c r="H2180" s="1" t="s">
        <v>230</v>
      </c>
      <c r="I2180" s="1" t="s">
        <v>39</v>
      </c>
      <c r="J2180" s="1" t="s">
        <v>40</v>
      </c>
      <c r="K2180" s="1">
        <v>83602390</v>
      </c>
      <c r="M2180" s="1" t="s">
        <v>41</v>
      </c>
      <c r="N2180" s="1" t="s">
        <v>294</v>
      </c>
      <c r="O2180" s="1" t="s">
        <v>295</v>
      </c>
      <c r="P2180" s="1">
        <v>1070</v>
      </c>
      <c r="Q2180" s="1">
        <v>41</v>
      </c>
      <c r="R2180" s="1">
        <v>33994041</v>
      </c>
      <c r="S2180" s="1">
        <v>6</v>
      </c>
      <c r="T2180" s="1">
        <v>41</v>
      </c>
      <c r="U2180" s="1">
        <v>988117347</v>
      </c>
      <c r="V2180" s="1">
        <v>3</v>
      </c>
      <c r="W2180" s="1">
        <v>41</v>
      </c>
      <c r="X2180" s="1">
        <v>32923415</v>
      </c>
      <c r="Y2180" s="1">
        <v>2</v>
      </c>
      <c r="Z2180" s="1">
        <v>41</v>
      </c>
      <c r="AA2180" s="1">
        <v>30322677</v>
      </c>
      <c r="AB2180" s="1">
        <v>1</v>
      </c>
      <c r="AC2180" s="1">
        <v>41</v>
      </c>
      <c r="AD2180" s="1">
        <v>30326002</v>
      </c>
      <c r="AE2180" s="1">
        <v>1</v>
      </c>
      <c r="AF2180" s="1" t="s">
        <v>9606</v>
      </c>
      <c r="AG2180" s="1" t="s">
        <v>9607</v>
      </c>
      <c r="AH2180" s="1" t="s">
        <v>20825</v>
      </c>
      <c r="AI2180" s="1" t="s">
        <v>20823</v>
      </c>
      <c r="AJ2180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('GILSIONE LUIZ GIONEDIS','53734823900','M','19641027','HELENA FEDALTO GIONEDIS','R PROF JOAO BATISTA VALOES 1070','1070','','VL SANTA TEREZINHA','CAMPO LARGO','PR','83602390','(41) 33994041','(41) 988117347','(41) 32923415','(41) 30322677','(41) 30326002','gilsione@avalon.sul.com.br');</v>
      </c>
    </row>
    <row r="2181" spans="1:36" x14ac:dyDescent="0.25">
      <c r="A2181" s="1">
        <v>47929928934</v>
      </c>
      <c r="B2181" s="1" t="s">
        <v>9608</v>
      </c>
      <c r="C2181" s="1" t="s">
        <v>75</v>
      </c>
      <c r="D2181" s="1">
        <v>19620202</v>
      </c>
      <c r="E2181" s="1" t="s">
        <v>67</v>
      </c>
      <c r="F2181" s="1" t="s">
        <v>9609</v>
      </c>
      <c r="G2181" s="1" t="s">
        <v>9610</v>
      </c>
      <c r="H2181" s="1" t="s">
        <v>657</v>
      </c>
      <c r="I2181" s="1" t="s">
        <v>39</v>
      </c>
      <c r="J2181" s="1" t="s">
        <v>40</v>
      </c>
      <c r="K2181" s="1">
        <v>83601580</v>
      </c>
      <c r="M2181" s="1" t="s">
        <v>41</v>
      </c>
      <c r="O2181" s="1" t="s">
        <v>9611</v>
      </c>
      <c r="P2181" s="1">
        <v>271</v>
      </c>
      <c r="Q2181" s="1">
        <v>41</v>
      </c>
      <c r="R2181" s="1">
        <v>996665203</v>
      </c>
      <c r="S2181" s="1">
        <v>3</v>
      </c>
      <c r="T2181" s="1">
        <v>41</v>
      </c>
      <c r="U2181" s="1">
        <v>30321550</v>
      </c>
      <c r="V2181" s="1">
        <v>2</v>
      </c>
      <c r="W2181" s="1">
        <v>41</v>
      </c>
      <c r="X2181" s="1">
        <v>33922042</v>
      </c>
      <c r="Y2181" s="1">
        <v>1</v>
      </c>
      <c r="Z2181" s="1">
        <v>47</v>
      </c>
      <c r="AA2181" s="1">
        <v>34432525</v>
      </c>
      <c r="AB2181" s="1">
        <v>1</v>
      </c>
      <c r="AF2181" s="1" t="s">
        <v>9612</v>
      </c>
      <c r="AH2181" s="1" t="s">
        <v>20825</v>
      </c>
      <c r="AI2181" s="1" t="s">
        <v>20823</v>
      </c>
      <c r="AJ2181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('DARLEI ANTONIO CHERVENSKI','47929928934','M','19620202','ROSA SARNICK CHERVENSKI','R ANGELIN DOMINGOS CARLI 271 PROXIMO PORT SUL','271','','VL DELURDES','CAMPO LARGO','PR','83601580','(41) 996665203','(41) 30321550','(41) 33922042','(47) 34432525','() ','darleichervenski@hotmail.com');</v>
      </c>
    </row>
    <row r="2182" spans="1:36" x14ac:dyDescent="0.25">
      <c r="A2182" s="1">
        <v>13928732900</v>
      </c>
      <c r="B2182" s="1" t="s">
        <v>9613</v>
      </c>
      <c r="C2182" s="1" t="s">
        <v>75</v>
      </c>
      <c r="D2182" s="1">
        <v>19510305</v>
      </c>
      <c r="E2182" s="1" t="s">
        <v>218</v>
      </c>
      <c r="F2182" s="1" t="s">
        <v>9614</v>
      </c>
      <c r="G2182" s="1" t="s">
        <v>9615</v>
      </c>
      <c r="H2182" s="1" t="s">
        <v>38</v>
      </c>
      <c r="I2182" s="1" t="s">
        <v>39</v>
      </c>
      <c r="J2182" s="1" t="s">
        <v>40</v>
      </c>
      <c r="K2182" s="1">
        <v>83601490</v>
      </c>
      <c r="M2182" s="1" t="s">
        <v>41</v>
      </c>
      <c r="O2182" s="1" t="s">
        <v>621</v>
      </c>
      <c r="P2182" s="1">
        <v>340</v>
      </c>
      <c r="Q2182" s="1">
        <v>41</v>
      </c>
      <c r="R2182" s="1">
        <v>991762551</v>
      </c>
      <c r="S2182" s="1">
        <v>3</v>
      </c>
      <c r="T2182" s="1">
        <v>41</v>
      </c>
      <c r="U2182" s="1">
        <v>984337338</v>
      </c>
      <c r="V2182" s="1">
        <v>3</v>
      </c>
      <c r="W2182" s="1">
        <v>41</v>
      </c>
      <c r="X2182" s="1">
        <v>984337498</v>
      </c>
      <c r="Y2182" s="1">
        <v>3</v>
      </c>
      <c r="Z2182" s="1">
        <v>41</v>
      </c>
      <c r="AA2182" s="1">
        <v>999918991</v>
      </c>
      <c r="AB2182" s="1">
        <v>3</v>
      </c>
      <c r="AF2182" s="1" t="s">
        <v>9616</v>
      </c>
      <c r="AH2182" s="1" t="s">
        <v>20825</v>
      </c>
      <c r="AI2182" s="1" t="s">
        <v>20823</v>
      </c>
      <c r="AJ2182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('ALCEU CARLESSO','13928732900','M','19510305','TEREZA GEQUELIN CARLESSO','R MAURO PORTUGAL 340','340','','VL BANCARIA','CAMPO LARGO','PR','83601490','(41) 991762551','(41) 984337338','(41) 984337498','(41) 999918991','() ','alceucarlesso@uol.com.br');</v>
      </c>
    </row>
    <row r="2183" spans="1:36" x14ac:dyDescent="0.25">
      <c r="A2183" s="1">
        <v>2430509920</v>
      </c>
      <c r="B2183" s="1" t="s">
        <v>9617</v>
      </c>
      <c r="C2183" s="1" t="s">
        <v>75</v>
      </c>
      <c r="D2183" s="1">
        <v>19480610</v>
      </c>
      <c r="E2183" s="1" t="s">
        <v>135</v>
      </c>
      <c r="F2183" s="1" t="s">
        <v>9618</v>
      </c>
      <c r="G2183" s="1" t="s">
        <v>9619</v>
      </c>
      <c r="H2183" s="1" t="s">
        <v>826</v>
      </c>
      <c r="I2183" s="1" t="s">
        <v>39</v>
      </c>
      <c r="J2183" s="1" t="s">
        <v>40</v>
      </c>
      <c r="K2183" s="1">
        <v>83602686</v>
      </c>
      <c r="M2183" s="1" t="s">
        <v>41</v>
      </c>
      <c r="O2183" s="1" t="s">
        <v>4785</v>
      </c>
      <c r="P2183" s="1">
        <v>12</v>
      </c>
      <c r="Q2183" s="1">
        <v>41</v>
      </c>
      <c r="R2183" s="1">
        <v>991890616</v>
      </c>
      <c r="S2183" s="1">
        <v>3</v>
      </c>
      <c r="T2183" s="1">
        <v>41</v>
      </c>
      <c r="U2183" s="1">
        <v>991315401</v>
      </c>
      <c r="V2183" s="1">
        <v>3</v>
      </c>
      <c r="W2183" s="1">
        <v>41</v>
      </c>
      <c r="X2183" s="1">
        <v>33994939</v>
      </c>
      <c r="Y2183" s="1">
        <v>1</v>
      </c>
      <c r="AF2183" s="1" t="s">
        <v>9620</v>
      </c>
      <c r="AH2183" s="1" t="s">
        <v>20825</v>
      </c>
      <c r="AI2183" s="1" t="s">
        <v>20823</v>
      </c>
      <c r="AJ2183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('NEWTON LUZ REIS','2430509920','M','19480610','ANTONIA LUZ REIS','R RAQUEL DE QUEIROZ 12','12','','SAO MARCOS','CAMPO LARGO','PR','83602686','(41) 991890616','(41) 991315401','(41) 33994939','() ','() ','newton@melissatur.com.br');</v>
      </c>
    </row>
    <row r="2184" spans="1:36" x14ac:dyDescent="0.25">
      <c r="A2184" s="1">
        <v>17006287987</v>
      </c>
      <c r="B2184" s="1" t="s">
        <v>9621</v>
      </c>
      <c r="C2184" s="1" t="s">
        <v>75</v>
      </c>
      <c r="D2184" s="1">
        <v>19550210</v>
      </c>
      <c r="E2184" s="1" t="s">
        <v>67</v>
      </c>
      <c r="F2184" s="1" t="s">
        <v>9622</v>
      </c>
      <c r="G2184" s="1" t="s">
        <v>9623</v>
      </c>
      <c r="H2184" s="1" t="s">
        <v>99</v>
      </c>
      <c r="I2184" s="1" t="s">
        <v>39</v>
      </c>
      <c r="J2184" s="1" t="s">
        <v>40</v>
      </c>
      <c r="K2184" s="1">
        <v>83606270</v>
      </c>
      <c r="M2184" s="1" t="s">
        <v>41</v>
      </c>
      <c r="O2184" s="1" t="s">
        <v>437</v>
      </c>
      <c r="P2184" s="1">
        <v>387</v>
      </c>
      <c r="Q2184" s="1">
        <v>41</v>
      </c>
      <c r="R2184" s="1">
        <v>999722154</v>
      </c>
      <c r="S2184" s="1">
        <v>3</v>
      </c>
      <c r="T2184" s="1">
        <v>41</v>
      </c>
      <c r="U2184" s="1">
        <v>32928542</v>
      </c>
      <c r="V2184" s="1">
        <v>2</v>
      </c>
      <c r="W2184" s="1">
        <v>41</v>
      </c>
      <c r="X2184" s="1">
        <v>32923153</v>
      </c>
      <c r="Y2184" s="1">
        <v>2</v>
      </c>
      <c r="AF2184" s="1" t="s">
        <v>9624</v>
      </c>
      <c r="AH2184" s="1" t="s">
        <v>20825</v>
      </c>
      <c r="AI2184" s="1" t="s">
        <v>20823</v>
      </c>
      <c r="AJ2184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('LUCIR JOSE MARCHIORI','17006287987','M','19550210','ADELIA MARCHIORI','R JOSE BRIGIDO DOS SANTOS 387','387','','LOT OURO VERDE I','CAMPO LARGO','PR','83606270','(41) 999722154','(41) 32928542','(41) 32923153','() ','() ','marildatgm@gmail.com');</v>
      </c>
    </row>
    <row r="2185" spans="1:36" x14ac:dyDescent="0.25">
      <c r="A2185" s="1">
        <v>63564955968</v>
      </c>
      <c r="B2185" s="1" t="s">
        <v>9625</v>
      </c>
      <c r="C2185" s="1" t="s">
        <v>75</v>
      </c>
      <c r="D2185" s="1">
        <v>19690507</v>
      </c>
      <c r="E2185" s="1" t="s">
        <v>103</v>
      </c>
      <c r="F2185" s="1" t="s">
        <v>9626</v>
      </c>
      <c r="G2185" s="1" t="s">
        <v>9627</v>
      </c>
      <c r="H2185" s="1" t="s">
        <v>63</v>
      </c>
      <c r="I2185" s="1" t="s">
        <v>39</v>
      </c>
      <c r="J2185" s="1" t="s">
        <v>40</v>
      </c>
      <c r="K2185" s="1">
        <v>83606390</v>
      </c>
      <c r="M2185" s="1" t="s">
        <v>41</v>
      </c>
      <c r="O2185" s="1" t="s">
        <v>64</v>
      </c>
      <c r="P2185" s="1">
        <v>4148</v>
      </c>
      <c r="Q2185" s="1">
        <v>41</v>
      </c>
      <c r="R2185" s="1">
        <v>992397535</v>
      </c>
      <c r="S2185" s="1">
        <v>3</v>
      </c>
      <c r="T2185" s="1">
        <v>41</v>
      </c>
      <c r="U2185" s="1">
        <v>33921617</v>
      </c>
      <c r="V2185" s="1">
        <v>2</v>
      </c>
      <c r="W2185" s="1">
        <v>41</v>
      </c>
      <c r="X2185" s="1">
        <v>36361135</v>
      </c>
      <c r="Y2185" s="1">
        <v>1</v>
      </c>
      <c r="AF2185" s="1" t="s">
        <v>9628</v>
      </c>
      <c r="AH2185" s="1" t="s">
        <v>20825</v>
      </c>
      <c r="AI2185" s="1" t="s">
        <v>20823</v>
      </c>
      <c r="AJ2185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('SIDNEI LUIZ MELO','63564955968','M','19690507','TEREZINHA DE JESUS ZELENSKI MELO','R AYRTON SENNA DA SILVA 4148','4148','','JD BUSMAYER','CAMPO LARGO','PR','83606390','(41) 992397535','(41) 33921617','(41) 36361135','() ','() ','sidneimelo@yahoo.com.br');</v>
      </c>
    </row>
    <row r="2186" spans="1:36" x14ac:dyDescent="0.25">
      <c r="A2186" s="1">
        <v>62450670904</v>
      </c>
      <c r="B2186" s="1" t="s">
        <v>9629</v>
      </c>
      <c r="C2186" s="1" t="s">
        <v>75</v>
      </c>
      <c r="D2186" s="1">
        <v>19670825</v>
      </c>
      <c r="E2186" s="1" t="s">
        <v>45</v>
      </c>
      <c r="F2186" s="1" t="s">
        <v>9630</v>
      </c>
      <c r="G2186" s="1" t="s">
        <v>9631</v>
      </c>
      <c r="H2186" s="1" t="s">
        <v>2300</v>
      </c>
      <c r="I2186" s="1" t="s">
        <v>39</v>
      </c>
      <c r="J2186" s="1" t="s">
        <v>40</v>
      </c>
      <c r="K2186" s="1">
        <v>83606090</v>
      </c>
      <c r="M2186" s="1" t="s">
        <v>41</v>
      </c>
      <c r="O2186" s="1" t="s">
        <v>2301</v>
      </c>
      <c r="P2186" s="1">
        <v>333</v>
      </c>
      <c r="Q2186" s="1">
        <v>41</v>
      </c>
      <c r="R2186" s="1">
        <v>987050988</v>
      </c>
      <c r="S2186" s="1">
        <v>3</v>
      </c>
      <c r="T2186" s="1">
        <v>41</v>
      </c>
      <c r="U2186" s="1">
        <v>987188335</v>
      </c>
      <c r="V2186" s="1">
        <v>3</v>
      </c>
      <c r="W2186" s="1">
        <v>41</v>
      </c>
      <c r="X2186" s="1">
        <v>992189798</v>
      </c>
      <c r="Y2186" s="1">
        <v>3</v>
      </c>
      <c r="Z2186" s="1">
        <v>41</v>
      </c>
      <c r="AA2186" s="1">
        <v>992169798</v>
      </c>
      <c r="AB2186" s="1">
        <v>3</v>
      </c>
      <c r="AC2186" s="1">
        <v>41</v>
      </c>
      <c r="AD2186" s="1">
        <v>992179798</v>
      </c>
      <c r="AE2186" s="1">
        <v>3</v>
      </c>
      <c r="AF2186" s="1" t="s">
        <v>9632</v>
      </c>
      <c r="AG2186" s="1" t="s">
        <v>9633</v>
      </c>
      <c r="AH2186" s="1" t="s">
        <v>20825</v>
      </c>
      <c r="AI2186" s="1" t="s">
        <v>20823</v>
      </c>
      <c r="AJ2186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('LUIZ ANTONIO DA SILVA','62450670904','M','19670825','ANA DE JESUS PEREIRA DA SILVA','R OTALIPIO PEREIRA DE ANDRADE 333','333','','JD PARAISO MINERAL','CAMPO LARGO','PR','83606090','(41) 987050988','(41) 987188335','(41) 992189798','(41) 992169798','(41) 992179798','luizantoni@pop.com.br');</v>
      </c>
    </row>
    <row r="2187" spans="1:36" x14ac:dyDescent="0.25">
      <c r="A2187" s="1">
        <v>90631684972</v>
      </c>
      <c r="B2187" s="1" t="s">
        <v>9634</v>
      </c>
      <c r="C2187" s="1" t="s">
        <v>75</v>
      </c>
      <c r="D2187" s="1">
        <v>19721107</v>
      </c>
      <c r="E2187" s="1" t="s">
        <v>96</v>
      </c>
      <c r="F2187" s="1" t="s">
        <v>9635</v>
      </c>
      <c r="G2187" s="1" t="s">
        <v>6603</v>
      </c>
      <c r="H2187" s="1" t="s">
        <v>63</v>
      </c>
      <c r="I2187" s="1" t="s">
        <v>39</v>
      </c>
      <c r="J2187" s="1" t="s">
        <v>40</v>
      </c>
      <c r="K2187" s="1">
        <v>83606150</v>
      </c>
      <c r="M2187" s="1" t="s">
        <v>41</v>
      </c>
      <c r="O2187" s="1" t="s">
        <v>1362</v>
      </c>
      <c r="P2187" s="1">
        <v>32</v>
      </c>
      <c r="Q2187" s="1">
        <v>41</v>
      </c>
      <c r="R2187" s="1">
        <v>999314648</v>
      </c>
      <c r="S2187" s="1">
        <v>3</v>
      </c>
      <c r="T2187" s="1">
        <v>41</v>
      </c>
      <c r="U2187" s="1">
        <v>988337778</v>
      </c>
      <c r="V2187" s="1">
        <v>3</v>
      </c>
      <c r="W2187" s="1">
        <v>41</v>
      </c>
      <c r="X2187" s="1">
        <v>32923003</v>
      </c>
      <c r="Y2187" s="1">
        <v>1</v>
      </c>
      <c r="AF2187" s="1" t="s">
        <v>9636</v>
      </c>
      <c r="AH2187" s="1" t="s">
        <v>20825</v>
      </c>
      <c r="AI2187" s="1" t="s">
        <v>20823</v>
      </c>
      <c r="AJ2187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('HEITOR JEFFERSON SCHADE','90631684972','M','19721107','IVANISE STRUCK SCHADE','R DOMINGOS VAZ DA SILVA 32','32','','JD BUSMAYER','CAMPO LARGO','PR','83606150','(41) 999314648','(41) 988337778','(41) 32923003','() ','() ','heitor_schade@hotmail.com');</v>
      </c>
    </row>
    <row r="2188" spans="1:36" x14ac:dyDescent="0.25">
      <c r="A2188" s="1">
        <v>56580096934</v>
      </c>
      <c r="B2188" s="1" t="s">
        <v>9637</v>
      </c>
      <c r="C2188" s="1" t="s">
        <v>75</v>
      </c>
      <c r="D2188" s="1">
        <v>19690201</v>
      </c>
      <c r="E2188" s="1" t="s">
        <v>67</v>
      </c>
      <c r="F2188" s="1" t="s">
        <v>9638</v>
      </c>
      <c r="G2188" s="1" t="s">
        <v>9639</v>
      </c>
      <c r="H2188" s="1" t="s">
        <v>38</v>
      </c>
      <c r="I2188" s="1" t="s">
        <v>39</v>
      </c>
      <c r="J2188" s="1" t="s">
        <v>40</v>
      </c>
      <c r="K2188" s="1">
        <v>83601450</v>
      </c>
      <c r="M2188" s="1" t="s">
        <v>41</v>
      </c>
      <c r="O2188" s="1" t="s">
        <v>451</v>
      </c>
      <c r="P2188" s="1">
        <v>1300</v>
      </c>
      <c r="Q2188" s="1">
        <v>41</v>
      </c>
      <c r="R2188" s="1">
        <v>996493005</v>
      </c>
      <c r="S2188" s="1">
        <v>3</v>
      </c>
      <c r="T2188" s="1">
        <v>41</v>
      </c>
      <c r="U2188" s="1">
        <v>992323399</v>
      </c>
      <c r="V2188" s="1">
        <v>3</v>
      </c>
      <c r="W2188" s="1">
        <v>41</v>
      </c>
      <c r="X2188" s="1">
        <v>991499369</v>
      </c>
      <c r="Y2188" s="1">
        <v>3</v>
      </c>
      <c r="Z2188" s="1">
        <v>41</v>
      </c>
      <c r="AA2188" s="1">
        <v>991418885</v>
      </c>
      <c r="AB2188" s="1">
        <v>3</v>
      </c>
      <c r="AC2188" s="1">
        <v>41</v>
      </c>
      <c r="AD2188" s="1">
        <v>988419883</v>
      </c>
      <c r="AE2188" s="1">
        <v>3</v>
      </c>
      <c r="AF2188" s="1" t="s">
        <v>9640</v>
      </c>
      <c r="AG2188" s="1" t="s">
        <v>9641</v>
      </c>
      <c r="AH2188" s="1" t="s">
        <v>20825</v>
      </c>
      <c r="AI2188" s="1" t="s">
        <v>20823</v>
      </c>
      <c r="AJ2188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('ROBERTO CEZAR SPAKI','56580096934','M','19690201','MARIA SARNIKI SPAKI','R DA SUBESTACAO DE ENOLOGIA 1300 BL 2 AP 14','1300','','VL BANCARIA','CAMPO LARGO','PR','83601450','(41) 996493005','(41) 992323399','(41) 991499369','(41) 991418885','(41) 988419883','betospaki@uol.com.br');</v>
      </c>
    </row>
    <row r="2189" spans="1:36" x14ac:dyDescent="0.25">
      <c r="A2189" s="1">
        <v>83083065949</v>
      </c>
      <c r="B2189" s="1" t="s">
        <v>9642</v>
      </c>
      <c r="C2189" s="1" t="s">
        <v>75</v>
      </c>
      <c r="D2189" s="1">
        <v>19710815</v>
      </c>
      <c r="E2189" s="1" t="s">
        <v>52</v>
      </c>
      <c r="F2189" s="1" t="s">
        <v>9643</v>
      </c>
      <c r="G2189" s="1" t="s">
        <v>9644</v>
      </c>
      <c r="H2189" s="1" t="s">
        <v>2946</v>
      </c>
      <c r="I2189" s="1" t="s">
        <v>39</v>
      </c>
      <c r="J2189" s="1" t="s">
        <v>40</v>
      </c>
      <c r="K2189" s="1">
        <v>83602200</v>
      </c>
      <c r="M2189" s="1" t="s">
        <v>41</v>
      </c>
      <c r="O2189" s="1" t="s">
        <v>9645</v>
      </c>
      <c r="P2189" s="1">
        <v>230</v>
      </c>
      <c r="Q2189" s="1">
        <v>41</v>
      </c>
      <c r="R2189" s="1">
        <v>33932287</v>
      </c>
      <c r="S2189" s="1">
        <v>6</v>
      </c>
      <c r="T2189" s="1">
        <v>41</v>
      </c>
      <c r="U2189" s="1">
        <v>996742576</v>
      </c>
      <c r="V2189" s="1">
        <v>3</v>
      </c>
      <c r="W2189" s="1">
        <v>41</v>
      </c>
      <c r="X2189" s="1">
        <v>991841816</v>
      </c>
      <c r="Y2189" s="1">
        <v>3</v>
      </c>
      <c r="Z2189" s="1">
        <v>41</v>
      </c>
      <c r="AA2189" s="1">
        <v>984665310</v>
      </c>
      <c r="AB2189" s="1">
        <v>3</v>
      </c>
      <c r="AC2189" s="1">
        <v>41</v>
      </c>
      <c r="AD2189" s="1">
        <v>984015691</v>
      </c>
      <c r="AE2189" s="1">
        <v>3</v>
      </c>
      <c r="AF2189" s="1" t="s">
        <v>9646</v>
      </c>
      <c r="AG2189" s="1" t="s">
        <v>9647</v>
      </c>
      <c r="AH2189" s="1" t="s">
        <v>20825</v>
      </c>
      <c r="AI2189" s="1" t="s">
        <v>20823</v>
      </c>
      <c r="AJ2189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('MARIO ROBERTO BOARON','83083065949','M','19710815','LIDIA KAMINSKI BOARON','R ANTONIO BOARON 230','230','','BUTIATUVA','CAMPO LARGO','PR','83602200','(41) 33932287','(41) 996742576','(41) 991841816','(41) 984665310','(41) 984015691','marioboaron@hotmail.com');</v>
      </c>
    </row>
    <row r="2190" spans="1:36" x14ac:dyDescent="0.25">
      <c r="A2190" s="1">
        <v>17002362968</v>
      </c>
      <c r="B2190" s="1" t="s">
        <v>9648</v>
      </c>
      <c r="C2190" s="1" t="s">
        <v>75</v>
      </c>
      <c r="D2190" s="1">
        <v>19530223</v>
      </c>
      <c r="E2190" s="1" t="s">
        <v>218</v>
      </c>
      <c r="F2190" s="1" t="s">
        <v>9649</v>
      </c>
      <c r="G2190" s="1" t="s">
        <v>9650</v>
      </c>
      <c r="H2190" s="1" t="s">
        <v>70</v>
      </c>
      <c r="I2190" s="1" t="s">
        <v>39</v>
      </c>
      <c r="J2190" s="1" t="s">
        <v>40</v>
      </c>
      <c r="K2190" s="1">
        <v>83607140</v>
      </c>
      <c r="M2190" s="1" t="s">
        <v>41</v>
      </c>
      <c r="N2190" s="1" t="s">
        <v>71</v>
      </c>
      <c r="O2190" s="1" t="s">
        <v>72</v>
      </c>
      <c r="P2190" s="1">
        <v>1572</v>
      </c>
      <c r="Q2190" s="1">
        <v>41</v>
      </c>
      <c r="R2190" s="1">
        <v>984192021</v>
      </c>
      <c r="S2190" s="1">
        <v>3</v>
      </c>
      <c r="T2190" s="1">
        <v>41</v>
      </c>
      <c r="U2190" s="1">
        <v>985369890</v>
      </c>
      <c r="V2190" s="1">
        <v>3</v>
      </c>
      <c r="W2190" s="1">
        <v>41</v>
      </c>
      <c r="X2190" s="1">
        <v>985369525</v>
      </c>
      <c r="Y2190" s="1">
        <v>3</v>
      </c>
      <c r="Z2190" s="1">
        <v>41</v>
      </c>
      <c r="AA2190" s="1">
        <v>999817400</v>
      </c>
      <c r="AB2190" s="1">
        <v>3</v>
      </c>
      <c r="AC2190" s="1">
        <v>41</v>
      </c>
      <c r="AD2190" s="1">
        <v>999952522</v>
      </c>
      <c r="AE2190" s="1">
        <v>3</v>
      </c>
      <c r="AF2190" s="1" t="s">
        <v>9651</v>
      </c>
      <c r="AG2190" s="1" t="s">
        <v>9652</v>
      </c>
      <c r="AH2190" s="1" t="s">
        <v>20825</v>
      </c>
      <c r="AI2190" s="1" t="s">
        <v>20823</v>
      </c>
      <c r="AJ2190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('JOAO ALBERTO WEBER','17002362968','M','19530223','ROSA AGE WEBER','R ENG TOURINHO 1572','1572','','VL SOLENE','CAMPO LARGO','PR','83607140','(41) 984192021','(41) 985369890','(41) 985369525','(41) 999817400','(41) 999952522','jweber@hsbc.com.br');</v>
      </c>
    </row>
    <row r="2191" spans="1:36" x14ac:dyDescent="0.25">
      <c r="A2191" s="1">
        <v>49168819900</v>
      </c>
      <c r="B2191" s="1" t="s">
        <v>9653</v>
      </c>
      <c r="C2191" s="1" t="s">
        <v>75</v>
      </c>
      <c r="D2191" s="1">
        <v>19640316</v>
      </c>
      <c r="E2191" s="1" t="s">
        <v>218</v>
      </c>
      <c r="F2191" s="1" t="s">
        <v>9654</v>
      </c>
      <c r="G2191" s="1" t="s">
        <v>9655</v>
      </c>
      <c r="H2191" s="1" t="s">
        <v>123</v>
      </c>
      <c r="I2191" s="1" t="s">
        <v>39</v>
      </c>
      <c r="J2191" s="1" t="s">
        <v>40</v>
      </c>
      <c r="K2191" s="1">
        <v>83602630</v>
      </c>
      <c r="M2191" s="1" t="s">
        <v>41</v>
      </c>
      <c r="O2191" s="1" t="s">
        <v>188</v>
      </c>
      <c r="P2191" s="1">
        <v>24</v>
      </c>
      <c r="Q2191" s="1">
        <v>41</v>
      </c>
      <c r="R2191" s="1">
        <v>999671669</v>
      </c>
      <c r="S2191" s="1">
        <v>3</v>
      </c>
      <c r="T2191" s="1">
        <v>41</v>
      </c>
      <c r="U2191" s="1">
        <v>992771669</v>
      </c>
      <c r="V2191" s="1">
        <v>3</v>
      </c>
      <c r="W2191" s="1">
        <v>41</v>
      </c>
      <c r="X2191" s="1">
        <v>991872529</v>
      </c>
      <c r="Y2191" s="1">
        <v>3</v>
      </c>
      <c r="Z2191" s="1">
        <v>41</v>
      </c>
      <c r="AA2191" s="1">
        <v>992562671</v>
      </c>
      <c r="AB2191" s="1">
        <v>3</v>
      </c>
      <c r="AC2191" s="1">
        <v>41</v>
      </c>
      <c r="AD2191" s="1">
        <v>988510294</v>
      </c>
      <c r="AE2191" s="1">
        <v>3</v>
      </c>
      <c r="AF2191" s="1" t="s">
        <v>9656</v>
      </c>
      <c r="AH2191" s="1" t="s">
        <v>20825</v>
      </c>
      <c r="AI2191" s="1" t="s">
        <v>20823</v>
      </c>
      <c r="AJ2191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('JOVES ROBERTO LOURENCO','49168819900','M','19640316','ERMINDA PAULO LOURENCO','R DIOGO ANDRADE BELLO 24','24','','CJ HAB JOAQUIM CELESTINO FERREIRA','CAMPO LARGO','PR','83602630','(41) 999671669','(41) 992771669','(41) 991872529','(41) 992562671','(41) 988510294','joves.lourenco@bol.com.br');</v>
      </c>
    </row>
    <row r="2192" spans="1:36" x14ac:dyDescent="0.25">
      <c r="A2192" s="1">
        <v>73854450982</v>
      </c>
      <c r="B2192" s="1" t="s">
        <v>9657</v>
      </c>
      <c r="C2192" s="1" t="s">
        <v>34</v>
      </c>
      <c r="D2192" s="1">
        <v>19381129</v>
      </c>
      <c r="E2192" s="1" t="s">
        <v>120</v>
      </c>
      <c r="F2192" s="1" t="s">
        <v>9658</v>
      </c>
      <c r="G2192" s="1" t="s">
        <v>9659</v>
      </c>
      <c r="H2192" s="1" t="s">
        <v>92</v>
      </c>
      <c r="I2192" s="1" t="s">
        <v>39</v>
      </c>
      <c r="J2192" s="1" t="s">
        <v>40</v>
      </c>
      <c r="K2192" s="1">
        <v>83607210</v>
      </c>
      <c r="M2192" s="1" t="s">
        <v>41</v>
      </c>
      <c r="O2192" s="1" t="s">
        <v>4439</v>
      </c>
      <c r="P2192" s="1">
        <v>650</v>
      </c>
      <c r="Q2192" s="1">
        <v>41</v>
      </c>
      <c r="R2192" s="1">
        <v>996409190</v>
      </c>
      <c r="S2192" s="1">
        <v>3</v>
      </c>
      <c r="T2192" s="1">
        <v>41</v>
      </c>
      <c r="U2192" s="1">
        <v>999262184</v>
      </c>
      <c r="V2192" s="1">
        <v>3</v>
      </c>
      <c r="W2192" s="1">
        <v>41</v>
      </c>
      <c r="X2192" s="1">
        <v>33934835</v>
      </c>
      <c r="Y2192" s="1">
        <v>1</v>
      </c>
      <c r="Z2192" s="1">
        <v>41</v>
      </c>
      <c r="AA2192" s="1">
        <v>33933011</v>
      </c>
      <c r="AB2192" s="1">
        <v>1</v>
      </c>
      <c r="AC2192" s="1">
        <v>41</v>
      </c>
      <c r="AD2192" s="1">
        <v>32921357</v>
      </c>
      <c r="AE2192" s="1">
        <v>1</v>
      </c>
      <c r="AF2192" s="1" t="s">
        <v>9660</v>
      </c>
      <c r="AH2192" s="1" t="s">
        <v>20825</v>
      </c>
      <c r="AI2192" s="1" t="s">
        <v>20823</v>
      </c>
      <c r="AJ2192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('MARIA HELENA GRECA BONATO','73854450982','F','19381129','SILVIA PONTAROLI GRECA','R ZEFERINO MARCHIORATO 650','650','','VL ELIZABETH','CAMPO LARGO','PR','83607210','(41) 996409190','(41) 999262184','(41) 33934835','(41) 33933011','(41) 32921357','mariaabonato@gmail.com');</v>
      </c>
    </row>
    <row r="2193" spans="1:36" x14ac:dyDescent="0.25">
      <c r="A2193" s="1">
        <v>32303890934</v>
      </c>
      <c r="B2193" s="1" t="s">
        <v>9661</v>
      </c>
      <c r="C2193" s="1" t="s">
        <v>75</v>
      </c>
      <c r="D2193" s="1">
        <v>19571101</v>
      </c>
      <c r="E2193" s="1" t="s">
        <v>96</v>
      </c>
      <c r="F2193" s="1" t="s">
        <v>9458</v>
      </c>
      <c r="G2193" s="1" t="s">
        <v>9662</v>
      </c>
      <c r="H2193" s="1" t="s">
        <v>154</v>
      </c>
      <c r="I2193" s="1" t="s">
        <v>39</v>
      </c>
      <c r="J2193" s="1" t="s">
        <v>40</v>
      </c>
      <c r="K2193" s="1">
        <v>83601170</v>
      </c>
      <c r="M2193" s="1" t="s">
        <v>41</v>
      </c>
      <c r="O2193" s="1" t="s">
        <v>1117</v>
      </c>
      <c r="P2193" s="1">
        <v>2001</v>
      </c>
      <c r="AF2193" s="1" t="s">
        <v>9663</v>
      </c>
      <c r="AG2193" s="1" t="s">
        <v>9664</v>
      </c>
      <c r="AH2193" s="1" t="s">
        <v>20825</v>
      </c>
      <c r="AI2193" s="1" t="s">
        <v>20823</v>
      </c>
      <c r="AJ2193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('MARYLAND MARI DE CAMARGO BOARON','32303890934','M','19571101','MERCEDES ALBERTON CAMARGO','R 7 DE SETEMBRO 2001 C C','2001','','CENTRO','CAMPO LARGO','PR','83601170','() ','() ','() ','() ','() ','marylandboaron@zipmail.com.br');</v>
      </c>
    </row>
    <row r="2194" spans="1:36" x14ac:dyDescent="0.25">
      <c r="A2194" s="1">
        <v>16769465949</v>
      </c>
      <c r="B2194" s="1" t="s">
        <v>9665</v>
      </c>
      <c r="C2194" s="1" t="s">
        <v>75</v>
      </c>
      <c r="D2194" s="1">
        <v>19530809</v>
      </c>
      <c r="E2194" s="1" t="s">
        <v>52</v>
      </c>
      <c r="F2194" s="1" t="s">
        <v>9666</v>
      </c>
      <c r="G2194" s="1" t="s">
        <v>9667</v>
      </c>
      <c r="H2194" s="1" t="s">
        <v>63</v>
      </c>
      <c r="I2194" s="1" t="s">
        <v>39</v>
      </c>
      <c r="J2194" s="1" t="s">
        <v>40</v>
      </c>
      <c r="K2194" s="1">
        <v>83606450</v>
      </c>
      <c r="M2194" s="1" t="s">
        <v>41</v>
      </c>
      <c r="O2194" s="1" t="s">
        <v>1560</v>
      </c>
      <c r="P2194" s="1">
        <v>107</v>
      </c>
      <c r="Q2194" s="1">
        <v>41</v>
      </c>
      <c r="R2194" s="1">
        <v>985373105</v>
      </c>
      <c r="S2194" s="1">
        <v>3</v>
      </c>
      <c r="T2194" s="1">
        <v>41</v>
      </c>
      <c r="U2194" s="1">
        <v>984242981</v>
      </c>
      <c r="V2194" s="1">
        <v>3</v>
      </c>
      <c r="W2194" s="1">
        <v>41</v>
      </c>
      <c r="X2194" s="1">
        <v>997520460</v>
      </c>
      <c r="Y2194" s="1">
        <v>3</v>
      </c>
      <c r="Z2194" s="1">
        <v>41</v>
      </c>
      <c r="AA2194" s="1">
        <v>988706935</v>
      </c>
      <c r="AB2194" s="1">
        <v>3</v>
      </c>
      <c r="AC2194" s="1">
        <v>41</v>
      </c>
      <c r="AD2194" s="1">
        <v>991837873</v>
      </c>
      <c r="AE2194" s="1">
        <v>3</v>
      </c>
      <c r="AF2194" s="1" t="s">
        <v>6914</v>
      </c>
      <c r="AH2194" s="1" t="s">
        <v>20825</v>
      </c>
      <c r="AI2194" s="1" t="s">
        <v>20823</v>
      </c>
      <c r="AJ2194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('JOEL LUIZ DURSKI VALPCOSKI','16769465949','M','19530809','MARIA DELOURDES DURSKI VALPCOSKI','R WADECO KRUPA 107','107','','JD BUSMAYER','CAMPO LARGO','PR','83606450','(41) 985373105','(41) 984242981','(41) 997520460','(41) 988706935','(41) 991837873','valpcoski@bol.com.br');</v>
      </c>
    </row>
    <row r="2195" spans="1:36" x14ac:dyDescent="0.25">
      <c r="A2195" s="1">
        <v>73596400910</v>
      </c>
      <c r="B2195" s="1" t="s">
        <v>9668</v>
      </c>
      <c r="C2195" s="1" t="s">
        <v>75</v>
      </c>
      <c r="D2195" s="1">
        <v>19680902</v>
      </c>
      <c r="E2195" s="1" t="s">
        <v>45</v>
      </c>
      <c r="F2195" s="1" t="s">
        <v>9669</v>
      </c>
      <c r="G2195" s="1" t="s">
        <v>9670</v>
      </c>
      <c r="H2195" s="1" t="s">
        <v>154</v>
      </c>
      <c r="I2195" s="1" t="s">
        <v>39</v>
      </c>
      <c r="J2195" s="1" t="s">
        <v>40</v>
      </c>
      <c r="K2195" s="1">
        <v>83601250</v>
      </c>
      <c r="M2195" s="1" t="s">
        <v>41</v>
      </c>
      <c r="O2195" s="1" t="s">
        <v>1799</v>
      </c>
      <c r="P2195" s="1">
        <v>97</v>
      </c>
      <c r="Q2195" s="1">
        <v>41</v>
      </c>
      <c r="R2195" s="1">
        <v>992744238</v>
      </c>
      <c r="S2195" s="1">
        <v>3</v>
      </c>
      <c r="T2195" s="1">
        <v>41</v>
      </c>
      <c r="U2195" s="1">
        <v>992779497</v>
      </c>
      <c r="V2195" s="1">
        <v>3</v>
      </c>
      <c r="W2195" s="1">
        <v>41</v>
      </c>
      <c r="X2195" s="1">
        <v>992017832</v>
      </c>
      <c r="Y2195" s="1">
        <v>3</v>
      </c>
      <c r="Z2195" s="1">
        <v>41</v>
      </c>
      <c r="AA2195" s="1">
        <v>992367832</v>
      </c>
      <c r="AB2195" s="1">
        <v>3</v>
      </c>
      <c r="AC2195" s="1">
        <v>41</v>
      </c>
      <c r="AD2195" s="1">
        <v>991963925</v>
      </c>
      <c r="AE2195" s="1">
        <v>3</v>
      </c>
      <c r="AF2195" s="1" t="s">
        <v>9671</v>
      </c>
      <c r="AH2195" s="1" t="s">
        <v>20825</v>
      </c>
      <c r="AI2195" s="1" t="s">
        <v>20823</v>
      </c>
      <c r="AJ2195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('MARCOS ROGERIO HOFFMANN','73596400910','M','19680902','VERA MARIA HOFFMANN','R JOAO BATISTA CAMPAGNARO 97','97','','CENTRO','CAMPO LARGO','PR','83601250','(41) 992744238','(41) 992779497','(41) 992017832','(41) 992367832','(41) 991963925','victor_hoffmanns@hotmail.com');</v>
      </c>
    </row>
    <row r="2196" spans="1:36" x14ac:dyDescent="0.25">
      <c r="A2196" s="1">
        <v>23135824934</v>
      </c>
      <c r="B2196" s="1" t="s">
        <v>9672</v>
      </c>
      <c r="C2196" s="1" t="s">
        <v>75</v>
      </c>
      <c r="D2196" s="1">
        <v>19511211</v>
      </c>
      <c r="E2196" s="1" t="s">
        <v>120</v>
      </c>
      <c r="F2196" s="1" t="s">
        <v>9673</v>
      </c>
      <c r="G2196" s="1" t="s">
        <v>9674</v>
      </c>
      <c r="H2196" s="1" t="s">
        <v>154</v>
      </c>
      <c r="I2196" s="1" t="s">
        <v>39</v>
      </c>
      <c r="J2196" s="1" t="s">
        <v>40</v>
      </c>
      <c r="K2196" s="1">
        <v>83601180</v>
      </c>
      <c r="M2196" s="1" t="s">
        <v>41</v>
      </c>
      <c r="N2196" s="1" t="s">
        <v>460</v>
      </c>
      <c r="O2196" s="1" t="s">
        <v>461</v>
      </c>
      <c r="P2196" s="1">
        <v>1205</v>
      </c>
      <c r="Q2196" s="1">
        <v>41</v>
      </c>
      <c r="R2196" s="1">
        <v>984893988</v>
      </c>
      <c r="S2196" s="1">
        <v>3</v>
      </c>
      <c r="T2196" s="1">
        <v>41</v>
      </c>
      <c r="U2196" s="1">
        <v>999573290</v>
      </c>
      <c r="V2196" s="1">
        <v>3</v>
      </c>
      <c r="W2196" s="1">
        <v>41</v>
      </c>
      <c r="X2196" s="1">
        <v>999955010</v>
      </c>
      <c r="Y2196" s="1">
        <v>3</v>
      </c>
      <c r="Z2196" s="1">
        <v>41</v>
      </c>
      <c r="AA2196" s="1">
        <v>30325174</v>
      </c>
      <c r="AB2196" s="1">
        <v>2</v>
      </c>
      <c r="AC2196" s="1">
        <v>41</v>
      </c>
      <c r="AD2196" s="1">
        <v>32922592</v>
      </c>
      <c r="AE2196" s="1">
        <v>2</v>
      </c>
      <c r="AF2196" s="1" t="s">
        <v>9675</v>
      </c>
      <c r="AG2196" s="1" t="s">
        <v>9676</v>
      </c>
      <c r="AH2196" s="1" t="s">
        <v>20825</v>
      </c>
      <c r="AI2196" s="1" t="s">
        <v>20823</v>
      </c>
      <c r="AJ2196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('PEDRO SOEK','23135824934','M','19511211','ROSA SOEK KAZIERACKE','R BR DO RIO BRANCO 1205','1205','','CENTRO','CAMPO LARGO','PR','83601180','(41) 984893988','(41) 999573290','(41) 999955010','(41) 30325174','(41) 32922592','rackerik@forum.ufrj.br');</v>
      </c>
    </row>
    <row r="2197" spans="1:36" x14ac:dyDescent="0.25">
      <c r="A2197" s="1">
        <v>40462943968</v>
      </c>
      <c r="B2197" s="1" t="s">
        <v>9677</v>
      </c>
      <c r="C2197" s="1" t="s">
        <v>34</v>
      </c>
      <c r="D2197" s="1">
        <v>19610525</v>
      </c>
      <c r="E2197" s="1" t="s">
        <v>135</v>
      </c>
      <c r="F2197" s="1" t="s">
        <v>9678</v>
      </c>
      <c r="G2197" s="1" t="s">
        <v>6676</v>
      </c>
      <c r="H2197" s="1" t="s">
        <v>154</v>
      </c>
      <c r="I2197" s="1" t="s">
        <v>39</v>
      </c>
      <c r="J2197" s="1" t="s">
        <v>40</v>
      </c>
      <c r="K2197" s="1">
        <v>83601010</v>
      </c>
      <c r="M2197" s="1" t="s">
        <v>41</v>
      </c>
      <c r="O2197" s="1" t="s">
        <v>155</v>
      </c>
      <c r="P2197" s="1">
        <v>1300</v>
      </c>
      <c r="Q2197" s="1">
        <v>41</v>
      </c>
      <c r="R2197" s="1">
        <v>991524659</v>
      </c>
      <c r="S2197" s="1">
        <v>3</v>
      </c>
      <c r="T2197" s="1">
        <v>41</v>
      </c>
      <c r="U2197" s="1">
        <v>991655232</v>
      </c>
      <c r="V2197" s="1">
        <v>3</v>
      </c>
      <c r="W2197" s="1">
        <v>41</v>
      </c>
      <c r="X2197" s="1">
        <v>30321758</v>
      </c>
      <c r="Y2197" s="1">
        <v>1</v>
      </c>
      <c r="Z2197" s="1">
        <v>41</v>
      </c>
      <c r="AA2197" s="1">
        <v>32923038</v>
      </c>
      <c r="AB2197" s="1">
        <v>1</v>
      </c>
      <c r="AC2197" s="1">
        <v>41</v>
      </c>
      <c r="AD2197" s="1">
        <v>32921180</v>
      </c>
      <c r="AE2197" s="1">
        <v>1</v>
      </c>
      <c r="AF2197" s="1" t="s">
        <v>9679</v>
      </c>
      <c r="AH2197" s="1" t="s">
        <v>20825</v>
      </c>
      <c r="AI2197" s="1" t="s">
        <v>20823</v>
      </c>
      <c r="AJ2197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('ALINE SIDLOVSKI CARLESSO','40462943968','F','19610525','TEREZA SIDLOSKI','R XAVIER DA SILVA 1300','1300','','CENTRO','CAMPO LARGO','PR','83601010','(41) 991524659','(41) 991655232','(41) 30321758','(41) 32923038','(41) 32921180','aline.carlesso@hotmail.com');</v>
      </c>
    </row>
    <row r="2198" spans="1:36" x14ac:dyDescent="0.25">
      <c r="A2198" s="1">
        <v>30729920968</v>
      </c>
      <c r="B2198" s="1" t="s">
        <v>9680</v>
      </c>
      <c r="C2198" s="1" t="s">
        <v>75</v>
      </c>
      <c r="D2198" s="1">
        <v>19470628</v>
      </c>
      <c r="E2198" s="1" t="s">
        <v>35</v>
      </c>
      <c r="F2198" s="1" t="s">
        <v>9681</v>
      </c>
      <c r="G2198" s="1" t="s">
        <v>9682</v>
      </c>
      <c r="H2198" s="1" t="s">
        <v>38</v>
      </c>
      <c r="I2198" s="1" t="s">
        <v>39</v>
      </c>
      <c r="J2198" s="1" t="s">
        <v>40</v>
      </c>
      <c r="K2198" s="1">
        <v>83601510</v>
      </c>
      <c r="M2198" s="1" t="s">
        <v>41</v>
      </c>
      <c r="O2198" s="1" t="s">
        <v>2692</v>
      </c>
      <c r="P2198" s="1">
        <v>5</v>
      </c>
      <c r="Q2198" s="1">
        <v>41</v>
      </c>
      <c r="R2198" s="1">
        <v>32921384</v>
      </c>
      <c r="S2198" s="1">
        <v>6</v>
      </c>
      <c r="T2198" s="1">
        <v>41</v>
      </c>
      <c r="U2198" s="1">
        <v>988378880</v>
      </c>
      <c r="V2198" s="1">
        <v>3</v>
      </c>
      <c r="W2198" s="1">
        <v>41</v>
      </c>
      <c r="X2198" s="1">
        <v>988658885</v>
      </c>
      <c r="Y2198" s="1">
        <v>3</v>
      </c>
      <c r="Z2198" s="1">
        <v>41</v>
      </c>
      <c r="AA2198" s="1">
        <v>999672806</v>
      </c>
      <c r="AB2198" s="1">
        <v>3</v>
      </c>
      <c r="AC2198" s="1">
        <v>41</v>
      </c>
      <c r="AD2198" s="1">
        <v>33922214</v>
      </c>
      <c r="AE2198" s="1">
        <v>2</v>
      </c>
      <c r="AF2198" s="1" t="s">
        <v>9683</v>
      </c>
      <c r="AH2198" s="1" t="s">
        <v>20825</v>
      </c>
      <c r="AI2198" s="1" t="s">
        <v>20823</v>
      </c>
      <c r="AJ2198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('PEDRO ABEL GROSSMAN','30729920968','M','19470628','LUCIA DOMINGA SABIM GROSSMAN','R ANTONIO JORDAO GUIRAUD 5','5','','VL BANCARIA','CAMPO LARGO','PR','83601510','(41) 32921384','(41) 988378880','(41) 988658885','(41) 999672806','(41) 33922214','pedro.grossman@outlook.com');</v>
      </c>
    </row>
    <row r="2199" spans="1:36" x14ac:dyDescent="0.25">
      <c r="A2199" s="1">
        <v>49838512915</v>
      </c>
      <c r="B2199" s="1" t="s">
        <v>9684</v>
      </c>
      <c r="C2199" s="1" t="s">
        <v>75</v>
      </c>
      <c r="D2199" s="1">
        <v>19650206</v>
      </c>
      <c r="E2199" s="1" t="s">
        <v>67</v>
      </c>
      <c r="F2199" s="1" t="s">
        <v>9685</v>
      </c>
      <c r="G2199" s="1" t="s">
        <v>9686</v>
      </c>
      <c r="H2199" s="1" t="s">
        <v>154</v>
      </c>
      <c r="I2199" s="1" t="s">
        <v>39</v>
      </c>
      <c r="J2199" s="1" t="s">
        <v>40</v>
      </c>
      <c r="K2199" s="1">
        <v>83601230</v>
      </c>
      <c r="M2199" s="1" t="s">
        <v>41</v>
      </c>
      <c r="O2199" s="1" t="s">
        <v>335</v>
      </c>
      <c r="P2199" s="1">
        <v>954</v>
      </c>
      <c r="Q2199" s="1">
        <v>41</v>
      </c>
      <c r="R2199" s="1">
        <v>991321991</v>
      </c>
      <c r="S2199" s="1">
        <v>3</v>
      </c>
      <c r="T2199" s="1">
        <v>41</v>
      </c>
      <c r="U2199" s="1">
        <v>32923976</v>
      </c>
      <c r="V2199" s="1">
        <v>2</v>
      </c>
      <c r="AF2199" s="1" t="s">
        <v>9687</v>
      </c>
      <c r="AH2199" s="1" t="s">
        <v>20825</v>
      </c>
      <c r="AI2199" s="1" t="s">
        <v>20823</v>
      </c>
      <c r="AJ2199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('SILVIO ANTONIO KOTOVICZ','49838512915','M','19650206','GABRIELA KRUL KOTOVICZ','R FRANCISCO XAVIER DE ALMEIDA GARRET 954','954','','CENTRO','CAMPO LARGO','PR','83601230','(41) 991321991','(41) 32923976','() ','() ','() ','skotovicz@cornproducts.com.br');</v>
      </c>
    </row>
    <row r="2200" spans="1:36" x14ac:dyDescent="0.25">
      <c r="A2200" s="1">
        <v>51076233953</v>
      </c>
      <c r="B2200" s="1" t="s">
        <v>9688</v>
      </c>
      <c r="C2200" s="1" t="s">
        <v>75</v>
      </c>
      <c r="D2200" s="1">
        <v>19640924</v>
      </c>
      <c r="E2200" s="1" t="s">
        <v>169</v>
      </c>
      <c r="F2200" s="1" t="s">
        <v>9689</v>
      </c>
      <c r="G2200" s="1" t="s">
        <v>9690</v>
      </c>
      <c r="H2200" s="1" t="s">
        <v>99</v>
      </c>
      <c r="I2200" s="1" t="s">
        <v>39</v>
      </c>
      <c r="J2200" s="1" t="s">
        <v>40</v>
      </c>
      <c r="K2200" s="1">
        <v>83606260</v>
      </c>
      <c r="M2200" s="1" t="s">
        <v>41</v>
      </c>
      <c r="O2200" s="1" t="s">
        <v>166</v>
      </c>
      <c r="P2200" s="1">
        <v>309</v>
      </c>
      <c r="Q2200" s="1">
        <v>41</v>
      </c>
      <c r="R2200" s="1">
        <v>988338250</v>
      </c>
      <c r="S2200" s="1">
        <v>3</v>
      </c>
      <c r="T2200" s="1">
        <v>41</v>
      </c>
      <c r="U2200" s="1">
        <v>999919492</v>
      </c>
      <c r="V2200" s="1">
        <v>3</v>
      </c>
      <c r="W2200" s="1">
        <v>41</v>
      </c>
      <c r="X2200" s="1">
        <v>992256662</v>
      </c>
      <c r="Y2200" s="1">
        <v>3</v>
      </c>
      <c r="Z2200" s="1">
        <v>41</v>
      </c>
      <c r="AA2200" s="1">
        <v>33921078</v>
      </c>
      <c r="AB2200" s="1">
        <v>1</v>
      </c>
      <c r="AC2200" s="1">
        <v>41</v>
      </c>
      <c r="AD2200" s="1">
        <v>33931847</v>
      </c>
      <c r="AE2200" s="1">
        <v>1</v>
      </c>
      <c r="AF2200" s="1" t="s">
        <v>9691</v>
      </c>
      <c r="AH2200" s="1" t="s">
        <v>20825</v>
      </c>
      <c r="AI2200" s="1" t="s">
        <v>20823</v>
      </c>
      <c r="AJ2200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('CEZAR GOBOR','51076233953','M','19640924','ANITA SEGURO GOBOR','R CAETANO MUNHOZ DA ROCHA 309','309','','LOT OURO VERDE I','CAMPO LARGO','PR','83606260','(41) 988338250','(41) 999919492','(41) 992256662','(41) 33921078','(41) 33931847','cezar@gobor.com.br');</v>
      </c>
    </row>
    <row r="2201" spans="1:36" x14ac:dyDescent="0.25">
      <c r="A2201" s="1">
        <v>23235438904</v>
      </c>
      <c r="B2201" s="1" t="s">
        <v>9692</v>
      </c>
      <c r="C2201" s="1" t="s">
        <v>34</v>
      </c>
      <c r="D2201" s="1">
        <v>19530920</v>
      </c>
      <c r="E2201" s="1" t="s">
        <v>45</v>
      </c>
      <c r="F2201" s="1" t="s">
        <v>4779</v>
      </c>
      <c r="G2201" s="1" t="s">
        <v>9693</v>
      </c>
      <c r="H2201" s="1" t="s">
        <v>154</v>
      </c>
      <c r="I2201" s="1" t="s">
        <v>39</v>
      </c>
      <c r="J2201" s="1" t="s">
        <v>40</v>
      </c>
      <c r="K2201" s="1">
        <v>83601140</v>
      </c>
      <c r="M2201" s="1" t="s">
        <v>41</v>
      </c>
      <c r="O2201" s="1" t="s">
        <v>322</v>
      </c>
      <c r="P2201" s="1">
        <v>1500</v>
      </c>
      <c r="Q2201" s="1">
        <v>41</v>
      </c>
      <c r="R2201" s="1">
        <v>991552541</v>
      </c>
      <c r="S2201" s="1">
        <v>3</v>
      </c>
      <c r="T2201" s="1">
        <v>41</v>
      </c>
      <c r="U2201" s="1">
        <v>992094736</v>
      </c>
      <c r="V2201" s="1">
        <v>3</v>
      </c>
      <c r="W2201" s="1">
        <v>41</v>
      </c>
      <c r="X2201" s="1">
        <v>33932856</v>
      </c>
      <c r="Y2201" s="1">
        <v>1</v>
      </c>
      <c r="AF2201" s="1" t="s">
        <v>9694</v>
      </c>
      <c r="AH2201" s="1" t="s">
        <v>20825</v>
      </c>
      <c r="AI2201" s="1" t="s">
        <v>20823</v>
      </c>
      <c r="AJ2201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('ROSI MARIA DE QUADROS','23235438904','F','19530920','DOROTHEA MAZON DE QUADROS','R RUI BARBOSA 1500 AP 102','1500','','CENTRO','CAMPO LARGO','PR','83601140','(41) 991552541','(41) 992094736','(41) 33932856','() ','() ','rosimariaquadros@yahoo.com.br');</v>
      </c>
    </row>
    <row r="2202" spans="1:36" x14ac:dyDescent="0.25">
      <c r="A2202" s="1">
        <v>720313953</v>
      </c>
      <c r="B2202" s="1" t="s">
        <v>9695</v>
      </c>
      <c r="C2202" s="1" t="s">
        <v>75</v>
      </c>
      <c r="D2202" s="1">
        <v>19360419</v>
      </c>
      <c r="E2202" s="1" t="s">
        <v>76</v>
      </c>
      <c r="F2202" s="1" t="s">
        <v>9696</v>
      </c>
      <c r="G2202" s="1" t="s">
        <v>6843</v>
      </c>
      <c r="H2202" s="1" t="s">
        <v>48</v>
      </c>
      <c r="I2202" s="1" t="s">
        <v>39</v>
      </c>
      <c r="J2202" s="1" t="s">
        <v>40</v>
      </c>
      <c r="K2202" s="1">
        <v>83604230</v>
      </c>
      <c r="M2202" s="1" t="s">
        <v>41</v>
      </c>
      <c r="O2202" s="1" t="s">
        <v>2007</v>
      </c>
      <c r="P2202" s="1">
        <v>77</v>
      </c>
      <c r="Q2202" s="1">
        <v>41</v>
      </c>
      <c r="R2202" s="1">
        <v>33993797</v>
      </c>
      <c r="S2202" s="1">
        <v>2</v>
      </c>
      <c r="T2202" s="1">
        <v>41</v>
      </c>
      <c r="U2202" s="1">
        <v>33991917</v>
      </c>
      <c r="V2202" s="1">
        <v>2</v>
      </c>
      <c r="W2202" s="1">
        <v>41</v>
      </c>
      <c r="X2202" s="1">
        <v>32921620</v>
      </c>
      <c r="Y2202" s="1">
        <v>1</v>
      </c>
      <c r="Z2202" s="1">
        <v>41</v>
      </c>
      <c r="AA2202" s="1">
        <v>32522856</v>
      </c>
      <c r="AB2202" s="1">
        <v>1</v>
      </c>
      <c r="AF2202" s="1" t="s">
        <v>9697</v>
      </c>
      <c r="AH2202" s="1" t="s">
        <v>20825</v>
      </c>
      <c r="AI2202" s="1" t="s">
        <v>20823</v>
      </c>
      <c r="AJ2202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('ORESTES ROMEU GABARDO','720313953','M','19360419','ROSA OLIVETO GABARDO','R AMAZONAS 77','77','','VL ITAQUI','CAMPO LARGO','PR','83604230','(41) 33993797','(41) 33991917','(41) 32921620','(41) 32522856','() ','romeugabardo@hotmail.com');</v>
      </c>
    </row>
    <row r="2203" spans="1:36" x14ac:dyDescent="0.25">
      <c r="A2203" s="1">
        <v>55322271953</v>
      </c>
      <c r="B2203" s="1" t="s">
        <v>9698</v>
      </c>
      <c r="C2203" s="1" t="s">
        <v>34</v>
      </c>
      <c r="D2203" s="1">
        <v>19640714</v>
      </c>
      <c r="E2203" s="1" t="s">
        <v>35</v>
      </c>
      <c r="F2203" s="1" t="s">
        <v>9699</v>
      </c>
      <c r="G2203" s="1" t="s">
        <v>9700</v>
      </c>
      <c r="H2203" s="1" t="s">
        <v>626</v>
      </c>
      <c r="I2203" s="1" t="s">
        <v>39</v>
      </c>
      <c r="J2203" s="1" t="s">
        <v>40</v>
      </c>
      <c r="K2203" s="1">
        <v>83606000</v>
      </c>
      <c r="M2203" s="1" t="s">
        <v>145</v>
      </c>
      <c r="O2203" s="1" t="s">
        <v>300</v>
      </c>
      <c r="P2203" s="1">
        <v>1134</v>
      </c>
      <c r="Q2203" s="1">
        <v>41</v>
      </c>
      <c r="R2203" s="1">
        <v>984651252</v>
      </c>
      <c r="S2203" s="1">
        <v>3</v>
      </c>
      <c r="T2203" s="1">
        <v>41</v>
      </c>
      <c r="U2203" s="1">
        <v>985339801</v>
      </c>
      <c r="V2203" s="1">
        <v>3</v>
      </c>
      <c r="W2203" s="1">
        <v>41</v>
      </c>
      <c r="X2203" s="1">
        <v>988427863</v>
      </c>
      <c r="Y2203" s="1">
        <v>3</v>
      </c>
      <c r="AF2203" s="1" t="s">
        <v>9701</v>
      </c>
      <c r="AG2203" s="1" t="s">
        <v>9702</v>
      </c>
      <c r="AH2203" s="1" t="s">
        <v>20825</v>
      </c>
      <c r="AI2203" s="1" t="s">
        <v>20823</v>
      </c>
      <c r="AJ2203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('ANTONINA JANETE MOZELESKI SACZK','55322271953','F','19640714','MARIA DE LOURDES T MOZELESKI','AV ADEMAR DE BARROS 1134 C','1134','','JD SOCIAL','CAMPO LARGO','PR','83606000','(41) 984651252','(41) 985339801','(41) 988427863','() ','() ','janetemozeleski@hotmail.com');</v>
      </c>
    </row>
    <row r="2204" spans="1:36" x14ac:dyDescent="0.25">
      <c r="A2204" s="1">
        <v>56880278949</v>
      </c>
      <c r="B2204" s="1" t="s">
        <v>9703</v>
      </c>
      <c r="C2204" s="1" t="s">
        <v>75</v>
      </c>
      <c r="D2204" s="1">
        <v>19620522</v>
      </c>
      <c r="E2204" s="1" t="s">
        <v>135</v>
      </c>
      <c r="F2204" s="1" t="s">
        <v>9501</v>
      </c>
      <c r="G2204" s="1" t="s">
        <v>9704</v>
      </c>
      <c r="H2204" s="1" t="s">
        <v>38</v>
      </c>
      <c r="I2204" s="1" t="s">
        <v>39</v>
      </c>
      <c r="J2204" s="1" t="s">
        <v>40</v>
      </c>
      <c r="K2204" s="1">
        <v>83601480</v>
      </c>
      <c r="M2204" s="1" t="s">
        <v>41</v>
      </c>
      <c r="O2204" s="1" t="s">
        <v>534</v>
      </c>
      <c r="Q2204" s="1">
        <v>41</v>
      </c>
      <c r="R2204" s="1">
        <v>32924339</v>
      </c>
      <c r="S2204" s="1">
        <v>2</v>
      </c>
      <c r="T2204" s="1">
        <v>41</v>
      </c>
      <c r="U2204" s="1">
        <v>30321161</v>
      </c>
      <c r="V2204" s="1">
        <v>2</v>
      </c>
      <c r="W2204" s="1">
        <v>41</v>
      </c>
      <c r="X2204" s="1">
        <v>36368831</v>
      </c>
      <c r="Y2204" s="1">
        <v>1</v>
      </c>
      <c r="AF2204" s="1" t="s">
        <v>9705</v>
      </c>
      <c r="AG2204" s="1" t="s">
        <v>9706</v>
      </c>
      <c r="AH2204" s="1" t="s">
        <v>20825</v>
      </c>
      <c r="AI2204" s="1" t="s">
        <v>20823</v>
      </c>
      <c r="AJ2204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('DARCI LEGROSKI','56880278949','M','19620522','LEONILDA DE OLIVEIRA LEGROSKI','R URIEL DOS REIS PEREIRA SN','','','VL BANCARIA','CAMPO LARGO','PR','83601480','(41) 32924339','(41) 30321161','(41) 36368831','() ','() ','dlegroski@cornproducts.com.br');</v>
      </c>
    </row>
    <row r="2205" spans="1:36" x14ac:dyDescent="0.25">
      <c r="A2205" s="1">
        <v>13928503987</v>
      </c>
      <c r="B2205" s="1" t="s">
        <v>9707</v>
      </c>
      <c r="C2205" s="1" t="s">
        <v>75</v>
      </c>
      <c r="D2205" s="1">
        <v>19491118</v>
      </c>
      <c r="E2205" s="1" t="s">
        <v>96</v>
      </c>
      <c r="F2205" s="1" t="s">
        <v>9493</v>
      </c>
      <c r="G2205" s="1" t="s">
        <v>9708</v>
      </c>
      <c r="H2205" s="1" t="s">
        <v>699</v>
      </c>
      <c r="I2205" s="1" t="s">
        <v>39</v>
      </c>
      <c r="J2205" s="1" t="s">
        <v>40</v>
      </c>
      <c r="K2205" s="1">
        <v>83606320</v>
      </c>
      <c r="M2205" s="1" t="s">
        <v>41</v>
      </c>
      <c r="O2205" s="1" t="s">
        <v>1020</v>
      </c>
      <c r="P2205" s="1">
        <v>110</v>
      </c>
      <c r="Q2205" s="1">
        <v>41</v>
      </c>
      <c r="R2205" s="1">
        <v>991723589</v>
      </c>
      <c r="S2205" s="1">
        <v>3</v>
      </c>
      <c r="T2205" s="1">
        <v>41</v>
      </c>
      <c r="U2205" s="1">
        <v>33922188</v>
      </c>
      <c r="V2205" s="1">
        <v>2</v>
      </c>
      <c r="W2205" s="1">
        <v>41</v>
      </c>
      <c r="X2205" s="1">
        <v>30321860</v>
      </c>
      <c r="Y2205" s="1">
        <v>1</v>
      </c>
      <c r="Z2205" s="1">
        <v>41</v>
      </c>
      <c r="AA2205" s="1">
        <v>32923021</v>
      </c>
      <c r="AB2205" s="1">
        <v>1</v>
      </c>
      <c r="AF2205" s="1" t="s">
        <v>9709</v>
      </c>
      <c r="AG2205" s="1" t="s">
        <v>9710</v>
      </c>
      <c r="AH2205" s="1" t="s">
        <v>20825</v>
      </c>
      <c r="AI2205" s="1" t="s">
        <v>20823</v>
      </c>
      <c r="AJ2205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('IRENO NERONE','13928503987','M','19491118','MARIA LUIZA NERONE','R AUGUSTO DERING SOBRINHO 110','110','','VL FERRARI','CAMPO LARGO','PR','83606320','(41) 991723589','(41) 33922188','(41) 30321860','(41) 32923021','() ','inerone@uol.com.br');</v>
      </c>
    </row>
    <row r="2206" spans="1:36" x14ac:dyDescent="0.25">
      <c r="A2206" s="1">
        <v>23389915915</v>
      </c>
      <c r="B2206" s="1" t="s">
        <v>9711</v>
      </c>
      <c r="C2206" s="1" t="s">
        <v>75</v>
      </c>
      <c r="D2206" s="1">
        <v>19571024</v>
      </c>
      <c r="E2206" s="1" t="s">
        <v>96</v>
      </c>
      <c r="F2206" s="1" t="s">
        <v>9712</v>
      </c>
      <c r="G2206" s="1" t="s">
        <v>9713</v>
      </c>
      <c r="H2206" s="1" t="s">
        <v>48</v>
      </c>
      <c r="I2206" s="1" t="s">
        <v>39</v>
      </c>
      <c r="J2206" s="1" t="s">
        <v>40</v>
      </c>
      <c r="K2206" s="1">
        <v>83604290</v>
      </c>
      <c r="M2206" s="1" t="s">
        <v>41</v>
      </c>
      <c r="O2206" s="1" t="s">
        <v>49</v>
      </c>
      <c r="P2206" s="1">
        <v>386</v>
      </c>
      <c r="Q2206" s="1">
        <v>41</v>
      </c>
      <c r="R2206" s="1">
        <v>984046476</v>
      </c>
      <c r="S2206" s="1">
        <v>3</v>
      </c>
      <c r="T2206" s="1">
        <v>41</v>
      </c>
      <c r="U2206" s="1">
        <v>985363864</v>
      </c>
      <c r="V2206" s="1">
        <v>3</v>
      </c>
      <c r="W2206" s="1">
        <v>41</v>
      </c>
      <c r="X2206" s="1">
        <v>991029373</v>
      </c>
      <c r="Y2206" s="1">
        <v>3</v>
      </c>
      <c r="Z2206" s="1">
        <v>41</v>
      </c>
      <c r="AA2206" s="1">
        <v>999919141</v>
      </c>
      <c r="AB2206" s="1">
        <v>3</v>
      </c>
      <c r="AC2206" s="1">
        <v>41</v>
      </c>
      <c r="AD2206" s="1">
        <v>991157929</v>
      </c>
      <c r="AE2206" s="1">
        <v>3</v>
      </c>
      <c r="AF2206" s="1" t="s">
        <v>9714</v>
      </c>
      <c r="AH2206" s="1" t="s">
        <v>20825</v>
      </c>
      <c r="AI2206" s="1" t="s">
        <v>20823</v>
      </c>
      <c r="AJ2206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('REINALDO HOFT','23389915915','M','19571024','RAULINA SIEFERT HOFT','R MINAS GERAIS 386','386','','VL ITAQUI','CAMPO LARGO','PR','83604290','(41) 984046476','(41) 985363864','(41) 991029373','(41) 999919141','(41) 991157929','mat_hoft@hotmail.com');</v>
      </c>
    </row>
    <row r="2207" spans="1:36" x14ac:dyDescent="0.25">
      <c r="A2207" s="1">
        <v>40476731968</v>
      </c>
      <c r="B2207" s="1" t="s">
        <v>9715</v>
      </c>
      <c r="C2207" s="1" t="s">
        <v>75</v>
      </c>
      <c r="D2207" s="1">
        <v>19610408</v>
      </c>
      <c r="E2207" s="1" t="s">
        <v>76</v>
      </c>
      <c r="F2207" s="1" t="s">
        <v>9716</v>
      </c>
      <c r="G2207" s="1" t="s">
        <v>9717</v>
      </c>
      <c r="H2207" s="1" t="s">
        <v>154</v>
      </c>
      <c r="I2207" s="1" t="s">
        <v>39</v>
      </c>
      <c r="J2207" s="1" t="s">
        <v>40</v>
      </c>
      <c r="K2207" s="1">
        <v>83601050</v>
      </c>
      <c r="M2207" s="1" t="s">
        <v>41</v>
      </c>
      <c r="O2207" s="1" t="s">
        <v>1526</v>
      </c>
      <c r="P2207" s="1">
        <v>1591</v>
      </c>
      <c r="Q2207" s="1">
        <v>41</v>
      </c>
      <c r="R2207" s="1">
        <v>998955000</v>
      </c>
      <c r="S2207" s="1">
        <v>3</v>
      </c>
      <c r="T2207" s="1">
        <v>41</v>
      </c>
      <c r="U2207" s="1">
        <v>984838318</v>
      </c>
      <c r="V2207" s="1">
        <v>3</v>
      </c>
      <c r="W2207" s="1">
        <v>41</v>
      </c>
      <c r="X2207" s="1">
        <v>984546373</v>
      </c>
      <c r="Y2207" s="1">
        <v>3</v>
      </c>
      <c r="Z2207" s="1">
        <v>41</v>
      </c>
      <c r="AA2207" s="1">
        <v>996520479</v>
      </c>
      <c r="AB2207" s="1">
        <v>3</v>
      </c>
      <c r="AC2207" s="1">
        <v>41</v>
      </c>
      <c r="AD2207" s="1">
        <v>987847997</v>
      </c>
      <c r="AE2207" s="1">
        <v>3</v>
      </c>
      <c r="AF2207" s="1" t="s">
        <v>9718</v>
      </c>
      <c r="AG2207" s="1" t="s">
        <v>9719</v>
      </c>
      <c r="AH2207" s="1" t="s">
        <v>20825</v>
      </c>
      <c r="AI2207" s="1" t="s">
        <v>20823</v>
      </c>
      <c r="AJ2207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('CARLOS ALBERTO PARIZ','40476731968','M','19610408','DOMINGAS BEDIM PARIZ','R GENEROSO MARQUES 1591','1591','','CENTRO','CAMPO LARGO','PR','83601050','(41) 998955000','(41) 984838318','(41) 984546373','(41) 996520479','(41) 987847997','jpariz@hotmail.com');</v>
      </c>
    </row>
    <row r="2208" spans="1:36" x14ac:dyDescent="0.25">
      <c r="A2208" s="1">
        <v>59266627968</v>
      </c>
      <c r="B2208" s="1" t="s">
        <v>9720</v>
      </c>
      <c r="C2208" s="1" t="s">
        <v>75</v>
      </c>
      <c r="D2208" s="1">
        <v>19661231</v>
      </c>
      <c r="E2208" s="1" t="s">
        <v>60</v>
      </c>
      <c r="F2208" s="1" t="s">
        <v>4271</v>
      </c>
      <c r="G2208" s="1" t="s">
        <v>9721</v>
      </c>
      <c r="H2208" s="1" t="s">
        <v>92</v>
      </c>
      <c r="I2208" s="1" t="s">
        <v>39</v>
      </c>
      <c r="J2208" s="1" t="s">
        <v>40</v>
      </c>
      <c r="K2208" s="1">
        <v>83607194</v>
      </c>
      <c r="M2208" s="1" t="s">
        <v>41</v>
      </c>
      <c r="O2208" s="1" t="s">
        <v>4841</v>
      </c>
      <c r="P2208" s="1">
        <v>550</v>
      </c>
      <c r="Q2208" s="1">
        <v>31</v>
      </c>
      <c r="R2208" s="1">
        <v>992812158</v>
      </c>
      <c r="S2208" s="1">
        <v>3</v>
      </c>
      <c r="T2208" s="1">
        <v>41</v>
      </c>
      <c r="U2208" s="1">
        <v>32923857</v>
      </c>
      <c r="V2208" s="1">
        <v>2</v>
      </c>
      <c r="AF2208" s="1" t="s">
        <v>9722</v>
      </c>
      <c r="AG2208" s="1" t="s">
        <v>9723</v>
      </c>
      <c r="AH2208" s="1" t="s">
        <v>20825</v>
      </c>
      <c r="AI2208" s="1" t="s">
        <v>20823</v>
      </c>
      <c r="AJ2208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('BRUNO BORER','59266627968','M','19661231','ERIKA MICHAELIS BORER','R OTHMAR GERSTER SCOTONI 550','550','','VL ELIZABETH','CAMPO LARGO','PR','83607194','(31) 992812158','(41) 32923857','() ','() ','() ','brunoborer@calnet.com.br');</v>
      </c>
    </row>
    <row r="2209" spans="1:36" x14ac:dyDescent="0.25">
      <c r="A2209" s="1">
        <v>57748217904</v>
      </c>
      <c r="B2209" s="1" t="s">
        <v>9724</v>
      </c>
      <c r="C2209" s="1" t="s">
        <v>75</v>
      </c>
      <c r="D2209" s="1">
        <v>19660602</v>
      </c>
      <c r="E2209" s="1" t="s">
        <v>135</v>
      </c>
      <c r="F2209" s="1" t="s">
        <v>9725</v>
      </c>
      <c r="G2209" s="1" t="s">
        <v>9726</v>
      </c>
      <c r="H2209" s="1" t="s">
        <v>260</v>
      </c>
      <c r="I2209" s="1" t="s">
        <v>39</v>
      </c>
      <c r="J2209" s="1" t="s">
        <v>40</v>
      </c>
      <c r="K2209" s="1">
        <v>83601090</v>
      </c>
      <c r="M2209" s="1" t="s">
        <v>41</v>
      </c>
      <c r="O2209" s="1" t="s">
        <v>4421</v>
      </c>
      <c r="P2209" s="1">
        <v>1105</v>
      </c>
      <c r="Q2209" s="1">
        <v>41</v>
      </c>
      <c r="R2209" s="1">
        <v>32922027</v>
      </c>
      <c r="S2209" s="1">
        <v>6</v>
      </c>
      <c r="T2209" s="1">
        <v>41</v>
      </c>
      <c r="U2209" s="1">
        <v>984553960</v>
      </c>
      <c r="V2209" s="1">
        <v>3</v>
      </c>
      <c r="W2209" s="1">
        <v>41</v>
      </c>
      <c r="X2209" s="1">
        <v>984138122</v>
      </c>
      <c r="Y2209" s="1">
        <v>3</v>
      </c>
      <c r="Z2209" s="1">
        <v>41</v>
      </c>
      <c r="AA2209" s="1">
        <v>35551816</v>
      </c>
      <c r="AB2209" s="1">
        <v>2</v>
      </c>
      <c r="AF2209" s="1" t="s">
        <v>9727</v>
      </c>
      <c r="AG2209" s="1" t="s">
        <v>9728</v>
      </c>
      <c r="AH2209" s="1" t="s">
        <v>20825</v>
      </c>
      <c r="AI2209" s="1" t="s">
        <v>20823</v>
      </c>
      <c r="AJ2209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('VALMIR EVALDO KUKLIK','57748217904','M','19660602','TERESINHA DE JESUS BATHKE KUKLIK','R SANTOS DUMONT 1105 LJ 1105','1105','','VL OPERARIA','CAMPO LARGO','PR','83601090','(41) 32922027','(41) 984553960','(41) 984138122','(41) 35551816','() ','s53@calnet.com.br');</v>
      </c>
    </row>
    <row r="2210" spans="1:36" x14ac:dyDescent="0.25">
      <c r="A2210" s="1">
        <v>40478041934</v>
      </c>
      <c r="B2210" s="1" t="s">
        <v>9729</v>
      </c>
      <c r="C2210" s="1" t="s">
        <v>75</v>
      </c>
      <c r="D2210" s="1">
        <v>19621111</v>
      </c>
      <c r="E2210" s="1" t="s">
        <v>96</v>
      </c>
      <c r="F2210" s="1" t="s">
        <v>4711</v>
      </c>
      <c r="G2210" s="1" t="s">
        <v>9730</v>
      </c>
      <c r="H2210" s="1" t="s">
        <v>154</v>
      </c>
      <c r="I2210" s="1" t="s">
        <v>39</v>
      </c>
      <c r="J2210" s="1" t="s">
        <v>40</v>
      </c>
      <c r="K2210" s="1">
        <v>83601160</v>
      </c>
      <c r="M2210" s="1" t="s">
        <v>41</v>
      </c>
      <c r="N2210" s="1" t="s">
        <v>381</v>
      </c>
      <c r="O2210" s="1" t="s">
        <v>382</v>
      </c>
      <c r="P2210" s="1">
        <v>2280</v>
      </c>
      <c r="Q2210" s="1">
        <v>41</v>
      </c>
      <c r="R2210" s="1">
        <v>985364363</v>
      </c>
      <c r="S2210" s="1">
        <v>3</v>
      </c>
      <c r="T2210" s="1">
        <v>41</v>
      </c>
      <c r="U2210" s="1">
        <v>999745671</v>
      </c>
      <c r="V2210" s="1">
        <v>3</v>
      </c>
      <c r="W2210" s="1">
        <v>41</v>
      </c>
      <c r="X2210" s="1">
        <v>992334686</v>
      </c>
      <c r="Y2210" s="1">
        <v>3</v>
      </c>
      <c r="Z2210" s="1">
        <v>41</v>
      </c>
      <c r="AA2210" s="1">
        <v>33921851</v>
      </c>
      <c r="AB2210" s="1">
        <v>2</v>
      </c>
      <c r="AC2210" s="1">
        <v>41</v>
      </c>
      <c r="AD2210" s="1">
        <v>32923019</v>
      </c>
      <c r="AE2210" s="1">
        <v>2</v>
      </c>
      <c r="AF2210" s="1" t="s">
        <v>9731</v>
      </c>
      <c r="AH2210" s="1" t="s">
        <v>20825</v>
      </c>
      <c r="AI2210" s="1" t="s">
        <v>20823</v>
      </c>
      <c r="AJ2210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('AMARILDO HENRIQUE GIONEDIS','40478041934','M','19621111','SELMA MARIA GIONEDIS','R D PEDRO II 2280 CS','2280','','CENTRO','CAMPO LARGO','PR','83601160','(41) 985364363','(41) 999745671','(41) 992334686','(41) 33921851','(41) 32923019','gionedis@zipmail.com.br');</v>
      </c>
    </row>
    <row r="2211" spans="1:36" x14ac:dyDescent="0.25">
      <c r="A2211" s="1">
        <v>79820247934</v>
      </c>
      <c r="B2211" s="1" t="s">
        <v>9732</v>
      </c>
      <c r="C2211" s="1" t="s">
        <v>75</v>
      </c>
      <c r="D2211" s="1">
        <v>19720225</v>
      </c>
      <c r="E2211" s="1" t="s">
        <v>218</v>
      </c>
      <c r="F2211" s="1" t="s">
        <v>9733</v>
      </c>
      <c r="G2211" s="1" t="s">
        <v>9734</v>
      </c>
      <c r="H2211" s="1" t="s">
        <v>177</v>
      </c>
      <c r="I2211" s="1" t="s">
        <v>39</v>
      </c>
      <c r="J2211" s="1" t="s">
        <v>40</v>
      </c>
      <c r="K2211" s="1">
        <v>83606260</v>
      </c>
      <c r="M2211" s="1" t="s">
        <v>41</v>
      </c>
      <c r="O2211" s="1" t="s">
        <v>166</v>
      </c>
      <c r="P2211" s="1">
        <v>2000</v>
      </c>
      <c r="Q2211" s="1">
        <v>41</v>
      </c>
      <c r="R2211" s="1">
        <v>999622992</v>
      </c>
      <c r="S2211" s="1">
        <v>3</v>
      </c>
      <c r="T2211" s="1">
        <v>41</v>
      </c>
      <c r="U2211" s="1">
        <v>988340113</v>
      </c>
      <c r="V2211" s="1">
        <v>3</v>
      </c>
      <c r="W2211" s="1">
        <v>41</v>
      </c>
      <c r="X2211" s="1">
        <v>991543253</v>
      </c>
      <c r="Y2211" s="1">
        <v>3</v>
      </c>
      <c r="Z2211" s="1">
        <v>41</v>
      </c>
      <c r="AA2211" s="1">
        <v>984186467</v>
      </c>
      <c r="AB2211" s="1">
        <v>3</v>
      </c>
      <c r="AC2211" s="1">
        <v>41</v>
      </c>
      <c r="AD2211" s="1">
        <v>35368847</v>
      </c>
      <c r="AE2211" s="1">
        <v>2</v>
      </c>
      <c r="AF2211" s="1" t="s">
        <v>9735</v>
      </c>
      <c r="AH2211" s="1" t="s">
        <v>20825</v>
      </c>
      <c r="AI2211" s="1" t="s">
        <v>20823</v>
      </c>
      <c r="AJ2211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('JOEL ROLIN MUNHOZ BARBOSA','79820247934','M','19720225','ANA ISABEL MUNHOZ BARBOSA','R CAETANO MUNHOZ DA ROCHA 2000','2000','','OURO VERDE','CAMPO LARGO','PR','83606260','(41) 999622992','(41) 988340113','(41) 991543253','(41) 984186467','(41) 35368847','joel@cocel.com.br');</v>
      </c>
    </row>
    <row r="2212" spans="1:36" x14ac:dyDescent="0.25">
      <c r="A2212" s="1">
        <v>73176753934</v>
      </c>
      <c r="B2212" s="1" t="s">
        <v>9736</v>
      </c>
      <c r="C2212" s="1" t="s">
        <v>34</v>
      </c>
      <c r="D2212" s="1">
        <v>19650212</v>
      </c>
      <c r="E2212" s="1" t="s">
        <v>67</v>
      </c>
      <c r="F2212" s="1" t="s">
        <v>9737</v>
      </c>
      <c r="G2212" s="1" t="s">
        <v>9738</v>
      </c>
      <c r="H2212" s="1" t="s">
        <v>2932</v>
      </c>
      <c r="I2212" s="1" t="s">
        <v>39</v>
      </c>
      <c r="J2212" s="1" t="s">
        <v>40</v>
      </c>
      <c r="K2212" s="1">
        <v>83606360</v>
      </c>
      <c r="M2212" s="1" t="s">
        <v>41</v>
      </c>
      <c r="O2212" s="1" t="s">
        <v>3094</v>
      </c>
      <c r="P2212" s="1">
        <v>640</v>
      </c>
      <c r="Q2212" s="1">
        <v>41</v>
      </c>
      <c r="R2212" s="1">
        <v>33924654</v>
      </c>
      <c r="S2212" s="1">
        <v>1</v>
      </c>
      <c r="T2212" s="1">
        <v>41</v>
      </c>
      <c r="U2212" s="1">
        <v>33921668</v>
      </c>
      <c r="V2212" s="1">
        <v>1</v>
      </c>
      <c r="AF2212" s="1" t="s">
        <v>9739</v>
      </c>
      <c r="AH2212" s="1" t="s">
        <v>20825</v>
      </c>
      <c r="AI2212" s="1" t="s">
        <v>20823</v>
      </c>
      <c r="AJ2212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('MARIA LUIZA DA SILVA MARCAO','73176753934','F','19650212','MARIA CUSTODIA DE FREITAS DA SILVA','R EMA TANER DE ANDRADE 640 CS','640','','LOT SAO JOSE','CAMPO LARGO','PR','83606360','(41) 33924654','(41) 33921668','() ','() ','() ','lorenamarcao@bol.com.br');</v>
      </c>
    </row>
    <row r="2213" spans="1:36" x14ac:dyDescent="0.25">
      <c r="A2213" s="1">
        <v>35789271987</v>
      </c>
      <c r="B2213" s="1" t="s">
        <v>9740</v>
      </c>
      <c r="C2213" s="1" t="s">
        <v>75</v>
      </c>
      <c r="D2213" s="1">
        <v>19591127</v>
      </c>
      <c r="E2213" s="1" t="s">
        <v>120</v>
      </c>
      <c r="F2213" s="1" t="s">
        <v>9741</v>
      </c>
      <c r="G2213" s="1" t="s">
        <v>9742</v>
      </c>
      <c r="H2213" s="1" t="s">
        <v>99</v>
      </c>
      <c r="I2213" s="1" t="s">
        <v>39</v>
      </c>
      <c r="J2213" s="1" t="s">
        <v>40</v>
      </c>
      <c r="K2213" s="1">
        <v>83606210</v>
      </c>
      <c r="M2213" s="1" t="s">
        <v>41</v>
      </c>
      <c r="O2213" s="1" t="s">
        <v>100</v>
      </c>
      <c r="P2213" s="1">
        <v>615</v>
      </c>
      <c r="Q2213" s="1">
        <v>41</v>
      </c>
      <c r="R2213" s="1">
        <v>984463957</v>
      </c>
      <c r="S2213" s="1">
        <v>3</v>
      </c>
      <c r="T2213" s="1">
        <v>41</v>
      </c>
      <c r="U2213" s="1">
        <v>33921462</v>
      </c>
      <c r="V2213" s="1">
        <v>1</v>
      </c>
      <c r="W2213" s="1">
        <v>41</v>
      </c>
      <c r="X2213" s="1">
        <v>30321276</v>
      </c>
      <c r="Y2213" s="1">
        <v>1</v>
      </c>
      <c r="AF2213" s="1" t="s">
        <v>9743</v>
      </c>
      <c r="AH2213" s="1" t="s">
        <v>20825</v>
      </c>
      <c r="AI2213" s="1" t="s">
        <v>20823</v>
      </c>
      <c r="AJ2213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('ADIR JOSE TEREZIN','35789271987','M','19591127','ANTONIA RAMOS TEREZIN','R JOSE DOMINGUES PEREIRA 615','615','','LOT OURO VERDE I','CAMPO LARGO','PR','83606210','(41) 984463957','(41) 33921462','(41) 30321276','() ','() ','aterezin@cornproducts.com.br');</v>
      </c>
    </row>
    <row r="2214" spans="1:36" x14ac:dyDescent="0.25">
      <c r="A2214" s="1">
        <v>65206770949</v>
      </c>
      <c r="B2214" s="1" t="s">
        <v>9744</v>
      </c>
      <c r="C2214" s="1" t="s">
        <v>75</v>
      </c>
      <c r="D2214" s="1">
        <v>19690615</v>
      </c>
      <c r="E2214" s="1" t="s">
        <v>135</v>
      </c>
      <c r="F2214" s="1" t="s">
        <v>9745</v>
      </c>
      <c r="G2214" s="1" t="s">
        <v>9746</v>
      </c>
      <c r="H2214" s="1" t="s">
        <v>38</v>
      </c>
      <c r="I2214" s="1" t="s">
        <v>39</v>
      </c>
      <c r="J2214" s="1" t="s">
        <v>40</v>
      </c>
      <c r="K2214" s="1">
        <v>83601440</v>
      </c>
      <c r="M2214" s="1" t="s">
        <v>145</v>
      </c>
      <c r="O2214" s="1" t="s">
        <v>368</v>
      </c>
      <c r="P2214" s="1">
        <v>645</v>
      </c>
      <c r="Q2214" s="1">
        <v>41</v>
      </c>
      <c r="R2214" s="1">
        <v>996662130</v>
      </c>
      <c r="S2214" s="1">
        <v>3</v>
      </c>
      <c r="T2214" s="1">
        <v>41</v>
      </c>
      <c r="U2214" s="1">
        <v>999963312</v>
      </c>
      <c r="V2214" s="1">
        <v>3</v>
      </c>
      <c r="W2214" s="1">
        <v>41</v>
      </c>
      <c r="X2214" s="1">
        <v>31096002</v>
      </c>
      <c r="Y2214" s="1">
        <v>1</v>
      </c>
      <c r="AF2214" s="1" t="s">
        <v>9747</v>
      </c>
      <c r="AH2214" s="1" t="s">
        <v>20825</v>
      </c>
      <c r="AI2214" s="1" t="s">
        <v>20823</v>
      </c>
      <c r="AJ2214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('JOSE ROGERIO PEREIRA','65206770949','M','19690615','MARGARIDA FELTRIN PEREIRA','AV MANOEL RIBAS 645','645','','VL BANCARIA','CAMPO LARGO','PR','83601440','(41) 996662130','(41) 999963312','(41) 31096002','() ','() ','jrogerio.pereira@oi.com.br');</v>
      </c>
    </row>
    <row r="2215" spans="1:36" x14ac:dyDescent="0.25">
      <c r="A2215" s="1">
        <v>65482905934</v>
      </c>
      <c r="B2215" s="1" t="s">
        <v>9748</v>
      </c>
      <c r="C2215" s="1" t="s">
        <v>75</v>
      </c>
      <c r="D2215" s="1">
        <v>19661123</v>
      </c>
      <c r="E2215" s="1" t="s">
        <v>120</v>
      </c>
      <c r="F2215" s="1" t="s">
        <v>9749</v>
      </c>
      <c r="G2215" s="1" t="s">
        <v>9750</v>
      </c>
      <c r="H2215" s="1" t="s">
        <v>573</v>
      </c>
      <c r="I2215" s="1" t="s">
        <v>39</v>
      </c>
      <c r="J2215" s="1" t="s">
        <v>40</v>
      </c>
      <c r="K2215" s="1">
        <v>83605150</v>
      </c>
      <c r="M2215" s="1" t="s">
        <v>41</v>
      </c>
      <c r="O2215" s="1" t="s">
        <v>9751</v>
      </c>
      <c r="P2215" s="1">
        <v>1</v>
      </c>
      <c r="Q2215" s="1">
        <v>41</v>
      </c>
      <c r="R2215" s="1">
        <v>991069490</v>
      </c>
      <c r="S2215" s="1">
        <v>3</v>
      </c>
      <c r="T2215" s="1">
        <v>41</v>
      </c>
      <c r="U2215" s="1">
        <v>997233181</v>
      </c>
      <c r="V2215" s="1">
        <v>3</v>
      </c>
      <c r="W2215" s="1">
        <v>41</v>
      </c>
      <c r="X2215" s="1">
        <v>984882766</v>
      </c>
      <c r="Y2215" s="1">
        <v>3</v>
      </c>
      <c r="Z2215" s="1">
        <v>41</v>
      </c>
      <c r="AA2215" s="1">
        <v>991085045</v>
      </c>
      <c r="AB2215" s="1">
        <v>3</v>
      </c>
      <c r="AC2215" s="1">
        <v>41</v>
      </c>
      <c r="AD2215" s="1">
        <v>991815717</v>
      </c>
      <c r="AE2215" s="1">
        <v>3</v>
      </c>
      <c r="AF2215" s="1" t="s">
        <v>9752</v>
      </c>
      <c r="AH2215" s="1" t="s">
        <v>20825</v>
      </c>
      <c r="AI2215" s="1" t="s">
        <v>20823</v>
      </c>
      <c r="AJ2215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('PAULO AUGUSTO SCHMIDT','65482905934','M','19661123','EDITH MAROCHI SCHMIDT','R FRANCISCO MAROCHI 1','1','','LOT ITABOA','CAMPO LARGO','PR','83605150','(41) 991069490','(41) 997233181','(41) 984882766','(41) 991085045','(41) 991815717','guto.schmidt@gmail.com');</v>
      </c>
    </row>
    <row r="2216" spans="1:36" x14ac:dyDescent="0.25">
      <c r="A2216" s="1">
        <v>61595608915</v>
      </c>
      <c r="B2216" s="1" t="s">
        <v>9753</v>
      </c>
      <c r="C2216" s="1" t="s">
        <v>75</v>
      </c>
      <c r="D2216" s="1">
        <v>19660408</v>
      </c>
      <c r="E2216" s="1" t="s">
        <v>76</v>
      </c>
      <c r="F2216" s="1" t="s">
        <v>9754</v>
      </c>
      <c r="G2216" s="1" t="s">
        <v>9755</v>
      </c>
      <c r="H2216" s="1" t="s">
        <v>699</v>
      </c>
      <c r="I2216" s="1" t="s">
        <v>39</v>
      </c>
      <c r="J2216" s="1" t="s">
        <v>40</v>
      </c>
      <c r="K2216" s="1">
        <v>83606330</v>
      </c>
      <c r="M2216" s="1" t="s">
        <v>41</v>
      </c>
      <c r="O2216" s="1" t="s">
        <v>964</v>
      </c>
      <c r="P2216" s="1">
        <v>142</v>
      </c>
      <c r="Q2216" s="1">
        <v>47</v>
      </c>
      <c r="R2216" s="1">
        <v>999679070</v>
      </c>
      <c r="S2216" s="1">
        <v>3</v>
      </c>
      <c r="T2216" s="1">
        <v>47</v>
      </c>
      <c r="U2216" s="1">
        <v>997877777</v>
      </c>
      <c r="V2216" s="1">
        <v>3</v>
      </c>
      <c r="W2216" s="1">
        <v>47</v>
      </c>
      <c r="X2216" s="1">
        <v>997870909</v>
      </c>
      <c r="Y2216" s="1">
        <v>3</v>
      </c>
      <c r="Z2216" s="1">
        <v>47</v>
      </c>
      <c r="AA2216" s="1">
        <v>988394993</v>
      </c>
      <c r="AB2216" s="1">
        <v>3</v>
      </c>
      <c r="AC2216" s="1">
        <v>47</v>
      </c>
      <c r="AD2216" s="1">
        <v>988333060</v>
      </c>
      <c r="AE2216" s="1">
        <v>3</v>
      </c>
      <c r="AF2216" s="1" t="s">
        <v>9756</v>
      </c>
      <c r="AH2216" s="1" t="s">
        <v>20825</v>
      </c>
      <c r="AI2216" s="1" t="s">
        <v>20823</v>
      </c>
      <c r="AJ2216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('WANDERLEY DA PAIXAO MARTINS','61595608915','M','19660408','MARINA DE JESUS MARTINS','R MARTA S DERING 142','142','','VL FERRARI','CAMPO LARGO','PR','83606330','(47) 999679070','(47) 997877777','(47) 997870909','(47) 988394993','(47) 988333060','construtorapaixao@terra.com.br');</v>
      </c>
    </row>
    <row r="2217" spans="1:36" x14ac:dyDescent="0.25">
      <c r="A2217" s="1">
        <v>31688675949</v>
      </c>
      <c r="B2217" s="1" t="s">
        <v>9757</v>
      </c>
      <c r="C2217" s="1" t="s">
        <v>75</v>
      </c>
      <c r="D2217" s="1">
        <v>19541225</v>
      </c>
      <c r="E2217" s="1" t="s">
        <v>60</v>
      </c>
      <c r="F2217" s="1" t="s">
        <v>9758</v>
      </c>
      <c r="G2217" s="1" t="s">
        <v>9759</v>
      </c>
      <c r="H2217" s="1" t="s">
        <v>2300</v>
      </c>
      <c r="I2217" s="1" t="s">
        <v>39</v>
      </c>
      <c r="J2217" s="1" t="s">
        <v>40</v>
      </c>
      <c r="K2217" s="1">
        <v>83606090</v>
      </c>
      <c r="M2217" s="1" t="s">
        <v>41</v>
      </c>
      <c r="O2217" s="1" t="s">
        <v>2301</v>
      </c>
      <c r="P2217" s="1">
        <v>22</v>
      </c>
      <c r="Q2217" s="1">
        <v>41</v>
      </c>
      <c r="R2217" s="1">
        <v>33921860</v>
      </c>
      <c r="S2217" s="1">
        <v>2</v>
      </c>
      <c r="T2217" s="1">
        <v>41</v>
      </c>
      <c r="U2217" s="1">
        <v>32921211</v>
      </c>
      <c r="V2217" s="1">
        <v>1</v>
      </c>
      <c r="AF2217" s="1" t="s">
        <v>9760</v>
      </c>
      <c r="AG2217" s="1" t="s">
        <v>9761</v>
      </c>
      <c r="AH2217" s="1" t="s">
        <v>20825</v>
      </c>
      <c r="AI2217" s="1" t="s">
        <v>20823</v>
      </c>
      <c r="AJ2217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('ESTEVAO SARNECKI','31688675949','M','19541225','CATARINA SARNECKI','R OTALIPIO PEREIRA DE ANDRADE 22','22','','JD PARAISO MINERAL','CAMPO LARGO','PR','83606090','(41) 33921860','(41) 32921211','() ','() ','() ','andreiasarnecki@terra.com.br');</v>
      </c>
    </row>
    <row r="2218" spans="1:36" x14ac:dyDescent="0.25">
      <c r="A2218" s="1">
        <v>72261056915</v>
      </c>
      <c r="B2218" s="1" t="s">
        <v>9762</v>
      </c>
      <c r="C2218" s="1" t="s">
        <v>75</v>
      </c>
      <c r="D2218" s="1">
        <v>19690502</v>
      </c>
      <c r="E2218" s="1" t="s">
        <v>103</v>
      </c>
      <c r="F2218" s="1" t="s">
        <v>9763</v>
      </c>
      <c r="G2218" s="1" t="s">
        <v>9764</v>
      </c>
      <c r="H2218" s="1" t="s">
        <v>99</v>
      </c>
      <c r="I2218" s="1" t="s">
        <v>39</v>
      </c>
      <c r="J2218" s="1" t="s">
        <v>40</v>
      </c>
      <c r="K2218" s="1">
        <v>83606300</v>
      </c>
      <c r="M2218" s="1" t="s">
        <v>41</v>
      </c>
      <c r="N2218" s="1" t="s">
        <v>1126</v>
      </c>
      <c r="O2218" s="1" t="s">
        <v>461</v>
      </c>
      <c r="P2218" s="1">
        <v>410</v>
      </c>
      <c r="Q2218" s="1">
        <v>41</v>
      </c>
      <c r="R2218" s="1">
        <v>32927912</v>
      </c>
      <c r="S2218" s="1">
        <v>6</v>
      </c>
      <c r="T2218" s="1">
        <v>41</v>
      </c>
      <c r="U2218" s="1">
        <v>999870326</v>
      </c>
      <c r="V2218" s="1">
        <v>3</v>
      </c>
      <c r="W2218" s="1">
        <v>41</v>
      </c>
      <c r="X2218" s="1">
        <v>988474267</v>
      </c>
      <c r="Y2218" s="1">
        <v>3</v>
      </c>
      <c r="Z2218" s="1">
        <v>41</v>
      </c>
      <c r="AA2218" s="1">
        <v>999426008</v>
      </c>
      <c r="AB2218" s="1">
        <v>3</v>
      </c>
      <c r="AC2218" s="1">
        <v>41</v>
      </c>
      <c r="AD2218" s="1">
        <v>984705650</v>
      </c>
      <c r="AE2218" s="1">
        <v>3</v>
      </c>
      <c r="AF2218" s="1" t="s">
        <v>9765</v>
      </c>
      <c r="AG2218" s="1" t="s">
        <v>9766</v>
      </c>
      <c r="AH2218" s="1" t="s">
        <v>20825</v>
      </c>
      <c r="AI2218" s="1" t="s">
        <v>20823</v>
      </c>
      <c r="AJ2218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('GILSON JOSE BARAUSSE','72261056915','M','19690502','MARIA DE LOURDES VIEIRA BARAUSSE','R VSC DO RIO BRANCO 410','410','','LOT OURO VERDE I','CAMPO LARGO','PR','83606300','(41) 32927912','(41) 999870326','(41) 988474267','(41) 999426008','(41) 984705650','gjbarausse@uol.com.br');</v>
      </c>
    </row>
    <row r="2219" spans="1:36" x14ac:dyDescent="0.25">
      <c r="A2219" s="1">
        <v>11003200915</v>
      </c>
      <c r="B2219" s="1" t="s">
        <v>9767</v>
      </c>
      <c r="C2219" s="1" t="s">
        <v>75</v>
      </c>
      <c r="D2219" s="1">
        <v>19301117</v>
      </c>
      <c r="E2219" s="1" t="s">
        <v>96</v>
      </c>
      <c r="F2219" s="1" t="s">
        <v>9768</v>
      </c>
      <c r="G2219" s="1" t="s">
        <v>9769</v>
      </c>
      <c r="H2219" s="1" t="s">
        <v>48</v>
      </c>
      <c r="I2219" s="1" t="s">
        <v>39</v>
      </c>
      <c r="J2219" s="1" t="s">
        <v>40</v>
      </c>
      <c r="K2219" s="1">
        <v>83604290</v>
      </c>
      <c r="M2219" s="1" t="s">
        <v>41</v>
      </c>
      <c r="O2219" s="1" t="s">
        <v>49</v>
      </c>
      <c r="P2219" s="1">
        <v>161</v>
      </c>
      <c r="Q2219" s="1">
        <v>41</v>
      </c>
      <c r="R2219" s="1">
        <v>999910939</v>
      </c>
      <c r="S2219" s="1">
        <v>3</v>
      </c>
      <c r="AF2219" s="1" t="s">
        <v>9770</v>
      </c>
      <c r="AH2219" s="1" t="s">
        <v>20825</v>
      </c>
      <c r="AI2219" s="1" t="s">
        <v>20823</v>
      </c>
      <c r="AJ2219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('AFFONSO AUGUSTO ADOLFO KOPMANN','11003200915','M','19301117','EVA ANA ELSE BENDHACK KOPMANN','R MINAS GERAIS 161','161','','VL ITAQUI','CAMPO LARGO','PR','83604290','(41) 999910939','() ','() ','() ','() ','akopmann@ig.com.br');</v>
      </c>
    </row>
    <row r="2220" spans="1:36" x14ac:dyDescent="0.25">
      <c r="A2220" s="1">
        <v>32052804900</v>
      </c>
      <c r="B2220" s="1" t="s">
        <v>9771</v>
      </c>
      <c r="C2220" s="1" t="s">
        <v>34</v>
      </c>
      <c r="D2220" s="1">
        <v>19570820</v>
      </c>
      <c r="E2220" s="1" t="s">
        <v>52</v>
      </c>
      <c r="F2220" s="1" t="s">
        <v>9772</v>
      </c>
      <c r="G2220" s="1" t="s">
        <v>9773</v>
      </c>
      <c r="H2220" s="1" t="s">
        <v>70</v>
      </c>
      <c r="I2220" s="1" t="s">
        <v>39</v>
      </c>
      <c r="J2220" s="1" t="s">
        <v>40</v>
      </c>
      <c r="K2220" s="1">
        <v>83607140</v>
      </c>
      <c r="M2220" s="1" t="s">
        <v>41</v>
      </c>
      <c r="N2220" s="1" t="s">
        <v>71</v>
      </c>
      <c r="O2220" s="1" t="s">
        <v>72</v>
      </c>
      <c r="P2220" s="1">
        <v>1456</v>
      </c>
      <c r="Q2220" s="1">
        <v>41</v>
      </c>
      <c r="R2220" s="1">
        <v>996059292</v>
      </c>
      <c r="S2220" s="1">
        <v>3</v>
      </c>
      <c r="T2220" s="1">
        <v>41</v>
      </c>
      <c r="U2220" s="1">
        <v>992533766</v>
      </c>
      <c r="V2220" s="1">
        <v>3</v>
      </c>
      <c r="W2220" s="1">
        <v>41</v>
      </c>
      <c r="X2220" s="1">
        <v>30325090</v>
      </c>
      <c r="Y2220" s="1">
        <v>2</v>
      </c>
      <c r="Z2220" s="1">
        <v>41</v>
      </c>
      <c r="AA2220" s="1">
        <v>32921558</v>
      </c>
      <c r="AB2220" s="1">
        <v>1</v>
      </c>
      <c r="AC2220" s="1">
        <v>41</v>
      </c>
      <c r="AD2220" s="1">
        <v>32925345</v>
      </c>
      <c r="AE2220" s="1">
        <v>1</v>
      </c>
      <c r="AF2220" s="1" t="s">
        <v>9774</v>
      </c>
      <c r="AH2220" s="1" t="s">
        <v>20825</v>
      </c>
      <c r="AI2220" s="1" t="s">
        <v>20823</v>
      </c>
      <c r="AJ2220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('MARGARETH DO ROCIO BRAGA FRANCO','32052804900','F','19570820','ARILDE VIDAL BRAGA','R ENG TOURINHO 1456','1456','','VL SOLENE','CAMPO LARGO','PR','83607140','(41) 996059292','(41) 992533766','(41) 30325090','(41) 32921558','(41) 32925345','margarethbrk@hotmail.com');</v>
      </c>
    </row>
    <row r="2221" spans="1:36" x14ac:dyDescent="0.25">
      <c r="A2221" s="1">
        <v>18543413915</v>
      </c>
      <c r="B2221" s="1" t="s">
        <v>9775</v>
      </c>
      <c r="C2221" s="1" t="s">
        <v>75</v>
      </c>
      <c r="D2221" s="1">
        <v>19500824</v>
      </c>
      <c r="E2221" s="1" t="s">
        <v>45</v>
      </c>
      <c r="F2221" s="1" t="s">
        <v>9776</v>
      </c>
      <c r="G2221" s="1" t="s">
        <v>9777</v>
      </c>
      <c r="H2221" s="1" t="s">
        <v>1735</v>
      </c>
      <c r="I2221" s="1" t="s">
        <v>39</v>
      </c>
      <c r="J2221" s="1" t="s">
        <v>40</v>
      </c>
      <c r="K2221" s="1">
        <v>83606420</v>
      </c>
      <c r="M2221" s="1" t="s">
        <v>41</v>
      </c>
      <c r="O2221" s="1" t="s">
        <v>4651</v>
      </c>
      <c r="P2221" s="1">
        <v>242</v>
      </c>
      <c r="Q2221" s="1">
        <v>41</v>
      </c>
      <c r="R2221" s="1">
        <v>32922885</v>
      </c>
      <c r="S2221" s="1">
        <v>2</v>
      </c>
      <c r="AF2221" s="1" t="s">
        <v>9778</v>
      </c>
      <c r="AH2221" s="1" t="s">
        <v>20825</v>
      </c>
      <c r="AI2221" s="1" t="s">
        <v>20823</v>
      </c>
      <c r="AJ2221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('JOAO BATISTA ZATERA','18543413915','M','19500824','ANGELA CRUZARA ZATERA','R LUIZ FEDALTO 242','242','','LOT SAO FRANCISCO DE ASSIS','CAMPO LARGO','PR','83606420','(41) 32922885','() ','() ','() ','() ','eder.zatera@bol.com.br');</v>
      </c>
    </row>
    <row r="2222" spans="1:36" x14ac:dyDescent="0.25">
      <c r="A2222" s="1">
        <v>65352289915</v>
      </c>
      <c r="B2222" s="1" t="s">
        <v>9779</v>
      </c>
      <c r="C2222" s="1" t="s">
        <v>34</v>
      </c>
      <c r="D2222" s="1">
        <v>19630316</v>
      </c>
      <c r="E2222" s="1" t="s">
        <v>218</v>
      </c>
      <c r="F2222" s="1" t="s">
        <v>379</v>
      </c>
      <c r="G2222" s="1" t="s">
        <v>9780</v>
      </c>
      <c r="H2222" s="1" t="s">
        <v>154</v>
      </c>
      <c r="I2222" s="1" t="s">
        <v>39</v>
      </c>
      <c r="J2222" s="1" t="s">
        <v>40</v>
      </c>
      <c r="K2222" s="1">
        <v>83601050</v>
      </c>
      <c r="M2222" s="1" t="s">
        <v>41</v>
      </c>
      <c r="O2222" s="1" t="s">
        <v>1526</v>
      </c>
      <c r="P2222" s="1">
        <v>1944</v>
      </c>
      <c r="Q2222" s="1">
        <v>41</v>
      </c>
      <c r="R2222" s="1">
        <v>997418350</v>
      </c>
      <c r="S2222" s="1">
        <v>3</v>
      </c>
      <c r="T2222" s="1">
        <v>41</v>
      </c>
      <c r="U2222" s="1">
        <v>984221886</v>
      </c>
      <c r="V2222" s="1">
        <v>3</v>
      </c>
      <c r="W2222" s="1">
        <v>41</v>
      </c>
      <c r="X2222" s="1">
        <v>984462445</v>
      </c>
      <c r="Y2222" s="1">
        <v>3</v>
      </c>
      <c r="Z2222" s="1">
        <v>41</v>
      </c>
      <c r="AA2222" s="1">
        <v>992145833</v>
      </c>
      <c r="AB2222" s="1">
        <v>3</v>
      </c>
      <c r="AC2222" s="1">
        <v>41</v>
      </c>
      <c r="AD2222" s="1">
        <v>33934886</v>
      </c>
      <c r="AE2222" s="1">
        <v>2</v>
      </c>
      <c r="AF2222" s="1" t="s">
        <v>9781</v>
      </c>
      <c r="AH2222" s="1" t="s">
        <v>20825</v>
      </c>
      <c r="AI2222" s="1" t="s">
        <v>20823</v>
      </c>
      <c r="AJ2222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('RITA DE CASSIA RIGONI SURGIK','65352289915','F','19630316','ALICE BENATTO RIGONI','R GENEROSO MARQUES 1944','1944','','CENTRO','CAMPO LARGO','PR','83601050','(41) 997418350','(41) 984221886','(41) 984462445','(41) 992145833','(41) 33934886','rita_surgik@hotmail.com');</v>
      </c>
    </row>
    <row r="2223" spans="1:36" x14ac:dyDescent="0.25">
      <c r="A2223" s="1">
        <v>47860090910</v>
      </c>
      <c r="B2223" s="1" t="s">
        <v>9782</v>
      </c>
      <c r="C2223" s="1" t="s">
        <v>75</v>
      </c>
      <c r="D2223" s="1">
        <v>19581112</v>
      </c>
      <c r="E2223" s="1" t="s">
        <v>96</v>
      </c>
      <c r="F2223" s="1" t="s">
        <v>371</v>
      </c>
      <c r="G2223" s="1" t="s">
        <v>9783</v>
      </c>
      <c r="H2223" s="1" t="s">
        <v>154</v>
      </c>
      <c r="I2223" s="1" t="s">
        <v>39</v>
      </c>
      <c r="J2223" s="1" t="s">
        <v>40</v>
      </c>
      <c r="K2223" s="1">
        <v>83601120</v>
      </c>
      <c r="M2223" s="1" t="s">
        <v>41</v>
      </c>
      <c r="O2223" s="1" t="s">
        <v>592</v>
      </c>
      <c r="P2223" s="1">
        <v>1535</v>
      </c>
      <c r="Q2223" s="1">
        <v>41</v>
      </c>
      <c r="R2223" s="1">
        <v>999653995</v>
      </c>
      <c r="S2223" s="1">
        <v>3</v>
      </c>
      <c r="T2223" s="1">
        <v>41</v>
      </c>
      <c r="U2223" s="1">
        <v>999865871</v>
      </c>
      <c r="V2223" s="1">
        <v>3</v>
      </c>
      <c r="W2223" s="1">
        <v>41</v>
      </c>
      <c r="X2223" s="1">
        <v>32923455</v>
      </c>
      <c r="Y2223" s="1">
        <v>1</v>
      </c>
      <c r="Z2223" s="1">
        <v>41</v>
      </c>
      <c r="AA2223" s="1">
        <v>30322176</v>
      </c>
      <c r="AB2223" s="1">
        <v>1</v>
      </c>
      <c r="AF2223" s="1" t="s">
        <v>9784</v>
      </c>
      <c r="AH2223" s="1" t="s">
        <v>20825</v>
      </c>
      <c r="AI2223" s="1" t="s">
        <v>20823</v>
      </c>
      <c r="AJ2223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('NILTON VITORIO SOARES','47860090910','M','19581112','BEVERLI CAVALLI SOARES','R DOMINGOS CORDEIRO 1535','1535','','CENTRO','CAMPO LARGO','PR','83601120','(41) 999653995','(41) 999865871','(41) 32923455','(41) 30322176','() ','soares.nilt@gmail.com');</v>
      </c>
    </row>
    <row r="2224" spans="1:36" x14ac:dyDescent="0.25">
      <c r="A2224" s="1">
        <v>23389850953</v>
      </c>
      <c r="B2224" s="1" t="s">
        <v>9785</v>
      </c>
      <c r="C2224" s="1" t="s">
        <v>75</v>
      </c>
      <c r="D2224" s="1">
        <v>19540717</v>
      </c>
      <c r="E2224" s="1" t="s">
        <v>35</v>
      </c>
      <c r="F2224" s="1" t="s">
        <v>9772</v>
      </c>
      <c r="G2224" s="1" t="s">
        <v>9786</v>
      </c>
      <c r="H2224" s="1" t="s">
        <v>144</v>
      </c>
      <c r="I2224" s="1" t="s">
        <v>39</v>
      </c>
      <c r="J2224" s="1" t="s">
        <v>40</v>
      </c>
      <c r="K2224" s="1">
        <v>83604360</v>
      </c>
      <c r="M2224" s="1" t="s">
        <v>705</v>
      </c>
      <c r="O2224" s="1" t="s">
        <v>2878</v>
      </c>
      <c r="P2224" s="1">
        <v>3019</v>
      </c>
      <c r="Q2224" s="1">
        <v>41</v>
      </c>
      <c r="R2224" s="1">
        <v>33922269</v>
      </c>
      <c r="S2224" s="1">
        <v>6</v>
      </c>
      <c r="T2224" s="1">
        <v>41</v>
      </c>
      <c r="U2224" s="1">
        <v>991271910</v>
      </c>
      <c r="V2224" s="1">
        <v>3</v>
      </c>
      <c r="W2224" s="1">
        <v>41</v>
      </c>
      <c r="X2224" s="1">
        <v>32925345</v>
      </c>
      <c r="Y2224" s="1">
        <v>1</v>
      </c>
      <c r="AF2224" s="1" t="s">
        <v>9787</v>
      </c>
      <c r="AH2224" s="1" t="s">
        <v>20825</v>
      </c>
      <c r="AI2224" s="1" t="s">
        <v>20823</v>
      </c>
      <c r="AJ2224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('CEZAR ROBERTO VIDAL BRAGA','23389850953','M','19540717','ARILDE VIDAL BRAGA','EST DOS EXPEDICIONARIOS 3019','3019','','BOM JESUS','CAMPO LARGO','PR','83604360','(41) 33922269','(41) 991271910','(41) 32925345','() ','() ','cezbraga@gmail.com');</v>
      </c>
    </row>
    <row r="2225" spans="1:36" x14ac:dyDescent="0.25">
      <c r="A2225" s="1">
        <v>40476502934</v>
      </c>
      <c r="B2225" s="1" t="s">
        <v>9788</v>
      </c>
      <c r="C2225" s="1" t="s">
        <v>75</v>
      </c>
      <c r="D2225" s="1">
        <v>19541124</v>
      </c>
      <c r="E2225" s="1" t="s">
        <v>120</v>
      </c>
      <c r="F2225" s="1" t="s">
        <v>8912</v>
      </c>
      <c r="G2225" s="1" t="s">
        <v>9789</v>
      </c>
      <c r="H2225" s="1" t="s">
        <v>92</v>
      </c>
      <c r="I2225" s="1" t="s">
        <v>39</v>
      </c>
      <c r="J2225" s="1" t="s">
        <v>40</v>
      </c>
      <c r="K2225" s="1">
        <v>83607194</v>
      </c>
      <c r="M2225" s="1" t="s">
        <v>41</v>
      </c>
      <c r="O2225" s="1" t="s">
        <v>4841</v>
      </c>
      <c r="P2225" s="1">
        <v>524</v>
      </c>
      <c r="Q2225" s="1">
        <v>41</v>
      </c>
      <c r="R2225" s="1">
        <v>32921296</v>
      </c>
      <c r="S2225" s="1">
        <v>6</v>
      </c>
      <c r="T2225" s="1">
        <v>41</v>
      </c>
      <c r="U2225" s="1">
        <v>999973554</v>
      </c>
      <c r="V2225" s="1">
        <v>3</v>
      </c>
      <c r="AF2225" s="1" t="s">
        <v>9790</v>
      </c>
      <c r="AH2225" s="1" t="s">
        <v>20825</v>
      </c>
      <c r="AI2225" s="1" t="s">
        <v>20823</v>
      </c>
      <c r="AJ2225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('CLAUS DIETER VANA','40476502934','M','19541124','ISOLDA NAIR DOS REIS VANA','R OTHMAR GERSTER SCOTONI 524','524','','VL ELIZABETH','CAMPO LARGO','PR','83607194','(41) 32921296','(41) 999973554','() ','() ','() ','claus.dieter@bol.com.br');</v>
      </c>
    </row>
    <row r="2226" spans="1:36" x14ac:dyDescent="0.25">
      <c r="A2226" s="1">
        <v>1732845905</v>
      </c>
      <c r="B2226" s="1" t="s">
        <v>9791</v>
      </c>
      <c r="C2226" s="1" t="s">
        <v>34</v>
      </c>
      <c r="D2226" s="1">
        <v>19741105</v>
      </c>
      <c r="E2226" s="1" t="s">
        <v>96</v>
      </c>
      <c r="F2226" s="1" t="s">
        <v>9792</v>
      </c>
      <c r="G2226" s="1" t="s">
        <v>9793</v>
      </c>
      <c r="H2226" s="1" t="s">
        <v>92</v>
      </c>
      <c r="I2226" s="1" t="s">
        <v>39</v>
      </c>
      <c r="J2226" s="1" t="s">
        <v>40</v>
      </c>
      <c r="K2226" s="1">
        <v>83607220</v>
      </c>
      <c r="M2226" s="1" t="s">
        <v>41</v>
      </c>
      <c r="O2226" s="1" t="s">
        <v>1450</v>
      </c>
      <c r="P2226" s="1">
        <v>570</v>
      </c>
      <c r="Q2226" s="1">
        <v>41</v>
      </c>
      <c r="R2226" s="1">
        <v>33921896</v>
      </c>
      <c r="S2226" s="1">
        <v>2</v>
      </c>
      <c r="T2226" s="1">
        <v>41</v>
      </c>
      <c r="U2226" s="1">
        <v>32922607</v>
      </c>
      <c r="V2226" s="1">
        <v>1</v>
      </c>
      <c r="AF2226" s="1" t="s">
        <v>9794</v>
      </c>
      <c r="AH2226" s="1" t="s">
        <v>20825</v>
      </c>
      <c r="AI2226" s="1" t="s">
        <v>20823</v>
      </c>
      <c r="AJ2226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('JANESLEI BOARAO MARQUES','1732845905','F','19741105','MARIA DO ROCIO BOARAO','R VICTOR DE ALMEIDA BARBOSA 570','570','','VL ELIZABETH','CAMPO LARGO','PR','83607220','(41) 33921896','(41) 32922607','() ','() ','() ','jeibmarques@yahoo.com.br');</v>
      </c>
    </row>
    <row r="2227" spans="1:36" x14ac:dyDescent="0.25">
      <c r="A2227" s="1">
        <v>40476340934</v>
      </c>
      <c r="B2227" s="1" t="s">
        <v>9795</v>
      </c>
      <c r="C2227" s="1" t="s">
        <v>34</v>
      </c>
      <c r="D2227" s="1">
        <v>19630504</v>
      </c>
      <c r="E2227" s="1" t="s">
        <v>103</v>
      </c>
      <c r="F2227" s="1" t="s">
        <v>9796</v>
      </c>
      <c r="G2227" s="1" t="s">
        <v>9717</v>
      </c>
      <c r="H2227" s="1" t="s">
        <v>154</v>
      </c>
      <c r="I2227" s="1" t="s">
        <v>39</v>
      </c>
      <c r="J2227" s="1" t="s">
        <v>40</v>
      </c>
      <c r="K2227" s="1">
        <v>83601050</v>
      </c>
      <c r="M2227" s="1" t="s">
        <v>41</v>
      </c>
      <c r="O2227" s="1" t="s">
        <v>1526</v>
      </c>
      <c r="P2227" s="1">
        <v>1591</v>
      </c>
      <c r="Q2227" s="1">
        <v>41</v>
      </c>
      <c r="R2227" s="1">
        <v>32926274</v>
      </c>
      <c r="S2227" s="1">
        <v>6</v>
      </c>
      <c r="T2227" s="1">
        <v>41</v>
      </c>
      <c r="U2227" s="1">
        <v>984150386</v>
      </c>
      <c r="V2227" s="1">
        <v>3</v>
      </c>
      <c r="W2227" s="1">
        <v>43</v>
      </c>
      <c r="X2227" s="1">
        <v>991587637</v>
      </c>
      <c r="Y2227" s="1">
        <v>3</v>
      </c>
      <c r="Z2227" s="1">
        <v>43</v>
      </c>
      <c r="AA2227" s="1">
        <v>988276560</v>
      </c>
      <c r="AB2227" s="1">
        <v>3</v>
      </c>
      <c r="AC2227" s="1">
        <v>43</v>
      </c>
      <c r="AD2227" s="1">
        <v>991240740</v>
      </c>
      <c r="AE2227" s="1">
        <v>3</v>
      </c>
      <c r="AF2227" s="1" t="s">
        <v>9797</v>
      </c>
      <c r="AH2227" s="1" t="s">
        <v>20825</v>
      </c>
      <c r="AI2227" s="1" t="s">
        <v>20823</v>
      </c>
      <c r="AJ2227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('JOSIANE DOMINGAS BERTOJA PARIZ','40476340934','F','19630504','MARIA ANGELA BERTOJA','R GENEROSO MARQUES 1591','1591','','CENTRO','CAMPO LARGO','PR','83601050','(41) 32926274','(41) 984150386','(43) 991587637','(43) 988276560','(43) 991240740','jopariz@hotmail.com');</v>
      </c>
    </row>
    <row r="2228" spans="1:36" x14ac:dyDescent="0.25">
      <c r="A2228" s="1">
        <v>78301629991</v>
      </c>
      <c r="B2228" s="1" t="s">
        <v>9798</v>
      </c>
      <c r="C2228" s="1" t="s">
        <v>75</v>
      </c>
      <c r="D2228" s="1">
        <v>19700119</v>
      </c>
      <c r="E2228" s="1" t="s">
        <v>60</v>
      </c>
      <c r="F2228" s="1" t="s">
        <v>9799</v>
      </c>
      <c r="G2228" s="1" t="s">
        <v>9800</v>
      </c>
      <c r="H2228" s="1" t="s">
        <v>254</v>
      </c>
      <c r="I2228" s="1" t="s">
        <v>39</v>
      </c>
      <c r="J2228" s="1" t="s">
        <v>40</v>
      </c>
      <c r="K2228" s="1">
        <v>83608640</v>
      </c>
      <c r="M2228" s="1" t="s">
        <v>41</v>
      </c>
      <c r="O2228" s="1" t="s">
        <v>255</v>
      </c>
      <c r="P2228" s="1">
        <v>1501</v>
      </c>
      <c r="Q2228" s="1">
        <v>41</v>
      </c>
      <c r="R2228" s="1">
        <v>33921303</v>
      </c>
      <c r="S2228" s="1">
        <v>6</v>
      </c>
      <c r="T2228" s="1">
        <v>51</v>
      </c>
      <c r="U2228" s="1">
        <v>996266585</v>
      </c>
      <c r="V2228" s="1">
        <v>3</v>
      </c>
      <c r="W2228" s="1">
        <v>41</v>
      </c>
      <c r="X2228" s="1">
        <v>991774209</v>
      </c>
      <c r="Y2228" s="1">
        <v>3</v>
      </c>
      <c r="Z2228" s="1">
        <v>41</v>
      </c>
      <c r="AA2228" s="1">
        <v>998540973</v>
      </c>
      <c r="AB2228" s="1">
        <v>3</v>
      </c>
      <c r="AC2228" s="1">
        <v>41</v>
      </c>
      <c r="AD2228" s="1">
        <v>33926501</v>
      </c>
      <c r="AE2228" s="1">
        <v>2</v>
      </c>
      <c r="AF2228" s="1" t="s">
        <v>9801</v>
      </c>
      <c r="AH2228" s="1" t="s">
        <v>20825</v>
      </c>
      <c r="AI2228" s="1" t="s">
        <v>20823</v>
      </c>
      <c r="AJ2228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('MARCOS AURELIO SERRATO','78301629991','M','19700119','ROSI MARIA PANGRACIO SERRATO','R MATO GROSSO 1501','1501','','FERRARIA','CAMPO LARGO','PR','83608640','(41) 33921303','(51) 996266585','(41) 991774209','(41) 998540973','(41) 33926501','marcos-serrato@uol.com.br');</v>
      </c>
    </row>
    <row r="2229" spans="1:36" x14ac:dyDescent="0.25">
      <c r="A2229" s="1">
        <v>51903342953</v>
      </c>
      <c r="B2229" s="1" t="s">
        <v>9802</v>
      </c>
      <c r="C2229" s="1" t="s">
        <v>75</v>
      </c>
      <c r="D2229" s="1">
        <v>19640809</v>
      </c>
      <c r="E2229" s="1" t="s">
        <v>52</v>
      </c>
      <c r="F2229" s="1" t="s">
        <v>9803</v>
      </c>
      <c r="G2229" s="1" t="s">
        <v>9804</v>
      </c>
      <c r="H2229" s="1" t="s">
        <v>144</v>
      </c>
      <c r="I2229" s="1" t="s">
        <v>39</v>
      </c>
      <c r="J2229" s="1" t="s">
        <v>40</v>
      </c>
      <c r="K2229" s="1">
        <v>83604360</v>
      </c>
      <c r="M2229" s="1" t="s">
        <v>705</v>
      </c>
      <c r="O2229" s="1" t="s">
        <v>2878</v>
      </c>
      <c r="P2229" s="1">
        <v>3061</v>
      </c>
      <c r="Q2229" s="1">
        <v>41</v>
      </c>
      <c r="R2229" s="1">
        <v>991155896</v>
      </c>
      <c r="S2229" s="1">
        <v>3</v>
      </c>
      <c r="T2229" s="1">
        <v>41</v>
      </c>
      <c r="U2229" s="1">
        <v>988902552</v>
      </c>
      <c r="V2229" s="1">
        <v>3</v>
      </c>
      <c r="W2229" s="1">
        <v>41</v>
      </c>
      <c r="X2229" s="1">
        <v>988945334</v>
      </c>
      <c r="Y2229" s="1">
        <v>3</v>
      </c>
      <c r="Z2229" s="1">
        <v>41</v>
      </c>
      <c r="AA2229" s="1">
        <v>991487717</v>
      </c>
      <c r="AB2229" s="1">
        <v>3</v>
      </c>
      <c r="AC2229" s="1">
        <v>41</v>
      </c>
      <c r="AD2229" s="1">
        <v>991860226</v>
      </c>
      <c r="AE2229" s="1">
        <v>3</v>
      </c>
      <c r="AF2229" s="1" t="s">
        <v>9805</v>
      </c>
      <c r="AH2229" s="1" t="s">
        <v>20825</v>
      </c>
      <c r="AI2229" s="1" t="s">
        <v>20823</v>
      </c>
      <c r="AJ2229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('EDSON LUIZ OLENIKI','51903342953','M','19640809','LEOCADIA OLENIKI','EST DOS EXPEDICIONARIOS 3061','3061','','BOM JESUS','CAMPO LARGO','PR','83604360','(41) 991155896','(41) 988902552','(41) 988945334','(41) 991487717','(41) 991860226','oleniki@hotmail.com');</v>
      </c>
    </row>
    <row r="2230" spans="1:36" x14ac:dyDescent="0.25">
      <c r="A2230" s="1">
        <v>21886636915</v>
      </c>
      <c r="B2230" s="1" t="s">
        <v>9806</v>
      </c>
      <c r="C2230" s="1" t="s">
        <v>75</v>
      </c>
      <c r="D2230" s="1">
        <v>19511128</v>
      </c>
      <c r="E2230" s="1" t="s">
        <v>120</v>
      </c>
      <c r="F2230" s="1" t="s">
        <v>9807</v>
      </c>
      <c r="G2230" s="1" t="s">
        <v>9808</v>
      </c>
      <c r="H2230" s="1" t="s">
        <v>99</v>
      </c>
      <c r="I2230" s="1" t="s">
        <v>39</v>
      </c>
      <c r="J2230" s="1" t="s">
        <v>40</v>
      </c>
      <c r="K2230" s="1">
        <v>83606250</v>
      </c>
      <c r="M2230" s="1" t="s">
        <v>41</v>
      </c>
      <c r="N2230" s="1" t="s">
        <v>1421</v>
      </c>
      <c r="O2230" s="1" t="s">
        <v>1422</v>
      </c>
      <c r="P2230" s="1">
        <v>260</v>
      </c>
      <c r="Q2230" s="1">
        <v>41</v>
      </c>
      <c r="R2230" s="1">
        <v>984535849</v>
      </c>
      <c r="S2230" s="1">
        <v>3</v>
      </c>
      <c r="AF2230" s="1" t="s">
        <v>9809</v>
      </c>
      <c r="AH2230" s="1" t="s">
        <v>20825</v>
      </c>
      <c r="AI2230" s="1" t="s">
        <v>20823</v>
      </c>
      <c r="AJ2230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('MARVEL ALBERTO BERTANI','21886636915','M','19511128','MARIA L T BERTANI','R CDOR MARIANO TORRES 260 C','260','','LOT OURO VERDE I','CAMPO LARGO','PR','83606250','(41) 984535849','() ','() ','() ','() ','cjose@cnx.com.br');</v>
      </c>
    </row>
    <row r="2231" spans="1:36" x14ac:dyDescent="0.25">
      <c r="A2231" s="1">
        <v>58432922900</v>
      </c>
      <c r="B2231" s="1" t="s">
        <v>9810</v>
      </c>
      <c r="C2231" s="1" t="s">
        <v>75</v>
      </c>
      <c r="D2231" s="1">
        <v>19640427</v>
      </c>
      <c r="E2231" s="1" t="s">
        <v>103</v>
      </c>
      <c r="F2231" s="1" t="s">
        <v>9811</v>
      </c>
      <c r="G2231" s="1" t="s">
        <v>9812</v>
      </c>
      <c r="H2231" s="1" t="s">
        <v>5299</v>
      </c>
      <c r="I2231" s="1" t="s">
        <v>39</v>
      </c>
      <c r="J2231" s="1" t="s">
        <v>40</v>
      </c>
      <c r="K2231" s="1">
        <v>83606177</v>
      </c>
      <c r="M2231" s="1" t="s">
        <v>41</v>
      </c>
      <c r="O2231" s="1" t="s">
        <v>2555</v>
      </c>
      <c r="P2231" s="1">
        <v>111</v>
      </c>
      <c r="Q2231" s="1">
        <v>41</v>
      </c>
      <c r="R2231" s="1">
        <v>32922087</v>
      </c>
      <c r="S2231" s="1">
        <v>2</v>
      </c>
      <c r="T2231" s="1">
        <v>41</v>
      </c>
      <c r="U2231" s="1">
        <v>33922410</v>
      </c>
      <c r="V2231" s="1">
        <v>2</v>
      </c>
      <c r="W2231" s="1">
        <v>41</v>
      </c>
      <c r="X2231" s="1">
        <v>33921154</v>
      </c>
      <c r="Y2231" s="1">
        <v>2</v>
      </c>
      <c r="Z2231" s="1">
        <v>41</v>
      </c>
      <c r="AA2231" s="1">
        <v>34421125</v>
      </c>
      <c r="AB2231" s="1">
        <v>1</v>
      </c>
      <c r="AC2231" s="1">
        <v>11</v>
      </c>
      <c r="AD2231" s="1">
        <v>29497391</v>
      </c>
      <c r="AE2231" s="1">
        <v>1</v>
      </c>
      <c r="AF2231" s="1" t="s">
        <v>9813</v>
      </c>
      <c r="AH2231" s="1" t="s">
        <v>20825</v>
      </c>
      <c r="AI2231" s="1" t="s">
        <v>20823</v>
      </c>
      <c r="AJ2231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('CLAUDIO BONATO','58432922900','M','19640427','MARIA ROSALINA SABIM BONATO','R MARIA APARECIDA DE OLIVEIRA 111 LT S JERONIMO','111','','LOT S GERONIMO','CAMPO LARGO','PR','83606177','(41) 32922087','(41) 33922410','(41) 33921154','(41) 34421125','(11) 29497391','tsjclaudio@uol.com.br');</v>
      </c>
    </row>
    <row r="2232" spans="1:36" x14ac:dyDescent="0.25">
      <c r="A2232" s="1">
        <v>24257036915</v>
      </c>
      <c r="B2232" s="1" t="s">
        <v>9814</v>
      </c>
      <c r="C2232" s="1" t="s">
        <v>75</v>
      </c>
      <c r="D2232" s="1">
        <v>19540523</v>
      </c>
      <c r="E2232" s="1" t="s">
        <v>135</v>
      </c>
      <c r="F2232" s="1" t="s">
        <v>9815</v>
      </c>
      <c r="G2232" s="1" t="s">
        <v>9816</v>
      </c>
      <c r="H2232" s="1" t="s">
        <v>2322</v>
      </c>
      <c r="I2232" s="1" t="s">
        <v>39</v>
      </c>
      <c r="J2232" s="1" t="s">
        <v>40</v>
      </c>
      <c r="K2232" s="1">
        <v>83607010</v>
      </c>
      <c r="M2232" s="1" t="s">
        <v>41</v>
      </c>
      <c r="O2232" s="1" t="s">
        <v>2323</v>
      </c>
      <c r="P2232" s="1">
        <v>85</v>
      </c>
      <c r="Q2232" s="1">
        <v>41</v>
      </c>
      <c r="R2232" s="1">
        <v>991870690</v>
      </c>
      <c r="S2232" s="1">
        <v>3</v>
      </c>
      <c r="T2232" s="1">
        <v>41</v>
      </c>
      <c r="U2232" s="1">
        <v>996683407</v>
      </c>
      <c r="V2232" s="1">
        <v>3</v>
      </c>
      <c r="W2232" s="1">
        <v>41</v>
      </c>
      <c r="X2232" s="1">
        <v>984220460</v>
      </c>
      <c r="Y2232" s="1">
        <v>3</v>
      </c>
      <c r="Z2232" s="1">
        <v>41</v>
      </c>
      <c r="AA2232" s="1">
        <v>985053407</v>
      </c>
      <c r="AB2232" s="1">
        <v>3</v>
      </c>
      <c r="AC2232" s="1">
        <v>41</v>
      </c>
      <c r="AD2232" s="1">
        <v>33931239</v>
      </c>
      <c r="AE2232" s="1">
        <v>1</v>
      </c>
      <c r="AF2232" s="1" t="s">
        <v>9817</v>
      </c>
      <c r="AH2232" s="1" t="s">
        <v>20825</v>
      </c>
      <c r="AI2232" s="1" t="s">
        <v>20823</v>
      </c>
      <c r="AJ2232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('LUIZ CARLOS KNAPKI','24257036915','M','19540523','ADELINA PETERLINI KNAPKI','R AMBROSIO CEQUINEL 85','85','','JD EMILIA','CAMPO LARGO','PR','83607010','(41) 991870690','(41) 996683407','(41) 984220460','(41) 985053407','(41) 33931239','luizknapki@gmail.com');</v>
      </c>
    </row>
    <row r="2233" spans="1:36" x14ac:dyDescent="0.25">
      <c r="A2233" s="1">
        <v>30729289915</v>
      </c>
      <c r="B2233" s="1" t="s">
        <v>9818</v>
      </c>
      <c r="C2233" s="1" t="s">
        <v>75</v>
      </c>
      <c r="D2233" s="1">
        <v>19560119</v>
      </c>
      <c r="E2233" s="1" t="s">
        <v>60</v>
      </c>
      <c r="F2233" s="1" t="s">
        <v>9819</v>
      </c>
      <c r="G2233" s="1" t="s">
        <v>9820</v>
      </c>
      <c r="H2233" s="1" t="s">
        <v>99</v>
      </c>
      <c r="I2233" s="1" t="s">
        <v>39</v>
      </c>
      <c r="J2233" s="1" t="s">
        <v>40</v>
      </c>
      <c r="K2233" s="1">
        <v>83606260</v>
      </c>
      <c r="M2233" s="1" t="s">
        <v>41</v>
      </c>
      <c r="O2233" s="1" t="s">
        <v>166</v>
      </c>
      <c r="P2233" s="1">
        <v>475</v>
      </c>
      <c r="Q2233" s="1">
        <v>41</v>
      </c>
      <c r="R2233" s="1">
        <v>33529956</v>
      </c>
      <c r="S2233" s="1">
        <v>6</v>
      </c>
      <c r="T2233" s="1">
        <v>41</v>
      </c>
      <c r="U2233" s="1">
        <v>33934507</v>
      </c>
      <c r="V2233" s="1">
        <v>2</v>
      </c>
      <c r="W2233" s="1">
        <v>41</v>
      </c>
      <c r="X2233" s="1">
        <v>32926529</v>
      </c>
      <c r="Y2233" s="1">
        <v>2</v>
      </c>
      <c r="Z2233" s="1">
        <v>41</v>
      </c>
      <c r="AA2233" s="1">
        <v>32922967</v>
      </c>
      <c r="AB2233" s="1">
        <v>1</v>
      </c>
      <c r="AF2233" s="1" t="s">
        <v>9821</v>
      </c>
      <c r="AH2233" s="1" t="s">
        <v>20825</v>
      </c>
      <c r="AI2233" s="1" t="s">
        <v>20823</v>
      </c>
      <c r="AJ2233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('ORIEL ANTONIO BIZETTO','30729289915','M','19560119','IZULINA RIVABEM BIZETTO','R CAETANO MUNHOZ DA ROCHA 475','475','','LOT OURO VERDE I','CAMPO LARGO','PR','83606260','(41) 33529956','(41) 33934507','(41) 32926529','(41) 32922967','() ','zbizetto@uol.com.br');</v>
      </c>
    </row>
    <row r="2234" spans="1:36" x14ac:dyDescent="0.25">
      <c r="A2234" s="1">
        <v>24331554953</v>
      </c>
      <c r="B2234" s="1" t="s">
        <v>9822</v>
      </c>
      <c r="C2234" s="1" t="s">
        <v>75</v>
      </c>
      <c r="D2234" s="1">
        <v>19560606</v>
      </c>
      <c r="E2234" s="1" t="s">
        <v>135</v>
      </c>
      <c r="F2234" s="1" t="s">
        <v>9823</v>
      </c>
      <c r="G2234" s="1" t="s">
        <v>9824</v>
      </c>
      <c r="H2234" s="1" t="s">
        <v>70</v>
      </c>
      <c r="I2234" s="1" t="s">
        <v>39</v>
      </c>
      <c r="J2234" s="1" t="s">
        <v>40</v>
      </c>
      <c r="K2234" s="1">
        <v>83607120</v>
      </c>
      <c r="M2234" s="1" t="s">
        <v>41</v>
      </c>
      <c r="O2234" s="1" t="s">
        <v>1445</v>
      </c>
      <c r="P2234" s="1">
        <v>269</v>
      </c>
      <c r="Q2234" s="1">
        <v>41</v>
      </c>
      <c r="R2234" s="1">
        <v>999955226</v>
      </c>
      <c r="S2234" s="1">
        <v>3</v>
      </c>
      <c r="T2234" s="1">
        <v>41</v>
      </c>
      <c r="U2234" s="1">
        <v>991976404</v>
      </c>
      <c r="V2234" s="1">
        <v>3</v>
      </c>
      <c r="W2234" s="1">
        <v>41</v>
      </c>
      <c r="X2234" s="1">
        <v>984081090</v>
      </c>
      <c r="Y2234" s="1">
        <v>3</v>
      </c>
      <c r="Z2234" s="1">
        <v>41</v>
      </c>
      <c r="AA2234" s="1">
        <v>995053096</v>
      </c>
      <c r="AB2234" s="1">
        <v>3</v>
      </c>
      <c r="AC2234" s="1">
        <v>41</v>
      </c>
      <c r="AD2234" s="1">
        <v>999896648</v>
      </c>
      <c r="AE2234" s="1">
        <v>3</v>
      </c>
      <c r="AF2234" s="1" t="s">
        <v>9825</v>
      </c>
      <c r="AH2234" s="1" t="s">
        <v>20825</v>
      </c>
      <c r="AI2234" s="1" t="s">
        <v>20823</v>
      </c>
      <c r="AJ2234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('GEREMIAS ANTONIO PERRETTO','24331554953','M','19560606','ANGELA BRUSTOLIN PERRETTO','R IRENE CASTAGNOLI SOUTO 269 C C','269','','VL SOLENE','CAMPO LARGO','PR','83607120','(41) 999955226','(41) 991976404','(41) 984081090','(41) 995053096','(41) 999896648','gereperretto@bol.com.br');</v>
      </c>
    </row>
    <row r="2235" spans="1:36" x14ac:dyDescent="0.25">
      <c r="A2235" s="1">
        <v>40468569987</v>
      </c>
      <c r="B2235" s="1" t="s">
        <v>9826</v>
      </c>
      <c r="C2235" s="1" t="s">
        <v>75</v>
      </c>
      <c r="D2235" s="1">
        <v>19600512</v>
      </c>
      <c r="E2235" s="1" t="s">
        <v>103</v>
      </c>
      <c r="F2235" s="1" t="s">
        <v>9827</v>
      </c>
      <c r="G2235" s="1" t="s">
        <v>9828</v>
      </c>
      <c r="H2235" s="1" t="s">
        <v>154</v>
      </c>
      <c r="I2235" s="1" t="s">
        <v>39</v>
      </c>
      <c r="J2235" s="1" t="s">
        <v>40</v>
      </c>
      <c r="K2235" s="1">
        <v>83601120</v>
      </c>
      <c r="M2235" s="1" t="s">
        <v>41</v>
      </c>
      <c r="O2235" s="1" t="s">
        <v>592</v>
      </c>
      <c r="P2235" s="1">
        <v>511</v>
      </c>
      <c r="Q2235" s="1">
        <v>41</v>
      </c>
      <c r="R2235" s="1">
        <v>985332358</v>
      </c>
      <c r="S2235" s="1">
        <v>3</v>
      </c>
      <c r="T2235" s="1">
        <v>41</v>
      </c>
      <c r="U2235" s="1">
        <v>991419286</v>
      </c>
      <c r="V2235" s="1">
        <v>3</v>
      </c>
      <c r="W2235" s="1">
        <v>41</v>
      </c>
      <c r="X2235" s="1">
        <v>984662860</v>
      </c>
      <c r="Y2235" s="1">
        <v>3</v>
      </c>
      <c r="Z2235" s="1">
        <v>41</v>
      </c>
      <c r="AA2235" s="1">
        <v>984412392</v>
      </c>
      <c r="AB2235" s="1">
        <v>3</v>
      </c>
      <c r="AC2235" s="1">
        <v>41</v>
      </c>
      <c r="AD2235" s="1">
        <v>33922358</v>
      </c>
      <c r="AE2235" s="1">
        <v>1</v>
      </c>
      <c r="AF2235" s="1" t="s">
        <v>9829</v>
      </c>
      <c r="AG2235" s="1" t="s">
        <v>9830</v>
      </c>
      <c r="AH2235" s="1" t="s">
        <v>20825</v>
      </c>
      <c r="AI2235" s="1" t="s">
        <v>20823</v>
      </c>
      <c r="AJ2235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('RENATO ANTONIO CECATO','40468569987','M','19600512','ROSI MARIA RIVABEM CORDEIRO','R DOMINGOS CORDEIRO 511','511','','CENTRO','CAMPO LARGO','PR','83601120','(41) 985332358','(41) 991419286','(41) 984662860','(41) 984412392','(41) 33922358','cecatorenato@hotmail.com');</v>
      </c>
    </row>
    <row r="2236" spans="1:36" x14ac:dyDescent="0.25">
      <c r="A2236" s="1">
        <v>1700219987</v>
      </c>
      <c r="B2236" s="1" t="s">
        <v>9831</v>
      </c>
      <c r="C2236" s="1" t="s">
        <v>75</v>
      </c>
      <c r="D2236" s="1">
        <v>19460930</v>
      </c>
      <c r="E2236" s="1" t="s">
        <v>169</v>
      </c>
      <c r="F2236" s="1" t="s">
        <v>9832</v>
      </c>
      <c r="G2236" s="1" t="s">
        <v>9833</v>
      </c>
      <c r="H2236" s="1" t="s">
        <v>1304</v>
      </c>
      <c r="I2236" s="1" t="s">
        <v>39</v>
      </c>
      <c r="J2236" s="1" t="s">
        <v>40</v>
      </c>
      <c r="K2236" s="1">
        <v>83602625</v>
      </c>
      <c r="L2236" s="1">
        <v>1</v>
      </c>
      <c r="M2236" s="1" t="s">
        <v>41</v>
      </c>
      <c r="O2236" s="1" t="s">
        <v>8925</v>
      </c>
      <c r="P2236" s="1">
        <v>14</v>
      </c>
      <c r="Q2236" s="1">
        <v>41</v>
      </c>
      <c r="R2236" s="1">
        <v>991265161</v>
      </c>
      <c r="S2236" s="1">
        <v>3</v>
      </c>
      <c r="T2236" s="1">
        <v>41</v>
      </c>
      <c r="U2236" s="1">
        <v>988096266</v>
      </c>
      <c r="V2236" s="1">
        <v>3</v>
      </c>
      <c r="W2236" s="1">
        <v>41</v>
      </c>
      <c r="X2236" s="1">
        <v>988051007</v>
      </c>
      <c r="Y2236" s="1">
        <v>3</v>
      </c>
      <c r="Z2236" s="1">
        <v>41</v>
      </c>
      <c r="AA2236" s="1">
        <v>987153733</v>
      </c>
      <c r="AB2236" s="1">
        <v>3</v>
      </c>
      <c r="AC2236" s="1">
        <v>41</v>
      </c>
      <c r="AD2236" s="1">
        <v>991264836</v>
      </c>
      <c r="AE2236" s="1">
        <v>3</v>
      </c>
      <c r="AF2236" s="1" t="s">
        <v>9834</v>
      </c>
      <c r="AH2236" s="1" t="s">
        <v>20825</v>
      </c>
      <c r="AI2236" s="1" t="s">
        <v>20823</v>
      </c>
      <c r="AJ2236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('ODINIR ANTONIO SOBOTA','1700219987','M','19460930','JOANA R SOBOTA','R ILIO DOSZANET 14','14','','CJ HAB JOAQUIM CELESTINO FERRE','CAMPO LARGO','PR','83602625','(41) 991265161','(41) 988096266','(41) 988051007','(41) 987153733','(41) 991264836','odinir3009@yahoo.com.br');</v>
      </c>
    </row>
    <row r="2237" spans="1:36" x14ac:dyDescent="0.25">
      <c r="A2237" s="1">
        <v>49030701900</v>
      </c>
      <c r="B2237" s="1" t="s">
        <v>9835</v>
      </c>
      <c r="C2237" s="1" t="s">
        <v>75</v>
      </c>
      <c r="D2237" s="1">
        <v>19610922</v>
      </c>
      <c r="E2237" s="1" t="s">
        <v>45</v>
      </c>
      <c r="F2237" s="1" t="s">
        <v>9836</v>
      </c>
      <c r="G2237" s="1" t="s">
        <v>9837</v>
      </c>
      <c r="H2237" s="1" t="s">
        <v>38</v>
      </c>
      <c r="I2237" s="1" t="s">
        <v>39</v>
      </c>
      <c r="J2237" s="1" t="s">
        <v>40</v>
      </c>
      <c r="K2237" s="1">
        <v>83601620</v>
      </c>
      <c r="M2237" s="1" t="s">
        <v>41</v>
      </c>
      <c r="O2237" s="1" t="s">
        <v>873</v>
      </c>
      <c r="P2237" s="1">
        <v>904</v>
      </c>
      <c r="Q2237" s="1">
        <v>41</v>
      </c>
      <c r="R2237" s="1">
        <v>33921008</v>
      </c>
      <c r="S2237" s="1">
        <v>1</v>
      </c>
      <c r="AF2237" s="1" t="s">
        <v>9838</v>
      </c>
      <c r="AH2237" s="1" t="s">
        <v>20825</v>
      </c>
      <c r="AI2237" s="1" t="s">
        <v>20823</v>
      </c>
      <c r="AJ2237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('JONAS SILVANO AUGUSTO','49030701900','M','19610922','ILDA FEDALTO AUGUSTO','R CASTRO ALVES 904','904','','VL BANCARIA','CAMPO LARGO','PR','83601620','(41) 33921008','() ','() ','() ','() ','jonas.s.augusto@uol.com.br');</v>
      </c>
    </row>
    <row r="2238" spans="1:36" x14ac:dyDescent="0.25">
      <c r="A2238" s="1">
        <v>35869895987</v>
      </c>
      <c r="B2238" s="1" t="s">
        <v>9839</v>
      </c>
      <c r="C2238" s="1" t="s">
        <v>75</v>
      </c>
      <c r="D2238" s="1">
        <v>19590630</v>
      </c>
      <c r="E2238" s="1" t="s">
        <v>35</v>
      </c>
      <c r="F2238" s="1" t="s">
        <v>9840</v>
      </c>
      <c r="G2238" s="1" t="s">
        <v>9841</v>
      </c>
      <c r="H2238" s="1" t="s">
        <v>38</v>
      </c>
      <c r="I2238" s="1" t="s">
        <v>39</v>
      </c>
      <c r="J2238" s="1" t="s">
        <v>40</v>
      </c>
      <c r="K2238" s="1">
        <v>83601630</v>
      </c>
      <c r="M2238" s="1" t="s">
        <v>145</v>
      </c>
      <c r="N2238" s="1" t="s">
        <v>466</v>
      </c>
      <c r="O2238" s="1" t="s">
        <v>467</v>
      </c>
      <c r="P2238" s="1">
        <v>630</v>
      </c>
      <c r="Q2238" s="1">
        <v>41</v>
      </c>
      <c r="R2238" s="1">
        <v>988526774</v>
      </c>
      <c r="S2238" s="1">
        <v>3</v>
      </c>
      <c r="T2238" s="1">
        <v>41</v>
      </c>
      <c r="U2238" s="1">
        <v>999897790</v>
      </c>
      <c r="V2238" s="1">
        <v>3</v>
      </c>
      <c r="W2238" s="1">
        <v>41</v>
      </c>
      <c r="X2238" s="1">
        <v>32922157</v>
      </c>
      <c r="Y2238" s="1">
        <v>2</v>
      </c>
      <c r="Z2238" s="1">
        <v>41</v>
      </c>
      <c r="AA2238" s="1">
        <v>32929265</v>
      </c>
      <c r="AB2238" s="1">
        <v>1</v>
      </c>
      <c r="AF2238" s="1" t="s">
        <v>9842</v>
      </c>
      <c r="AH2238" s="1" t="s">
        <v>20825</v>
      </c>
      <c r="AI2238" s="1" t="s">
        <v>20823</v>
      </c>
      <c r="AJ2238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('RENATO HUNDSDORFER','35869895987','M','19590630','ZEFERINA HUNDSDORFER','AV PE NATAL PIGATTO 630','630','','VL BANCARIA','CAMPO LARGO','PR','83601630','(41) 988526774','(41) 999897790','(41) 32922157','(41) 32929265','() ','hundsdorfer2012@hotmail.com');</v>
      </c>
    </row>
    <row r="2239" spans="1:36" x14ac:dyDescent="0.25">
      <c r="A2239" s="1">
        <v>60452072972</v>
      </c>
      <c r="B2239" s="1" t="s">
        <v>9843</v>
      </c>
      <c r="C2239" s="1" t="s">
        <v>34</v>
      </c>
      <c r="D2239" s="1">
        <v>19670207</v>
      </c>
      <c r="E2239" s="1" t="s">
        <v>67</v>
      </c>
      <c r="F2239" s="1" t="s">
        <v>9844</v>
      </c>
      <c r="G2239" s="1" t="s">
        <v>9845</v>
      </c>
      <c r="H2239" s="1" t="s">
        <v>260</v>
      </c>
      <c r="I2239" s="1" t="s">
        <v>39</v>
      </c>
      <c r="J2239" s="1" t="s">
        <v>40</v>
      </c>
      <c r="K2239" s="1">
        <v>83601090</v>
      </c>
      <c r="M2239" s="1" t="s">
        <v>41</v>
      </c>
      <c r="N2239" s="1" t="s">
        <v>2356</v>
      </c>
      <c r="O2239" s="1" t="s">
        <v>2357</v>
      </c>
      <c r="P2239" s="1">
        <v>1105</v>
      </c>
      <c r="Q2239" s="1">
        <v>41</v>
      </c>
      <c r="R2239" s="1">
        <v>35552456</v>
      </c>
      <c r="S2239" s="1">
        <v>6</v>
      </c>
      <c r="T2239" s="1">
        <v>41</v>
      </c>
      <c r="U2239" s="1">
        <v>30322403</v>
      </c>
      <c r="V2239" s="1">
        <v>2</v>
      </c>
      <c r="W2239" s="1">
        <v>41</v>
      </c>
      <c r="X2239" s="1">
        <v>30322407</v>
      </c>
      <c r="Y2239" s="1">
        <v>2</v>
      </c>
      <c r="Z2239" s="1">
        <v>41</v>
      </c>
      <c r="AA2239" s="1">
        <v>30321651</v>
      </c>
      <c r="AB2239" s="1">
        <v>2</v>
      </c>
      <c r="AC2239" s="1">
        <v>41</v>
      </c>
      <c r="AD2239" s="1">
        <v>33923971</v>
      </c>
      <c r="AE2239" s="1">
        <v>1</v>
      </c>
      <c r="AF2239" s="1" t="s">
        <v>9846</v>
      </c>
      <c r="AH2239" s="1" t="s">
        <v>20825</v>
      </c>
      <c r="AI2239" s="1" t="s">
        <v>20823</v>
      </c>
      <c r="AJ2239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('MARIA INES COSTA KUKLIK','60452072972','F','19670207','ALINE MARIA COSTA','R STOS DUMONT 1105','1105','','VL OPERARIA','CAMPO LARGO','PR','83601090','(41) 35552456','(41) 30322403','(41) 30322407','(41) 30321651','(41) 33923971','ineskuklik@uol.com.br');</v>
      </c>
    </row>
    <row r="2240" spans="1:36" x14ac:dyDescent="0.25">
      <c r="A2240" s="1">
        <v>32104146968</v>
      </c>
      <c r="B2240" s="1" t="s">
        <v>9847</v>
      </c>
      <c r="C2240" s="1" t="s">
        <v>75</v>
      </c>
      <c r="D2240" s="1">
        <v>19541016</v>
      </c>
      <c r="E2240" s="1" t="s">
        <v>169</v>
      </c>
      <c r="F2240" s="1" t="s">
        <v>9848</v>
      </c>
      <c r="G2240" s="1" t="s">
        <v>9849</v>
      </c>
      <c r="H2240" s="1" t="s">
        <v>70</v>
      </c>
      <c r="I2240" s="1" t="s">
        <v>39</v>
      </c>
      <c r="J2240" s="1" t="s">
        <v>40</v>
      </c>
      <c r="K2240" s="1">
        <v>83607150</v>
      </c>
      <c r="M2240" s="1" t="s">
        <v>41</v>
      </c>
      <c r="O2240" s="1" t="s">
        <v>111</v>
      </c>
      <c r="P2240" s="1">
        <v>67</v>
      </c>
      <c r="Q2240" s="1">
        <v>41</v>
      </c>
      <c r="R2240" s="1">
        <v>985321477</v>
      </c>
      <c r="S2240" s="1">
        <v>3</v>
      </c>
      <c r="T2240" s="1">
        <v>41</v>
      </c>
      <c r="U2240" s="1">
        <v>984033255</v>
      </c>
      <c r="V2240" s="1">
        <v>3</v>
      </c>
      <c r="AF2240" s="1" t="s">
        <v>9850</v>
      </c>
      <c r="AH2240" s="1" t="s">
        <v>20825</v>
      </c>
      <c r="AI2240" s="1" t="s">
        <v>20823</v>
      </c>
      <c r="AJ2240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('AFFONSO AUGUSTO DA CUNHA NETO','32104146968','M','19541016','ADELINA GRIGOLETTI DA CUNHA','R ANTONIO FABRICIO DA SILVA 67','67','','VL SOLENE','CAMPO LARGO','PR','83607150','(41) 985321477','(41) 984033255','() ','() ','() ','affonso.cunha@gmail.com');</v>
      </c>
    </row>
    <row r="2241" spans="1:36" x14ac:dyDescent="0.25">
      <c r="A2241" s="1">
        <v>54908574987</v>
      </c>
      <c r="B2241" s="1" t="s">
        <v>9851</v>
      </c>
      <c r="C2241" s="1" t="s">
        <v>34</v>
      </c>
      <c r="D2241" s="1">
        <v>19630430</v>
      </c>
      <c r="E2241" s="1" t="s">
        <v>103</v>
      </c>
      <c r="F2241" s="1" t="s">
        <v>8645</v>
      </c>
      <c r="G2241" s="1" t="s">
        <v>9852</v>
      </c>
      <c r="H2241" s="1" t="s">
        <v>177</v>
      </c>
      <c r="I2241" s="1" t="s">
        <v>39</v>
      </c>
      <c r="J2241" s="1" t="s">
        <v>40</v>
      </c>
      <c r="K2241" s="1">
        <v>83606252</v>
      </c>
      <c r="M2241" s="1" t="s">
        <v>41</v>
      </c>
      <c r="O2241" s="1" t="s">
        <v>2002</v>
      </c>
      <c r="P2241" s="1">
        <v>223</v>
      </c>
      <c r="Q2241" s="1">
        <v>41</v>
      </c>
      <c r="R2241" s="1">
        <v>988753490</v>
      </c>
      <c r="S2241" s="1">
        <v>3</v>
      </c>
      <c r="T2241" s="1">
        <v>41</v>
      </c>
      <c r="U2241" s="1">
        <v>999920237</v>
      </c>
      <c r="V2241" s="1">
        <v>3</v>
      </c>
      <c r="W2241" s="1">
        <v>41</v>
      </c>
      <c r="X2241" s="1">
        <v>996818697</v>
      </c>
      <c r="Y2241" s="1">
        <v>3</v>
      </c>
      <c r="AF2241" s="1" t="s">
        <v>9853</v>
      </c>
      <c r="AG2241" s="1" t="s">
        <v>9854</v>
      </c>
      <c r="AH2241" s="1" t="s">
        <v>20825</v>
      </c>
      <c r="AI2241" s="1" t="s">
        <v>20823</v>
      </c>
      <c r="AJ2241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('MARISTELA BRUSTOLIM RINCOSKI','54908574987','F','19630430','ROSA BRUSTOLIM RINCOSKI','R ELIAS RIVABEM 223 CS 2','223','','OURO VERDE','CAMPO LARGO','PR','83606252','(41) 988753490','(41) 999920237','(41) 996818697','() ','() ','marisbrustolim@uol.com.br');</v>
      </c>
    </row>
    <row r="2242" spans="1:36" x14ac:dyDescent="0.25">
      <c r="A2242" s="1">
        <v>15754430906</v>
      </c>
      <c r="B2242" s="1" t="s">
        <v>9855</v>
      </c>
      <c r="C2242" s="1" t="s">
        <v>75</v>
      </c>
      <c r="D2242" s="1">
        <v>19520729</v>
      </c>
      <c r="E2242" s="1" t="s">
        <v>52</v>
      </c>
      <c r="F2242" s="1" t="s">
        <v>9856</v>
      </c>
      <c r="G2242" s="1" t="s">
        <v>9857</v>
      </c>
      <c r="H2242" s="1" t="s">
        <v>70</v>
      </c>
      <c r="I2242" s="1" t="s">
        <v>39</v>
      </c>
      <c r="J2242" s="1" t="s">
        <v>40</v>
      </c>
      <c r="K2242" s="1">
        <v>83607110</v>
      </c>
      <c r="M2242" s="1" t="s">
        <v>41</v>
      </c>
      <c r="O2242" s="1" t="s">
        <v>1643</v>
      </c>
      <c r="P2242" s="1">
        <v>587</v>
      </c>
      <c r="Q2242" s="1">
        <v>41</v>
      </c>
      <c r="R2242" s="1">
        <v>984232359</v>
      </c>
      <c r="S2242" s="1">
        <v>3</v>
      </c>
      <c r="T2242" s="1">
        <v>41</v>
      </c>
      <c r="U2242" s="1">
        <v>988646164</v>
      </c>
      <c r="V2242" s="1">
        <v>3</v>
      </c>
      <c r="W2242" s="1">
        <v>41</v>
      </c>
      <c r="X2242" s="1">
        <v>32922959</v>
      </c>
      <c r="Y2242" s="1">
        <v>2</v>
      </c>
      <c r="Z2242" s="1">
        <v>47</v>
      </c>
      <c r="AA2242" s="1">
        <v>34431345</v>
      </c>
      <c r="AB2242" s="1">
        <v>1</v>
      </c>
      <c r="AC2242" s="1">
        <v>47</v>
      </c>
      <c r="AD2242" s="1">
        <v>34431053</v>
      </c>
      <c r="AE2242" s="1">
        <v>1</v>
      </c>
      <c r="AF2242" s="1" t="s">
        <v>9858</v>
      </c>
      <c r="AH2242" s="1" t="s">
        <v>20825</v>
      </c>
      <c r="AI2242" s="1" t="s">
        <v>20823</v>
      </c>
      <c r="AJ2242" s="1" t="str">
        <f t="shared" si="34"/>
        <v>INSERT INTO cad_pessoas (`pes_nome`,`pes_cpf`,`pes_sexo`,`pes_nascimento`,`pes_mae`,`pes_endereco`,`pes_numero`,`pes_complemento`,`pes_bairro`,`pes_cidade`,`pes_estado`,`pes_cep`,`pes_tel1`,`pes_tel2`,`pes_tel3`,`pes_tel4`,`pes_tel5`,`pes_email`) VALUE ('PAULO ANTONIO FEDALTO','15754430906','M','19520729','LUCIA MASSOQUETTO FEDALTO','R FRANCISCO DE AZEVEDO MACEDO 587','587','','VL SOLENE','CAMPO LARGO','PR','83607110','(41) 984232359','(41) 988646164','(41) 32922959','(47) 34431345','(47) 34431053','pauloafedalto@gmail.com');</v>
      </c>
    </row>
    <row r="2243" spans="1:36" x14ac:dyDescent="0.25">
      <c r="A2243" s="1">
        <v>80988903920</v>
      </c>
      <c r="B2243" s="1" t="s">
        <v>9859</v>
      </c>
      <c r="C2243" s="1" t="s">
        <v>75</v>
      </c>
      <c r="D2243" s="1">
        <v>19630410</v>
      </c>
      <c r="E2243" s="1" t="s">
        <v>76</v>
      </c>
      <c r="F2243" s="1" t="s">
        <v>9860</v>
      </c>
      <c r="G2243" s="1" t="s">
        <v>9861</v>
      </c>
      <c r="H2243" s="1" t="s">
        <v>92</v>
      </c>
      <c r="I2243" s="1" t="s">
        <v>39</v>
      </c>
      <c r="J2243" s="1" t="s">
        <v>40</v>
      </c>
      <c r="K2243" s="1">
        <v>83607240</v>
      </c>
      <c r="M2243" s="1" t="s">
        <v>145</v>
      </c>
      <c r="N2243" s="1" t="s">
        <v>466</v>
      </c>
      <c r="O2243" s="1" t="s">
        <v>467</v>
      </c>
      <c r="P2243" s="1">
        <v>2804</v>
      </c>
      <c r="Q2243" s="1">
        <v>41</v>
      </c>
      <c r="R2243" s="1">
        <v>984059982</v>
      </c>
      <c r="S2243" s="1">
        <v>3</v>
      </c>
      <c r="T2243" s="1">
        <v>41</v>
      </c>
      <c r="U2243" s="1">
        <v>991931009</v>
      </c>
      <c r="V2243" s="1">
        <v>3</v>
      </c>
      <c r="W2243" s="1">
        <v>41</v>
      </c>
      <c r="X2243" s="1">
        <v>992372052</v>
      </c>
      <c r="Y2243" s="1">
        <v>3</v>
      </c>
      <c r="Z2243" s="1">
        <v>41</v>
      </c>
      <c r="AA2243" s="1">
        <v>985249563</v>
      </c>
      <c r="AB2243" s="1">
        <v>3</v>
      </c>
      <c r="AC2243" s="1">
        <v>41</v>
      </c>
      <c r="AD2243" s="1">
        <v>32924100</v>
      </c>
      <c r="AE2243" s="1">
        <v>1</v>
      </c>
      <c r="AF2243" s="1" t="s">
        <v>9862</v>
      </c>
      <c r="AH2243" s="1" t="s">
        <v>20825</v>
      </c>
      <c r="AI2243" s="1" t="s">
        <v>20823</v>
      </c>
      <c r="AJ2243" s="1" t="str">
        <f t="shared" ref="AJ2243:AJ2306" si="35">CONCATENATE(AH2243,"'",B2243,"','",A2243,"','",C2243,"','",D2243,"','",F2243,"','",G2243,"','",P2243,"','','",H2243,"','",I2243,"','",J2243,"','",K2243,"','(",Q2243,") ",R2243,"','(",T2243,") ",U2243,"','(",W2243,") ",X2243,"','(",Z2243,") ",AA2243,"','(",AC2243,") ",AD2243,"','",AF2243,"'",AI2243)</f>
        <v>INSERT INTO cad_pessoas (`pes_nome`,`pes_cpf`,`pes_sexo`,`pes_nascimento`,`pes_mae`,`pes_endereco`,`pes_numero`,`pes_complemento`,`pes_bairro`,`pes_cidade`,`pes_estado`,`pes_cep`,`pes_tel1`,`pes_tel2`,`pes_tel3`,`pes_tel4`,`pes_tel5`,`pes_email`) VALUE ('AGOSTINHO FABRIS','80988903920','M','19630410','URSOLINA CUNICO FABRIS','AV PE NATAL PIGATTO 2804 C C','2804','','VL ELIZABETH','CAMPO LARGO','PR','83607240','(41) 984059982','(41) 991931009','(41) 992372052','(41) 985249563','(41) 32924100','agostinhofabris@hotmail.com');</v>
      </c>
    </row>
    <row r="2244" spans="1:36" x14ac:dyDescent="0.25">
      <c r="A2244" s="1">
        <v>10932763987</v>
      </c>
      <c r="B2244" s="1" t="s">
        <v>9863</v>
      </c>
      <c r="C2244" s="1" t="s">
        <v>75</v>
      </c>
      <c r="D2244" s="1">
        <v>19410522</v>
      </c>
      <c r="E2244" s="1" t="s">
        <v>135</v>
      </c>
      <c r="F2244" s="1" t="s">
        <v>9864</v>
      </c>
      <c r="G2244" s="1" t="s">
        <v>9865</v>
      </c>
      <c r="H2244" s="1" t="s">
        <v>414</v>
      </c>
      <c r="I2244" s="1" t="s">
        <v>39</v>
      </c>
      <c r="J2244" s="1" t="s">
        <v>40</v>
      </c>
      <c r="K2244" s="1">
        <v>83607311</v>
      </c>
      <c r="M2244" s="1" t="s">
        <v>41</v>
      </c>
      <c r="O2244" s="1" t="s">
        <v>9866</v>
      </c>
      <c r="P2244" s="1">
        <v>779</v>
      </c>
      <c r="Q2244" s="1">
        <v>41</v>
      </c>
      <c r="R2244" s="1">
        <v>988101178</v>
      </c>
      <c r="S2244" s="1">
        <v>3</v>
      </c>
      <c r="T2244" s="1">
        <v>41</v>
      </c>
      <c r="U2244" s="1">
        <v>984167124</v>
      </c>
      <c r="V2244" s="1">
        <v>3</v>
      </c>
      <c r="W2244" s="1">
        <v>41</v>
      </c>
      <c r="X2244" s="1">
        <v>35552416</v>
      </c>
      <c r="Y2244" s="1">
        <v>2</v>
      </c>
      <c r="AF2244" s="1" t="s">
        <v>9867</v>
      </c>
      <c r="AH2244" s="1" t="s">
        <v>20825</v>
      </c>
      <c r="AI2244" s="1" t="s">
        <v>20823</v>
      </c>
      <c r="AJ2244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('LUIZ FRANCISCO BONATO','10932763987','M','19410522','MARIA CECATTO','R MARIA CECATO BONATO 779 CS','779','','RONDINHA','CAMPO LARGO','PR','83607311','(41) 988101178','(41) 984167124','(41) 35552416','() ','() ','luiz@brturbo.com.br');</v>
      </c>
    </row>
    <row r="2245" spans="1:36" x14ac:dyDescent="0.25">
      <c r="A2245" s="1">
        <v>40468909915</v>
      </c>
      <c r="B2245" s="1" t="s">
        <v>9868</v>
      </c>
      <c r="C2245" s="1" t="s">
        <v>75</v>
      </c>
      <c r="D2245" s="1">
        <v>19620304</v>
      </c>
      <c r="E2245" s="1" t="s">
        <v>218</v>
      </c>
      <c r="F2245" s="1" t="s">
        <v>9869</v>
      </c>
      <c r="G2245" s="1" t="s">
        <v>9870</v>
      </c>
      <c r="H2245" s="1" t="s">
        <v>2701</v>
      </c>
      <c r="I2245" s="1" t="s">
        <v>39</v>
      </c>
      <c r="J2245" s="1" t="s">
        <v>40</v>
      </c>
      <c r="K2245" s="1">
        <v>83606176</v>
      </c>
      <c r="M2245" s="1" t="s">
        <v>41</v>
      </c>
      <c r="O2245" s="1" t="s">
        <v>801</v>
      </c>
      <c r="P2245" s="1">
        <v>63</v>
      </c>
      <c r="Q2245" s="1">
        <v>41</v>
      </c>
      <c r="R2245" s="1">
        <v>992480222</v>
      </c>
      <c r="S2245" s="1">
        <v>3</v>
      </c>
      <c r="T2245" s="1">
        <v>41</v>
      </c>
      <c r="U2245" s="1">
        <v>999161858</v>
      </c>
      <c r="V2245" s="1">
        <v>3</v>
      </c>
      <c r="W2245" s="1">
        <v>41</v>
      </c>
      <c r="X2245" s="1">
        <v>985023354</v>
      </c>
      <c r="Y2245" s="1">
        <v>3</v>
      </c>
      <c r="Z2245" s="1">
        <v>41</v>
      </c>
      <c r="AA2245" s="1">
        <v>987401568</v>
      </c>
      <c r="AB2245" s="1">
        <v>3</v>
      </c>
      <c r="AC2245" s="1">
        <v>41</v>
      </c>
      <c r="AD2245" s="1">
        <v>992452054</v>
      </c>
      <c r="AE2245" s="1">
        <v>3</v>
      </c>
      <c r="AF2245" s="1" t="s">
        <v>9871</v>
      </c>
      <c r="AH2245" s="1" t="s">
        <v>20825</v>
      </c>
      <c r="AI2245" s="1" t="s">
        <v>20823</v>
      </c>
      <c r="AJ2245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('LUIZ DOMINGOS PEREIRA FERREIRA','40468909915','M','19620304','CECILIA PEREIRA FERREIRA','R JORGE DEMETRIO PAULISTA 63','63','','LOTEAMENTO SAO GERONIMO','CAMPO LARGO','PR','83606176','(41) 992480222','(41) 999161858','(41) 985023354','(41) 987401568','(41) 992452054','luiz.domingos@curh.siemens.com.br');</v>
      </c>
    </row>
    <row r="2246" spans="1:36" x14ac:dyDescent="0.25">
      <c r="A2246" s="1">
        <v>362055912</v>
      </c>
      <c r="B2246" s="1" t="s">
        <v>9872</v>
      </c>
      <c r="C2246" s="1" t="s">
        <v>34</v>
      </c>
      <c r="D2246" s="1">
        <v>19760911</v>
      </c>
      <c r="E2246" s="1" t="s">
        <v>45</v>
      </c>
      <c r="F2246" s="1" t="s">
        <v>6891</v>
      </c>
      <c r="G2246" s="1" t="s">
        <v>9873</v>
      </c>
      <c r="H2246" s="1" t="s">
        <v>154</v>
      </c>
      <c r="I2246" s="1" t="s">
        <v>39</v>
      </c>
      <c r="J2246" s="1" t="s">
        <v>40</v>
      </c>
      <c r="K2246" s="1">
        <v>83601140</v>
      </c>
      <c r="M2246" s="1" t="s">
        <v>41</v>
      </c>
      <c r="O2246" s="1" t="s">
        <v>322</v>
      </c>
      <c r="P2246" s="1">
        <v>1500</v>
      </c>
      <c r="Q2246" s="1">
        <v>41</v>
      </c>
      <c r="R2246" s="1">
        <v>999959763</v>
      </c>
      <c r="S2246" s="1">
        <v>3</v>
      </c>
      <c r="T2246" s="1">
        <v>41</v>
      </c>
      <c r="U2246" s="1">
        <v>21054648</v>
      </c>
      <c r="V2246" s="1">
        <v>1</v>
      </c>
      <c r="W2246" s="1">
        <v>41</v>
      </c>
      <c r="X2246" s="1">
        <v>32921546</v>
      </c>
      <c r="Y2246" s="1">
        <v>1</v>
      </c>
      <c r="AF2246" s="1" t="s">
        <v>9874</v>
      </c>
      <c r="AH2246" s="1" t="s">
        <v>20825</v>
      </c>
      <c r="AI2246" s="1" t="s">
        <v>20823</v>
      </c>
      <c r="AJ2246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('ADRIANA CLAUDIA GADENS GUIMARAES','362055912','F','19760911','CARMELI TEREZINHA GADENS','R RUI BARBOSA 1500 AP 303','1500','','CENTRO','CAMPO LARGO','PR','83601140','(41) 999959763','(41) 21054648','(41) 32921546','() ','() ','adrianagadens@uol.com.br');</v>
      </c>
    </row>
    <row r="2247" spans="1:36" x14ac:dyDescent="0.25">
      <c r="A2247" s="1">
        <v>58541292991</v>
      </c>
      <c r="B2247" s="1" t="s">
        <v>9875</v>
      </c>
      <c r="C2247" s="1" t="s">
        <v>75</v>
      </c>
      <c r="D2247" s="1">
        <v>19660827</v>
      </c>
      <c r="E2247" s="1" t="s">
        <v>45</v>
      </c>
      <c r="F2247" s="1" t="s">
        <v>9876</v>
      </c>
      <c r="G2247" s="1" t="s">
        <v>9877</v>
      </c>
      <c r="H2247" s="1" t="s">
        <v>99</v>
      </c>
      <c r="I2247" s="1" t="s">
        <v>39</v>
      </c>
      <c r="J2247" s="1" t="s">
        <v>40</v>
      </c>
      <c r="K2247" s="1">
        <v>83606230</v>
      </c>
      <c r="M2247" s="1" t="s">
        <v>41</v>
      </c>
      <c r="N2247" s="1" t="s">
        <v>1126</v>
      </c>
      <c r="O2247" s="1" t="s">
        <v>1127</v>
      </c>
      <c r="P2247" s="1">
        <v>205</v>
      </c>
      <c r="Q2247" s="1">
        <v>41</v>
      </c>
      <c r="R2247" s="1">
        <v>992512056</v>
      </c>
      <c r="S2247" s="1">
        <v>3</v>
      </c>
      <c r="T2247" s="1">
        <v>41</v>
      </c>
      <c r="U2247" s="1">
        <v>991719930</v>
      </c>
      <c r="V2247" s="1">
        <v>3</v>
      </c>
      <c r="W2247" s="1">
        <v>41</v>
      </c>
      <c r="X2247" s="1">
        <v>991381358</v>
      </c>
      <c r="Y2247" s="1">
        <v>3</v>
      </c>
      <c r="Z2247" s="1">
        <v>41</v>
      </c>
      <c r="AA2247" s="1">
        <v>33412381</v>
      </c>
      <c r="AB2247" s="1">
        <v>1</v>
      </c>
      <c r="AF2247" s="1" t="s">
        <v>9878</v>
      </c>
      <c r="AH2247" s="1" t="s">
        <v>20825</v>
      </c>
      <c r="AI2247" s="1" t="s">
        <v>20823</v>
      </c>
      <c r="AJ2247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('SEBASTIAO IGUASSU','58541292991','M','19660827','MARIA DA CONCEICAO IGUACU','R VSC DE TAUNAY 205 C C','205','','LOT OURO VERDE I','CAMPO LARGO','PR','83606230','(41) 992512056','(41) 991719930','(41) 991381358','(41) 33412381','() ','sebastiao.iguassu@yahoo.com.br');</v>
      </c>
    </row>
    <row r="2248" spans="1:36" x14ac:dyDescent="0.25">
      <c r="A2248" s="1">
        <v>51963051904</v>
      </c>
      <c r="B2248" s="1" t="s">
        <v>9879</v>
      </c>
      <c r="C2248" s="1" t="s">
        <v>75</v>
      </c>
      <c r="D2248" s="1">
        <v>19620904</v>
      </c>
      <c r="E2248" s="1" t="s">
        <v>45</v>
      </c>
      <c r="F2248" s="1" t="s">
        <v>9880</v>
      </c>
      <c r="G2248" s="1" t="s">
        <v>9881</v>
      </c>
      <c r="H2248" s="1" t="s">
        <v>99</v>
      </c>
      <c r="I2248" s="1" t="s">
        <v>39</v>
      </c>
      <c r="J2248" s="1" t="s">
        <v>40</v>
      </c>
      <c r="K2248" s="1">
        <v>83606260</v>
      </c>
      <c r="M2248" s="1" t="s">
        <v>41</v>
      </c>
      <c r="O2248" s="1" t="s">
        <v>166</v>
      </c>
      <c r="P2248" s="1">
        <v>1777</v>
      </c>
      <c r="Q2248" s="1">
        <v>41</v>
      </c>
      <c r="R2248" s="1">
        <v>996284020</v>
      </c>
      <c r="S2248" s="1">
        <v>3</v>
      </c>
      <c r="T2248" s="1">
        <v>41</v>
      </c>
      <c r="U2248" s="1">
        <v>998224629</v>
      </c>
      <c r="V2248" s="1">
        <v>3</v>
      </c>
      <c r="W2248" s="1">
        <v>41</v>
      </c>
      <c r="X2248" s="1">
        <v>32923576</v>
      </c>
      <c r="Y2248" s="1">
        <v>2</v>
      </c>
      <c r="Z2248" s="1">
        <v>41</v>
      </c>
      <c r="AA2248" s="1">
        <v>32321332</v>
      </c>
      <c r="AB2248" s="1">
        <v>1</v>
      </c>
      <c r="AF2248" s="1" t="s">
        <v>9882</v>
      </c>
      <c r="AH2248" s="1" t="s">
        <v>20825</v>
      </c>
      <c r="AI2248" s="1" t="s">
        <v>20823</v>
      </c>
      <c r="AJ2248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('MARIO BENATO','51963051904','M','19620904','MERCEDES CECCATTO BENATO','R CAETANO MUNHOZ DA ROCHA 1777 1','1777','','LOT OURO VERDE I','CAMPO LARGO','PR','83606260','(41) 996284020','(41) 998224629','(41) 32923576','(41) 32321332','() ','mbenato0409@hotmail.com');</v>
      </c>
    </row>
    <row r="2249" spans="1:36" x14ac:dyDescent="0.25">
      <c r="A2249" s="1">
        <v>58845500900</v>
      </c>
      <c r="B2249" s="1" t="s">
        <v>9883</v>
      </c>
      <c r="C2249" s="1" t="s">
        <v>34</v>
      </c>
      <c r="D2249" s="1">
        <v>19660924</v>
      </c>
      <c r="E2249" s="1" t="s">
        <v>169</v>
      </c>
      <c r="F2249" s="1" t="s">
        <v>9884</v>
      </c>
      <c r="G2249" s="1" t="s">
        <v>9885</v>
      </c>
      <c r="H2249" s="1" t="s">
        <v>99</v>
      </c>
      <c r="I2249" s="1" t="s">
        <v>39</v>
      </c>
      <c r="J2249" s="1" t="s">
        <v>40</v>
      </c>
      <c r="K2249" s="1">
        <v>83606210</v>
      </c>
      <c r="M2249" s="1" t="s">
        <v>41</v>
      </c>
      <c r="O2249" s="1" t="s">
        <v>100</v>
      </c>
      <c r="P2249" s="1">
        <v>155</v>
      </c>
      <c r="Q2249" s="1">
        <v>41</v>
      </c>
      <c r="R2249" s="1">
        <v>988094654</v>
      </c>
      <c r="S2249" s="1">
        <v>3</v>
      </c>
      <c r="T2249" s="1">
        <v>41</v>
      </c>
      <c r="U2249" s="1">
        <v>987319167</v>
      </c>
      <c r="V2249" s="1">
        <v>3</v>
      </c>
      <c r="W2249" s="1">
        <v>41</v>
      </c>
      <c r="X2249" s="1">
        <v>985243852</v>
      </c>
      <c r="Y2249" s="1">
        <v>3</v>
      </c>
      <c r="Z2249" s="1">
        <v>41</v>
      </c>
      <c r="AA2249" s="1">
        <v>30324650</v>
      </c>
      <c r="AB2249" s="1">
        <v>1</v>
      </c>
      <c r="AC2249" s="1">
        <v>41</v>
      </c>
      <c r="AD2249" s="1">
        <v>33911380</v>
      </c>
      <c r="AE2249" s="1">
        <v>1</v>
      </c>
      <c r="AF2249" s="1" t="s">
        <v>9886</v>
      </c>
      <c r="AG2249" s="1" t="s">
        <v>9887</v>
      </c>
      <c r="AH2249" s="1" t="s">
        <v>20825</v>
      </c>
      <c r="AI2249" s="1" t="s">
        <v>20823</v>
      </c>
      <c r="AJ2249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('CARMEN DIONE BALSANELLI','58845500900','F','19660924','MAFALDA BARUFFI BALSANELLI','R JOSE DOMINGUES PEREIRA 155 CS 5','155','','LOT OURO VERDE I','CAMPO LARGO','PR','83606210','(41) 988094654','(41) 987319167','(41) 985243852','(41) 30324650','(41) 33911380','carmen.balsanelli@incepa.com.br');</v>
      </c>
    </row>
    <row r="2250" spans="1:36" x14ac:dyDescent="0.25">
      <c r="A2250" s="1">
        <v>63517744891</v>
      </c>
      <c r="B2250" s="1" t="s">
        <v>9888</v>
      </c>
      <c r="C2250" s="1" t="s">
        <v>75</v>
      </c>
      <c r="D2250" s="1">
        <v>19540725</v>
      </c>
      <c r="E2250" s="1" t="s">
        <v>52</v>
      </c>
      <c r="F2250" s="1" t="s">
        <v>9889</v>
      </c>
      <c r="G2250" s="1" t="s">
        <v>9890</v>
      </c>
      <c r="H2250" s="1" t="s">
        <v>92</v>
      </c>
      <c r="I2250" s="1" t="s">
        <v>39</v>
      </c>
      <c r="J2250" s="1" t="s">
        <v>40</v>
      </c>
      <c r="K2250" s="1">
        <v>83607190</v>
      </c>
      <c r="M2250" s="1" t="s">
        <v>41</v>
      </c>
      <c r="O2250" s="1" t="s">
        <v>1244</v>
      </c>
      <c r="P2250" s="1">
        <v>639</v>
      </c>
      <c r="Q2250" s="1">
        <v>41</v>
      </c>
      <c r="R2250" s="1">
        <v>991013787</v>
      </c>
      <c r="S2250" s="1">
        <v>3</v>
      </c>
      <c r="T2250" s="1">
        <v>41</v>
      </c>
      <c r="U2250" s="1">
        <v>999919622</v>
      </c>
      <c r="V2250" s="1">
        <v>3</v>
      </c>
      <c r="W2250" s="1">
        <v>41</v>
      </c>
      <c r="X2250" s="1">
        <v>30323470</v>
      </c>
      <c r="Y2250" s="1">
        <v>1</v>
      </c>
      <c r="Z2250" s="1">
        <v>11</v>
      </c>
      <c r="AA2250" s="1">
        <v>29293282</v>
      </c>
      <c r="AB2250" s="1">
        <v>1</v>
      </c>
      <c r="AC2250" s="1">
        <v>41</v>
      </c>
      <c r="AD2250" s="1">
        <v>30321928</v>
      </c>
      <c r="AE2250" s="1">
        <v>1</v>
      </c>
      <c r="AF2250" s="1" t="s">
        <v>9891</v>
      </c>
      <c r="AH2250" s="1" t="s">
        <v>20825</v>
      </c>
      <c r="AI2250" s="1" t="s">
        <v>20823</v>
      </c>
      <c r="AJ2250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('WILSON BATTOCHIO APARICIO','63517744891','M','19540725','LEONILDA BATTOCHIO APARICIO','R JOSE ANTONIO PUPPI 639','639','','VL ELIZABETH','CAMPO LARGO','PR','83607190','(41) 991013787','(41) 999919622','(41) 30323470','(11) 29293282','(41) 30321928','wilson@wbarh.com.br');</v>
      </c>
    </row>
    <row r="2251" spans="1:36" x14ac:dyDescent="0.25">
      <c r="A2251" s="1">
        <v>1657201902</v>
      </c>
      <c r="B2251" s="1" t="s">
        <v>9892</v>
      </c>
      <c r="C2251" s="1" t="s">
        <v>75</v>
      </c>
      <c r="D2251" s="1">
        <v>19771015</v>
      </c>
      <c r="E2251" s="1" t="s">
        <v>169</v>
      </c>
      <c r="F2251" s="1" t="s">
        <v>4262</v>
      </c>
      <c r="G2251" s="1" t="s">
        <v>9893</v>
      </c>
      <c r="H2251" s="1" t="s">
        <v>154</v>
      </c>
      <c r="I2251" s="1" t="s">
        <v>39</v>
      </c>
      <c r="J2251" s="1" t="s">
        <v>40</v>
      </c>
      <c r="K2251" s="1">
        <v>83601040</v>
      </c>
      <c r="M2251" s="1" t="s">
        <v>41</v>
      </c>
      <c r="O2251" s="1" t="s">
        <v>277</v>
      </c>
      <c r="P2251" s="1">
        <v>1686</v>
      </c>
      <c r="Q2251" s="1">
        <v>41</v>
      </c>
      <c r="R2251" s="1">
        <v>33361313</v>
      </c>
      <c r="S2251" s="1">
        <v>2</v>
      </c>
      <c r="T2251" s="1">
        <v>41</v>
      </c>
      <c r="U2251" s="1">
        <v>33934207</v>
      </c>
      <c r="V2251" s="1">
        <v>1</v>
      </c>
      <c r="W2251" s="1">
        <v>41</v>
      </c>
      <c r="X2251" s="1">
        <v>32921848</v>
      </c>
      <c r="Y2251" s="1">
        <v>1</v>
      </c>
      <c r="Z2251" s="1">
        <v>41</v>
      </c>
      <c r="AA2251" s="1">
        <v>32926327</v>
      </c>
      <c r="AB2251" s="1">
        <v>1</v>
      </c>
      <c r="AC2251" s="1">
        <v>41</v>
      </c>
      <c r="AD2251" s="1">
        <v>32923028</v>
      </c>
      <c r="AE2251" s="1">
        <v>1</v>
      </c>
      <c r="AF2251" s="1" t="s">
        <v>9894</v>
      </c>
      <c r="AH2251" s="1" t="s">
        <v>20825</v>
      </c>
      <c r="AI2251" s="1" t="s">
        <v>20823</v>
      </c>
      <c r="AJ2251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('RAPHAEL MARCONDES KARAN','1657201902','M','19771015','MARIA LUIZA MARCONDES KARAN','R BENEDITO SOARES PINTO 1686 CS','1686','','CENTRO','CAMPO LARGO','PR','83601040','(41) 33361313','(41) 33934207','(41) 32921848','(41) 32926327','(41) 32923028','raphaelmkaran@terra.com.br');</v>
      </c>
    </row>
    <row r="2252" spans="1:36" x14ac:dyDescent="0.25">
      <c r="A2252" s="1">
        <v>204250900</v>
      </c>
      <c r="B2252" s="1" t="s">
        <v>9895</v>
      </c>
      <c r="C2252" s="1" t="s">
        <v>1365</v>
      </c>
      <c r="D2252" s="1">
        <v>19300802</v>
      </c>
      <c r="E2252" s="1" t="s">
        <v>52</v>
      </c>
      <c r="F2252" s="1" t="s">
        <v>9896</v>
      </c>
      <c r="G2252" s="1" t="s">
        <v>9897</v>
      </c>
      <c r="H2252" s="1" t="s">
        <v>657</v>
      </c>
      <c r="I2252" s="1" t="s">
        <v>39</v>
      </c>
      <c r="J2252" s="1" t="s">
        <v>40</v>
      </c>
      <c r="K2252" s="1">
        <v>83601550</v>
      </c>
      <c r="M2252" s="1" t="s">
        <v>41</v>
      </c>
      <c r="O2252" s="1" t="s">
        <v>3217</v>
      </c>
      <c r="P2252" s="1">
        <v>60</v>
      </c>
      <c r="Q2252" s="1">
        <v>41</v>
      </c>
      <c r="R2252" s="1">
        <v>33924332</v>
      </c>
      <c r="S2252" s="1">
        <v>2</v>
      </c>
      <c r="T2252" s="1">
        <v>47</v>
      </c>
      <c r="U2252" s="1">
        <v>33450628</v>
      </c>
      <c r="V2252" s="1">
        <v>1</v>
      </c>
      <c r="W2252" s="1">
        <v>41</v>
      </c>
      <c r="X2252" s="1">
        <v>32921587</v>
      </c>
      <c r="Y2252" s="1">
        <v>1</v>
      </c>
      <c r="AF2252" s="1" t="s">
        <v>9898</v>
      </c>
      <c r="AH2252" s="1" t="s">
        <v>20825</v>
      </c>
      <c r="AI2252" s="1" t="s">
        <v>20823</v>
      </c>
      <c r="AJ2252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('ERNST ALFONS HANGGI','204250900','I','19300802','MARIA HIESCH','R JOAO ELPIDIO CARDOSO 60 CS','60','','VL DELURDES','CAMPO LARGO','PR','83601550','(41) 33924332','(47) 33450628','(41) 32921587','() ','() ','haenggi@terra.com.br');</v>
      </c>
    </row>
    <row r="2253" spans="1:36" x14ac:dyDescent="0.25">
      <c r="A2253" s="1">
        <v>30202434915</v>
      </c>
      <c r="B2253" s="1" t="s">
        <v>9899</v>
      </c>
      <c r="C2253" s="1" t="s">
        <v>75</v>
      </c>
      <c r="D2253" s="1">
        <v>19570904</v>
      </c>
      <c r="E2253" s="1" t="s">
        <v>45</v>
      </c>
      <c r="F2253" s="1" t="s">
        <v>9900</v>
      </c>
      <c r="G2253" s="1" t="s">
        <v>9901</v>
      </c>
      <c r="H2253" s="1" t="s">
        <v>38</v>
      </c>
      <c r="I2253" s="1" t="s">
        <v>39</v>
      </c>
      <c r="J2253" s="1" t="s">
        <v>40</v>
      </c>
      <c r="K2253" s="1">
        <v>83601520</v>
      </c>
      <c r="M2253" s="1" t="s">
        <v>41</v>
      </c>
      <c r="O2253" s="1" t="s">
        <v>42</v>
      </c>
      <c r="P2253" s="1">
        <v>599</v>
      </c>
      <c r="Q2253" s="1">
        <v>41</v>
      </c>
      <c r="R2253" s="1">
        <v>999743010</v>
      </c>
      <c r="S2253" s="1">
        <v>3</v>
      </c>
      <c r="T2253" s="1">
        <v>41</v>
      </c>
      <c r="U2253" s="1">
        <v>999732513</v>
      </c>
      <c r="V2253" s="1">
        <v>3</v>
      </c>
      <c r="W2253" s="1">
        <v>41</v>
      </c>
      <c r="X2253" s="1">
        <v>999919936</v>
      </c>
      <c r="Y2253" s="1">
        <v>3</v>
      </c>
      <c r="Z2253" s="1">
        <v>41</v>
      </c>
      <c r="AA2253" s="1">
        <v>32923607</v>
      </c>
      <c r="AB2253" s="1">
        <v>2</v>
      </c>
      <c r="AC2253" s="1">
        <v>41</v>
      </c>
      <c r="AD2253" s="1">
        <v>33935352</v>
      </c>
      <c r="AE2253" s="1">
        <v>1</v>
      </c>
      <c r="AF2253" s="1" t="s">
        <v>9902</v>
      </c>
      <c r="AH2253" s="1" t="s">
        <v>20825</v>
      </c>
      <c r="AI2253" s="1" t="s">
        <v>20823</v>
      </c>
      <c r="AJ2253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('ELIO ANTONIO GOBOR','30202434915','M','19570904','ANTITA SEGURO GOBOR','R JOSE SOARES PINTO 599','599','','VL BANCARIA','CAMPO LARGO','PR','83601520','(41) 999743010','(41) 999732513','(41) 999919936','(41) 32923607','(41) 33935352','eliogobor@uol.com.br');</v>
      </c>
    </row>
    <row r="2254" spans="1:36" x14ac:dyDescent="0.25">
      <c r="A2254" s="1">
        <v>72668113920</v>
      </c>
      <c r="B2254" s="1" t="s">
        <v>9903</v>
      </c>
      <c r="C2254" s="1" t="s">
        <v>75</v>
      </c>
      <c r="D2254" s="1">
        <v>19690806</v>
      </c>
      <c r="E2254" s="1" t="s">
        <v>52</v>
      </c>
      <c r="F2254" s="1" t="s">
        <v>9904</v>
      </c>
      <c r="G2254" s="1" t="s">
        <v>9905</v>
      </c>
      <c r="H2254" s="1" t="s">
        <v>177</v>
      </c>
      <c r="I2254" s="1" t="s">
        <v>39</v>
      </c>
      <c r="J2254" s="1" t="s">
        <v>40</v>
      </c>
      <c r="K2254" s="1">
        <v>83606290</v>
      </c>
      <c r="M2254" s="1" t="s">
        <v>41</v>
      </c>
      <c r="N2254" s="1" t="s">
        <v>943</v>
      </c>
      <c r="O2254" s="1" t="s">
        <v>944</v>
      </c>
      <c r="P2254" s="1">
        <v>634</v>
      </c>
      <c r="Q2254" s="1">
        <v>41</v>
      </c>
      <c r="R2254" s="1">
        <v>996030468</v>
      </c>
      <c r="S2254" s="1">
        <v>3</v>
      </c>
      <c r="T2254" s="1">
        <v>41</v>
      </c>
      <c r="U2254" s="1">
        <v>35552729</v>
      </c>
      <c r="V2254" s="1">
        <v>1</v>
      </c>
      <c r="AF2254" s="1" t="s">
        <v>9906</v>
      </c>
      <c r="AG2254" s="1" t="s">
        <v>9907</v>
      </c>
      <c r="AH2254" s="1" t="s">
        <v>20825</v>
      </c>
      <c r="AI2254" s="1" t="s">
        <v>20823</v>
      </c>
      <c r="AJ2254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('AMILTON KURAZ','72668113920','M','19690806','MARIA KURAZ','R MAL FLORIANO PEIXOTO 634 SBUNICO','634','','OURO VERDE','CAMPO LARGO','PR','83606290','(41) 996030468','(41) 35552729','() ','() ','() ','amilton@cimentoitambe.com.br');</v>
      </c>
    </row>
    <row r="2255" spans="1:36" x14ac:dyDescent="0.25">
      <c r="A2255" s="1">
        <v>74908600910</v>
      </c>
      <c r="B2255" s="1" t="s">
        <v>9908</v>
      </c>
      <c r="C2255" s="1" t="s">
        <v>75</v>
      </c>
      <c r="D2255" s="1">
        <v>19700603</v>
      </c>
      <c r="E2255" s="1" t="s">
        <v>135</v>
      </c>
      <c r="F2255" s="1" t="s">
        <v>9909</v>
      </c>
      <c r="G2255" s="1" t="s">
        <v>9910</v>
      </c>
      <c r="H2255" s="1" t="s">
        <v>254</v>
      </c>
      <c r="I2255" s="1" t="s">
        <v>39</v>
      </c>
      <c r="J2255" s="1" t="s">
        <v>40</v>
      </c>
      <c r="K2255" s="1">
        <v>83608650</v>
      </c>
      <c r="M2255" s="1" t="s">
        <v>705</v>
      </c>
      <c r="O2255" s="1" t="s">
        <v>3262</v>
      </c>
      <c r="P2255" s="1">
        <v>382</v>
      </c>
      <c r="Q2255" s="1">
        <v>66</v>
      </c>
      <c r="R2255" s="1">
        <v>981260423</v>
      </c>
      <c r="S2255" s="1">
        <v>3</v>
      </c>
      <c r="T2255" s="1">
        <v>41</v>
      </c>
      <c r="U2255" s="1">
        <v>35552564</v>
      </c>
      <c r="V2255" s="1">
        <v>2</v>
      </c>
      <c r="W2255" s="1">
        <v>41</v>
      </c>
      <c r="X2255" s="1">
        <v>33931689</v>
      </c>
      <c r="Y2255" s="1">
        <v>2</v>
      </c>
      <c r="Z2255" s="1">
        <v>41</v>
      </c>
      <c r="AA2255" s="1">
        <v>33933683</v>
      </c>
      <c r="AB2255" s="1">
        <v>2</v>
      </c>
      <c r="AF2255" s="1" t="s">
        <v>9911</v>
      </c>
      <c r="AG2255" s="1" t="s">
        <v>9912</v>
      </c>
      <c r="AH2255" s="1" t="s">
        <v>20825</v>
      </c>
      <c r="AI2255" s="1" t="s">
        <v>20823</v>
      </c>
      <c r="AJ2255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('MARCOS ANTONIO MARCON','74908600910','M','19700603','FRANCISCA STEFANSKI MARCON','EST RIO VERDE 382','382','','FERRARIA','CAMPO LARGO','PR','83608650','(66) 981260423','(41) 35552564','(41) 33931689','(41) 33933683','() ','marcon@inepar.com.br');</v>
      </c>
    </row>
    <row r="2256" spans="1:36" x14ac:dyDescent="0.25">
      <c r="A2256" s="1">
        <v>57202206900</v>
      </c>
      <c r="B2256" s="1" t="s">
        <v>9913</v>
      </c>
      <c r="C2256" s="1" t="s">
        <v>34</v>
      </c>
      <c r="D2256" s="1">
        <v>19631215</v>
      </c>
      <c r="E2256" s="1" t="s">
        <v>120</v>
      </c>
      <c r="F2256" s="1" t="s">
        <v>9914</v>
      </c>
      <c r="G2256" s="1" t="s">
        <v>9915</v>
      </c>
      <c r="H2256" s="1" t="s">
        <v>70</v>
      </c>
      <c r="I2256" s="1" t="s">
        <v>39</v>
      </c>
      <c r="J2256" s="1" t="s">
        <v>40</v>
      </c>
      <c r="K2256" s="1">
        <v>83607150</v>
      </c>
      <c r="M2256" s="1" t="s">
        <v>41</v>
      </c>
      <c r="O2256" s="1" t="s">
        <v>111</v>
      </c>
      <c r="P2256" s="1">
        <v>67</v>
      </c>
      <c r="Q2256" s="1">
        <v>14</v>
      </c>
      <c r="R2256" s="1">
        <v>33221310</v>
      </c>
      <c r="S2256" s="1">
        <v>6</v>
      </c>
      <c r="T2256" s="1">
        <v>41</v>
      </c>
      <c r="U2256" s="1">
        <v>32921200</v>
      </c>
      <c r="V2256" s="1">
        <v>1</v>
      </c>
      <c r="AF2256" s="1" t="s">
        <v>9916</v>
      </c>
      <c r="AH2256" s="1" t="s">
        <v>20825</v>
      </c>
      <c r="AI2256" s="1" t="s">
        <v>20823</v>
      </c>
      <c r="AJ2256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('SILVIA PINHA DA CUNHA','57202206900','F','19631215','IZETE TEREZINHA ANDRADE PINHA','R ANTONIO FABRICIO DA SILVA 67 1','67','','VL SOLENE','CAMPO LARGO','PR','83607150','(14) 33221310','(41) 32921200','() ','() ','() ','silpcunha@hotmail.com');</v>
      </c>
    </row>
    <row r="2257" spans="1:36" x14ac:dyDescent="0.25">
      <c r="A2257" s="1">
        <v>49169491968</v>
      </c>
      <c r="B2257" s="1" t="s">
        <v>9917</v>
      </c>
      <c r="C2257" s="1" t="s">
        <v>75</v>
      </c>
      <c r="D2257" s="1">
        <v>19620308</v>
      </c>
      <c r="E2257" s="1" t="s">
        <v>218</v>
      </c>
      <c r="F2257" s="1" t="s">
        <v>9918</v>
      </c>
      <c r="G2257" s="1" t="s">
        <v>9919</v>
      </c>
      <c r="H2257" s="1" t="s">
        <v>38</v>
      </c>
      <c r="I2257" s="1" t="s">
        <v>39</v>
      </c>
      <c r="J2257" s="1" t="s">
        <v>40</v>
      </c>
      <c r="K2257" s="1">
        <v>83601630</v>
      </c>
      <c r="M2257" s="1" t="s">
        <v>145</v>
      </c>
      <c r="N2257" s="1" t="s">
        <v>466</v>
      </c>
      <c r="O2257" s="1" t="s">
        <v>467</v>
      </c>
      <c r="P2257" s="1">
        <v>460</v>
      </c>
      <c r="Q2257" s="1">
        <v>41</v>
      </c>
      <c r="R2257" s="1">
        <v>32922216</v>
      </c>
      <c r="S2257" s="1">
        <v>6</v>
      </c>
      <c r="T2257" s="1">
        <v>41</v>
      </c>
      <c r="U2257" s="1">
        <v>985362289</v>
      </c>
      <c r="V2257" s="1">
        <v>3</v>
      </c>
      <c r="W2257" s="1">
        <v>41</v>
      </c>
      <c r="X2257" s="1">
        <v>996199173</v>
      </c>
      <c r="Y2257" s="1">
        <v>3</v>
      </c>
      <c r="Z2257" s="1">
        <v>41</v>
      </c>
      <c r="AA2257" s="1">
        <v>991996267</v>
      </c>
      <c r="AB2257" s="1">
        <v>3</v>
      </c>
      <c r="AC2257" s="1">
        <v>41</v>
      </c>
      <c r="AD2257" s="1">
        <v>32928177</v>
      </c>
      <c r="AE2257" s="1">
        <v>2</v>
      </c>
      <c r="AF2257" s="1" t="s">
        <v>9920</v>
      </c>
      <c r="AG2257" s="1" t="s">
        <v>9921</v>
      </c>
      <c r="AH2257" s="1" t="s">
        <v>20825</v>
      </c>
      <c r="AI2257" s="1" t="s">
        <v>20823</v>
      </c>
      <c r="AJ2257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('JOSE HAMILTON ALBERTON','49169491968','M','19620308','CLARINHA PIERINA ALBERTON','AV PE NATAL PIGATTO 460 LJ 4','460','','VL BANCARIA','CAMPO LARGO','PR','83601630','(41) 32922216','(41) 985362289','(41) 996199173','(41) 991996267','(41) 32928177','hamiltonalberton@bol.com.br');</v>
      </c>
    </row>
    <row r="2258" spans="1:36" x14ac:dyDescent="0.25">
      <c r="A2258" s="1">
        <v>31664423915</v>
      </c>
      <c r="B2258" s="1" t="s">
        <v>9922</v>
      </c>
      <c r="C2258" s="1" t="s">
        <v>75</v>
      </c>
      <c r="D2258" s="1">
        <v>19591219</v>
      </c>
      <c r="E2258" s="1" t="s">
        <v>120</v>
      </c>
      <c r="F2258" s="1" t="s">
        <v>9217</v>
      </c>
      <c r="G2258" s="1" t="s">
        <v>9923</v>
      </c>
      <c r="H2258" s="1" t="s">
        <v>92</v>
      </c>
      <c r="I2258" s="1" t="s">
        <v>39</v>
      </c>
      <c r="J2258" s="1" t="s">
        <v>40</v>
      </c>
      <c r="K2258" s="1">
        <v>83607200</v>
      </c>
      <c r="M2258" s="1" t="s">
        <v>41</v>
      </c>
      <c r="O2258" s="1" t="s">
        <v>93</v>
      </c>
      <c r="P2258" s="1">
        <v>646</v>
      </c>
      <c r="Q2258" s="1">
        <v>41</v>
      </c>
      <c r="R2258" s="1">
        <v>32921371</v>
      </c>
      <c r="S2258" s="1">
        <v>6</v>
      </c>
      <c r="T2258" s="1">
        <v>41</v>
      </c>
      <c r="U2258" s="1">
        <v>996493244</v>
      </c>
      <c r="V2258" s="1">
        <v>3</v>
      </c>
      <c r="W2258" s="1">
        <v>41</v>
      </c>
      <c r="X2258" s="1">
        <v>996735588</v>
      </c>
      <c r="Y2258" s="1">
        <v>3</v>
      </c>
      <c r="Z2258" s="1">
        <v>41</v>
      </c>
      <c r="AA2258" s="1">
        <v>33921228</v>
      </c>
      <c r="AB2258" s="1">
        <v>1</v>
      </c>
      <c r="AF2258" s="1" t="s">
        <v>9924</v>
      </c>
      <c r="AH2258" s="1" t="s">
        <v>20825</v>
      </c>
      <c r="AI2258" s="1" t="s">
        <v>20823</v>
      </c>
      <c r="AJ2258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('LUIZ FABRIS','31664423915','M','19591219','IRACEMA MOCELLIN FABRIS','R OTTO BUSMAYER 646','646','','VL ELIZABETH','CAMPO LARGO','PR','83607200','(41) 32921371','(41) 996493244','(41) 996735588','(41) 33921228','() ','heloisa.fabris@terra.com.br');</v>
      </c>
    </row>
    <row r="2259" spans="1:36" x14ac:dyDescent="0.25">
      <c r="A2259" s="1">
        <v>18364187953</v>
      </c>
      <c r="B2259" s="1" t="s">
        <v>9925</v>
      </c>
      <c r="C2259" s="1" t="s">
        <v>75</v>
      </c>
      <c r="D2259" s="1">
        <v>19520928</v>
      </c>
      <c r="E2259" s="1" t="s">
        <v>169</v>
      </c>
      <c r="F2259" s="1" t="s">
        <v>9926</v>
      </c>
      <c r="G2259" s="1" t="s">
        <v>9927</v>
      </c>
      <c r="H2259" s="1" t="s">
        <v>7035</v>
      </c>
      <c r="I2259" s="1" t="s">
        <v>39</v>
      </c>
      <c r="J2259" s="1" t="s">
        <v>40</v>
      </c>
      <c r="K2259" s="1">
        <v>83606380</v>
      </c>
      <c r="M2259" s="1" t="s">
        <v>41</v>
      </c>
      <c r="N2259" s="1" t="s">
        <v>1126</v>
      </c>
      <c r="O2259" s="1" t="s">
        <v>8229</v>
      </c>
      <c r="P2259" s="1">
        <v>189</v>
      </c>
      <c r="Q2259" s="1">
        <v>41</v>
      </c>
      <c r="R2259" s="1">
        <v>33356955</v>
      </c>
      <c r="S2259" s="1">
        <v>6</v>
      </c>
      <c r="AF2259" s="1" t="s">
        <v>9928</v>
      </c>
      <c r="AH2259" s="1" t="s">
        <v>20825</v>
      </c>
      <c r="AI2259" s="1" t="s">
        <v>20823</v>
      </c>
      <c r="AJ2259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('MARCILIO MIGUEL SAVA','18364187953','M','19520928','ROSA MOSKVEN SAVA','R VSC DE NACAR 189','189','','LOT OURO VERDE II','CAMPO LARGO','PR','83606380','(41) 33356955','() ','() ','() ','() ','veiosava@yahoo.com.br');</v>
      </c>
    </row>
    <row r="2260" spans="1:36" x14ac:dyDescent="0.25">
      <c r="A2260" s="1">
        <v>35936070930</v>
      </c>
      <c r="B2260" s="1" t="s">
        <v>9929</v>
      </c>
      <c r="C2260" s="1" t="s">
        <v>75</v>
      </c>
      <c r="D2260" s="1">
        <v>19610519</v>
      </c>
      <c r="E2260" s="1" t="s">
        <v>103</v>
      </c>
      <c r="F2260" s="1" t="s">
        <v>6105</v>
      </c>
      <c r="G2260" s="1" t="s">
        <v>9930</v>
      </c>
      <c r="H2260" s="1" t="s">
        <v>177</v>
      </c>
      <c r="I2260" s="1" t="s">
        <v>39</v>
      </c>
      <c r="J2260" s="1" t="s">
        <v>40</v>
      </c>
      <c r="K2260" s="1">
        <v>83606220</v>
      </c>
      <c r="M2260" s="1" t="s">
        <v>41</v>
      </c>
      <c r="O2260" s="1" t="s">
        <v>7036</v>
      </c>
      <c r="P2260" s="1">
        <v>333</v>
      </c>
      <c r="Q2260" s="1">
        <v>11</v>
      </c>
      <c r="R2260" s="1">
        <v>981218182</v>
      </c>
      <c r="S2260" s="1">
        <v>3</v>
      </c>
      <c r="T2260" s="1">
        <v>47</v>
      </c>
      <c r="U2260" s="1">
        <v>992539534</v>
      </c>
      <c r="V2260" s="1">
        <v>3</v>
      </c>
      <c r="W2260" s="1">
        <v>41</v>
      </c>
      <c r="X2260" s="1">
        <v>999931905</v>
      </c>
      <c r="Y2260" s="1">
        <v>3</v>
      </c>
      <c r="Z2260" s="1">
        <v>47</v>
      </c>
      <c r="AA2260" s="1">
        <v>988739390</v>
      </c>
      <c r="AB2260" s="1">
        <v>3</v>
      </c>
      <c r="AC2260" s="1">
        <v>47</v>
      </c>
      <c r="AD2260" s="1">
        <v>991960760</v>
      </c>
      <c r="AE2260" s="1">
        <v>3</v>
      </c>
      <c r="AF2260" s="1" t="s">
        <v>9931</v>
      </c>
      <c r="AG2260" s="1" t="s">
        <v>9932</v>
      </c>
      <c r="AH2260" s="1" t="s">
        <v>20825</v>
      </c>
      <c r="AI2260" s="1" t="s">
        <v>20823</v>
      </c>
      <c r="AJ2260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('JOAO CARLOS KAMINSKI','35936070930','M','19610519','JOECY KAMINSKI','R JERONIMO DURSKI 333','333','','OURO VERDE','CAMPO LARGO','PR','83606220','(11) 981218182','(47) 992539534','(41) 999931905','(47) 988739390','(47) 991960760','jckaminski@uol.com.br');</v>
      </c>
    </row>
    <row r="2261" spans="1:36" x14ac:dyDescent="0.25">
      <c r="A2261" s="1">
        <v>86360086972</v>
      </c>
      <c r="B2261" s="1" t="s">
        <v>9933</v>
      </c>
      <c r="C2261" s="1" t="s">
        <v>34</v>
      </c>
      <c r="D2261" s="1">
        <v>19710720</v>
      </c>
      <c r="E2261" s="1" t="s">
        <v>35</v>
      </c>
      <c r="F2261" s="1" t="s">
        <v>9934</v>
      </c>
      <c r="G2261" s="1" t="s">
        <v>9935</v>
      </c>
      <c r="H2261" s="1" t="s">
        <v>9936</v>
      </c>
      <c r="I2261" s="1" t="s">
        <v>39</v>
      </c>
      <c r="J2261" s="1" t="s">
        <v>40</v>
      </c>
      <c r="K2261" s="1">
        <v>83632000</v>
      </c>
      <c r="M2261" s="1" t="s">
        <v>41</v>
      </c>
      <c r="O2261" s="1" t="s">
        <v>9937</v>
      </c>
      <c r="Q2261" s="1">
        <v>41</v>
      </c>
      <c r="R2261" s="1">
        <v>32925642</v>
      </c>
      <c r="S2261" s="1">
        <v>6</v>
      </c>
      <c r="T2261" s="1">
        <v>41</v>
      </c>
      <c r="U2261" s="1">
        <v>991412914</v>
      </c>
      <c r="V2261" s="1">
        <v>3</v>
      </c>
      <c r="W2261" s="1">
        <v>41</v>
      </c>
      <c r="X2261" s="1">
        <v>996520168</v>
      </c>
      <c r="Y2261" s="1">
        <v>3</v>
      </c>
      <c r="Z2261" s="1">
        <v>41</v>
      </c>
      <c r="AA2261" s="1">
        <v>991448577</v>
      </c>
      <c r="AB2261" s="1">
        <v>3</v>
      </c>
      <c r="AC2261" s="1">
        <v>41</v>
      </c>
      <c r="AD2261" s="1">
        <v>33926568</v>
      </c>
      <c r="AE2261" s="1">
        <v>2</v>
      </c>
      <c r="AF2261" s="1" t="s">
        <v>9938</v>
      </c>
      <c r="AH2261" s="1" t="s">
        <v>20825</v>
      </c>
      <c r="AI2261" s="1" t="s">
        <v>20823</v>
      </c>
      <c r="AJ2261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('CLEIDI TEREZINHA COSMO FEDALTO','86360086972','F','19710720','CATARINA EDITE TOREZIN COSMO','R PRINCIPAL SN','','','COLONIA DOM PEDRO II','CAMPO LARGO','PR','83632000','(41) 32925642','(41) 991412914','(41) 996520168','(41) 991448577','(41) 33926568','cleidicosmo@hotmail.com');</v>
      </c>
    </row>
    <row r="2262" spans="1:36" x14ac:dyDescent="0.25">
      <c r="A2262" s="1">
        <v>40462080900</v>
      </c>
      <c r="B2262" s="1" t="s">
        <v>9939</v>
      </c>
      <c r="C2262" s="1" t="s">
        <v>75</v>
      </c>
      <c r="D2262" s="1">
        <v>19610514</v>
      </c>
      <c r="E2262" s="1" t="s">
        <v>103</v>
      </c>
      <c r="F2262" s="1" t="s">
        <v>9940</v>
      </c>
      <c r="G2262" s="1" t="s">
        <v>9941</v>
      </c>
      <c r="H2262" s="1" t="s">
        <v>177</v>
      </c>
      <c r="I2262" s="1" t="s">
        <v>39</v>
      </c>
      <c r="J2262" s="1" t="s">
        <v>40</v>
      </c>
      <c r="K2262" s="1">
        <v>83606252</v>
      </c>
      <c r="M2262" s="1" t="s">
        <v>41</v>
      </c>
      <c r="O2262" s="1" t="s">
        <v>2002</v>
      </c>
      <c r="P2262" s="1">
        <v>350</v>
      </c>
      <c r="Q2262" s="1">
        <v>41</v>
      </c>
      <c r="R2262" s="1">
        <v>32921716</v>
      </c>
      <c r="S2262" s="1">
        <v>6</v>
      </c>
      <c r="T2262" s="1">
        <v>41</v>
      </c>
      <c r="U2262" s="1">
        <v>999918780</v>
      </c>
      <c r="V2262" s="1">
        <v>3</v>
      </c>
      <c r="W2262" s="1">
        <v>41</v>
      </c>
      <c r="X2262" s="1">
        <v>33931476</v>
      </c>
      <c r="Y2262" s="1">
        <v>2</v>
      </c>
      <c r="Z2262" s="1">
        <v>41</v>
      </c>
      <c r="AA2262" s="1">
        <v>33932426</v>
      </c>
      <c r="AB2262" s="1">
        <v>1</v>
      </c>
      <c r="AC2262" s="1">
        <v>41</v>
      </c>
      <c r="AD2262" s="1">
        <v>33432426</v>
      </c>
      <c r="AE2262" s="1">
        <v>1</v>
      </c>
      <c r="AF2262" s="1" t="s">
        <v>9942</v>
      </c>
      <c r="AG2262" s="1" t="s">
        <v>9943</v>
      </c>
      <c r="AH2262" s="1" t="s">
        <v>20825</v>
      </c>
      <c r="AI2262" s="1" t="s">
        <v>20823</v>
      </c>
      <c r="AJ2262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('LUIZ CARLOS PANGRACIO','40462080900','M','19610514','LEONILDA GIONEDIS PANGRACIO','R ELIAS RIVABEM 350','350','','OURO VERDE','CAMPO LARGO','PR','83606252','(41) 32921716','(41) 999918780','(41) 33931476','(41) 33932426','(41) 33432426','lcp@haserti.com.br');</v>
      </c>
    </row>
    <row r="2263" spans="1:36" x14ac:dyDescent="0.25">
      <c r="A2263" s="1">
        <v>27459632953</v>
      </c>
      <c r="B2263" s="1" t="s">
        <v>9944</v>
      </c>
      <c r="C2263" s="1" t="s">
        <v>75</v>
      </c>
      <c r="D2263" s="1">
        <v>19561128</v>
      </c>
      <c r="E2263" s="1" t="s">
        <v>120</v>
      </c>
      <c r="F2263" s="1" t="s">
        <v>2201</v>
      </c>
      <c r="G2263" s="1" t="s">
        <v>9945</v>
      </c>
      <c r="H2263" s="1" t="s">
        <v>1406</v>
      </c>
      <c r="I2263" s="1" t="s">
        <v>39</v>
      </c>
      <c r="J2263" s="1" t="s">
        <v>40</v>
      </c>
      <c r="K2263" s="1">
        <v>83607040</v>
      </c>
      <c r="M2263" s="1" t="s">
        <v>41</v>
      </c>
      <c r="N2263" s="1" t="s">
        <v>1977</v>
      </c>
      <c r="O2263" s="1" t="s">
        <v>7895</v>
      </c>
      <c r="P2263" s="1">
        <v>28</v>
      </c>
      <c r="Q2263" s="1">
        <v>41</v>
      </c>
      <c r="R2263" s="1">
        <v>999971986</v>
      </c>
      <c r="S2263" s="1">
        <v>3</v>
      </c>
      <c r="AF2263" s="1" t="s">
        <v>9946</v>
      </c>
      <c r="AH2263" s="1" t="s">
        <v>20825</v>
      </c>
      <c r="AI2263" s="1" t="s">
        <v>20823</v>
      </c>
      <c r="AJ2263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('JOEL KUPKA GARRETT','27459632953','M','19561128','CECILIA KUPKA GARRETT','R EXP JOAO SOARES PINTO 28','28','','JD PADRE JOSE DE ANCHIETA','CAMPO LARGO','PR','83607040','(41) 999971986','() ','() ','() ','() ','joelkgarrett@yahoo.com.br');</v>
      </c>
    </row>
    <row r="2264" spans="1:36" x14ac:dyDescent="0.25">
      <c r="A2264" s="1">
        <v>48915300904</v>
      </c>
      <c r="B2264" s="1" t="s">
        <v>9947</v>
      </c>
      <c r="C2264" s="1" t="s">
        <v>34</v>
      </c>
      <c r="D2264" s="1">
        <v>19300122</v>
      </c>
      <c r="E2264" s="1" t="s">
        <v>67</v>
      </c>
      <c r="F2264" s="1" t="s">
        <v>9948</v>
      </c>
      <c r="G2264" s="1" t="s">
        <v>9949</v>
      </c>
      <c r="H2264" s="1" t="s">
        <v>48</v>
      </c>
      <c r="I2264" s="1" t="s">
        <v>39</v>
      </c>
      <c r="J2264" s="1" t="s">
        <v>40</v>
      </c>
      <c r="K2264" s="1">
        <v>83604220</v>
      </c>
      <c r="M2264" s="1" t="s">
        <v>145</v>
      </c>
      <c r="O2264" s="1" t="s">
        <v>2967</v>
      </c>
      <c r="P2264" s="1">
        <v>64</v>
      </c>
      <c r="Q2264" s="1">
        <v>41</v>
      </c>
      <c r="R2264" s="1">
        <v>985046660</v>
      </c>
      <c r="S2264" s="1">
        <v>3</v>
      </c>
      <c r="T2264" s="1">
        <v>41</v>
      </c>
      <c r="U2264" s="1">
        <v>33993387</v>
      </c>
      <c r="V2264" s="1">
        <v>2</v>
      </c>
      <c r="W2264" s="1">
        <v>14</v>
      </c>
      <c r="X2264" s="1">
        <v>33993387</v>
      </c>
      <c r="Y2264" s="1">
        <v>1</v>
      </c>
      <c r="AF2264" s="1" t="s">
        <v>9950</v>
      </c>
      <c r="AH2264" s="1" t="s">
        <v>20825</v>
      </c>
      <c r="AI2264" s="1" t="s">
        <v>20823</v>
      </c>
      <c r="AJ2264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('DOMINGAS ZANETTI STROPARO','48915300904','F','19300122','HERMINIA MAROCHI ZANETTI','AV FRITZ ERWIN SCHMIDT 64','64','','VL ITAQUI','CAMPO LARGO','PR','83604220','(41) 985046660','(41) 33993387','(14) 33993387','() ','() ','netunos@pop.com.br');</v>
      </c>
    </row>
    <row r="2265" spans="1:36" x14ac:dyDescent="0.25">
      <c r="A2265" s="1">
        <v>25350595920</v>
      </c>
      <c r="B2265" s="1" t="s">
        <v>9951</v>
      </c>
      <c r="C2265" s="1" t="s">
        <v>75</v>
      </c>
      <c r="D2265" s="1">
        <v>19550220</v>
      </c>
      <c r="E2265" s="1" t="s">
        <v>218</v>
      </c>
      <c r="F2265" s="1" t="s">
        <v>9952</v>
      </c>
      <c r="G2265" s="1" t="s">
        <v>376</v>
      </c>
      <c r="H2265" s="1" t="s">
        <v>154</v>
      </c>
      <c r="I2265" s="1" t="s">
        <v>39</v>
      </c>
      <c r="J2265" s="1" t="s">
        <v>40</v>
      </c>
      <c r="K2265" s="1">
        <v>83601040</v>
      </c>
      <c r="M2265" s="1" t="s">
        <v>41</v>
      </c>
      <c r="O2265" s="1" t="s">
        <v>277</v>
      </c>
      <c r="P2265" s="1">
        <v>2235</v>
      </c>
      <c r="Q2265" s="1">
        <v>41</v>
      </c>
      <c r="R2265" s="1">
        <v>992472981</v>
      </c>
      <c r="S2265" s="1">
        <v>3</v>
      </c>
      <c r="T2265" s="1">
        <v>41</v>
      </c>
      <c r="U2265" s="1">
        <v>32924326</v>
      </c>
      <c r="V2265" s="1">
        <v>1</v>
      </c>
      <c r="W2265" s="1">
        <v>41</v>
      </c>
      <c r="X2265" s="1">
        <v>33932323</v>
      </c>
      <c r="Y2265" s="1">
        <v>1</v>
      </c>
      <c r="Z2265" s="1">
        <v>41</v>
      </c>
      <c r="AA2265" s="1">
        <v>33924072</v>
      </c>
      <c r="AB2265" s="1">
        <v>1</v>
      </c>
      <c r="AF2265" s="1" t="s">
        <v>9953</v>
      </c>
      <c r="AH2265" s="1" t="s">
        <v>20825</v>
      </c>
      <c r="AI2265" s="1" t="s">
        <v>20823</v>
      </c>
      <c r="AJ2265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('CELSO VEDOLIM TEIXEIRA','25350595920','M','19550220','ANGELINA VEDOLIN TEIXEIRA','R BENEDITO SOARES PINTO 2235','2235','','CENTRO','CAMPO LARGO','PR','83601040','(41) 992472981','(41) 32924326','(41) 33932323','(41) 33924072','() ','celsovteixeira@uol.com.br');</v>
      </c>
    </row>
    <row r="2266" spans="1:36" x14ac:dyDescent="0.25">
      <c r="A2266" s="1">
        <v>10932445934</v>
      </c>
      <c r="B2266" s="1" t="s">
        <v>9954</v>
      </c>
      <c r="C2266" s="1" t="s">
        <v>75</v>
      </c>
      <c r="D2266" s="1">
        <v>19450127</v>
      </c>
      <c r="E2266" s="1" t="s">
        <v>67</v>
      </c>
      <c r="F2266" s="1" t="s">
        <v>9955</v>
      </c>
      <c r="G2266" s="1" t="s">
        <v>9956</v>
      </c>
      <c r="H2266" s="1" t="s">
        <v>154</v>
      </c>
      <c r="I2266" s="1" t="s">
        <v>39</v>
      </c>
      <c r="J2266" s="1" t="s">
        <v>40</v>
      </c>
      <c r="K2266" s="1">
        <v>83601040</v>
      </c>
      <c r="M2266" s="1" t="s">
        <v>41</v>
      </c>
      <c r="O2266" s="1" t="s">
        <v>277</v>
      </c>
      <c r="P2266" s="1">
        <v>2550</v>
      </c>
      <c r="Q2266" s="1">
        <v>41</v>
      </c>
      <c r="R2266" s="1">
        <v>32923681</v>
      </c>
      <c r="S2266" s="1">
        <v>6</v>
      </c>
      <c r="T2266" s="1">
        <v>41</v>
      </c>
      <c r="U2266" s="1">
        <v>999198100</v>
      </c>
      <c r="V2266" s="1">
        <v>3</v>
      </c>
      <c r="W2266" s="1">
        <v>41</v>
      </c>
      <c r="X2266" s="1">
        <v>984048440</v>
      </c>
      <c r="Y2266" s="1">
        <v>3</v>
      </c>
      <c r="Z2266" s="1">
        <v>41</v>
      </c>
      <c r="AA2266" s="1">
        <v>999929699</v>
      </c>
      <c r="AB2266" s="1">
        <v>3</v>
      </c>
      <c r="AC2266" s="1">
        <v>41</v>
      </c>
      <c r="AD2266" s="1">
        <v>32921859</v>
      </c>
      <c r="AE2266" s="1">
        <v>1</v>
      </c>
      <c r="AF2266" s="1" t="s">
        <v>9957</v>
      </c>
      <c r="AH2266" s="1" t="s">
        <v>20825</v>
      </c>
      <c r="AI2266" s="1" t="s">
        <v>20823</v>
      </c>
      <c r="AJ2266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('JOSE LUIZ RIVABEM','10932445934','M','19450127','ANGELA GIONEDIS RIVABEM','R BENEDITO SOARES PINTO 2550','2550','','CENTRO','CAMPO LARGO','PR','83601040','(41) 32923681','(41) 999198100','(41) 984048440','(41) 999929699','(41) 32921859','keyllarivabem@hotmail.com');</v>
      </c>
    </row>
    <row r="2267" spans="1:36" x14ac:dyDescent="0.25">
      <c r="A2267" s="1">
        <v>58511628991</v>
      </c>
      <c r="B2267" s="1" t="s">
        <v>9958</v>
      </c>
      <c r="C2267" s="1" t="s">
        <v>75</v>
      </c>
      <c r="D2267" s="1">
        <v>19621219</v>
      </c>
      <c r="E2267" s="1" t="s">
        <v>120</v>
      </c>
      <c r="F2267" s="1" t="s">
        <v>9959</v>
      </c>
      <c r="G2267" s="1" t="s">
        <v>9960</v>
      </c>
      <c r="H2267" s="1" t="s">
        <v>38</v>
      </c>
      <c r="I2267" s="1" t="s">
        <v>39</v>
      </c>
      <c r="J2267" s="1" t="s">
        <v>40</v>
      </c>
      <c r="K2267" s="1">
        <v>83601640</v>
      </c>
      <c r="M2267" s="1" t="s">
        <v>41</v>
      </c>
      <c r="O2267" s="1" t="s">
        <v>3076</v>
      </c>
      <c r="P2267" s="1">
        <v>253</v>
      </c>
      <c r="Q2267" s="1">
        <v>41</v>
      </c>
      <c r="R2267" s="1">
        <v>988881885</v>
      </c>
      <c r="S2267" s="1">
        <v>3</v>
      </c>
      <c r="T2267" s="1">
        <v>41</v>
      </c>
      <c r="U2267" s="1">
        <v>999849733</v>
      </c>
      <c r="V2267" s="1">
        <v>3</v>
      </c>
      <c r="W2267" s="1">
        <v>41</v>
      </c>
      <c r="X2267" s="1">
        <v>999179777</v>
      </c>
      <c r="Y2267" s="1">
        <v>3</v>
      </c>
      <c r="Z2267" s="1">
        <v>41</v>
      </c>
      <c r="AA2267" s="1">
        <v>991617761</v>
      </c>
      <c r="AB2267" s="1">
        <v>3</v>
      </c>
      <c r="AC2267" s="1">
        <v>41</v>
      </c>
      <c r="AD2267" s="1">
        <v>999739733</v>
      </c>
      <c r="AE2267" s="1">
        <v>3</v>
      </c>
      <c r="AF2267" s="1" t="s">
        <v>9961</v>
      </c>
      <c r="AH2267" s="1" t="s">
        <v>20825</v>
      </c>
      <c r="AI2267" s="1" t="s">
        <v>20823</v>
      </c>
      <c r="AJ2267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('JULIO CESAR PORTUGAL','58511628991','M','19621219','JEANETE JURACY HEMBECKER PORTUGAL','R RER S JOSE 253 VL BANCA','253','','VL BANCARIA','CAMPO LARGO','PR','83601640','(41) 988881885','(41) 999849733','(41) 999179777','(41) 991617761','(41) 999739733','julio_portugal@uol.com.br');</v>
      </c>
    </row>
    <row r="2268" spans="1:36" x14ac:dyDescent="0.25">
      <c r="A2268" s="1">
        <v>18417990925</v>
      </c>
      <c r="B2268" s="1" t="s">
        <v>9962</v>
      </c>
      <c r="C2268" s="1" t="s">
        <v>75</v>
      </c>
      <c r="D2268" s="1">
        <v>19540309</v>
      </c>
      <c r="E2268" s="1" t="s">
        <v>218</v>
      </c>
      <c r="F2268" s="1" t="s">
        <v>9153</v>
      </c>
      <c r="G2268" s="1" t="s">
        <v>9963</v>
      </c>
      <c r="H2268" s="1" t="s">
        <v>346</v>
      </c>
      <c r="I2268" s="1" t="s">
        <v>39</v>
      </c>
      <c r="J2268" s="1" t="s">
        <v>40</v>
      </c>
      <c r="K2268" s="1">
        <v>83602210</v>
      </c>
      <c r="M2268" s="1" t="s">
        <v>41</v>
      </c>
      <c r="O2268" s="1" t="s">
        <v>1248</v>
      </c>
      <c r="P2268" s="1">
        <v>2899</v>
      </c>
      <c r="Q2268" s="1">
        <v>41</v>
      </c>
      <c r="R2268" s="1">
        <v>32923016</v>
      </c>
      <c r="S2268" s="1">
        <v>2</v>
      </c>
      <c r="AF2268" s="1" t="s">
        <v>9964</v>
      </c>
      <c r="AG2268" s="1" t="s">
        <v>9965</v>
      </c>
      <c r="AH2268" s="1" t="s">
        <v>20825</v>
      </c>
      <c r="AI2268" s="1" t="s">
        <v>20823</v>
      </c>
      <c r="AJ2268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('GERALDO LUIZ GUERCHEWSKI','18417990925','M','19540309','FRANCISCA SOVIERZOSKI GUERCHEWSKI','R ALCEBIADES AFFONSO GUIMARAES 2899','2899','','JD SAO VICENTE','CAMPO LARGO','PR','83602210','(41) 32923016','() ','() ','() ','() ','geraldo@horustelecom.com.br');</v>
      </c>
    </row>
    <row r="2269" spans="1:36" x14ac:dyDescent="0.25">
      <c r="A2269" s="1">
        <v>45662860963</v>
      </c>
      <c r="B2269" s="1" t="s">
        <v>9966</v>
      </c>
      <c r="C2269" s="1" t="s">
        <v>75</v>
      </c>
      <c r="D2269" s="1">
        <v>19610625</v>
      </c>
      <c r="E2269" s="1" t="s">
        <v>35</v>
      </c>
      <c r="F2269" s="1" t="s">
        <v>3407</v>
      </c>
      <c r="G2269" s="1" t="s">
        <v>9967</v>
      </c>
      <c r="H2269" s="1" t="s">
        <v>3044</v>
      </c>
      <c r="I2269" s="1" t="s">
        <v>39</v>
      </c>
      <c r="J2269" s="1" t="s">
        <v>40</v>
      </c>
      <c r="K2269" s="1">
        <v>83602722</v>
      </c>
      <c r="M2269" s="1" t="s">
        <v>41</v>
      </c>
      <c r="O2269" s="1" t="s">
        <v>9968</v>
      </c>
      <c r="P2269" s="1">
        <v>580</v>
      </c>
      <c r="Q2269" s="1">
        <v>41</v>
      </c>
      <c r="R2269" s="1">
        <v>36082681</v>
      </c>
      <c r="S2269" s="1">
        <v>2</v>
      </c>
      <c r="T2269" s="1">
        <v>41</v>
      </c>
      <c r="U2269" s="1">
        <v>36272681</v>
      </c>
      <c r="V2269" s="1">
        <v>1</v>
      </c>
      <c r="AF2269" s="1" t="s">
        <v>9969</v>
      </c>
      <c r="AH2269" s="1" t="s">
        <v>20825</v>
      </c>
      <c r="AI2269" s="1" t="s">
        <v>20823</v>
      </c>
      <c r="AJ2269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('ALAN AFONSO FERREIRA','45662860963','M','19610625','MARIA DE JESUS FERREIRA','R CHILE 580','580','','CONJUNTO HABITACIONAL MONSENHOR FRANCISCO GORSKI','CAMPO LARGO','PR','83602722','(41) 36082681','(41) 36272681','() ','() ','() ','alantriciclo@oi.com.br');</v>
      </c>
    </row>
    <row r="2270" spans="1:36" x14ac:dyDescent="0.25">
      <c r="A2270" s="1">
        <v>53735056920</v>
      </c>
      <c r="B2270" s="1" t="s">
        <v>9970</v>
      </c>
      <c r="C2270" s="1" t="s">
        <v>75</v>
      </c>
      <c r="D2270" s="1">
        <v>19650829</v>
      </c>
      <c r="E2270" s="1" t="s">
        <v>45</v>
      </c>
      <c r="F2270" s="1" t="s">
        <v>9971</v>
      </c>
      <c r="G2270" s="1" t="s">
        <v>9972</v>
      </c>
      <c r="H2270" s="1" t="s">
        <v>99</v>
      </c>
      <c r="I2270" s="1" t="s">
        <v>39</v>
      </c>
      <c r="J2270" s="1" t="s">
        <v>40</v>
      </c>
      <c r="K2270" s="1">
        <v>83606260</v>
      </c>
      <c r="M2270" s="1" t="s">
        <v>41</v>
      </c>
      <c r="O2270" s="1" t="s">
        <v>166</v>
      </c>
      <c r="P2270" s="1">
        <v>201</v>
      </c>
      <c r="Q2270" s="1">
        <v>42</v>
      </c>
      <c r="R2270" s="1">
        <v>32232122</v>
      </c>
      <c r="S2270" s="1">
        <v>2</v>
      </c>
      <c r="T2270" s="1">
        <v>67</v>
      </c>
      <c r="U2270" s="1">
        <v>34244622</v>
      </c>
      <c r="V2270" s="1">
        <v>2</v>
      </c>
      <c r="W2270" s="1">
        <v>41</v>
      </c>
      <c r="X2270" s="1">
        <v>36494400</v>
      </c>
      <c r="Y2270" s="1">
        <v>1</v>
      </c>
      <c r="Z2270" s="1">
        <v>41</v>
      </c>
      <c r="AA2270" s="1">
        <v>36494264</v>
      </c>
      <c r="AB2270" s="1">
        <v>1</v>
      </c>
      <c r="AF2270" s="1" t="s">
        <v>9973</v>
      </c>
      <c r="AH2270" s="1" t="s">
        <v>20825</v>
      </c>
      <c r="AI2270" s="1" t="s">
        <v>20823</v>
      </c>
      <c r="AJ2270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('SILVANO ZANLORENZI','53735056920','M','19650829','ELCI BASSANI ZANLORENZI','R CAETANO MUNHOZ DA ROCHA 201 AP 243','201','','LOT OURO VERDE I','CAMPO LARGO','PR','83606260','(42) 32232122','(67) 34244622','(41) 36494400','(41) 36494264','() ','silvanozanlorenzi@yahoo.com.br');</v>
      </c>
    </row>
    <row r="2271" spans="1:36" x14ac:dyDescent="0.25">
      <c r="A2271" s="1">
        <v>46172351915</v>
      </c>
      <c r="B2271" s="1" t="s">
        <v>9974</v>
      </c>
      <c r="C2271" s="1" t="s">
        <v>34</v>
      </c>
      <c r="D2271" s="1">
        <v>19630626</v>
      </c>
      <c r="E2271" s="1" t="s">
        <v>35</v>
      </c>
      <c r="F2271" s="1" t="s">
        <v>9975</v>
      </c>
      <c r="G2271" s="1" t="s">
        <v>9976</v>
      </c>
      <c r="H2271" s="1" t="s">
        <v>154</v>
      </c>
      <c r="I2271" s="1" t="s">
        <v>39</v>
      </c>
      <c r="J2271" s="1" t="s">
        <v>40</v>
      </c>
      <c r="K2271" s="1">
        <v>83601140</v>
      </c>
      <c r="M2271" s="1" t="s">
        <v>41</v>
      </c>
      <c r="O2271" s="1" t="s">
        <v>322</v>
      </c>
      <c r="P2271" s="1">
        <v>240</v>
      </c>
      <c r="Q2271" s="1">
        <v>42</v>
      </c>
      <c r="R2271" s="1">
        <v>991123519</v>
      </c>
      <c r="S2271" s="1">
        <v>3</v>
      </c>
      <c r="T2271" s="1">
        <v>41</v>
      </c>
      <c r="U2271" s="1">
        <v>996439782</v>
      </c>
      <c r="V2271" s="1">
        <v>3</v>
      </c>
      <c r="W2271" s="1">
        <v>42</v>
      </c>
      <c r="X2271" s="1">
        <v>984179017</v>
      </c>
      <c r="Y2271" s="1">
        <v>3</v>
      </c>
      <c r="Z2271" s="1">
        <v>41</v>
      </c>
      <c r="AA2271" s="1">
        <v>984046610</v>
      </c>
      <c r="AB2271" s="1">
        <v>3</v>
      </c>
      <c r="AC2271" s="1">
        <v>44</v>
      </c>
      <c r="AD2271" s="1">
        <v>984182608</v>
      </c>
      <c r="AE2271" s="1">
        <v>3</v>
      </c>
      <c r="AF2271" s="1" t="s">
        <v>9977</v>
      </c>
      <c r="AH2271" s="1" t="s">
        <v>20825</v>
      </c>
      <c r="AI2271" s="1" t="s">
        <v>20823</v>
      </c>
      <c r="AJ2271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('MARIZELIA LOPES JANZEN','46172351915','F','19630626','ORCINA GOMES DE SOUZA','R RUI BARBOSA 240','240','','CENTRO','CAMPO LARGO','PR','83601140','(42) 991123519','(41) 996439782','(42) 984179017','(41) 984046610','(44) 984182608','zeliajan@terra.com.br');</v>
      </c>
    </row>
    <row r="2272" spans="1:36" x14ac:dyDescent="0.25">
      <c r="A2272" s="1">
        <v>44144679934</v>
      </c>
      <c r="B2272" s="1" t="s">
        <v>9978</v>
      </c>
      <c r="C2272" s="1" t="s">
        <v>34</v>
      </c>
      <c r="D2272" s="1">
        <v>19600529</v>
      </c>
      <c r="E2272" s="1" t="s">
        <v>135</v>
      </c>
      <c r="F2272" s="1" t="s">
        <v>8923</v>
      </c>
      <c r="G2272" s="1" t="s">
        <v>9979</v>
      </c>
      <c r="H2272" s="1" t="s">
        <v>340</v>
      </c>
      <c r="I2272" s="1" t="s">
        <v>39</v>
      </c>
      <c r="J2272" s="1" t="s">
        <v>40</v>
      </c>
      <c r="K2272" s="1">
        <v>83602340</v>
      </c>
      <c r="M2272" s="1" t="s">
        <v>145</v>
      </c>
      <c r="O2272" s="1" t="s">
        <v>1096</v>
      </c>
      <c r="P2272" s="1">
        <v>1010</v>
      </c>
      <c r="Q2272" s="1">
        <v>42</v>
      </c>
      <c r="R2272" s="1">
        <v>991618577</v>
      </c>
      <c r="S2272" s="1">
        <v>3</v>
      </c>
      <c r="T2272" s="1">
        <v>42</v>
      </c>
      <c r="U2272" s="1">
        <v>991059975</v>
      </c>
      <c r="V2272" s="1">
        <v>3</v>
      </c>
      <c r="W2272" s="1">
        <v>42</v>
      </c>
      <c r="X2272" s="1">
        <v>991220179</v>
      </c>
      <c r="Y2272" s="1">
        <v>3</v>
      </c>
      <c r="Z2272" s="1">
        <v>41</v>
      </c>
      <c r="AA2272" s="1">
        <v>30354321</v>
      </c>
      <c r="AB2272" s="1">
        <v>1</v>
      </c>
      <c r="AC2272" s="1">
        <v>41</v>
      </c>
      <c r="AD2272" s="1">
        <v>32923458</v>
      </c>
      <c r="AE2272" s="1">
        <v>1</v>
      </c>
      <c r="AF2272" s="1" t="s">
        <v>9980</v>
      </c>
      <c r="AH2272" s="1" t="s">
        <v>20825</v>
      </c>
      <c r="AI2272" s="1" t="s">
        <v>20823</v>
      </c>
      <c r="AJ2272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('MARGARETE MIRIAM DOS REIS','44144679934','F','19600529','FREDOLINA DOS REIS','AV CRISTINA 1010 C 112','1010','','JD FLORESTAL','CAMPO LARGO','PR','83602340','(42) 991618577','(42) 991059975','(42) 991220179','(41) 30354321','(41) 32923458','margamreis@yahoo.com.br');</v>
      </c>
    </row>
    <row r="2273" spans="1:36" x14ac:dyDescent="0.25">
      <c r="A2273" s="1">
        <v>88114880953</v>
      </c>
      <c r="B2273" s="1" t="s">
        <v>9981</v>
      </c>
      <c r="C2273" s="1" t="s">
        <v>34</v>
      </c>
      <c r="D2273" s="1">
        <v>19730117</v>
      </c>
      <c r="E2273" s="1" t="s">
        <v>60</v>
      </c>
      <c r="F2273" s="1" t="s">
        <v>9982</v>
      </c>
      <c r="G2273" s="1" t="s">
        <v>9983</v>
      </c>
      <c r="H2273" s="1" t="s">
        <v>70</v>
      </c>
      <c r="I2273" s="1" t="s">
        <v>39</v>
      </c>
      <c r="J2273" s="1" t="s">
        <v>40</v>
      </c>
      <c r="K2273" s="1">
        <v>83607110</v>
      </c>
      <c r="L2273" s="1">
        <v>1</v>
      </c>
      <c r="M2273" s="1" t="s">
        <v>41</v>
      </c>
      <c r="O2273" s="1" t="s">
        <v>1643</v>
      </c>
      <c r="P2273" s="1">
        <v>386</v>
      </c>
      <c r="Q2273" s="1">
        <v>41</v>
      </c>
      <c r="R2273" s="1">
        <v>991519903</v>
      </c>
      <c r="S2273" s="1">
        <v>3</v>
      </c>
      <c r="T2273" s="1">
        <v>41</v>
      </c>
      <c r="U2273" s="1">
        <v>988845500</v>
      </c>
      <c r="V2273" s="1">
        <v>3</v>
      </c>
      <c r="W2273" s="1">
        <v>41</v>
      </c>
      <c r="X2273" s="1">
        <v>992321667</v>
      </c>
      <c r="Y2273" s="1">
        <v>3</v>
      </c>
      <c r="Z2273" s="1">
        <v>41</v>
      </c>
      <c r="AA2273" s="1">
        <v>988042010</v>
      </c>
      <c r="AB2273" s="1">
        <v>3</v>
      </c>
      <c r="AC2273" s="1">
        <v>41</v>
      </c>
      <c r="AD2273" s="1">
        <v>988326886</v>
      </c>
      <c r="AE2273" s="1">
        <v>3</v>
      </c>
      <c r="AF2273" s="1" t="s">
        <v>9984</v>
      </c>
      <c r="AH2273" s="1" t="s">
        <v>20825</v>
      </c>
      <c r="AI2273" s="1" t="s">
        <v>20823</v>
      </c>
      <c r="AJ2273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('MARINEIZ ALVARENGA DA SILVA VALENTE','88114880953','F','19730117','MARIA DA GLORIA ALVES DA SILV','R FRANCISCO DE AZEVEDO MACEDO 386','386','','VL SOLENE','CAMPO LARGO','PR','83607110','(41) 991519903','(41) 988845500','(41) 992321667','(41) 988042010','(41) 988326886','marinezvalente@yahoo.com.br');</v>
      </c>
    </row>
    <row r="2274" spans="1:36" x14ac:dyDescent="0.25">
      <c r="A2274" s="1">
        <v>39234509900</v>
      </c>
      <c r="B2274" s="1" t="s">
        <v>9985</v>
      </c>
      <c r="C2274" s="1" t="s">
        <v>75</v>
      </c>
      <c r="D2274" s="1">
        <v>19610613</v>
      </c>
      <c r="E2274" s="1" t="s">
        <v>135</v>
      </c>
      <c r="F2274" s="1" t="s">
        <v>9986</v>
      </c>
      <c r="G2274" s="1" t="s">
        <v>9987</v>
      </c>
      <c r="H2274" s="1" t="s">
        <v>92</v>
      </c>
      <c r="I2274" s="1" t="s">
        <v>39</v>
      </c>
      <c r="J2274" s="1" t="s">
        <v>40</v>
      </c>
      <c r="K2274" s="1">
        <v>83607240</v>
      </c>
      <c r="M2274" s="1" t="s">
        <v>145</v>
      </c>
      <c r="N2274" s="1" t="s">
        <v>466</v>
      </c>
      <c r="O2274" s="1" t="s">
        <v>467</v>
      </c>
      <c r="P2274" s="1">
        <v>120</v>
      </c>
      <c r="Q2274" s="1">
        <v>41</v>
      </c>
      <c r="R2274" s="1">
        <v>991834040</v>
      </c>
      <c r="S2274" s="1">
        <v>3</v>
      </c>
      <c r="T2274" s="1">
        <v>41</v>
      </c>
      <c r="U2274" s="1">
        <v>992238977</v>
      </c>
      <c r="V2274" s="1">
        <v>3</v>
      </c>
      <c r="W2274" s="1">
        <v>41</v>
      </c>
      <c r="X2274" s="1">
        <v>999788718</v>
      </c>
      <c r="Y2274" s="1">
        <v>3</v>
      </c>
      <c r="Z2274" s="1">
        <v>41</v>
      </c>
      <c r="AA2274" s="1">
        <v>33923262</v>
      </c>
      <c r="AB2274" s="1">
        <v>1</v>
      </c>
      <c r="AC2274" s="1">
        <v>41</v>
      </c>
      <c r="AD2274" s="1">
        <v>30325877</v>
      </c>
      <c r="AE2274" s="1">
        <v>1</v>
      </c>
      <c r="AF2274" s="1" t="s">
        <v>9988</v>
      </c>
      <c r="AH2274" s="1" t="s">
        <v>20825</v>
      </c>
      <c r="AI2274" s="1" t="s">
        <v>20823</v>
      </c>
      <c r="AJ2274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('ANTONIO EZEQUIEL KOVALSKI','39234509900','M','19610613','REGINA GALICKA KOVALSKI','AV PE NATAL PIGATTO 120 AV','120','','VL ELIZABETH','CAMPO LARGO','PR','83607240','(41) 991834040','(41) 992238977','(41) 999788718','(41) 33923262','(41) 30325877','ezanski@hotmail.com');</v>
      </c>
    </row>
    <row r="2275" spans="1:36" x14ac:dyDescent="0.25">
      <c r="A2275" s="1">
        <v>25135336826</v>
      </c>
      <c r="B2275" s="1" t="s">
        <v>9989</v>
      </c>
      <c r="C2275" s="1" t="s">
        <v>34</v>
      </c>
      <c r="D2275" s="1">
        <v>19761223</v>
      </c>
      <c r="E2275" s="1" t="s">
        <v>60</v>
      </c>
      <c r="F2275" s="1" t="s">
        <v>9990</v>
      </c>
      <c r="G2275" s="1" t="s">
        <v>9991</v>
      </c>
      <c r="H2275" s="1" t="s">
        <v>826</v>
      </c>
      <c r="I2275" s="1" t="s">
        <v>39</v>
      </c>
      <c r="J2275" s="1" t="s">
        <v>40</v>
      </c>
      <c r="K2275" s="1">
        <v>83602665</v>
      </c>
      <c r="M2275" s="1" t="s">
        <v>41</v>
      </c>
      <c r="O2275" s="1" t="s">
        <v>5733</v>
      </c>
      <c r="P2275" s="1">
        <v>30</v>
      </c>
      <c r="Q2275" s="1">
        <v>12</v>
      </c>
      <c r="R2275" s="1">
        <v>997653447</v>
      </c>
      <c r="S2275" s="1">
        <v>3</v>
      </c>
      <c r="T2275" s="1">
        <v>41</v>
      </c>
      <c r="U2275" s="1">
        <v>992694654</v>
      </c>
      <c r="V2275" s="1">
        <v>3</v>
      </c>
      <c r="W2275" s="1">
        <v>41</v>
      </c>
      <c r="X2275" s="1">
        <v>988299717</v>
      </c>
      <c r="Y2275" s="1">
        <v>3</v>
      </c>
      <c r="Z2275" s="1">
        <v>41</v>
      </c>
      <c r="AA2275" s="1">
        <v>991493810</v>
      </c>
      <c r="AB2275" s="1">
        <v>3</v>
      </c>
      <c r="AC2275" s="1">
        <v>41</v>
      </c>
      <c r="AD2275" s="1">
        <v>991393084</v>
      </c>
      <c r="AE2275" s="1">
        <v>3</v>
      </c>
      <c r="AF2275" s="1" t="s">
        <v>9992</v>
      </c>
      <c r="AG2275" s="1" t="s">
        <v>9993</v>
      </c>
      <c r="AH2275" s="1" t="s">
        <v>20825</v>
      </c>
      <c r="AI2275" s="1" t="s">
        <v>20823</v>
      </c>
      <c r="AJ2275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('HERONDINA FERREIRA SANTOS NETA GAIDESKI','25135336826','F','19761223','SEBASTIANA MARIA DOS SANTOS','R CASEMIRO DE ABREU 30','30','','SAO MARCOS','CAMPO LARGO','PR','83602665','(12) 997653447','(41) 992694654','(41) 988299717','(41) 991493810','(41) 991393084','dina.netta@ig.com.br');</v>
      </c>
    </row>
    <row r="2276" spans="1:36" x14ac:dyDescent="0.25">
      <c r="A2276" s="1">
        <v>40467295972</v>
      </c>
      <c r="B2276" s="1" t="s">
        <v>8371</v>
      </c>
      <c r="C2276" s="1" t="s">
        <v>34</v>
      </c>
      <c r="D2276" s="1">
        <v>19520121</v>
      </c>
      <c r="E2276" s="1" t="s">
        <v>67</v>
      </c>
      <c r="F2276" s="1" t="s">
        <v>9994</v>
      </c>
      <c r="G2276" s="1" t="s">
        <v>9995</v>
      </c>
      <c r="H2276" s="1" t="s">
        <v>635</v>
      </c>
      <c r="I2276" s="1" t="s">
        <v>39</v>
      </c>
      <c r="J2276" s="1" t="s">
        <v>40</v>
      </c>
      <c r="K2276" s="1">
        <v>83602065</v>
      </c>
      <c r="M2276" s="1" t="s">
        <v>41</v>
      </c>
      <c r="O2276" s="1" t="s">
        <v>9996</v>
      </c>
      <c r="P2276" s="1">
        <v>305</v>
      </c>
      <c r="Q2276" s="1">
        <v>41</v>
      </c>
      <c r="R2276" s="1">
        <v>992356894</v>
      </c>
      <c r="S2276" s="1">
        <v>3</v>
      </c>
      <c r="T2276" s="1">
        <v>41</v>
      </c>
      <c r="U2276" s="1">
        <v>32926727</v>
      </c>
      <c r="V2276" s="1">
        <v>1</v>
      </c>
      <c r="W2276" s="1">
        <v>41</v>
      </c>
      <c r="X2276" s="1">
        <v>33994202</v>
      </c>
      <c r="Y2276" s="1">
        <v>1</v>
      </c>
      <c r="Z2276" s="1">
        <v>41</v>
      </c>
      <c r="AA2276" s="1">
        <v>33991339</v>
      </c>
      <c r="AB2276" s="1">
        <v>1</v>
      </c>
      <c r="AF2276" s="1" t="s">
        <v>9997</v>
      </c>
      <c r="AH2276" s="1" t="s">
        <v>20825</v>
      </c>
      <c r="AI2276" s="1" t="s">
        <v>20823</v>
      </c>
      <c r="AJ2276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('CLEUSA MARI ROSSA','40467295972','F','19520121','JOANA ROSSA','R E 305 CSA','305','','JD TROPICAL','CAMPO LARGO','PR','83602065','(41) 992356894','(41) 32926727','(41) 33994202','(41) 33991339','() ','cleusarossa@hotmail.com');</v>
      </c>
    </row>
    <row r="2277" spans="1:36" x14ac:dyDescent="0.25">
      <c r="A2277" s="1">
        <v>3077825902</v>
      </c>
      <c r="B2277" s="1" t="s">
        <v>9998</v>
      </c>
      <c r="C2277" s="1" t="s">
        <v>34</v>
      </c>
      <c r="D2277" s="1">
        <v>19770105</v>
      </c>
      <c r="E2277" s="1" t="s">
        <v>60</v>
      </c>
      <c r="F2277" s="1" t="s">
        <v>9999</v>
      </c>
      <c r="G2277" s="1" t="s">
        <v>4237</v>
      </c>
      <c r="H2277" s="1" t="s">
        <v>230</v>
      </c>
      <c r="I2277" s="1" t="s">
        <v>39</v>
      </c>
      <c r="J2277" s="1" t="s">
        <v>40</v>
      </c>
      <c r="K2277" s="1">
        <v>83602390</v>
      </c>
      <c r="M2277" s="1" t="s">
        <v>41</v>
      </c>
      <c r="N2277" s="1" t="s">
        <v>294</v>
      </c>
      <c r="O2277" s="1" t="s">
        <v>295</v>
      </c>
      <c r="P2277" s="1">
        <v>887</v>
      </c>
      <c r="Q2277" s="1">
        <v>41</v>
      </c>
      <c r="R2277" s="1">
        <v>999769925</v>
      </c>
      <c r="S2277" s="1">
        <v>3</v>
      </c>
      <c r="T2277" s="1">
        <v>41</v>
      </c>
      <c r="U2277" s="1">
        <v>992695614</v>
      </c>
      <c r="V2277" s="1">
        <v>3</v>
      </c>
      <c r="W2277" s="1">
        <v>41</v>
      </c>
      <c r="X2277" s="1">
        <v>991278098</v>
      </c>
      <c r="Y2277" s="1">
        <v>3</v>
      </c>
      <c r="Z2277" s="1">
        <v>41</v>
      </c>
      <c r="AA2277" s="1">
        <v>33223146</v>
      </c>
      <c r="AB2277" s="1">
        <v>1</v>
      </c>
      <c r="AC2277" s="1">
        <v>41</v>
      </c>
      <c r="AD2277" s="1">
        <v>33924273</v>
      </c>
      <c r="AE2277" s="1">
        <v>1</v>
      </c>
      <c r="AF2277" s="1" t="s">
        <v>10000</v>
      </c>
      <c r="AH2277" s="1" t="s">
        <v>20825</v>
      </c>
      <c r="AI2277" s="1" t="s">
        <v>20823</v>
      </c>
      <c r="AJ2277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('ADRIANA APARECIDA DE OLIVEIRA','3077825902','F','19770105','MARIA GORETTE DE OLIVEIRA','R PROF JOAO BATISTA VALOES 887','887','','VL SANTA TEREZINHA','CAMPO LARGO','PR','83602390','(41) 999769925','(41) 992695614','(41) 991278098','(41) 33223146','(41) 33924273','adrioliver4@hotmail.com');</v>
      </c>
    </row>
    <row r="2278" spans="1:36" x14ac:dyDescent="0.25">
      <c r="A2278" s="1">
        <v>56758014991</v>
      </c>
      <c r="B2278" s="1" t="s">
        <v>7488</v>
      </c>
      <c r="C2278" s="1" t="s">
        <v>34</v>
      </c>
      <c r="D2278" s="1">
        <v>19510626</v>
      </c>
      <c r="E2278" s="1" t="s">
        <v>35</v>
      </c>
      <c r="F2278" s="1" t="s">
        <v>10001</v>
      </c>
      <c r="G2278" s="1" t="s">
        <v>10002</v>
      </c>
      <c r="H2278" s="1" t="s">
        <v>979</v>
      </c>
      <c r="I2278" s="1" t="s">
        <v>39</v>
      </c>
      <c r="J2278" s="1" t="s">
        <v>40</v>
      </c>
      <c r="K2278" s="1">
        <v>83607440</v>
      </c>
      <c r="M2278" s="1" t="s">
        <v>705</v>
      </c>
      <c r="O2278" s="1" t="s">
        <v>980</v>
      </c>
      <c r="P2278" s="1">
        <v>86</v>
      </c>
      <c r="Q2278" s="1">
        <v>41</v>
      </c>
      <c r="R2278" s="1">
        <v>984257927</v>
      </c>
      <c r="S2278" s="1">
        <v>3</v>
      </c>
      <c r="T2278" s="1">
        <v>41</v>
      </c>
      <c r="U2278" s="1">
        <v>35552061</v>
      </c>
      <c r="V2278" s="1">
        <v>2</v>
      </c>
      <c r="W2278" s="1">
        <v>41</v>
      </c>
      <c r="X2278" s="1">
        <v>32926561</v>
      </c>
      <c r="Y2278" s="1">
        <v>2</v>
      </c>
      <c r="Z2278" s="1">
        <v>41</v>
      </c>
      <c r="AA2278" s="1">
        <v>32922061</v>
      </c>
      <c r="AB2278" s="1">
        <v>1</v>
      </c>
      <c r="AF2278" s="1" t="s">
        <v>10003</v>
      </c>
      <c r="AH2278" s="1" t="s">
        <v>20825</v>
      </c>
      <c r="AI2278" s="1" t="s">
        <v>20823</v>
      </c>
      <c r="AJ2278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('IRENE JOANA DALAGRANA','56758014991','F','19510626','MARIA GEQUELIN FEDALTO','EST DA CACHOEIRA 86','86','','FAZENDINHA','CAMPO LARGO','PR','83607440','(41) 984257927','(41) 35552061','(41) 32926561','(41) 32922061','() ','irenedalagrana@yahoo.com.br');</v>
      </c>
    </row>
    <row r="2279" spans="1:36" x14ac:dyDescent="0.25">
      <c r="A2279" s="1">
        <v>2660802947</v>
      </c>
      <c r="B2279" s="1" t="s">
        <v>10004</v>
      </c>
      <c r="C2279" s="1" t="s">
        <v>34</v>
      </c>
      <c r="D2279" s="1">
        <v>19791025</v>
      </c>
      <c r="E2279" s="1" t="s">
        <v>96</v>
      </c>
      <c r="F2279" s="1" t="s">
        <v>10005</v>
      </c>
      <c r="G2279" s="1" t="s">
        <v>10006</v>
      </c>
      <c r="H2279" s="1" t="s">
        <v>154</v>
      </c>
      <c r="I2279" s="1" t="s">
        <v>39</v>
      </c>
      <c r="J2279" s="1" t="s">
        <v>40</v>
      </c>
      <c r="K2279" s="1">
        <v>83601230</v>
      </c>
      <c r="M2279" s="1" t="s">
        <v>41</v>
      </c>
      <c r="O2279" s="1" t="s">
        <v>335</v>
      </c>
      <c r="P2279" s="1">
        <v>2225</v>
      </c>
      <c r="Q2279" s="1">
        <v>41</v>
      </c>
      <c r="R2279" s="1">
        <v>998375382</v>
      </c>
      <c r="S2279" s="1">
        <v>3</v>
      </c>
      <c r="T2279" s="1">
        <v>41</v>
      </c>
      <c r="U2279" s="1">
        <v>999561797</v>
      </c>
      <c r="V2279" s="1">
        <v>3</v>
      </c>
      <c r="W2279" s="1">
        <v>41</v>
      </c>
      <c r="X2279" s="1">
        <v>30321853</v>
      </c>
      <c r="Y2279" s="1">
        <v>2</v>
      </c>
      <c r="AF2279" s="1" t="s">
        <v>10007</v>
      </c>
      <c r="AH2279" s="1" t="s">
        <v>20825</v>
      </c>
      <c r="AI2279" s="1" t="s">
        <v>20823</v>
      </c>
      <c r="AJ2279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('CLECIANE MIRIAN DALLAGRANA AUGUSTO','2660802947','F','19791025','MARIA ROSA CECCATTO DALLAGRANA','R FRANCISCO XAVIER DE ALMEIDA GARRET 2225 CS','2225','','CENTRO','CAMPO LARGO','PR','83601230','(41) 998375382','(41) 999561797','(41) 30321853','() ','() ','cleciane@gmail.com');</v>
      </c>
    </row>
    <row r="2280" spans="1:36" x14ac:dyDescent="0.25">
      <c r="A2280" s="1">
        <v>5379570909</v>
      </c>
      <c r="B2280" s="1" t="s">
        <v>10008</v>
      </c>
      <c r="C2280" s="1" t="s">
        <v>34</v>
      </c>
      <c r="D2280" s="1">
        <v>19870217</v>
      </c>
      <c r="E2280" s="1" t="s">
        <v>67</v>
      </c>
      <c r="F2280" s="1" t="s">
        <v>10009</v>
      </c>
      <c r="G2280" s="1" t="s">
        <v>10010</v>
      </c>
      <c r="H2280" s="1" t="s">
        <v>3598</v>
      </c>
      <c r="I2280" s="1" t="s">
        <v>39</v>
      </c>
      <c r="J2280" s="1" t="s">
        <v>40</v>
      </c>
      <c r="K2280" s="1">
        <v>83602337</v>
      </c>
      <c r="M2280" s="1" t="s">
        <v>41</v>
      </c>
      <c r="O2280" s="1" t="s">
        <v>6689</v>
      </c>
      <c r="P2280" s="1">
        <v>987</v>
      </c>
      <c r="Q2280" s="1">
        <v>41</v>
      </c>
      <c r="R2280" s="1">
        <v>33992339</v>
      </c>
      <c r="S2280" s="1">
        <v>6</v>
      </c>
      <c r="T2280" s="1">
        <v>41</v>
      </c>
      <c r="U2280" s="1">
        <v>32922921</v>
      </c>
      <c r="V2280" s="1">
        <v>1</v>
      </c>
      <c r="AF2280" s="1" t="s">
        <v>10011</v>
      </c>
      <c r="AH2280" s="1" t="s">
        <v>20825</v>
      </c>
      <c r="AI2280" s="1" t="s">
        <v>20823</v>
      </c>
      <c r="AJ2280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('JOSIANE SPACKI','5379570909','F','19870217','MATILDE SPACKI','R JOAQUIM FERREIRA 987 CS','987','','JD MELYANE','CAMPO LARGO','PR','83602337','(41) 33992339','(41) 32922921','() ','() ','() ','josispacki@terra.com.br');</v>
      </c>
    </row>
    <row r="2281" spans="1:36" x14ac:dyDescent="0.25">
      <c r="A2281" s="1">
        <v>3329498935</v>
      </c>
      <c r="B2281" s="1" t="s">
        <v>10012</v>
      </c>
      <c r="C2281" s="1" t="s">
        <v>75</v>
      </c>
      <c r="D2281" s="1">
        <v>19820825</v>
      </c>
      <c r="E2281" s="1" t="s">
        <v>45</v>
      </c>
      <c r="F2281" s="1" t="s">
        <v>10013</v>
      </c>
      <c r="G2281" s="1" t="s">
        <v>10014</v>
      </c>
      <c r="H2281" s="1" t="s">
        <v>646</v>
      </c>
      <c r="I2281" s="1" t="s">
        <v>39</v>
      </c>
      <c r="J2281" s="1" t="s">
        <v>40</v>
      </c>
      <c r="K2281" s="1">
        <v>83604040</v>
      </c>
      <c r="M2281" s="1" t="s">
        <v>41</v>
      </c>
      <c r="O2281" s="1" t="s">
        <v>10015</v>
      </c>
      <c r="P2281" s="1">
        <v>171</v>
      </c>
      <c r="Q2281" s="1">
        <v>41</v>
      </c>
      <c r="R2281" s="1">
        <v>988420896</v>
      </c>
      <c r="S2281" s="1">
        <v>3</v>
      </c>
      <c r="T2281" s="1">
        <v>41</v>
      </c>
      <c r="U2281" s="1">
        <v>36371211</v>
      </c>
      <c r="V2281" s="1">
        <v>1</v>
      </c>
      <c r="AF2281" s="1" t="s">
        <v>10016</v>
      </c>
      <c r="AH2281" s="1" t="s">
        <v>20825</v>
      </c>
      <c r="AI2281" s="1" t="s">
        <v>20823</v>
      </c>
      <c r="AJ2281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('CLAUDINEI RIBINSKI','3329498935','M','19820825','JANETE DO ROSARIO MERCHIORI RIBINSKI','R ESPIRITO SANTO 171','171','','JD ESMERALDA','CAMPO LARGO','PR','83604040','(41) 988420896','(41) 36371211','() ','() ','() ','claudineiribinski@yahoo.com.br');</v>
      </c>
    </row>
    <row r="2282" spans="1:36" x14ac:dyDescent="0.25">
      <c r="A2282" s="1">
        <v>812373910</v>
      </c>
      <c r="B2282" s="1" t="s">
        <v>10017</v>
      </c>
      <c r="C2282" s="1" t="s">
        <v>75</v>
      </c>
      <c r="D2282" s="1">
        <v>19820904</v>
      </c>
      <c r="E2282" s="1" t="s">
        <v>45</v>
      </c>
      <c r="F2282" s="1" t="s">
        <v>10018</v>
      </c>
      <c r="G2282" s="1" t="s">
        <v>10019</v>
      </c>
      <c r="H2282" s="1" t="s">
        <v>3430</v>
      </c>
      <c r="I2282" s="1" t="s">
        <v>39</v>
      </c>
      <c r="J2282" s="1" t="s">
        <v>40</v>
      </c>
      <c r="K2282" s="1">
        <v>83605440</v>
      </c>
      <c r="M2282" s="1" t="s">
        <v>41</v>
      </c>
      <c r="O2282" s="1" t="s">
        <v>3493</v>
      </c>
      <c r="P2282" s="1">
        <v>33</v>
      </c>
      <c r="Q2282" s="1">
        <v>41</v>
      </c>
      <c r="R2282" s="1">
        <v>992784406</v>
      </c>
      <c r="S2282" s="1">
        <v>3</v>
      </c>
      <c r="T2282" s="1">
        <v>41</v>
      </c>
      <c r="U2282" s="1">
        <v>984820874</v>
      </c>
      <c r="V2282" s="1">
        <v>3</v>
      </c>
      <c r="AF2282" s="1" t="s">
        <v>10020</v>
      </c>
      <c r="AH2282" s="1" t="s">
        <v>20825</v>
      </c>
      <c r="AI2282" s="1" t="s">
        <v>20823</v>
      </c>
      <c r="AJ2282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('EDUARDO CEZAR DE MENESES','812373910','M','19820904','RESOLMIRA DE MENESES','R DAS ORQUIDEAS 33 LT M','33','','LOT MIRANDA','CAMPO LARGO','PR','83605440','(41) 992784406','(41) 984820874','() ','() ','() ','eduardocezardemeneses@yahoo.com');</v>
      </c>
    </row>
    <row r="2283" spans="1:36" x14ac:dyDescent="0.25">
      <c r="A2283" s="1">
        <v>4012916939</v>
      </c>
      <c r="B2283" s="1" t="s">
        <v>10021</v>
      </c>
      <c r="C2283" s="1" t="s">
        <v>34</v>
      </c>
      <c r="D2283" s="1">
        <v>19801021</v>
      </c>
      <c r="E2283" s="1" t="s">
        <v>169</v>
      </c>
      <c r="F2283" s="1" t="s">
        <v>10022</v>
      </c>
      <c r="G2283" s="1" t="s">
        <v>10023</v>
      </c>
      <c r="H2283" s="1" t="s">
        <v>340</v>
      </c>
      <c r="I2283" s="1" t="s">
        <v>39</v>
      </c>
      <c r="J2283" s="1" t="s">
        <v>40</v>
      </c>
      <c r="K2283" s="1">
        <v>83602510</v>
      </c>
      <c r="M2283" s="1" t="s">
        <v>41</v>
      </c>
      <c r="O2283" s="1" t="s">
        <v>2317</v>
      </c>
      <c r="P2283" s="1">
        <v>120</v>
      </c>
      <c r="Q2283" s="1">
        <v>41</v>
      </c>
      <c r="R2283" s="1">
        <v>988130884</v>
      </c>
      <c r="S2283" s="1">
        <v>3</v>
      </c>
      <c r="T2283" s="1">
        <v>41</v>
      </c>
      <c r="U2283" s="1">
        <v>992428116</v>
      </c>
      <c r="V2283" s="1">
        <v>3</v>
      </c>
      <c r="W2283" s="1">
        <v>41</v>
      </c>
      <c r="X2283" s="1">
        <v>30888777</v>
      </c>
      <c r="Y2283" s="1">
        <v>1</v>
      </c>
      <c r="Z2283" s="1">
        <v>41</v>
      </c>
      <c r="AA2283" s="1">
        <v>33922998</v>
      </c>
      <c r="AB2283" s="1">
        <v>1</v>
      </c>
      <c r="AC2283" s="1">
        <v>43</v>
      </c>
      <c r="AD2283" s="1">
        <v>35691278</v>
      </c>
      <c r="AE2283" s="1">
        <v>1</v>
      </c>
      <c r="AF2283" s="1" t="s">
        <v>10024</v>
      </c>
      <c r="AH2283" s="1" t="s">
        <v>20825</v>
      </c>
      <c r="AI2283" s="1" t="s">
        <v>20823</v>
      </c>
      <c r="AJ2283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('MEIRE DA SILVA OLIVEIRA','4012916939','F','19801021','FATIMA DA SILVA OLIVEIRA','R ANTONIO OTACILIO DE OLIVEIRA PACHECO 120','120','','JD FLORESTAL','CAMPO LARGO','PR','83602510','(41) 988130884','(41) 992428116','(41) 30888777','(41) 33922998','(43) 35691278','meirectba@live.com');</v>
      </c>
    </row>
    <row r="2284" spans="1:36" x14ac:dyDescent="0.25">
      <c r="A2284" s="1">
        <v>2821391927</v>
      </c>
      <c r="B2284" s="1" t="s">
        <v>10025</v>
      </c>
      <c r="C2284" s="1" t="s">
        <v>75</v>
      </c>
      <c r="D2284" s="1">
        <v>19780616</v>
      </c>
      <c r="E2284" s="1" t="s">
        <v>135</v>
      </c>
      <c r="F2284" s="1" t="s">
        <v>10026</v>
      </c>
      <c r="G2284" s="1" t="s">
        <v>10027</v>
      </c>
      <c r="H2284" s="1" t="s">
        <v>1495</v>
      </c>
      <c r="I2284" s="1" t="s">
        <v>39</v>
      </c>
      <c r="J2284" s="1" t="s">
        <v>40</v>
      </c>
      <c r="K2284" s="1">
        <v>83602628</v>
      </c>
      <c r="M2284" s="1" t="s">
        <v>41</v>
      </c>
      <c r="O2284" s="1" t="s">
        <v>4927</v>
      </c>
      <c r="P2284" s="1">
        <v>22</v>
      </c>
      <c r="Q2284" s="1">
        <v>41</v>
      </c>
      <c r="R2284" s="1">
        <v>996672301</v>
      </c>
      <c r="S2284" s="1">
        <v>3</v>
      </c>
      <c r="T2284" s="1">
        <v>41</v>
      </c>
      <c r="U2284" s="1">
        <v>30321506</v>
      </c>
      <c r="V2284" s="1">
        <v>2</v>
      </c>
      <c r="W2284" s="1">
        <v>41</v>
      </c>
      <c r="X2284" s="1">
        <v>30322801</v>
      </c>
      <c r="Y2284" s="1">
        <v>2</v>
      </c>
      <c r="Z2284" s="1">
        <v>41</v>
      </c>
      <c r="AA2284" s="1">
        <v>30325100</v>
      </c>
      <c r="AB2284" s="1">
        <v>1</v>
      </c>
      <c r="AF2284" s="1" t="s">
        <v>10028</v>
      </c>
      <c r="AG2284" s="1" t="s">
        <v>10029</v>
      </c>
      <c r="AH2284" s="1" t="s">
        <v>20825</v>
      </c>
      <c r="AI2284" s="1" t="s">
        <v>20823</v>
      </c>
      <c r="AJ2284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('RODRIGO JOSE PEREIRA','2821391927','M','19780616','VERA LUCIA ROCHA PEREIRA','R JOAO ROCHA 22','22','','CONJUNTO HABITACIONAL JOAQUIM CELESTINO FERREIRA','CAMPO LARGO','PR','83602628','(41) 996672301','(41) 30321506','(41) 30322801','(41) 30325100','() ','rodrigorjp@gmail.com');</v>
      </c>
    </row>
    <row r="2285" spans="1:36" x14ac:dyDescent="0.25">
      <c r="A2285" s="1">
        <v>3636939980</v>
      </c>
      <c r="B2285" s="1" t="s">
        <v>10030</v>
      </c>
      <c r="C2285" s="1" t="s">
        <v>75</v>
      </c>
      <c r="D2285" s="1">
        <v>19831118</v>
      </c>
      <c r="E2285" s="1" t="s">
        <v>96</v>
      </c>
      <c r="F2285" s="1" t="s">
        <v>10031</v>
      </c>
      <c r="G2285" s="1" t="s">
        <v>10032</v>
      </c>
      <c r="H2285" s="1" t="s">
        <v>910</v>
      </c>
      <c r="I2285" s="1" t="s">
        <v>39</v>
      </c>
      <c r="J2285" s="1" t="s">
        <v>40</v>
      </c>
      <c r="K2285" s="1">
        <v>83604140</v>
      </c>
      <c r="L2285" s="1">
        <v>1</v>
      </c>
      <c r="M2285" s="1" t="s">
        <v>705</v>
      </c>
      <c r="O2285" s="1" t="s">
        <v>10033</v>
      </c>
      <c r="P2285" s="1">
        <v>44</v>
      </c>
      <c r="Q2285" s="1">
        <v>41</v>
      </c>
      <c r="R2285" s="1">
        <v>36564357</v>
      </c>
      <c r="S2285" s="1">
        <v>6</v>
      </c>
      <c r="T2285" s="1">
        <v>41</v>
      </c>
      <c r="U2285" s="1">
        <v>991949988</v>
      </c>
      <c r="V2285" s="1">
        <v>3</v>
      </c>
      <c r="W2285" s="1">
        <v>41</v>
      </c>
      <c r="X2285" s="1">
        <v>36561913</v>
      </c>
      <c r="Y2285" s="1">
        <v>1</v>
      </c>
      <c r="Z2285" s="1">
        <v>41</v>
      </c>
      <c r="AA2285" s="1">
        <v>36564927</v>
      </c>
      <c r="AB2285" s="1">
        <v>1</v>
      </c>
      <c r="AC2285" s="1">
        <v>41</v>
      </c>
      <c r="AD2285" s="1">
        <v>33994212</v>
      </c>
      <c r="AE2285" s="1">
        <v>1</v>
      </c>
      <c r="AF2285" s="1" t="s">
        <v>10034</v>
      </c>
      <c r="AH2285" s="1" t="s">
        <v>20825</v>
      </c>
      <c r="AI2285" s="1" t="s">
        <v>20823</v>
      </c>
      <c r="AJ2285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('JORGE LUIZ CHOTTE','3636939980','M','19831118','ANTONIA CHOTE','EST PAR BALSA NOVA 44 C','44','','JD ITAQUI','CAMPO LARGO','PR','83604140','(41) 36564357','(41) 991949988','(41) 36561913','(41) 36564927','(41) 33994212','jlshotte@hotmail.com');</v>
      </c>
    </row>
    <row r="2286" spans="1:36" x14ac:dyDescent="0.25">
      <c r="A2286" s="1">
        <v>82729255915</v>
      </c>
      <c r="B2286" s="1" t="s">
        <v>10035</v>
      </c>
      <c r="C2286" s="1" t="s">
        <v>34</v>
      </c>
      <c r="D2286" s="1">
        <v>19740828</v>
      </c>
      <c r="E2286" s="1" t="s">
        <v>45</v>
      </c>
      <c r="F2286" s="1" t="s">
        <v>10036</v>
      </c>
      <c r="G2286" s="1" t="s">
        <v>2211</v>
      </c>
      <c r="H2286" s="1" t="s">
        <v>657</v>
      </c>
      <c r="I2286" s="1" t="s">
        <v>39</v>
      </c>
      <c r="J2286" s="1" t="s">
        <v>40</v>
      </c>
      <c r="K2286" s="1">
        <v>83601574</v>
      </c>
      <c r="M2286" s="1" t="s">
        <v>41</v>
      </c>
      <c r="O2286" s="1" t="s">
        <v>2212</v>
      </c>
      <c r="P2286" s="1">
        <v>254</v>
      </c>
      <c r="Q2286" s="1">
        <v>41</v>
      </c>
      <c r="R2286" s="1">
        <v>999280938</v>
      </c>
      <c r="S2286" s="1">
        <v>3</v>
      </c>
      <c r="AF2286" s="1" t="s">
        <v>10037</v>
      </c>
      <c r="AH2286" s="1" t="s">
        <v>20825</v>
      </c>
      <c r="AI2286" s="1" t="s">
        <v>20823</v>
      </c>
      <c r="AJ2286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('CECILIA DE FREITAS MOTA','82729255915','F','19740828','MARIA MOTA','R JULIO BUGNHAKI 254','254','','VL DELURDES','CAMPO LARGO','PR','83601574','(41) 999280938','() ','() ','() ','() ','ceimota@hotmail.com');</v>
      </c>
    </row>
    <row r="2287" spans="1:36" x14ac:dyDescent="0.25">
      <c r="A2287" s="1">
        <v>1921086971</v>
      </c>
      <c r="B2287" s="1" t="s">
        <v>10038</v>
      </c>
      <c r="C2287" s="1" t="s">
        <v>75</v>
      </c>
      <c r="D2287" s="1">
        <v>19760316</v>
      </c>
      <c r="E2287" s="1" t="s">
        <v>218</v>
      </c>
      <c r="F2287" s="1" t="s">
        <v>10039</v>
      </c>
      <c r="G2287" s="1" t="s">
        <v>10040</v>
      </c>
      <c r="H2287" s="1" t="s">
        <v>346</v>
      </c>
      <c r="I2287" s="1" t="s">
        <v>39</v>
      </c>
      <c r="J2287" s="1" t="s">
        <v>40</v>
      </c>
      <c r="K2287" s="1">
        <v>83602170</v>
      </c>
      <c r="M2287" s="1" t="s">
        <v>41</v>
      </c>
      <c r="O2287" s="1" t="s">
        <v>583</v>
      </c>
      <c r="P2287" s="1">
        <v>1680</v>
      </c>
      <c r="Q2287" s="1">
        <v>41</v>
      </c>
      <c r="R2287" s="1">
        <v>991598681</v>
      </c>
      <c r="S2287" s="1">
        <v>3</v>
      </c>
      <c r="T2287" s="1">
        <v>41</v>
      </c>
      <c r="U2287" s="1">
        <v>36481601</v>
      </c>
      <c r="V2287" s="1">
        <v>1</v>
      </c>
      <c r="W2287" s="1">
        <v>41</v>
      </c>
      <c r="X2287" s="1">
        <v>36486038</v>
      </c>
      <c r="Y2287" s="1">
        <v>1</v>
      </c>
      <c r="Z2287" s="1">
        <v>41</v>
      </c>
      <c r="AA2287" s="1">
        <v>36481398</v>
      </c>
      <c r="AB2287" s="1">
        <v>1</v>
      </c>
      <c r="AC2287" s="1">
        <v>41</v>
      </c>
      <c r="AD2287" s="1">
        <v>30322844</v>
      </c>
      <c r="AE2287" s="1">
        <v>1</v>
      </c>
      <c r="AF2287" s="1" t="s">
        <v>10041</v>
      </c>
      <c r="AH2287" s="1" t="s">
        <v>20825</v>
      </c>
      <c r="AI2287" s="1" t="s">
        <v>20823</v>
      </c>
      <c r="AJ2287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('UILDNER DA SILVA BARCELLOS','1921086971','M','19760316','NAIR DA SILVA BARCELLOS','R GONCALVES DIAS 1680','1680','','JD SAO VICENTE','CAMPO LARGO','PR','83602170','(41) 991598681','(41) 36481601','(41) 36486038','(41) 36481398','(41) 30322844','uildner_barcellos@hotmail.com');</v>
      </c>
    </row>
    <row r="2288" spans="1:36" x14ac:dyDescent="0.25">
      <c r="A2288" s="1">
        <v>3160145913</v>
      </c>
      <c r="B2288" s="1" t="s">
        <v>10042</v>
      </c>
      <c r="C2288" s="1" t="s">
        <v>75</v>
      </c>
      <c r="D2288" s="1">
        <v>19790804</v>
      </c>
      <c r="E2288" s="1" t="s">
        <v>52</v>
      </c>
      <c r="F2288" s="1" t="s">
        <v>10043</v>
      </c>
      <c r="G2288" s="1" t="s">
        <v>10044</v>
      </c>
      <c r="H2288" s="1" t="s">
        <v>699</v>
      </c>
      <c r="I2288" s="1" t="s">
        <v>39</v>
      </c>
      <c r="J2288" s="1" t="s">
        <v>40</v>
      </c>
      <c r="K2288" s="1">
        <v>83606400</v>
      </c>
      <c r="M2288" s="1" t="s">
        <v>41</v>
      </c>
      <c r="O2288" s="1" t="s">
        <v>1862</v>
      </c>
      <c r="P2288" s="1">
        <v>467</v>
      </c>
      <c r="Q2288" s="1">
        <v>41</v>
      </c>
      <c r="R2288" s="1">
        <v>32740444</v>
      </c>
      <c r="S2288" s="1">
        <v>6</v>
      </c>
      <c r="T2288" s="1">
        <v>45</v>
      </c>
      <c r="U2288" s="1">
        <v>984081066</v>
      </c>
      <c r="V2288" s="1">
        <v>3</v>
      </c>
      <c r="W2288" s="1">
        <v>45</v>
      </c>
      <c r="X2288" s="1">
        <v>999447099</v>
      </c>
      <c r="Y2288" s="1">
        <v>3</v>
      </c>
      <c r="Z2288" s="1">
        <v>45</v>
      </c>
      <c r="AA2288" s="1">
        <v>30375611</v>
      </c>
      <c r="AB2288" s="1">
        <v>1</v>
      </c>
      <c r="AF2288" s="1" t="s">
        <v>10045</v>
      </c>
      <c r="AG2288" s="1" t="s">
        <v>10046</v>
      </c>
      <c r="AH2288" s="1" t="s">
        <v>20825</v>
      </c>
      <c r="AI2288" s="1" t="s">
        <v>20823</v>
      </c>
      <c r="AJ2288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('EZILDO POLISTCHUK JUNIOR','3160145913','M','19790804','ZAI CHIQUITI POLISTCHUK','R MARIA BERTOJA RIVABEM 467','467','','VL FERRARI','CAMPO LARGO','PR','83606400','(41) 32740444','(45) 984081066','(45) 999447099','(45) 30375611','() ','jrpolis@yahoo.com');</v>
      </c>
    </row>
    <row r="2289" spans="1:36" x14ac:dyDescent="0.25">
      <c r="A2289" s="1">
        <v>5754125933</v>
      </c>
      <c r="B2289" s="1" t="s">
        <v>10047</v>
      </c>
      <c r="C2289" s="1" t="s">
        <v>34</v>
      </c>
      <c r="D2289" s="1">
        <v>19201231</v>
      </c>
      <c r="E2289" s="1" t="s">
        <v>60</v>
      </c>
      <c r="F2289" s="1" t="s">
        <v>10048</v>
      </c>
      <c r="G2289" s="1" t="s">
        <v>10049</v>
      </c>
      <c r="H2289" s="1" t="s">
        <v>202</v>
      </c>
      <c r="I2289" s="1" t="s">
        <v>39</v>
      </c>
      <c r="J2289" s="1" t="s">
        <v>40</v>
      </c>
      <c r="K2289" s="1">
        <v>83605670</v>
      </c>
      <c r="M2289" s="1" t="s">
        <v>41</v>
      </c>
      <c r="O2289" s="1" t="s">
        <v>203</v>
      </c>
      <c r="P2289" s="1">
        <v>521</v>
      </c>
      <c r="Q2289" s="1">
        <v>41</v>
      </c>
      <c r="R2289" s="1">
        <v>996973389</v>
      </c>
      <c r="S2289" s="1">
        <v>3</v>
      </c>
      <c r="T2289" s="1">
        <v>41</v>
      </c>
      <c r="U2289" s="1">
        <v>32926006</v>
      </c>
      <c r="V2289" s="1">
        <v>2</v>
      </c>
      <c r="W2289" s="1">
        <v>41</v>
      </c>
      <c r="X2289" s="1">
        <v>41091083</v>
      </c>
      <c r="Y2289" s="1">
        <v>1</v>
      </c>
      <c r="AF2289" s="1" t="s">
        <v>10050</v>
      </c>
      <c r="AH2289" s="1" t="s">
        <v>20825</v>
      </c>
      <c r="AI2289" s="1" t="s">
        <v>20823</v>
      </c>
      <c r="AJ2289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('SOELI DOS SANTOS','5754125933','F','19201231','TEODORA DE JESUS RODRIGUES','R CARLOS BARAUSSE 521','521','','VL ANDREASSA MIRANDA','CAMPO LARGO','PR','83605670','(41) 996973389','(41) 32926006','(41) 41091083','() ','() ','mazyn2011@hotmail.com');</v>
      </c>
    </row>
    <row r="2290" spans="1:36" x14ac:dyDescent="0.25">
      <c r="A2290" s="1">
        <v>4074116901</v>
      </c>
      <c r="B2290" s="1" t="s">
        <v>10051</v>
      </c>
      <c r="C2290" s="1" t="s">
        <v>34</v>
      </c>
      <c r="D2290" s="1">
        <v>19760731</v>
      </c>
      <c r="E2290" s="1" t="s">
        <v>52</v>
      </c>
      <c r="F2290" s="1" t="s">
        <v>10052</v>
      </c>
      <c r="G2290" s="1" t="s">
        <v>10053</v>
      </c>
      <c r="H2290" s="1" t="s">
        <v>514</v>
      </c>
      <c r="I2290" s="1" t="s">
        <v>39</v>
      </c>
      <c r="J2290" s="1" t="s">
        <v>40</v>
      </c>
      <c r="K2290" s="1">
        <v>83605060</v>
      </c>
      <c r="M2290" s="1" t="s">
        <v>41</v>
      </c>
      <c r="O2290" s="1" t="s">
        <v>5422</v>
      </c>
      <c r="P2290" s="1">
        <v>77</v>
      </c>
      <c r="Q2290" s="1">
        <v>41</v>
      </c>
      <c r="R2290" s="1">
        <v>33992754</v>
      </c>
      <c r="S2290" s="1">
        <v>2</v>
      </c>
      <c r="T2290" s="1">
        <v>41</v>
      </c>
      <c r="U2290" s="1">
        <v>33923558</v>
      </c>
      <c r="V2290" s="1">
        <v>1</v>
      </c>
      <c r="W2290" s="1">
        <v>41</v>
      </c>
      <c r="X2290" s="1">
        <v>33995003</v>
      </c>
      <c r="Y2290" s="1">
        <v>1</v>
      </c>
      <c r="Z2290" s="1">
        <v>41</v>
      </c>
      <c r="AA2290" s="1">
        <v>33932809</v>
      </c>
      <c r="AB2290" s="1">
        <v>1</v>
      </c>
      <c r="AC2290" s="1">
        <v>41</v>
      </c>
      <c r="AD2290" s="1">
        <v>32925730</v>
      </c>
      <c r="AE2290" s="1">
        <v>1</v>
      </c>
      <c r="AF2290" s="1" t="s">
        <v>10054</v>
      </c>
      <c r="AH2290" s="1" t="s">
        <v>20825</v>
      </c>
      <c r="AI2290" s="1" t="s">
        <v>20823</v>
      </c>
      <c r="AJ2290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('SOELI ANTONIA BONKA','4074116901','F','19760731','MARLIQUILO BONKA','R EDGAR BASSO 77 C C','77','','JD BELA VISTA','CAMPO LARGO','PR','83605060','(41) 33992754','(41) 33923558','(41) 33995003','(41) 33932809','(41) 32925730','fator5rp1@netsite.com.br');</v>
      </c>
    </row>
    <row r="2291" spans="1:36" x14ac:dyDescent="0.25">
      <c r="A2291" s="1">
        <v>5721970987</v>
      </c>
      <c r="B2291" s="1" t="s">
        <v>10055</v>
      </c>
      <c r="C2291" s="1" t="s">
        <v>75</v>
      </c>
      <c r="D2291" s="1">
        <v>19490918</v>
      </c>
      <c r="E2291" s="1" t="s">
        <v>45</v>
      </c>
      <c r="F2291" s="1" t="s">
        <v>10056</v>
      </c>
      <c r="G2291" s="1" t="s">
        <v>10057</v>
      </c>
      <c r="H2291" s="1" t="s">
        <v>70</v>
      </c>
      <c r="I2291" s="1" t="s">
        <v>39</v>
      </c>
      <c r="J2291" s="1" t="s">
        <v>40</v>
      </c>
      <c r="K2291" s="1">
        <v>83607120</v>
      </c>
      <c r="M2291" s="1" t="s">
        <v>41</v>
      </c>
      <c r="O2291" s="1" t="s">
        <v>1445</v>
      </c>
      <c r="P2291" s="1">
        <v>280</v>
      </c>
      <c r="Q2291" s="1">
        <v>41</v>
      </c>
      <c r="R2291" s="1">
        <v>992338348</v>
      </c>
      <c r="S2291" s="1">
        <v>3</v>
      </c>
      <c r="T2291" s="1">
        <v>41</v>
      </c>
      <c r="U2291" s="1">
        <v>985366456</v>
      </c>
      <c r="V2291" s="1">
        <v>3</v>
      </c>
      <c r="W2291" s="1">
        <v>41</v>
      </c>
      <c r="X2291" s="1">
        <v>32929814</v>
      </c>
      <c r="Y2291" s="1">
        <v>1</v>
      </c>
      <c r="Z2291" s="1">
        <v>46</v>
      </c>
      <c r="AA2291" s="1">
        <v>32631922</v>
      </c>
      <c r="AB2291" s="1">
        <v>1</v>
      </c>
      <c r="AF2291" s="1" t="s">
        <v>10058</v>
      </c>
      <c r="AH2291" s="1" t="s">
        <v>20825</v>
      </c>
      <c r="AI2291" s="1" t="s">
        <v>20823</v>
      </c>
      <c r="AJ2291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('ODALECIO GAZILIO SCOPEL','5721970987','M','19490918','DOZOLINA BARATO SCOPEL','R IRENE CASTAGNOLI SOUTO 280','280','','VL SOLENE','CAMPO LARGO','PR','83607120','(41) 992338348','(41) 985366456','(41) 32929814','(46) 32631922','() ','gasilio@terra.com.br');</v>
      </c>
    </row>
    <row r="2292" spans="1:36" x14ac:dyDescent="0.25">
      <c r="A2292" s="1">
        <v>40477606920</v>
      </c>
      <c r="B2292" s="1" t="s">
        <v>10059</v>
      </c>
      <c r="C2292" s="1" t="s">
        <v>34</v>
      </c>
      <c r="D2292" s="1">
        <v>19601119</v>
      </c>
      <c r="E2292" s="1" t="s">
        <v>96</v>
      </c>
      <c r="F2292" s="1" t="s">
        <v>10060</v>
      </c>
      <c r="G2292" s="1" t="s">
        <v>10061</v>
      </c>
      <c r="H2292" s="1" t="s">
        <v>154</v>
      </c>
      <c r="I2292" s="1" t="s">
        <v>39</v>
      </c>
      <c r="J2292" s="1" t="s">
        <v>40</v>
      </c>
      <c r="K2292" s="1">
        <v>83601040</v>
      </c>
      <c r="M2292" s="1" t="s">
        <v>41</v>
      </c>
      <c r="O2292" s="1" t="s">
        <v>277</v>
      </c>
      <c r="P2292" s="1">
        <v>2025</v>
      </c>
      <c r="Q2292" s="1">
        <v>41</v>
      </c>
      <c r="R2292" s="1">
        <v>992052500</v>
      </c>
      <c r="S2292" s="1">
        <v>3</v>
      </c>
      <c r="T2292" s="1">
        <v>41</v>
      </c>
      <c r="U2292" s="1">
        <v>992220304</v>
      </c>
      <c r="V2292" s="1">
        <v>3</v>
      </c>
      <c r="W2292" s="1">
        <v>41</v>
      </c>
      <c r="X2292" s="1">
        <v>992454843</v>
      </c>
      <c r="Y2292" s="1">
        <v>3</v>
      </c>
      <c r="Z2292" s="1">
        <v>41</v>
      </c>
      <c r="AA2292" s="1">
        <v>991337362</v>
      </c>
      <c r="AB2292" s="1">
        <v>3</v>
      </c>
      <c r="AC2292" s="1">
        <v>41</v>
      </c>
      <c r="AD2292" s="1">
        <v>992028910</v>
      </c>
      <c r="AE2292" s="1">
        <v>3</v>
      </c>
      <c r="AF2292" s="1" t="s">
        <v>10062</v>
      </c>
      <c r="AG2292" s="1" t="s">
        <v>10063</v>
      </c>
      <c r="AH2292" s="1" t="s">
        <v>20825</v>
      </c>
      <c r="AI2292" s="1" t="s">
        <v>20823</v>
      </c>
      <c r="AJ2292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('MARCIA PAROLIN','40477606920','F','19601119','VITORIA JULIA EVANGELINA SCHIMALESKI PAROLIN','R BENEDITO SOARES PINTO 2025','2025','','CENTRO','CAMPO LARGO','PR','83601040','(41) 992052500','(41) 992220304','(41) 992454843','(41) 991337362','(41) 992028910','ricardoparolin@hotmail.com');</v>
      </c>
    </row>
    <row r="2293" spans="1:36" x14ac:dyDescent="0.25">
      <c r="A2293" s="1">
        <v>73584770904</v>
      </c>
      <c r="B2293" s="1" t="s">
        <v>10064</v>
      </c>
      <c r="C2293" s="1" t="s">
        <v>34</v>
      </c>
      <c r="D2293" s="1">
        <v>19700720</v>
      </c>
      <c r="E2293" s="1" t="s">
        <v>35</v>
      </c>
      <c r="F2293" s="1" t="s">
        <v>10065</v>
      </c>
      <c r="G2293" s="1" t="s">
        <v>10066</v>
      </c>
      <c r="H2293" s="1" t="s">
        <v>99</v>
      </c>
      <c r="I2293" s="1" t="s">
        <v>39</v>
      </c>
      <c r="J2293" s="1" t="s">
        <v>40</v>
      </c>
      <c r="K2293" s="1">
        <v>83606210</v>
      </c>
      <c r="L2293" s="1">
        <v>1</v>
      </c>
      <c r="M2293" s="1" t="s">
        <v>41</v>
      </c>
      <c r="O2293" s="1" t="s">
        <v>100</v>
      </c>
      <c r="P2293" s="1">
        <v>1315</v>
      </c>
      <c r="Q2293" s="1">
        <v>42</v>
      </c>
      <c r="R2293" s="1">
        <v>36263341</v>
      </c>
      <c r="S2293" s="1">
        <v>6</v>
      </c>
      <c r="T2293" s="1">
        <v>41</v>
      </c>
      <c r="U2293" s="1">
        <v>996592016</v>
      </c>
      <c r="V2293" s="1">
        <v>3</v>
      </c>
      <c r="W2293" s="1">
        <v>41</v>
      </c>
      <c r="X2293" s="1">
        <v>33923530</v>
      </c>
      <c r="Y2293" s="1">
        <v>1</v>
      </c>
      <c r="AF2293" s="1" t="s">
        <v>10067</v>
      </c>
      <c r="AG2293" s="1" t="s">
        <v>10068</v>
      </c>
      <c r="AH2293" s="1" t="s">
        <v>20825</v>
      </c>
      <c r="AI2293" s="1" t="s">
        <v>20823</v>
      </c>
      <c r="AJ2293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('MARCIA APARECIDA PAVELSKI','73584770904','F','19700720','CLAIR MARAVIESKI PAVELSKI','R JOSE DOMINGUES PEREIRA 1315 C','1315','','LOT OURO VERDE I','CAMPO LARGO','PR','83606210','(42) 36263341','(41) 996592016','(41) 33923530','() ','() ','marciarupel@bol.com.br');</v>
      </c>
    </row>
    <row r="2294" spans="1:36" x14ac:dyDescent="0.25">
      <c r="A2294" s="1">
        <v>50884743934</v>
      </c>
      <c r="B2294" s="1" t="s">
        <v>10069</v>
      </c>
      <c r="C2294" s="1" t="s">
        <v>75</v>
      </c>
      <c r="D2294" s="1">
        <v>19670603</v>
      </c>
      <c r="E2294" s="1" t="s">
        <v>135</v>
      </c>
      <c r="F2294" s="1" t="s">
        <v>10070</v>
      </c>
      <c r="G2294" s="1" t="s">
        <v>10071</v>
      </c>
      <c r="H2294" s="1" t="s">
        <v>38</v>
      </c>
      <c r="I2294" s="1" t="s">
        <v>39</v>
      </c>
      <c r="J2294" s="1" t="s">
        <v>40</v>
      </c>
      <c r="K2294" s="1">
        <v>83601615</v>
      </c>
      <c r="M2294" s="1" t="s">
        <v>41</v>
      </c>
      <c r="O2294" s="1" t="s">
        <v>4121</v>
      </c>
      <c r="P2294" s="1">
        <v>46</v>
      </c>
      <c r="Q2294" s="1">
        <v>41</v>
      </c>
      <c r="R2294" s="1">
        <v>984229594</v>
      </c>
      <c r="S2294" s="1">
        <v>3</v>
      </c>
      <c r="T2294" s="1">
        <v>42</v>
      </c>
      <c r="U2294" s="1">
        <v>30353115</v>
      </c>
      <c r="V2294" s="1">
        <v>2</v>
      </c>
      <c r="W2294" s="1">
        <v>41</v>
      </c>
      <c r="X2294" s="1">
        <v>33923530</v>
      </c>
      <c r="Y2294" s="1">
        <v>1</v>
      </c>
      <c r="Z2294" s="1">
        <v>41</v>
      </c>
      <c r="AA2294" s="1">
        <v>33918201</v>
      </c>
      <c r="AB2294" s="1">
        <v>1</v>
      </c>
      <c r="AF2294" s="1" t="s">
        <v>10072</v>
      </c>
      <c r="AG2294" s="1" t="s">
        <v>10073</v>
      </c>
      <c r="AH2294" s="1" t="s">
        <v>20825</v>
      </c>
      <c r="AI2294" s="1" t="s">
        <v>20823</v>
      </c>
      <c r="AJ2294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('ENZZIO DE SOUZA RUPEL','50884743934','M','19670603','JURACY DE SOUZA RUPEL','R ADRIANO HUBER 46','46','','VL BANCARIA','CAMPO LARGO','PR','83601615','(41) 984229594','(42) 30353115','(41) 33923530','(41) 33918201','() ','enzzio@ligbr.com.br');</v>
      </c>
    </row>
    <row r="2295" spans="1:36" x14ac:dyDescent="0.25">
      <c r="A2295" s="1">
        <v>7188320861</v>
      </c>
      <c r="B2295" s="1" t="s">
        <v>10074</v>
      </c>
      <c r="C2295" s="1" t="s">
        <v>75</v>
      </c>
      <c r="D2295" s="1">
        <v>19640505</v>
      </c>
      <c r="E2295" s="1" t="s">
        <v>103</v>
      </c>
      <c r="F2295" s="1" t="s">
        <v>10075</v>
      </c>
      <c r="G2295" s="1" t="s">
        <v>10076</v>
      </c>
      <c r="H2295" s="1" t="s">
        <v>154</v>
      </c>
      <c r="I2295" s="1" t="s">
        <v>39</v>
      </c>
      <c r="J2295" s="1" t="s">
        <v>40</v>
      </c>
      <c r="K2295" s="1">
        <v>83601190</v>
      </c>
      <c r="M2295" s="1" t="s">
        <v>41</v>
      </c>
      <c r="N2295" s="1" t="s">
        <v>71</v>
      </c>
      <c r="O2295" s="1" t="s">
        <v>72</v>
      </c>
      <c r="P2295" s="1">
        <v>2405</v>
      </c>
      <c r="Q2295" s="1">
        <v>42</v>
      </c>
      <c r="R2295" s="1">
        <v>988389838</v>
      </c>
      <c r="S2295" s="1">
        <v>3</v>
      </c>
      <c r="T2295" s="1">
        <v>42</v>
      </c>
      <c r="U2295" s="1">
        <v>991041631</v>
      </c>
      <c r="V2295" s="1">
        <v>3</v>
      </c>
      <c r="W2295" s="1">
        <v>41</v>
      </c>
      <c r="X2295" s="1">
        <v>992873802</v>
      </c>
      <c r="Y2295" s="1">
        <v>3</v>
      </c>
      <c r="Z2295" s="1">
        <v>41</v>
      </c>
      <c r="AA2295" s="1">
        <v>991776056</v>
      </c>
      <c r="AB2295" s="1">
        <v>3</v>
      </c>
      <c r="AC2295" s="1">
        <v>42</v>
      </c>
      <c r="AD2295" s="1">
        <v>988037400</v>
      </c>
      <c r="AE2295" s="1">
        <v>3</v>
      </c>
      <c r="AF2295" s="1" t="s">
        <v>10077</v>
      </c>
      <c r="AH2295" s="1" t="s">
        <v>20825</v>
      </c>
      <c r="AI2295" s="1" t="s">
        <v>20823</v>
      </c>
      <c r="AJ2295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('ORLANDO LUIS MORENO RAMOS','7188320861','M','19640505','VANIR MORENO RAMOS','R ENG TOURINHO 2405','2405','','CENTRO','CAMPO LARGO','PR','83601190','(42) 988389838','(42) 991041631','(41) 992873802','(41) 991776056','(42) 988037400','olmr@terra.com.br');</v>
      </c>
    </row>
    <row r="2296" spans="1:36" x14ac:dyDescent="0.25">
      <c r="A2296" s="1">
        <v>51343193915</v>
      </c>
      <c r="B2296" s="1" t="s">
        <v>10078</v>
      </c>
      <c r="C2296" s="1" t="s">
        <v>34</v>
      </c>
      <c r="D2296" s="1">
        <v>19520310</v>
      </c>
      <c r="E2296" s="1" t="s">
        <v>218</v>
      </c>
      <c r="F2296" s="1" t="s">
        <v>10079</v>
      </c>
      <c r="G2296" s="1" t="s">
        <v>10080</v>
      </c>
      <c r="H2296" s="1" t="s">
        <v>1406</v>
      </c>
      <c r="I2296" s="1" t="s">
        <v>39</v>
      </c>
      <c r="J2296" s="1" t="s">
        <v>40</v>
      </c>
      <c r="K2296" s="1">
        <v>83607050</v>
      </c>
      <c r="M2296" s="1" t="s">
        <v>1407</v>
      </c>
      <c r="O2296" s="1" t="s">
        <v>1408</v>
      </c>
      <c r="P2296" s="1">
        <v>672</v>
      </c>
      <c r="Q2296" s="1">
        <v>41</v>
      </c>
      <c r="R2296" s="1">
        <v>999259527</v>
      </c>
      <c r="S2296" s="1">
        <v>3</v>
      </c>
      <c r="T2296" s="1">
        <v>47</v>
      </c>
      <c r="U2296" s="1">
        <v>992463331</v>
      </c>
      <c r="V2296" s="1">
        <v>3</v>
      </c>
      <c r="W2296" s="1">
        <v>41</v>
      </c>
      <c r="X2296" s="1">
        <v>30323293</v>
      </c>
      <c r="Y2296" s="1">
        <v>1</v>
      </c>
      <c r="AF2296" s="1" t="s">
        <v>10081</v>
      </c>
      <c r="AH2296" s="1" t="s">
        <v>20825</v>
      </c>
      <c r="AI2296" s="1" t="s">
        <v>20823</v>
      </c>
      <c r="AJ2296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('MARIA HELENA BAZZO ALMEIDA','51343193915','F','19520310','AMALIA MARIA BAZZO','V VENEZA 672 CS','672','','JD PADRE JOSE DE ANCHIETA','CAMPO LARGO','PR','83607050','(41) 999259527','(47) 992463331','(41) 30323293','() ','() ','mariahelenabazzo@hotmail.com');</v>
      </c>
    </row>
    <row r="2297" spans="1:36" x14ac:dyDescent="0.25">
      <c r="A2297" s="1">
        <v>17593344991</v>
      </c>
      <c r="B2297" s="1" t="s">
        <v>10082</v>
      </c>
      <c r="C2297" s="1" t="s">
        <v>75</v>
      </c>
      <c r="D2297" s="1">
        <v>19520208</v>
      </c>
      <c r="E2297" s="1" t="s">
        <v>67</v>
      </c>
      <c r="F2297" s="1" t="s">
        <v>10083</v>
      </c>
      <c r="G2297" s="1" t="s">
        <v>10084</v>
      </c>
      <c r="H2297" s="1" t="s">
        <v>70</v>
      </c>
      <c r="I2297" s="1" t="s">
        <v>39</v>
      </c>
      <c r="J2297" s="1" t="s">
        <v>40</v>
      </c>
      <c r="K2297" s="1">
        <v>83607140</v>
      </c>
      <c r="M2297" s="1" t="s">
        <v>41</v>
      </c>
      <c r="N2297" s="1" t="s">
        <v>71</v>
      </c>
      <c r="O2297" s="1" t="s">
        <v>72</v>
      </c>
      <c r="P2297" s="1">
        <v>1795</v>
      </c>
      <c r="Q2297" s="1">
        <v>41</v>
      </c>
      <c r="R2297" s="1">
        <v>999556368</v>
      </c>
      <c r="S2297" s="1">
        <v>3</v>
      </c>
      <c r="T2297" s="1">
        <v>47</v>
      </c>
      <c r="U2297" s="1">
        <v>996496315</v>
      </c>
      <c r="V2297" s="1">
        <v>3</v>
      </c>
      <c r="W2297" s="1">
        <v>41</v>
      </c>
      <c r="X2297" s="1">
        <v>996716292</v>
      </c>
      <c r="Y2297" s="1">
        <v>3</v>
      </c>
      <c r="Z2297" s="1">
        <v>41</v>
      </c>
      <c r="AA2297" s="1">
        <v>988619887</v>
      </c>
      <c r="AB2297" s="1">
        <v>3</v>
      </c>
      <c r="AC2297" s="1">
        <v>47</v>
      </c>
      <c r="AD2297" s="1">
        <v>34433555</v>
      </c>
      <c r="AE2297" s="1">
        <v>2</v>
      </c>
      <c r="AF2297" s="1" t="s">
        <v>10085</v>
      </c>
      <c r="AH2297" s="1" t="s">
        <v>20825</v>
      </c>
      <c r="AI2297" s="1" t="s">
        <v>20823</v>
      </c>
      <c r="AJ2297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('WALTER GOMES DE ALMEIDA','17593344991','M','19520208','EVANGELINA GOMES DE ALMEIDA','R ENG TOURINHO 1795 C','1795','','VL SOLENE','CAMPO LARGO','PR','83607140','(41) 999556368','(47) 996496315','(41) 996716292','(41) 988619887','(47) 34433555','waltergalmeida@gmail.com');</v>
      </c>
    </row>
    <row r="2298" spans="1:36" x14ac:dyDescent="0.25">
      <c r="A2298" s="1">
        <v>50265199972</v>
      </c>
      <c r="B2298" s="1" t="s">
        <v>10086</v>
      </c>
      <c r="C2298" s="1" t="s">
        <v>75</v>
      </c>
      <c r="D2298" s="1">
        <v>19651128</v>
      </c>
      <c r="E2298" s="1" t="s">
        <v>120</v>
      </c>
      <c r="F2298" s="1" t="s">
        <v>10087</v>
      </c>
      <c r="G2298" s="1" t="s">
        <v>10088</v>
      </c>
      <c r="H2298" s="1" t="s">
        <v>154</v>
      </c>
      <c r="I2298" s="1" t="s">
        <v>39</v>
      </c>
      <c r="J2298" s="1" t="s">
        <v>40</v>
      </c>
      <c r="K2298" s="1">
        <v>83601140</v>
      </c>
      <c r="M2298" s="1" t="s">
        <v>41</v>
      </c>
      <c r="O2298" s="1" t="s">
        <v>322</v>
      </c>
      <c r="P2298" s="1">
        <v>2401</v>
      </c>
      <c r="Q2298" s="1">
        <v>41</v>
      </c>
      <c r="R2298" s="1">
        <v>999555190</v>
      </c>
      <c r="S2298" s="1">
        <v>3</v>
      </c>
      <c r="T2298" s="1">
        <v>46</v>
      </c>
      <c r="U2298" s="1">
        <v>999762205</v>
      </c>
      <c r="V2298" s="1">
        <v>3</v>
      </c>
      <c r="W2298" s="1">
        <v>44</v>
      </c>
      <c r="X2298" s="1">
        <v>998171870</v>
      </c>
      <c r="Y2298" s="1">
        <v>3</v>
      </c>
      <c r="Z2298" s="1">
        <v>44</v>
      </c>
      <c r="AA2298" s="1">
        <v>998163218</v>
      </c>
      <c r="AB2298" s="1">
        <v>3</v>
      </c>
      <c r="AC2298" s="1">
        <v>44</v>
      </c>
      <c r="AD2298" s="1">
        <v>35998701</v>
      </c>
      <c r="AE2298" s="1">
        <v>1</v>
      </c>
      <c r="AF2298" s="1" t="s">
        <v>10089</v>
      </c>
      <c r="AH2298" s="1" t="s">
        <v>20825</v>
      </c>
      <c r="AI2298" s="1" t="s">
        <v>20823</v>
      </c>
      <c r="AJ2298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('CELSO LUIS LUNKES','50265199972','M','19651128','STELA MARIA LUNKES','R RUI BARBOSA 2401','2401','','CENTRO','CAMPO LARGO','PR','83601140','(41) 999555190','(46) 999762205','(44) 998171870','(44) 998163218','(44) 35998701','celsolunkes@bol.com.br');</v>
      </c>
    </row>
    <row r="2299" spans="1:36" x14ac:dyDescent="0.25">
      <c r="A2299" s="1">
        <v>54333610982</v>
      </c>
      <c r="B2299" s="1" t="s">
        <v>10090</v>
      </c>
      <c r="C2299" s="1" t="s">
        <v>75</v>
      </c>
      <c r="D2299" s="1">
        <v>19630621</v>
      </c>
      <c r="E2299" s="1" t="s">
        <v>35</v>
      </c>
      <c r="F2299" s="1" t="s">
        <v>10091</v>
      </c>
      <c r="G2299" s="1" t="s">
        <v>7338</v>
      </c>
      <c r="H2299" s="1" t="s">
        <v>154</v>
      </c>
      <c r="I2299" s="1" t="s">
        <v>39</v>
      </c>
      <c r="J2299" s="1" t="s">
        <v>40</v>
      </c>
      <c r="K2299" s="1">
        <v>83601040</v>
      </c>
      <c r="M2299" s="1" t="s">
        <v>41</v>
      </c>
      <c r="O2299" s="1" t="s">
        <v>277</v>
      </c>
      <c r="P2299" s="1">
        <v>1581</v>
      </c>
      <c r="Q2299" s="1">
        <v>11</v>
      </c>
      <c r="R2299" s="1">
        <v>996474115</v>
      </c>
      <c r="S2299" s="1">
        <v>3</v>
      </c>
      <c r="T2299" s="1">
        <v>41</v>
      </c>
      <c r="U2299" s="1">
        <v>999940503</v>
      </c>
      <c r="V2299" s="1">
        <v>3</v>
      </c>
      <c r="W2299" s="1">
        <v>41</v>
      </c>
      <c r="X2299" s="1">
        <v>32430487</v>
      </c>
      <c r="Y2299" s="1">
        <v>2</v>
      </c>
      <c r="Z2299" s="1">
        <v>41</v>
      </c>
      <c r="AA2299" s="1">
        <v>32427763</v>
      </c>
      <c r="AB2299" s="1">
        <v>1</v>
      </c>
      <c r="AC2299" s="1">
        <v>41</v>
      </c>
      <c r="AD2299" s="1">
        <v>33935777</v>
      </c>
      <c r="AE2299" s="1">
        <v>1</v>
      </c>
      <c r="AF2299" s="1" t="s">
        <v>10092</v>
      </c>
      <c r="AH2299" s="1" t="s">
        <v>20825</v>
      </c>
      <c r="AI2299" s="1" t="s">
        <v>20823</v>
      </c>
      <c r="AJ2299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('SERGIO ROBERTO PROSPERO','54333610982','M','19630621','JAIRA CORNELIO MUNHON','R BENEDITO SOARES PINTO 1581','1581','','CENTRO','CAMPO LARGO','PR','83601040','(11) 996474115','(41) 999940503','(41) 32430487','(41) 32427763','(41) 33935777','sergioprospero@pop.com.br');</v>
      </c>
    </row>
    <row r="2300" spans="1:36" x14ac:dyDescent="0.25">
      <c r="A2300" s="1">
        <v>20562721991</v>
      </c>
      <c r="B2300" s="1" t="s">
        <v>10093</v>
      </c>
      <c r="C2300" s="1" t="s">
        <v>75</v>
      </c>
      <c r="D2300" s="1">
        <v>19560328</v>
      </c>
      <c r="E2300" s="1" t="s">
        <v>76</v>
      </c>
      <c r="F2300" s="1" t="s">
        <v>10094</v>
      </c>
      <c r="G2300" s="1" t="s">
        <v>10095</v>
      </c>
      <c r="H2300" s="1" t="s">
        <v>38</v>
      </c>
      <c r="I2300" s="1" t="s">
        <v>39</v>
      </c>
      <c r="J2300" s="1" t="s">
        <v>40</v>
      </c>
      <c r="K2300" s="1">
        <v>83601630</v>
      </c>
      <c r="M2300" s="1" t="s">
        <v>145</v>
      </c>
      <c r="N2300" s="1" t="s">
        <v>466</v>
      </c>
      <c r="O2300" s="1" t="s">
        <v>467</v>
      </c>
      <c r="P2300" s="1">
        <v>989</v>
      </c>
      <c r="Q2300" s="1">
        <v>43</v>
      </c>
      <c r="R2300" s="1">
        <v>991094294</v>
      </c>
      <c r="S2300" s="1">
        <v>3</v>
      </c>
      <c r="T2300" s="1">
        <v>44</v>
      </c>
      <c r="U2300" s="1">
        <v>991492649</v>
      </c>
      <c r="V2300" s="1">
        <v>3</v>
      </c>
      <c r="W2300" s="1">
        <v>43</v>
      </c>
      <c r="X2300" s="1">
        <v>999982232</v>
      </c>
      <c r="Y2300" s="1">
        <v>3</v>
      </c>
      <c r="Z2300" s="1">
        <v>43</v>
      </c>
      <c r="AA2300" s="1">
        <v>991563344</v>
      </c>
      <c r="AB2300" s="1">
        <v>3</v>
      </c>
      <c r="AF2300" s="1" t="s">
        <v>10096</v>
      </c>
      <c r="AH2300" s="1" t="s">
        <v>20825</v>
      </c>
      <c r="AI2300" s="1" t="s">
        <v>20823</v>
      </c>
      <c r="AJ2300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('CELSO RICARDI','20562721991','M','19560328','LUCIA GOBETI RICARDI','AV PE NATAL PIGATTO 989','989','','VL BANCARIA','CAMPO LARGO','PR','83601630','(43) 991094294','(44) 991492649','(43) 999982232','(43) 991563344','() ','cricardi@ig.com.br');</v>
      </c>
    </row>
    <row r="2301" spans="1:36" x14ac:dyDescent="0.25">
      <c r="A2301" s="1">
        <v>427560900</v>
      </c>
      <c r="B2301" s="1" t="s">
        <v>10097</v>
      </c>
      <c r="C2301" s="1" t="s">
        <v>75</v>
      </c>
      <c r="D2301" s="1">
        <v>19451128</v>
      </c>
      <c r="E2301" s="1" t="s">
        <v>120</v>
      </c>
      <c r="F2301" s="1" t="s">
        <v>10098</v>
      </c>
      <c r="G2301" s="1" t="s">
        <v>10099</v>
      </c>
      <c r="H2301" s="1" t="s">
        <v>154</v>
      </c>
      <c r="I2301" s="1" t="s">
        <v>39</v>
      </c>
      <c r="J2301" s="1" t="s">
        <v>40</v>
      </c>
      <c r="K2301" s="1">
        <v>83601160</v>
      </c>
      <c r="M2301" s="1" t="s">
        <v>41</v>
      </c>
      <c r="N2301" s="1" t="s">
        <v>381</v>
      </c>
      <c r="O2301" s="1" t="s">
        <v>382</v>
      </c>
      <c r="P2301" s="1">
        <v>1915</v>
      </c>
      <c r="Q2301" s="1">
        <v>55</v>
      </c>
      <c r="R2301" s="1">
        <v>991427657</v>
      </c>
      <c r="S2301" s="1">
        <v>3</v>
      </c>
      <c r="T2301" s="1">
        <v>41</v>
      </c>
      <c r="U2301" s="1">
        <v>991493119</v>
      </c>
      <c r="V2301" s="1">
        <v>3</v>
      </c>
      <c r="W2301" s="1">
        <v>41</v>
      </c>
      <c r="X2301" s="1">
        <v>996144247</v>
      </c>
      <c r="Y2301" s="1">
        <v>3</v>
      </c>
      <c r="Z2301" s="1">
        <v>41</v>
      </c>
      <c r="AA2301" s="1">
        <v>984147669</v>
      </c>
      <c r="AB2301" s="1">
        <v>3</v>
      </c>
      <c r="AC2301" s="1">
        <v>41</v>
      </c>
      <c r="AD2301" s="1">
        <v>991834575</v>
      </c>
      <c r="AE2301" s="1">
        <v>3</v>
      </c>
      <c r="AF2301" s="1" t="s">
        <v>10100</v>
      </c>
      <c r="AH2301" s="1" t="s">
        <v>20825</v>
      </c>
      <c r="AI2301" s="1" t="s">
        <v>20823</v>
      </c>
      <c r="AJ2301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('OSMAR ANTONIO MAZETTO','427560900','M','19451128','MARIA ANA BERTELLI','R D PEDRO II 1915','1915','','CENTRO','CAMPO LARGO','PR','83601160','(55) 991427657','(41) 991493119','(41) 996144247','(41) 984147669','(41) 991834575','maramazetto@ig.com.br');</v>
      </c>
    </row>
    <row r="2302" spans="1:36" x14ac:dyDescent="0.25">
      <c r="A2302" s="1">
        <v>58680195987</v>
      </c>
      <c r="B2302" s="1" t="s">
        <v>10101</v>
      </c>
      <c r="C2302" s="1" t="s">
        <v>75</v>
      </c>
      <c r="D2302" s="1">
        <v>19660817</v>
      </c>
      <c r="E2302" s="1" t="s">
        <v>52</v>
      </c>
      <c r="F2302" s="1" t="s">
        <v>10102</v>
      </c>
      <c r="G2302" s="1" t="s">
        <v>10103</v>
      </c>
      <c r="H2302" s="1" t="s">
        <v>154</v>
      </c>
      <c r="I2302" s="1" t="s">
        <v>39</v>
      </c>
      <c r="J2302" s="1" t="s">
        <v>40</v>
      </c>
      <c r="K2302" s="1">
        <v>83601220</v>
      </c>
      <c r="M2302" s="1" t="s">
        <v>41</v>
      </c>
      <c r="O2302" s="1" t="s">
        <v>172</v>
      </c>
      <c r="P2302" s="1">
        <v>1884</v>
      </c>
      <c r="Q2302" s="1">
        <v>41</v>
      </c>
      <c r="R2302" s="1">
        <v>988146165</v>
      </c>
      <c r="S2302" s="1">
        <v>3</v>
      </c>
      <c r="T2302" s="1">
        <v>41</v>
      </c>
      <c r="U2302" s="1">
        <v>988553800</v>
      </c>
      <c r="V2302" s="1">
        <v>3</v>
      </c>
      <c r="W2302" s="1">
        <v>41</v>
      </c>
      <c r="X2302" s="1">
        <v>987147898</v>
      </c>
      <c r="Y2302" s="1">
        <v>3</v>
      </c>
      <c r="Z2302" s="1">
        <v>41</v>
      </c>
      <c r="AA2302" s="1">
        <v>33923938</v>
      </c>
      <c r="AB2302" s="1">
        <v>2</v>
      </c>
      <c r="AC2302" s="1">
        <v>41</v>
      </c>
      <c r="AD2302" s="1">
        <v>33923438</v>
      </c>
      <c r="AE2302" s="1">
        <v>1</v>
      </c>
      <c r="AF2302" s="1" t="s">
        <v>10104</v>
      </c>
      <c r="AH2302" s="1" t="s">
        <v>20825</v>
      </c>
      <c r="AI2302" s="1" t="s">
        <v>20823</v>
      </c>
      <c r="AJ2302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('PAULO SERGIO FELIX','58680195987','M','19660817','ANTONIETA QUIARELLI FELIX','R EMILIANO PERNETA 1884','1884','','CENTRO','CAMPO LARGO','PR','83601220','(41) 988146165','(41) 988553800','(41) 987147898','(41) 33923938','(41) 33923438','paulofelix@uol.com.br');</v>
      </c>
    </row>
    <row r="2303" spans="1:36" x14ac:dyDescent="0.25">
      <c r="A2303" s="1">
        <v>83255869900</v>
      </c>
      <c r="B2303" s="1" t="s">
        <v>10105</v>
      </c>
      <c r="C2303" s="1" t="s">
        <v>34</v>
      </c>
      <c r="D2303" s="1">
        <v>19681011</v>
      </c>
      <c r="E2303" s="1" t="s">
        <v>169</v>
      </c>
      <c r="F2303" s="1" t="s">
        <v>10106</v>
      </c>
      <c r="G2303" s="1" t="s">
        <v>10107</v>
      </c>
      <c r="H2303" s="1" t="s">
        <v>414</v>
      </c>
      <c r="I2303" s="1" t="s">
        <v>39</v>
      </c>
      <c r="J2303" s="1" t="s">
        <v>40</v>
      </c>
      <c r="K2303" s="1">
        <v>83607317</v>
      </c>
      <c r="M2303" s="1" t="s">
        <v>41</v>
      </c>
      <c r="O2303" s="1" t="s">
        <v>4115</v>
      </c>
      <c r="P2303" s="1">
        <v>836</v>
      </c>
      <c r="Q2303" s="1">
        <v>41</v>
      </c>
      <c r="R2303" s="1">
        <v>991957617</v>
      </c>
      <c r="S2303" s="1">
        <v>3</v>
      </c>
      <c r="T2303" s="1">
        <v>41</v>
      </c>
      <c r="U2303" s="1">
        <v>991881655</v>
      </c>
      <c r="V2303" s="1">
        <v>3</v>
      </c>
      <c r="W2303" s="1">
        <v>41</v>
      </c>
      <c r="X2303" s="1">
        <v>997764076</v>
      </c>
      <c r="Y2303" s="1">
        <v>3</v>
      </c>
      <c r="Z2303" s="1">
        <v>41</v>
      </c>
      <c r="AA2303" s="1">
        <v>991814040</v>
      </c>
      <c r="AB2303" s="1">
        <v>3</v>
      </c>
      <c r="AC2303" s="1">
        <v>41</v>
      </c>
      <c r="AD2303" s="1">
        <v>31096856</v>
      </c>
      <c r="AE2303" s="1">
        <v>2</v>
      </c>
      <c r="AF2303" s="1" t="s">
        <v>10108</v>
      </c>
      <c r="AH2303" s="1" t="s">
        <v>20825</v>
      </c>
      <c r="AI2303" s="1" t="s">
        <v>20823</v>
      </c>
      <c r="AJ2303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('LEANE VIER','83255869900','F','19681011','IVONE VIER','R IZULINA PIOTO REINALDIN 836','836','','RONDINHA','CAMPO LARGO','PR','83607317','(41) 991957617','(41) 991881655','(41) 997764076','(41) 991814040','(41) 31096856','leanevier@uol.com.br');</v>
      </c>
    </row>
    <row r="2304" spans="1:36" x14ac:dyDescent="0.25">
      <c r="A2304" s="1">
        <v>11050217934</v>
      </c>
      <c r="B2304" s="1" t="s">
        <v>10109</v>
      </c>
      <c r="C2304" s="1" t="s">
        <v>75</v>
      </c>
      <c r="D2304" s="1">
        <v>19330320</v>
      </c>
      <c r="E2304" s="1" t="s">
        <v>76</v>
      </c>
      <c r="F2304" s="1" t="s">
        <v>10110</v>
      </c>
      <c r="G2304" s="1" t="s">
        <v>10111</v>
      </c>
      <c r="H2304" s="1" t="s">
        <v>116</v>
      </c>
      <c r="I2304" s="1" t="s">
        <v>39</v>
      </c>
      <c r="J2304" s="1" t="s">
        <v>40</v>
      </c>
      <c r="K2304" s="1">
        <v>83601722</v>
      </c>
      <c r="M2304" s="1" t="s">
        <v>41</v>
      </c>
      <c r="O2304" s="1" t="s">
        <v>6812</v>
      </c>
      <c r="P2304" s="1">
        <v>190</v>
      </c>
      <c r="Q2304" s="1">
        <v>44</v>
      </c>
      <c r="R2304" s="1">
        <v>984464067</v>
      </c>
      <c r="S2304" s="1">
        <v>3</v>
      </c>
      <c r="T2304" s="1">
        <v>44</v>
      </c>
      <c r="U2304" s="1">
        <v>999229455</v>
      </c>
      <c r="V2304" s="1">
        <v>3</v>
      </c>
      <c r="W2304" s="1">
        <v>44</v>
      </c>
      <c r="X2304" s="1">
        <v>984414067</v>
      </c>
      <c r="Y2304" s="1">
        <v>3</v>
      </c>
      <c r="Z2304" s="1">
        <v>41</v>
      </c>
      <c r="AA2304" s="1">
        <v>985183290</v>
      </c>
      <c r="AB2304" s="1">
        <v>3</v>
      </c>
      <c r="AC2304" s="1">
        <v>41</v>
      </c>
      <c r="AD2304" s="1">
        <v>32923658</v>
      </c>
      <c r="AE2304" s="1">
        <v>2</v>
      </c>
      <c r="AF2304" s="1" t="s">
        <v>10112</v>
      </c>
      <c r="AH2304" s="1" t="s">
        <v>20825</v>
      </c>
      <c r="AI2304" s="1" t="s">
        <v>20823</v>
      </c>
      <c r="AJ2304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('OLINDO FRAZETO','11050217934','M','19330320','NIRMA PISOLETI','R REPUBLICA ARGENTINA 190','190','','JD DAS AMERICAS','CAMPO LARGO','PR','83601722','(44) 984464067','(44) 999229455','(44) 984414067','(41) 985183290','(41) 32923658','paifrazeto@hotmail.com');</v>
      </c>
    </row>
    <row r="2305" spans="1:36" x14ac:dyDescent="0.25">
      <c r="A2305" s="1">
        <v>49447513700</v>
      </c>
      <c r="B2305" s="1" t="s">
        <v>10113</v>
      </c>
      <c r="C2305" s="1" t="s">
        <v>34</v>
      </c>
      <c r="D2305" s="1">
        <v>19551004</v>
      </c>
      <c r="E2305" s="1" t="s">
        <v>169</v>
      </c>
      <c r="F2305" s="1" t="s">
        <v>10114</v>
      </c>
      <c r="G2305" s="1" t="s">
        <v>10115</v>
      </c>
      <c r="H2305" s="1" t="s">
        <v>116</v>
      </c>
      <c r="I2305" s="1" t="s">
        <v>39</v>
      </c>
      <c r="J2305" s="1" t="s">
        <v>40</v>
      </c>
      <c r="K2305" s="1">
        <v>83601722</v>
      </c>
      <c r="M2305" s="1" t="s">
        <v>41</v>
      </c>
      <c r="O2305" s="1" t="s">
        <v>6812</v>
      </c>
      <c r="P2305" s="1">
        <v>190</v>
      </c>
      <c r="Q2305" s="1">
        <v>41</v>
      </c>
      <c r="R2305" s="1">
        <v>999553866</v>
      </c>
      <c r="S2305" s="1">
        <v>3</v>
      </c>
      <c r="T2305" s="1">
        <v>44</v>
      </c>
      <c r="U2305" s="1">
        <v>34324067</v>
      </c>
      <c r="V2305" s="1">
        <v>1</v>
      </c>
      <c r="W2305" s="1">
        <v>67</v>
      </c>
      <c r="X2305" s="1">
        <v>33861216</v>
      </c>
      <c r="Y2305" s="1">
        <v>1</v>
      </c>
      <c r="AF2305" s="1" t="s">
        <v>10116</v>
      </c>
      <c r="AG2305" s="1" t="s">
        <v>10117</v>
      </c>
      <c r="AH2305" s="1" t="s">
        <v>20825</v>
      </c>
      <c r="AI2305" s="1" t="s">
        <v>20823</v>
      </c>
      <c r="AJ2305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('NADJA EHRICH FRAZETO','49447513700','F','19551004','IEDA MAC DOWELL EHRICH','R REPUBLICA ARGENTINA 190 CS','190','','JD DAS AMERICAS','CAMPO LARGO','PR','83601722','(41) 999553866','(44) 34324067','(67) 33861216','() ','() ','frazeto@vsp.com.br');</v>
      </c>
    </row>
    <row r="2306" spans="1:36" x14ac:dyDescent="0.25">
      <c r="A2306" s="1">
        <v>55680461900</v>
      </c>
      <c r="B2306" s="1" t="s">
        <v>10118</v>
      </c>
      <c r="C2306" s="1" t="s">
        <v>34</v>
      </c>
      <c r="D2306" s="1">
        <v>19840326</v>
      </c>
      <c r="E2306" s="1" t="s">
        <v>76</v>
      </c>
      <c r="F2306" s="1" t="s">
        <v>10119</v>
      </c>
      <c r="G2306" s="1" t="s">
        <v>10120</v>
      </c>
      <c r="H2306" s="1" t="s">
        <v>820</v>
      </c>
      <c r="I2306" s="1" t="s">
        <v>39</v>
      </c>
      <c r="J2306" s="1" t="s">
        <v>40</v>
      </c>
      <c r="K2306" s="1">
        <v>83606360</v>
      </c>
      <c r="L2306" s="1">
        <v>2</v>
      </c>
      <c r="M2306" s="1" t="s">
        <v>41</v>
      </c>
      <c r="O2306" s="1" t="s">
        <v>3094</v>
      </c>
      <c r="P2306" s="1">
        <v>1213</v>
      </c>
      <c r="Q2306" s="1">
        <v>48</v>
      </c>
      <c r="R2306" s="1">
        <v>33332529</v>
      </c>
      <c r="S2306" s="1">
        <v>1</v>
      </c>
      <c r="T2306" s="1">
        <v>48</v>
      </c>
      <c r="U2306" s="1">
        <v>32333529</v>
      </c>
      <c r="V2306" s="1">
        <v>1</v>
      </c>
      <c r="AF2306" s="1" t="s">
        <v>10121</v>
      </c>
      <c r="AH2306" s="1" t="s">
        <v>20825</v>
      </c>
      <c r="AI2306" s="1" t="s">
        <v>20823</v>
      </c>
      <c r="AJ2306" s="1" t="str">
        <f t="shared" si="35"/>
        <v>INSERT INTO cad_pessoas (`pes_nome`,`pes_cpf`,`pes_sexo`,`pes_nascimento`,`pes_mae`,`pes_endereco`,`pes_numero`,`pes_complemento`,`pes_bairro`,`pes_cidade`,`pes_estado`,`pes_cep`,`pes_tel1`,`pes_tel2`,`pes_tel3`,`pes_tel4`,`pes_tel5`,`pes_email`) VALUE ('ANGELA JACQUELINE ARCANGELO MICHALTCHUK','55680461900','F','19840326','AZENETE DE MOURA ARCANGELO','R EMA TANER DE ANDRADE 1213 CJ 5','1213','','LOT S JOSE','CAMPO LARGO','PR','83606360','(48) 33332529','(48) 32333529','() ','() ','() ','angelaarcangelo@hotmail.com');</v>
      </c>
    </row>
    <row r="2307" spans="1:36" x14ac:dyDescent="0.25">
      <c r="A2307" s="1">
        <v>20240279972</v>
      </c>
      <c r="B2307" s="1" t="s">
        <v>10122</v>
      </c>
      <c r="C2307" s="1" t="s">
        <v>75</v>
      </c>
      <c r="D2307" s="1">
        <v>19510312</v>
      </c>
      <c r="E2307" s="1" t="s">
        <v>218</v>
      </c>
      <c r="F2307" s="1" t="s">
        <v>10123</v>
      </c>
      <c r="G2307" s="1" t="s">
        <v>4411</v>
      </c>
      <c r="H2307" s="1" t="s">
        <v>48</v>
      </c>
      <c r="I2307" s="1" t="s">
        <v>39</v>
      </c>
      <c r="J2307" s="1" t="s">
        <v>40</v>
      </c>
      <c r="K2307" s="1">
        <v>83604340</v>
      </c>
      <c r="M2307" s="1" t="s">
        <v>41</v>
      </c>
      <c r="O2307" s="1" t="s">
        <v>3652</v>
      </c>
      <c r="P2307" s="1">
        <v>177</v>
      </c>
      <c r="Q2307" s="1">
        <v>41</v>
      </c>
      <c r="R2307" s="1">
        <v>991690451</v>
      </c>
      <c r="S2307" s="1">
        <v>3</v>
      </c>
      <c r="T2307" s="1">
        <v>41</v>
      </c>
      <c r="U2307" s="1">
        <v>33991787</v>
      </c>
      <c r="V2307" s="1">
        <v>1</v>
      </c>
      <c r="W2307" s="1">
        <v>41</v>
      </c>
      <c r="X2307" s="1">
        <v>33991287</v>
      </c>
      <c r="Y2307" s="1">
        <v>1</v>
      </c>
      <c r="AF2307" s="1" t="s">
        <v>10124</v>
      </c>
      <c r="AH2307" s="1" t="s">
        <v>20825</v>
      </c>
      <c r="AI2307" s="1" t="s">
        <v>20823</v>
      </c>
      <c r="AJ2307" s="1" t="str">
        <f t="shared" ref="AJ2307:AJ2370" si="36">CONCATENATE(AH2307,"'",B2307,"','",A2307,"','",C2307,"','",D2307,"','",F2307,"','",G2307,"','",P2307,"','','",H2307,"','",I2307,"','",J2307,"','",K2307,"','(",Q2307,") ",R2307,"','(",T2307,") ",U2307,"','(",W2307,") ",X2307,"','(",Z2307,") ",AA2307,"','(",AC2307,") ",AD2307,"','",AF2307,"'",AI2307)</f>
        <v>INSERT INTO cad_pessoas (`pes_nome`,`pes_cpf`,`pes_sexo`,`pes_nascimento`,`pes_mae`,`pes_endereco`,`pes_numero`,`pes_complemento`,`pes_bairro`,`pes_cidade`,`pes_estado`,`pes_cep`,`pes_tel1`,`pes_tel2`,`pes_tel3`,`pes_tel4`,`pes_tel5`,`pes_email`) VALUE ('LUIZ FERNANDO PACHECO','20240279972','M','19510312','NOEMIA DOS REIS PACHECO','R RAIMUNDO FERREIRA PORTELA 177','177','','VL ITAQUI','CAMPO LARGO','PR','83604340','(41) 991690451','(41) 33991787','(41) 33991287','() ','() ','luizfpach@yahoo.com.br');</v>
      </c>
    </row>
    <row r="2308" spans="1:36" x14ac:dyDescent="0.25">
      <c r="A2308" s="1">
        <v>52551970920</v>
      </c>
      <c r="B2308" s="1" t="s">
        <v>10125</v>
      </c>
      <c r="C2308" s="1" t="s">
        <v>75</v>
      </c>
      <c r="D2308" s="1">
        <v>19660303</v>
      </c>
      <c r="E2308" s="1" t="s">
        <v>218</v>
      </c>
      <c r="F2308" s="1" t="s">
        <v>10126</v>
      </c>
      <c r="G2308" s="1" t="s">
        <v>10127</v>
      </c>
      <c r="H2308" s="1" t="s">
        <v>154</v>
      </c>
      <c r="I2308" s="1" t="s">
        <v>39</v>
      </c>
      <c r="J2308" s="1" t="s">
        <v>40</v>
      </c>
      <c r="K2308" s="1">
        <v>83601160</v>
      </c>
      <c r="M2308" s="1" t="s">
        <v>41</v>
      </c>
      <c r="N2308" s="1" t="s">
        <v>381</v>
      </c>
      <c r="O2308" s="1" t="s">
        <v>382</v>
      </c>
      <c r="P2308" s="1">
        <v>508</v>
      </c>
      <c r="Q2308" s="1">
        <v>41</v>
      </c>
      <c r="R2308" s="1">
        <v>991486300</v>
      </c>
      <c r="S2308" s="1">
        <v>3</v>
      </c>
      <c r="T2308" s="1">
        <v>41</v>
      </c>
      <c r="U2308" s="1">
        <v>991920008</v>
      </c>
      <c r="V2308" s="1">
        <v>3</v>
      </c>
      <c r="W2308" s="1">
        <v>41</v>
      </c>
      <c r="X2308" s="1">
        <v>30326569</v>
      </c>
      <c r="Y2308" s="1">
        <v>1</v>
      </c>
      <c r="Z2308" s="1">
        <v>41</v>
      </c>
      <c r="AA2308" s="1">
        <v>32929584</v>
      </c>
      <c r="AB2308" s="1">
        <v>1</v>
      </c>
      <c r="AC2308" s="1">
        <v>41</v>
      </c>
      <c r="AD2308" s="1">
        <v>33923602</v>
      </c>
      <c r="AE2308" s="1">
        <v>1</v>
      </c>
      <c r="AF2308" s="1" t="s">
        <v>10128</v>
      </c>
      <c r="AH2308" s="1" t="s">
        <v>20825</v>
      </c>
      <c r="AI2308" s="1" t="s">
        <v>20823</v>
      </c>
      <c r="AJ2308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('CARLOS CARLETTO RIBEIRO','52551970920','M','19660303','TERESINHA CARLETTO RIBEIRO','R D PEDRO II 508','508','','CENTRO','CAMPO LARGO','PR','83601160','(41) 991486300','(41) 991920008','(41) 30326569','(41) 32929584','(41) 33923602','ccrcarletto@yahoo.com.br');</v>
      </c>
    </row>
    <row r="2309" spans="1:36" x14ac:dyDescent="0.25">
      <c r="A2309" s="1">
        <v>80232370044</v>
      </c>
      <c r="B2309" s="1" t="s">
        <v>10129</v>
      </c>
      <c r="C2309" s="1" t="s">
        <v>34</v>
      </c>
      <c r="D2309" s="1">
        <v>19790610</v>
      </c>
      <c r="E2309" s="1" t="s">
        <v>135</v>
      </c>
      <c r="F2309" s="1" t="s">
        <v>10130</v>
      </c>
      <c r="G2309" s="1" t="s">
        <v>10131</v>
      </c>
      <c r="H2309" s="1" t="s">
        <v>154</v>
      </c>
      <c r="I2309" s="1" t="s">
        <v>39</v>
      </c>
      <c r="J2309" s="1" t="s">
        <v>40</v>
      </c>
      <c r="K2309" s="1">
        <v>83601300</v>
      </c>
      <c r="M2309" s="1" t="s">
        <v>41</v>
      </c>
      <c r="O2309" s="1" t="s">
        <v>5784</v>
      </c>
      <c r="P2309" s="1">
        <v>378</v>
      </c>
      <c r="Q2309" s="1">
        <v>41</v>
      </c>
      <c r="R2309" s="1">
        <v>910222119</v>
      </c>
      <c r="S2309" s="1">
        <v>3</v>
      </c>
      <c r="T2309" s="1">
        <v>11</v>
      </c>
      <c r="U2309" s="1">
        <v>971902307</v>
      </c>
      <c r="V2309" s="1">
        <v>3</v>
      </c>
      <c r="W2309" s="1">
        <v>41</v>
      </c>
      <c r="X2309" s="1">
        <v>991343836</v>
      </c>
      <c r="Y2309" s="1">
        <v>3</v>
      </c>
      <c r="Z2309" s="1">
        <v>41</v>
      </c>
      <c r="AA2309" s="1">
        <v>992493357</v>
      </c>
      <c r="AB2309" s="1">
        <v>3</v>
      </c>
      <c r="AC2309" s="1">
        <v>11</v>
      </c>
      <c r="AD2309" s="1">
        <v>970968976</v>
      </c>
      <c r="AE2309" s="1">
        <v>3</v>
      </c>
      <c r="AF2309" s="1" t="s">
        <v>10132</v>
      </c>
      <c r="AH2309" s="1" t="s">
        <v>20825</v>
      </c>
      <c r="AI2309" s="1" t="s">
        <v>20823</v>
      </c>
      <c r="AJ2309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('JULIANA ANTONIA DOS SANTOS','80232370044','F','19790610','CECILIA MARIA FICAGNA DOS SANTOS','R ROSA TANE GRANDE 378','378','','CENTRO','CAMPO LARGO','PR','83601300','(41) 910222119','(11) 971902307','(41) 991343836','(41) 992493357','(11) 970968976','julianasantoscastro@hotmail.com');</v>
      </c>
    </row>
    <row r="2310" spans="1:36" x14ac:dyDescent="0.25">
      <c r="A2310" s="1">
        <v>89889690730</v>
      </c>
      <c r="B2310" s="1" t="s">
        <v>10133</v>
      </c>
      <c r="C2310" s="1" t="s">
        <v>75</v>
      </c>
      <c r="D2310" s="1">
        <v>19680524</v>
      </c>
      <c r="E2310" s="1" t="s">
        <v>135</v>
      </c>
      <c r="F2310" s="1" t="s">
        <v>10134</v>
      </c>
      <c r="G2310" s="1" t="s">
        <v>10135</v>
      </c>
      <c r="H2310" s="1" t="s">
        <v>154</v>
      </c>
      <c r="I2310" s="1" t="s">
        <v>39</v>
      </c>
      <c r="J2310" s="1" t="s">
        <v>40</v>
      </c>
      <c r="K2310" s="1">
        <v>83601190</v>
      </c>
      <c r="M2310" s="1" t="s">
        <v>41</v>
      </c>
      <c r="N2310" s="1" t="s">
        <v>71</v>
      </c>
      <c r="O2310" s="1" t="s">
        <v>72</v>
      </c>
      <c r="P2310" s="1">
        <v>1131</v>
      </c>
      <c r="Q2310" s="1">
        <v>47</v>
      </c>
      <c r="R2310" s="1">
        <v>992617476</v>
      </c>
      <c r="S2310" s="1">
        <v>3</v>
      </c>
      <c r="T2310" s="1">
        <v>41</v>
      </c>
      <c r="U2310" s="1">
        <v>30410886</v>
      </c>
      <c r="V2310" s="1">
        <v>1</v>
      </c>
      <c r="W2310" s="1">
        <v>41</v>
      </c>
      <c r="X2310" s="1">
        <v>30323954</v>
      </c>
      <c r="Y2310" s="1">
        <v>1</v>
      </c>
      <c r="Z2310" s="1">
        <v>41</v>
      </c>
      <c r="AA2310" s="1">
        <v>39391675</v>
      </c>
      <c r="AB2310" s="1">
        <v>1</v>
      </c>
      <c r="AF2310" s="1" t="s">
        <v>10136</v>
      </c>
      <c r="AG2310" s="1" t="s">
        <v>10137</v>
      </c>
      <c r="AH2310" s="1" t="s">
        <v>20825</v>
      </c>
      <c r="AI2310" s="1" t="s">
        <v>20823</v>
      </c>
      <c r="AJ2310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('GEELITON DINIZ DE SOUZA','89889690730','M','19680524','RITA DINIZ DE SOUZA','R ENG TOURINHO 1131 AP 4','1131','','CENTRO','CAMPO LARGO','PR','83601190','(47) 992617476','(41) 30410886','(41) 30323954','(41) 39391675','() ','geelinton@pop.com.br');</v>
      </c>
    </row>
    <row r="2311" spans="1:36" x14ac:dyDescent="0.25">
      <c r="A2311" s="1">
        <v>1190834774</v>
      </c>
      <c r="B2311" s="1" t="s">
        <v>10138</v>
      </c>
      <c r="C2311" s="1" t="s">
        <v>75</v>
      </c>
      <c r="D2311" s="1">
        <v>19710314</v>
      </c>
      <c r="E2311" s="1" t="s">
        <v>218</v>
      </c>
      <c r="F2311" s="1" t="s">
        <v>10139</v>
      </c>
      <c r="G2311" s="1" t="s">
        <v>10140</v>
      </c>
      <c r="H2311" s="1" t="s">
        <v>99</v>
      </c>
      <c r="I2311" s="1" t="s">
        <v>39</v>
      </c>
      <c r="J2311" s="1" t="s">
        <v>40</v>
      </c>
      <c r="K2311" s="1">
        <v>83606260</v>
      </c>
      <c r="M2311" s="1" t="s">
        <v>41</v>
      </c>
      <c r="O2311" s="1" t="s">
        <v>166</v>
      </c>
      <c r="P2311" s="1">
        <v>339</v>
      </c>
      <c r="Q2311" s="1">
        <v>41</v>
      </c>
      <c r="R2311" s="1">
        <v>985330386</v>
      </c>
      <c r="S2311" s="1">
        <v>3</v>
      </c>
      <c r="T2311" s="1">
        <v>41</v>
      </c>
      <c r="U2311" s="1">
        <v>999518580</v>
      </c>
      <c r="V2311" s="1">
        <v>3</v>
      </c>
      <c r="W2311" s="1">
        <v>21</v>
      </c>
      <c r="X2311" s="1">
        <v>967285335</v>
      </c>
      <c r="Y2311" s="1">
        <v>3</v>
      </c>
      <c r="Z2311" s="1">
        <v>41</v>
      </c>
      <c r="AA2311" s="1">
        <v>985350385</v>
      </c>
      <c r="AB2311" s="1">
        <v>3</v>
      </c>
      <c r="AC2311" s="1">
        <v>41</v>
      </c>
      <c r="AD2311" s="1">
        <v>985350384</v>
      </c>
      <c r="AE2311" s="1">
        <v>3</v>
      </c>
      <c r="AF2311" s="1" t="s">
        <v>10141</v>
      </c>
      <c r="AG2311" s="1" t="s">
        <v>10142</v>
      </c>
      <c r="AH2311" s="1" t="s">
        <v>20825</v>
      </c>
      <c r="AI2311" s="1" t="s">
        <v>20823</v>
      </c>
      <c r="AJ2311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('AILTON CESAR GOMES BAPTISTA','1190834774','M','19710314','FLORACY GOMES BAPTISTA','R CAETANO MUNHOZ DA ROCHA 339','339','','LOT OURO VERDE I','CAMPO LARGO','PR','83606260','(41) 985330386','(41) 999518580','(21) 967285335','(41) 985350385','(41) 985350384','ailtoncgb@bol.com.br');</v>
      </c>
    </row>
    <row r="2312" spans="1:36" x14ac:dyDescent="0.25">
      <c r="A2312" s="1">
        <v>52107990697</v>
      </c>
      <c r="B2312" s="1" t="s">
        <v>10143</v>
      </c>
      <c r="C2312" s="1" t="s">
        <v>75</v>
      </c>
      <c r="D2312" s="1">
        <v>19670610</v>
      </c>
      <c r="E2312" s="1" t="s">
        <v>135</v>
      </c>
      <c r="F2312" s="1" t="s">
        <v>10144</v>
      </c>
      <c r="G2312" s="1" t="s">
        <v>10145</v>
      </c>
      <c r="H2312" s="1" t="s">
        <v>414</v>
      </c>
      <c r="I2312" s="1" t="s">
        <v>39</v>
      </c>
      <c r="J2312" s="1" t="s">
        <v>40</v>
      </c>
      <c r="K2312" s="1">
        <v>83607317</v>
      </c>
      <c r="M2312" s="1" t="s">
        <v>41</v>
      </c>
      <c r="O2312" s="1" t="s">
        <v>4115</v>
      </c>
      <c r="P2312" s="1">
        <v>297</v>
      </c>
      <c r="Q2312" s="1">
        <v>19</v>
      </c>
      <c r="R2312" s="1">
        <v>992884401</v>
      </c>
      <c r="S2312" s="1">
        <v>3</v>
      </c>
      <c r="T2312" s="1">
        <v>11</v>
      </c>
      <c r="U2312" s="1">
        <v>976053126</v>
      </c>
      <c r="V2312" s="1">
        <v>3</v>
      </c>
      <c r="W2312" s="1">
        <v>11</v>
      </c>
      <c r="X2312" s="1">
        <v>986395180</v>
      </c>
      <c r="Y2312" s="1">
        <v>3</v>
      </c>
      <c r="Z2312" s="1">
        <v>41</v>
      </c>
      <c r="AA2312" s="1">
        <v>991830023</v>
      </c>
      <c r="AB2312" s="1">
        <v>3</v>
      </c>
      <c r="AC2312" s="1">
        <v>11</v>
      </c>
      <c r="AD2312" s="1">
        <v>976583669</v>
      </c>
      <c r="AE2312" s="1">
        <v>3</v>
      </c>
      <c r="AF2312" s="1" t="s">
        <v>10146</v>
      </c>
      <c r="AG2312" s="1" t="s">
        <v>10147</v>
      </c>
      <c r="AH2312" s="1" t="s">
        <v>20825</v>
      </c>
      <c r="AI2312" s="1" t="s">
        <v>20823</v>
      </c>
      <c r="AJ2312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('ANDRE LUIZ BENTIN TOALDO','52107990697','M','19670610','LUIZA BENTIN TOALDO','R IZULINA PIOTO REINALDIN 297','297','','RONDINHA','CAMPO LARGO','PR','83607317','(19) 992884401','(11) 976053126','(11) 986395180','(41) 991830023','(11) 976583669','andre.toaldo@pop.com.br');</v>
      </c>
    </row>
    <row r="2313" spans="1:36" x14ac:dyDescent="0.25">
      <c r="A2313" s="1">
        <v>40399060715</v>
      </c>
      <c r="B2313" s="1" t="s">
        <v>10148</v>
      </c>
      <c r="C2313" s="1" t="s">
        <v>75</v>
      </c>
      <c r="D2313" s="1">
        <v>19510503</v>
      </c>
      <c r="E2313" s="1" t="s">
        <v>103</v>
      </c>
      <c r="F2313" s="1" t="s">
        <v>10149</v>
      </c>
      <c r="G2313" s="1" t="s">
        <v>10150</v>
      </c>
      <c r="H2313" s="1" t="s">
        <v>2235</v>
      </c>
      <c r="I2313" s="1" t="s">
        <v>39</v>
      </c>
      <c r="J2313" s="1" t="s">
        <v>40</v>
      </c>
      <c r="K2313" s="1">
        <v>83606445</v>
      </c>
      <c r="M2313" s="1" t="s">
        <v>41</v>
      </c>
      <c r="O2313" s="1" t="s">
        <v>2279</v>
      </c>
      <c r="P2313" s="1">
        <v>45</v>
      </c>
      <c r="Q2313" s="1">
        <v>21</v>
      </c>
      <c r="R2313" s="1">
        <v>22640034</v>
      </c>
      <c r="S2313" s="1">
        <v>6</v>
      </c>
      <c r="T2313" s="1">
        <v>41</v>
      </c>
      <c r="U2313" s="1">
        <v>987906646</v>
      </c>
      <c r="V2313" s="1">
        <v>3</v>
      </c>
      <c r="W2313" s="1">
        <v>41</v>
      </c>
      <c r="X2313" s="1">
        <v>987670220</v>
      </c>
      <c r="Y2313" s="1">
        <v>3</v>
      </c>
      <c r="Z2313" s="1">
        <v>41</v>
      </c>
      <c r="AA2313" s="1">
        <v>988561191</v>
      </c>
      <c r="AB2313" s="1">
        <v>3</v>
      </c>
      <c r="AC2313" s="1">
        <v>41</v>
      </c>
      <c r="AD2313" s="1">
        <v>988438466</v>
      </c>
      <c r="AE2313" s="1">
        <v>3</v>
      </c>
      <c r="AF2313" s="1" t="s">
        <v>10151</v>
      </c>
      <c r="AH2313" s="1" t="s">
        <v>20825</v>
      </c>
      <c r="AI2313" s="1" t="s">
        <v>20823</v>
      </c>
      <c r="AJ2313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('ROBERTO SERRA BRANDAO','40399060715','M','19510503','LIOMAR SERRA BRANDAO','R ULISSES SEVERINO DE LIMA 45','45','','VL CILKA','CAMPO LARGO','PR','83606445','(21) 22640034','(41) 987906646','(41) 987670220','(41) 988561191','(41) 988438466','roberttsb@yahoo.com.br');</v>
      </c>
    </row>
    <row r="2314" spans="1:36" x14ac:dyDescent="0.25">
      <c r="A2314" s="1">
        <v>17864801749</v>
      </c>
      <c r="B2314" s="1" t="s">
        <v>10152</v>
      </c>
      <c r="C2314" s="1" t="s">
        <v>1365</v>
      </c>
      <c r="D2314" s="1">
        <v>19490421</v>
      </c>
      <c r="E2314" s="1" t="s">
        <v>103</v>
      </c>
      <c r="F2314" s="1" t="s">
        <v>10153</v>
      </c>
      <c r="G2314" s="1" t="s">
        <v>10154</v>
      </c>
      <c r="H2314" s="1" t="s">
        <v>70</v>
      </c>
      <c r="I2314" s="1" t="s">
        <v>39</v>
      </c>
      <c r="J2314" s="1" t="s">
        <v>40</v>
      </c>
      <c r="K2314" s="1">
        <v>83607120</v>
      </c>
      <c r="M2314" s="1" t="s">
        <v>41</v>
      </c>
      <c r="O2314" s="1" t="s">
        <v>1445</v>
      </c>
      <c r="P2314" s="1">
        <v>270</v>
      </c>
      <c r="Q2314" s="1">
        <v>41</v>
      </c>
      <c r="R2314" s="1">
        <v>991378136</v>
      </c>
      <c r="S2314" s="1">
        <v>3</v>
      </c>
      <c r="T2314" s="1">
        <v>41</v>
      </c>
      <c r="U2314" s="1">
        <v>988422919</v>
      </c>
      <c r="V2314" s="1">
        <v>3</v>
      </c>
      <c r="W2314" s="1">
        <v>41</v>
      </c>
      <c r="X2314" s="1">
        <v>991632820</v>
      </c>
      <c r="Y2314" s="1">
        <v>3</v>
      </c>
      <c r="Z2314" s="1">
        <v>41</v>
      </c>
      <c r="AA2314" s="1">
        <v>988011341</v>
      </c>
      <c r="AB2314" s="1">
        <v>3</v>
      </c>
      <c r="AC2314" s="1">
        <v>41</v>
      </c>
      <c r="AD2314" s="1">
        <v>991665647</v>
      </c>
      <c r="AE2314" s="1">
        <v>3</v>
      </c>
      <c r="AF2314" s="1" t="s">
        <v>10155</v>
      </c>
      <c r="AH2314" s="1" t="s">
        <v>20825</v>
      </c>
      <c r="AI2314" s="1" t="s">
        <v>20823</v>
      </c>
      <c r="AJ2314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('AYON ARCAN DE AKA','17864801749','I','19490421','MATILDE FERNANDES DE AKA','R IRENE CASTAGNOLI SOUTO 270 270 CS','270','','VL SOLENE','CAMPO LARGO','PR','83607120','(41) 991378136','(41) 988422919','(41) 991632820','(41) 988011341','(41) 991665647','ayon.aka@terra.com.br');</v>
      </c>
    </row>
    <row r="2315" spans="1:36" x14ac:dyDescent="0.25">
      <c r="A2315" s="1">
        <v>1905600704</v>
      </c>
      <c r="B2315" s="1" t="s">
        <v>10156</v>
      </c>
      <c r="C2315" s="1" t="s">
        <v>75</v>
      </c>
      <c r="D2315" s="1">
        <v>19460603</v>
      </c>
      <c r="E2315" s="1" t="s">
        <v>135</v>
      </c>
      <c r="F2315" s="1" t="s">
        <v>10157</v>
      </c>
      <c r="G2315" s="1" t="s">
        <v>10158</v>
      </c>
      <c r="H2315" s="1" t="s">
        <v>260</v>
      </c>
      <c r="I2315" s="1" t="s">
        <v>39</v>
      </c>
      <c r="J2315" s="1" t="s">
        <v>40</v>
      </c>
      <c r="K2315" s="1">
        <v>83601370</v>
      </c>
      <c r="M2315" s="1" t="s">
        <v>41</v>
      </c>
      <c r="O2315" s="1" t="s">
        <v>352</v>
      </c>
      <c r="P2315" s="1">
        <v>1820</v>
      </c>
      <c r="Q2315" s="1">
        <v>41</v>
      </c>
      <c r="R2315" s="1">
        <v>33923227</v>
      </c>
      <c r="S2315" s="1">
        <v>2</v>
      </c>
      <c r="T2315" s="1">
        <v>21</v>
      </c>
      <c r="U2315" s="1">
        <v>22695678</v>
      </c>
      <c r="V2315" s="1">
        <v>1</v>
      </c>
      <c r="AF2315" s="1" t="s">
        <v>10159</v>
      </c>
      <c r="AH2315" s="1" t="s">
        <v>20825</v>
      </c>
      <c r="AI2315" s="1" t="s">
        <v>20823</v>
      </c>
      <c r="AJ2315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('ARY FERREIRA LEVRERO','1905600704','M','19460603','DALVA FERREIRA LEVRERO','R ROMUALDO PORTUGAL 1820 AP 202','1820','','VL OPERARIA','CAMPO LARGO','PR','83601370','(41) 33923227','(21) 22695678','() ','() ','() ','ary462000@yahoo.com');</v>
      </c>
    </row>
    <row r="2316" spans="1:36" x14ac:dyDescent="0.25">
      <c r="A2316" s="1">
        <v>25730350856</v>
      </c>
      <c r="B2316" s="1" t="s">
        <v>10160</v>
      </c>
      <c r="C2316" s="1" t="s">
        <v>34</v>
      </c>
      <c r="D2316" s="1">
        <v>19771105</v>
      </c>
      <c r="E2316" s="1" t="s">
        <v>96</v>
      </c>
      <c r="F2316" s="1" t="s">
        <v>10161</v>
      </c>
      <c r="G2316" s="1" t="s">
        <v>10162</v>
      </c>
      <c r="H2316" s="1" t="s">
        <v>230</v>
      </c>
      <c r="I2316" s="1" t="s">
        <v>39</v>
      </c>
      <c r="J2316" s="1" t="s">
        <v>40</v>
      </c>
      <c r="K2316" s="1">
        <v>83602370</v>
      </c>
      <c r="M2316" s="1" t="s">
        <v>41</v>
      </c>
      <c r="N2316" s="1" t="s">
        <v>1725</v>
      </c>
      <c r="O2316" s="1" t="s">
        <v>10163</v>
      </c>
      <c r="P2316" s="1">
        <v>18</v>
      </c>
      <c r="Q2316" s="1">
        <v>41</v>
      </c>
      <c r="R2316" s="1">
        <v>991830422</v>
      </c>
      <c r="S2316" s="1">
        <v>3</v>
      </c>
      <c r="T2316" s="1">
        <v>15</v>
      </c>
      <c r="U2316" s="1">
        <v>996343622</v>
      </c>
      <c r="V2316" s="1">
        <v>3</v>
      </c>
      <c r="W2316" s="1">
        <v>19</v>
      </c>
      <c r="X2316" s="1">
        <v>996415124</v>
      </c>
      <c r="Y2316" s="1">
        <v>3</v>
      </c>
      <c r="Z2316" s="1">
        <v>41</v>
      </c>
      <c r="AA2316" s="1">
        <v>33922282</v>
      </c>
      <c r="AB2316" s="1">
        <v>1</v>
      </c>
      <c r="AC2316" s="1">
        <v>41</v>
      </c>
      <c r="AD2316" s="1">
        <v>35553291</v>
      </c>
      <c r="AE2316" s="1">
        <v>1</v>
      </c>
      <c r="AF2316" s="1" t="s">
        <v>10164</v>
      </c>
      <c r="AH2316" s="1" t="s">
        <v>20825</v>
      </c>
      <c r="AI2316" s="1" t="s">
        <v>20823</v>
      </c>
      <c r="AJ2316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('SILVELAINE CRISTINA ESUMI','25730350856','F','19771105','DIVA APARECIDA MURILHA','R DR DANTE PORTUGAL CASTAGNOLI 18','18','','VL SANTA TEREZINHA','CAMPO LARGO','PR','83602370','(41) 991830422','(15) 996343622','(19) 996415124','(41) 33922282','(41) 35553291','savela@uol.com.br');</v>
      </c>
    </row>
    <row r="2317" spans="1:36" x14ac:dyDescent="0.25">
      <c r="A2317" s="1">
        <v>16830873053</v>
      </c>
      <c r="B2317" s="1" t="s">
        <v>10165</v>
      </c>
      <c r="C2317" s="1" t="s">
        <v>75</v>
      </c>
      <c r="D2317" s="1">
        <v>19520625</v>
      </c>
      <c r="E2317" s="1" t="s">
        <v>35</v>
      </c>
      <c r="F2317" s="1" t="s">
        <v>10166</v>
      </c>
      <c r="G2317" s="1" t="s">
        <v>10167</v>
      </c>
      <c r="H2317" s="1" t="s">
        <v>154</v>
      </c>
      <c r="I2317" s="1" t="s">
        <v>39</v>
      </c>
      <c r="J2317" s="1" t="s">
        <v>40</v>
      </c>
      <c r="K2317" s="1">
        <v>83601110</v>
      </c>
      <c r="M2317" s="1" t="s">
        <v>41</v>
      </c>
      <c r="N2317" s="1" t="s">
        <v>294</v>
      </c>
      <c r="O2317" s="1" t="s">
        <v>295</v>
      </c>
      <c r="P2317" s="1">
        <v>729</v>
      </c>
      <c r="Q2317" s="1">
        <v>41</v>
      </c>
      <c r="R2317" s="1">
        <v>996818954</v>
      </c>
      <c r="S2317" s="1">
        <v>3</v>
      </c>
      <c r="T2317" s="1">
        <v>55</v>
      </c>
      <c r="U2317" s="1">
        <v>999916719</v>
      </c>
      <c r="V2317" s="1">
        <v>3</v>
      </c>
      <c r="W2317" s="1">
        <v>41</v>
      </c>
      <c r="X2317" s="1">
        <v>991835519</v>
      </c>
      <c r="Y2317" s="1">
        <v>3</v>
      </c>
      <c r="Z2317" s="1">
        <v>41</v>
      </c>
      <c r="AA2317" s="1">
        <v>991813231</v>
      </c>
      <c r="AB2317" s="1">
        <v>3</v>
      </c>
      <c r="AC2317" s="1">
        <v>41</v>
      </c>
      <c r="AD2317" s="1">
        <v>991818727</v>
      </c>
      <c r="AE2317" s="1">
        <v>3</v>
      </c>
      <c r="AF2317" s="1" t="s">
        <v>10168</v>
      </c>
      <c r="AG2317" s="1" t="s">
        <v>10169</v>
      </c>
      <c r="AH2317" s="1" t="s">
        <v>20825</v>
      </c>
      <c r="AI2317" s="1" t="s">
        <v>20823</v>
      </c>
      <c r="AJ2317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('TELMO FLORES DOS SANTOS','16830873053','M','19520625','MARIA JECY SIQUEIRA DOS SANTOS','R PROF JOAO BATISTA VALOES 729','729','','CENTRO','CAMPO LARGO','PR','83601110','(41) 996818954','(55) 999916719','(41) 991835519','(41) 991813231','(41) 991818727','telmofsantos@pop.com.br');</v>
      </c>
    </row>
    <row r="2318" spans="1:36" x14ac:dyDescent="0.25">
      <c r="A2318" s="1">
        <v>9370229850</v>
      </c>
      <c r="B2318" s="1" t="s">
        <v>10170</v>
      </c>
      <c r="C2318" s="1" t="s">
        <v>34</v>
      </c>
      <c r="D2318" s="1">
        <v>19690607</v>
      </c>
      <c r="E2318" s="1" t="s">
        <v>135</v>
      </c>
      <c r="F2318" s="1" t="s">
        <v>10171</v>
      </c>
      <c r="G2318" s="1" t="s">
        <v>10172</v>
      </c>
      <c r="H2318" s="1" t="s">
        <v>154</v>
      </c>
      <c r="I2318" s="1" t="s">
        <v>39</v>
      </c>
      <c r="J2318" s="1" t="s">
        <v>40</v>
      </c>
      <c r="K2318" s="1">
        <v>83601040</v>
      </c>
      <c r="M2318" s="1" t="s">
        <v>41</v>
      </c>
      <c r="O2318" s="1" t="s">
        <v>277</v>
      </c>
      <c r="P2318" s="1">
        <v>716</v>
      </c>
      <c r="Q2318" s="1">
        <v>41</v>
      </c>
      <c r="R2318" s="1">
        <v>991671349</v>
      </c>
      <c r="S2318" s="1">
        <v>3</v>
      </c>
      <c r="T2318" s="1">
        <v>41</v>
      </c>
      <c r="U2318" s="1">
        <v>998367111</v>
      </c>
      <c r="V2318" s="1">
        <v>3</v>
      </c>
      <c r="W2318" s="1">
        <v>41</v>
      </c>
      <c r="X2318" s="1">
        <v>991316300</v>
      </c>
      <c r="Y2318" s="1">
        <v>3</v>
      </c>
      <c r="Z2318" s="1">
        <v>41</v>
      </c>
      <c r="AA2318" s="1">
        <v>991111113</v>
      </c>
      <c r="AB2318" s="1">
        <v>3</v>
      </c>
      <c r="AC2318" s="1">
        <v>41</v>
      </c>
      <c r="AD2318" s="1">
        <v>991513717</v>
      </c>
      <c r="AE2318" s="1">
        <v>3</v>
      </c>
      <c r="AF2318" s="1" t="s">
        <v>10173</v>
      </c>
      <c r="AH2318" s="1" t="s">
        <v>20825</v>
      </c>
      <c r="AI2318" s="1" t="s">
        <v>20823</v>
      </c>
      <c r="AJ2318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('VANESSA POLETTI FERREIRA OLIVATTI','9370229850','F','19690607','LEDA APARECIDA POLETTI FERREIRA','R BENEDITO SOARES PINTO 716','716','','CENTRO','CAMPO LARGO','PR','83601040','(41) 991671349','(41) 998367111','(41) 991316300','(41) 991111113','(41) 991513717','vanessa.olivatti@uol.com.br');</v>
      </c>
    </row>
    <row r="2319" spans="1:36" x14ac:dyDescent="0.25">
      <c r="A2319" s="1">
        <v>15951307805</v>
      </c>
      <c r="B2319" s="1" t="s">
        <v>10174</v>
      </c>
      <c r="C2319" s="1" t="s">
        <v>75</v>
      </c>
      <c r="D2319" s="1">
        <v>19720614</v>
      </c>
      <c r="E2319" s="1" t="s">
        <v>135</v>
      </c>
      <c r="F2319" s="1" t="s">
        <v>10175</v>
      </c>
      <c r="G2319" s="1" t="s">
        <v>10176</v>
      </c>
      <c r="H2319" s="1" t="s">
        <v>154</v>
      </c>
      <c r="I2319" s="1" t="s">
        <v>39</v>
      </c>
      <c r="J2319" s="1" t="s">
        <v>40</v>
      </c>
      <c r="K2319" s="1">
        <v>83601200</v>
      </c>
      <c r="M2319" s="1" t="s">
        <v>41</v>
      </c>
      <c r="N2319" s="1" t="s">
        <v>1314</v>
      </c>
      <c r="O2319" s="1" t="s">
        <v>1315</v>
      </c>
      <c r="P2319" s="1">
        <v>739</v>
      </c>
      <c r="Q2319" s="1">
        <v>41</v>
      </c>
      <c r="R2319" s="1">
        <v>985372558</v>
      </c>
      <c r="S2319" s="1">
        <v>3</v>
      </c>
      <c r="T2319" s="1">
        <v>41</v>
      </c>
      <c r="U2319" s="1">
        <v>984319901</v>
      </c>
      <c r="V2319" s="1">
        <v>3</v>
      </c>
      <c r="W2319" s="1">
        <v>21</v>
      </c>
      <c r="X2319" s="1">
        <v>30851529</v>
      </c>
      <c r="Y2319" s="1">
        <v>2</v>
      </c>
      <c r="AF2319" s="1" t="s">
        <v>10177</v>
      </c>
      <c r="AH2319" s="1" t="s">
        <v>20825</v>
      </c>
      <c r="AI2319" s="1" t="s">
        <v>20823</v>
      </c>
      <c r="AJ2319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('ALBERTO MARTINS MELLO','15951307805','M','19720614','ANNA MARIA AMRTINS MELLO','R MNS ALOIZIO DOMANSKI 739','739','','CENTRO','CAMPO LARGO','PR','83601200','(41) 985372558','(41) 984319901','(21) 30851529','() ','() ','albertoercy@ig.com.br');</v>
      </c>
    </row>
    <row r="2320" spans="1:36" x14ac:dyDescent="0.25">
      <c r="A2320" s="1">
        <v>9687992808</v>
      </c>
      <c r="B2320" s="1" t="s">
        <v>10178</v>
      </c>
      <c r="C2320" s="1" t="s">
        <v>75</v>
      </c>
      <c r="D2320" s="1">
        <v>19680730</v>
      </c>
      <c r="E2320" s="1" t="s">
        <v>52</v>
      </c>
      <c r="F2320" s="1" t="s">
        <v>10179</v>
      </c>
      <c r="G2320" s="1" t="s">
        <v>10180</v>
      </c>
      <c r="H2320" s="1" t="s">
        <v>154</v>
      </c>
      <c r="I2320" s="1" t="s">
        <v>39</v>
      </c>
      <c r="J2320" s="1" t="s">
        <v>40</v>
      </c>
      <c r="K2320" s="1">
        <v>83601150</v>
      </c>
      <c r="M2320" s="1" t="s">
        <v>41</v>
      </c>
      <c r="O2320" s="1" t="s">
        <v>488</v>
      </c>
      <c r="P2320" s="1">
        <v>2005</v>
      </c>
      <c r="Q2320" s="1">
        <v>11</v>
      </c>
      <c r="R2320" s="1">
        <v>975069054</v>
      </c>
      <c r="S2320" s="1">
        <v>3</v>
      </c>
      <c r="T2320" s="1">
        <v>41</v>
      </c>
      <c r="U2320" s="1">
        <v>30321256</v>
      </c>
      <c r="V2320" s="1">
        <v>2</v>
      </c>
      <c r="W2320" s="1">
        <v>12</v>
      </c>
      <c r="X2320" s="1">
        <v>39511522</v>
      </c>
      <c r="Y2320" s="1">
        <v>1</v>
      </c>
      <c r="Z2320" s="1">
        <v>19</v>
      </c>
      <c r="AA2320" s="1">
        <v>38626682</v>
      </c>
      <c r="AB2320" s="1">
        <v>1</v>
      </c>
      <c r="AC2320" s="1">
        <v>11</v>
      </c>
      <c r="AD2320" s="1">
        <v>45216743</v>
      </c>
      <c r="AE2320" s="1">
        <v>1</v>
      </c>
      <c r="AF2320" s="1" t="s">
        <v>10181</v>
      </c>
      <c r="AH2320" s="1" t="s">
        <v>20825</v>
      </c>
      <c r="AI2320" s="1" t="s">
        <v>20823</v>
      </c>
      <c r="AJ2320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('RAUL ASSI JUNIOR','9687992808','M','19680730','IRACEMA ALBORGHETI ASSI','R OSWALDO CRUZ 2005','2005','','CENTRO','CAMPO LARGO','PR','83601150','(11) 975069054','(41) 30321256','(12) 39511522','(19) 38626682','(11) 45216743','raulassijr@ig.com.br');</v>
      </c>
    </row>
    <row r="2321" spans="1:36" x14ac:dyDescent="0.25">
      <c r="A2321" s="1">
        <v>31128127865</v>
      </c>
      <c r="B2321" s="1" t="s">
        <v>10182</v>
      </c>
      <c r="C2321" s="1" t="s">
        <v>75</v>
      </c>
      <c r="D2321" s="1">
        <v>19820924</v>
      </c>
      <c r="E2321" s="1" t="s">
        <v>169</v>
      </c>
      <c r="F2321" s="1" t="s">
        <v>10183</v>
      </c>
      <c r="G2321" s="1" t="s">
        <v>10184</v>
      </c>
      <c r="H2321" s="1" t="s">
        <v>3207</v>
      </c>
      <c r="I2321" s="1" t="s">
        <v>39</v>
      </c>
      <c r="J2321" s="1" t="s">
        <v>40</v>
      </c>
      <c r="K2321" s="1">
        <v>83606360</v>
      </c>
      <c r="M2321" s="1" t="s">
        <v>41</v>
      </c>
      <c r="O2321" s="1" t="s">
        <v>3094</v>
      </c>
      <c r="P2321" s="1">
        <v>124</v>
      </c>
      <c r="Q2321" s="1">
        <v>41</v>
      </c>
      <c r="R2321" s="1">
        <v>32923496</v>
      </c>
      <c r="S2321" s="1">
        <v>2</v>
      </c>
      <c r="T2321" s="1">
        <v>41</v>
      </c>
      <c r="U2321" s="1">
        <v>35246648</v>
      </c>
      <c r="V2321" s="1">
        <v>1</v>
      </c>
      <c r="W2321" s="1">
        <v>41</v>
      </c>
      <c r="X2321" s="1">
        <v>33931314</v>
      </c>
      <c r="Y2321" s="1">
        <v>1</v>
      </c>
      <c r="AF2321" s="1" t="s">
        <v>10185</v>
      </c>
      <c r="AH2321" s="1" t="s">
        <v>20825</v>
      </c>
      <c r="AI2321" s="1" t="s">
        <v>20823</v>
      </c>
      <c r="AJ2321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('WILLIAM FABRICIO MARQUES PEREIRA','31128127865','M','19820924','DORCILENE ALVES MARQUES PEREIRA','R EMA TANER DE ANDRADE 124','124','','LOTEAMENTO SAO JOSE','CAMPO LARGO','PR','83606360','(41) 32923496','(41) 35246648','(41) 33931314','() ','() ','william.fmp@hotmail.com');</v>
      </c>
    </row>
    <row r="2322" spans="1:36" x14ac:dyDescent="0.25">
      <c r="A2322" s="1">
        <v>4109709997</v>
      </c>
      <c r="B2322" s="1" t="s">
        <v>10186</v>
      </c>
      <c r="C2322" s="1" t="s">
        <v>75</v>
      </c>
      <c r="D2322" s="1">
        <v>19831029</v>
      </c>
      <c r="E2322" s="1" t="s">
        <v>96</v>
      </c>
      <c r="F2322" s="1" t="s">
        <v>10187</v>
      </c>
      <c r="G2322" s="1" t="s">
        <v>10188</v>
      </c>
      <c r="H2322" s="1" t="s">
        <v>559</v>
      </c>
      <c r="I2322" s="1" t="s">
        <v>39</v>
      </c>
      <c r="J2322" s="1" t="s">
        <v>40</v>
      </c>
      <c r="K2322" s="1">
        <v>83602410</v>
      </c>
      <c r="M2322" s="1" t="s">
        <v>41</v>
      </c>
      <c r="O2322" s="1" t="s">
        <v>560</v>
      </c>
      <c r="P2322" s="1">
        <v>249</v>
      </c>
      <c r="Q2322" s="1">
        <v>41</v>
      </c>
      <c r="R2322" s="1">
        <v>985334684</v>
      </c>
      <c r="S2322" s="1">
        <v>3</v>
      </c>
      <c r="T2322" s="1">
        <v>41</v>
      </c>
      <c r="U2322" s="1">
        <v>991840168</v>
      </c>
      <c r="V2322" s="1">
        <v>3</v>
      </c>
      <c r="W2322" s="1">
        <v>41</v>
      </c>
      <c r="X2322" s="1">
        <v>32888808</v>
      </c>
      <c r="Y2322" s="1">
        <v>1</v>
      </c>
      <c r="AF2322" s="1" t="s">
        <v>10189</v>
      </c>
      <c r="AH2322" s="1" t="s">
        <v>20825</v>
      </c>
      <c r="AI2322" s="1" t="s">
        <v>20823</v>
      </c>
      <c r="AJ2322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('JEFERSON ALVES MACHADO','4109709997','M','19831029','ROSA ALVES MACHADO','R EUCLIDES DE ANDRADE 249','249','','LOT SANTA RITA','CAMPO LARGO','PR','83602410','(41) 985334684','(41) 991840168','(41) 32888808','() ','() ','jeferson1983@hotmail.com');</v>
      </c>
    </row>
    <row r="2323" spans="1:36" x14ac:dyDescent="0.25">
      <c r="A2323" s="1">
        <v>1964411963</v>
      </c>
      <c r="B2323" s="1" t="s">
        <v>10190</v>
      </c>
      <c r="C2323" s="1" t="s">
        <v>75</v>
      </c>
      <c r="D2323" s="1">
        <v>19750321</v>
      </c>
      <c r="E2323" s="1" t="s">
        <v>76</v>
      </c>
      <c r="F2323" s="1" t="s">
        <v>3158</v>
      </c>
      <c r="G2323" s="1" t="s">
        <v>10191</v>
      </c>
      <c r="H2323" s="1" t="s">
        <v>235</v>
      </c>
      <c r="I2323" s="1" t="s">
        <v>39</v>
      </c>
      <c r="J2323" s="1" t="s">
        <v>40</v>
      </c>
      <c r="K2323" s="1">
        <v>83609050</v>
      </c>
      <c r="M2323" s="1" t="s">
        <v>41</v>
      </c>
      <c r="O2323" s="1" t="s">
        <v>3160</v>
      </c>
      <c r="P2323" s="1">
        <v>44</v>
      </c>
      <c r="Q2323" s="1">
        <v>41</v>
      </c>
      <c r="R2323" s="1">
        <v>36493353</v>
      </c>
      <c r="S2323" s="1">
        <v>6</v>
      </c>
      <c r="T2323" s="1">
        <v>41</v>
      </c>
      <c r="U2323" s="1">
        <v>36492563</v>
      </c>
      <c r="V2323" s="1">
        <v>1</v>
      </c>
      <c r="W2323" s="1">
        <v>41</v>
      </c>
      <c r="X2323" s="1">
        <v>33622141</v>
      </c>
      <c r="Y2323" s="1">
        <v>1</v>
      </c>
      <c r="AF2323" s="1" t="s">
        <v>10192</v>
      </c>
      <c r="AH2323" s="1" t="s">
        <v>20825</v>
      </c>
      <c r="AI2323" s="1" t="s">
        <v>20823</v>
      </c>
      <c r="AJ2323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('EVERALDO DA SILVEIRA MARIANO','1964411963','M','19750321','FRANCISCA DA SILVEIRA MARIANO','R BEM TE VI 44','44','','VL GILCY','CAMPO LARGO','PR','83609050','(41) 36493353','(41) 36492563','(41) 33622141','() ','() ','everaldomariano@gmail.com');</v>
      </c>
    </row>
    <row r="2324" spans="1:36" x14ac:dyDescent="0.25">
      <c r="A2324" s="1">
        <v>4714222902</v>
      </c>
      <c r="B2324" s="1" t="s">
        <v>10193</v>
      </c>
      <c r="C2324" s="1" t="s">
        <v>75</v>
      </c>
      <c r="D2324" s="1">
        <v>19830828</v>
      </c>
      <c r="E2324" s="1" t="s">
        <v>45</v>
      </c>
      <c r="F2324" s="1" t="s">
        <v>10194</v>
      </c>
      <c r="G2324" s="1" t="s">
        <v>10195</v>
      </c>
      <c r="H2324" s="1" t="s">
        <v>603</v>
      </c>
      <c r="I2324" s="1" t="s">
        <v>39</v>
      </c>
      <c r="J2324" s="1" t="s">
        <v>40</v>
      </c>
      <c r="K2324" s="1">
        <v>83602230</v>
      </c>
      <c r="M2324" s="1" t="s">
        <v>41</v>
      </c>
      <c r="O2324" s="1" t="s">
        <v>2991</v>
      </c>
      <c r="P2324" s="1">
        <v>101</v>
      </c>
      <c r="Q2324" s="1">
        <v>41</v>
      </c>
      <c r="R2324" s="1">
        <v>988019745</v>
      </c>
      <c r="S2324" s="1">
        <v>3</v>
      </c>
      <c r="T2324" s="1">
        <v>41</v>
      </c>
      <c r="U2324" s="1">
        <v>910204628</v>
      </c>
      <c r="V2324" s="1">
        <v>3</v>
      </c>
      <c r="W2324" s="1">
        <v>41</v>
      </c>
      <c r="X2324" s="1">
        <v>984588145</v>
      </c>
      <c r="Y2324" s="1">
        <v>3</v>
      </c>
      <c r="Z2324" s="1">
        <v>41</v>
      </c>
      <c r="AA2324" s="1">
        <v>984530666</v>
      </c>
      <c r="AB2324" s="1">
        <v>3</v>
      </c>
      <c r="AF2324" s="1" t="s">
        <v>10196</v>
      </c>
      <c r="AH2324" s="1" t="s">
        <v>20825</v>
      </c>
      <c r="AI2324" s="1" t="s">
        <v>20823</v>
      </c>
      <c r="AJ2324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('VAGNER APARECIDO DANTAS DA SILVA','4714222902','M','19830828','MARIA DO CARMO SILVA','R ANTONIO GABARDO JR 101 CS 7','101','','CJ AGUAS CLARAS','CAMPO LARGO','PR','83602230','(41) 988019745','(41) 910204628','(41) 984588145','(41) 984530666','() ','vagnersilva11@hotmail.com');</v>
      </c>
    </row>
    <row r="2325" spans="1:36" x14ac:dyDescent="0.25">
      <c r="A2325" s="1">
        <v>5201991971</v>
      </c>
      <c r="B2325" s="1" t="s">
        <v>10197</v>
      </c>
      <c r="C2325" s="1" t="s">
        <v>34</v>
      </c>
      <c r="D2325" s="1">
        <v>19760822</v>
      </c>
      <c r="E2325" s="1" t="s">
        <v>52</v>
      </c>
      <c r="F2325" s="1" t="s">
        <v>10198</v>
      </c>
      <c r="G2325" s="1" t="s">
        <v>5278</v>
      </c>
      <c r="H2325" s="1" t="s">
        <v>235</v>
      </c>
      <c r="I2325" s="1" t="s">
        <v>39</v>
      </c>
      <c r="J2325" s="1" t="s">
        <v>40</v>
      </c>
      <c r="K2325" s="1">
        <v>83609020</v>
      </c>
      <c r="M2325" s="1" t="s">
        <v>41</v>
      </c>
      <c r="O2325" s="1" t="s">
        <v>4969</v>
      </c>
      <c r="P2325" s="1">
        <v>233</v>
      </c>
      <c r="Q2325" s="1">
        <v>41</v>
      </c>
      <c r="R2325" s="1">
        <v>992455891</v>
      </c>
      <c r="S2325" s="1">
        <v>3</v>
      </c>
      <c r="T2325" s="1">
        <v>41</v>
      </c>
      <c r="U2325" s="1">
        <v>31503093</v>
      </c>
      <c r="V2325" s="1">
        <v>1</v>
      </c>
      <c r="W2325" s="1">
        <v>41</v>
      </c>
      <c r="X2325" s="1">
        <v>36494281</v>
      </c>
      <c r="Y2325" s="1">
        <v>1</v>
      </c>
      <c r="AF2325" s="1" t="s">
        <v>10199</v>
      </c>
      <c r="AH2325" s="1" t="s">
        <v>20825</v>
      </c>
      <c r="AI2325" s="1" t="s">
        <v>20823</v>
      </c>
      <c r="AJ2325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('MARIA CILENE DA SILVA LIMA','5201991971','F','19760822','CICERA SEBASTIANA DA SILVA','R DAS ARARAS 233','233','','VL GILCY','CAMPO LARGO','PR','83609020','(41) 992455891','(41) 31503093','(41) 36494281','() ','() ','mariacilenelima09@live.com');</v>
      </c>
    </row>
    <row r="2326" spans="1:36" x14ac:dyDescent="0.25">
      <c r="A2326" s="1">
        <v>4623475913</v>
      </c>
      <c r="B2326" s="1" t="s">
        <v>10200</v>
      </c>
      <c r="C2326" s="1" t="s">
        <v>34</v>
      </c>
      <c r="D2326" s="1">
        <v>19841028</v>
      </c>
      <c r="E2326" s="1" t="s">
        <v>96</v>
      </c>
      <c r="F2326" s="1" t="s">
        <v>10201</v>
      </c>
      <c r="G2326" s="1" t="s">
        <v>10202</v>
      </c>
      <c r="H2326" s="1" t="s">
        <v>346</v>
      </c>
      <c r="I2326" s="1" t="s">
        <v>39</v>
      </c>
      <c r="J2326" s="1" t="s">
        <v>40</v>
      </c>
      <c r="K2326" s="1">
        <v>83602090</v>
      </c>
      <c r="M2326" s="1" t="s">
        <v>41</v>
      </c>
      <c r="O2326" s="1" t="s">
        <v>2106</v>
      </c>
      <c r="P2326" s="1">
        <v>7</v>
      </c>
      <c r="Q2326" s="1">
        <v>41</v>
      </c>
      <c r="R2326" s="1">
        <v>992444045</v>
      </c>
      <c r="S2326" s="1">
        <v>3</v>
      </c>
      <c r="T2326" s="1">
        <v>41</v>
      </c>
      <c r="U2326" s="1">
        <v>991017284</v>
      </c>
      <c r="V2326" s="1">
        <v>3</v>
      </c>
      <c r="W2326" s="1">
        <v>41</v>
      </c>
      <c r="X2326" s="1">
        <v>41012578</v>
      </c>
      <c r="Y2326" s="1">
        <v>1</v>
      </c>
      <c r="Z2326" s="1">
        <v>41</v>
      </c>
      <c r="AA2326" s="1">
        <v>32928929</v>
      </c>
      <c r="AB2326" s="1">
        <v>1</v>
      </c>
      <c r="AC2326" s="1">
        <v>41</v>
      </c>
      <c r="AD2326" s="1">
        <v>33993045</v>
      </c>
      <c r="AE2326" s="1">
        <v>1</v>
      </c>
      <c r="AF2326" s="1" t="s">
        <v>10203</v>
      </c>
      <c r="AH2326" s="1" t="s">
        <v>20825</v>
      </c>
      <c r="AI2326" s="1" t="s">
        <v>20823</v>
      </c>
      <c r="AJ2326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('BRUNA CARLA NICOLAS E LIMA DE OLIVEIRA','4623475913','F','19841028','SIMONE APARECIDA NICOLAS LIMA','R CABRAL 7','7','','JD SAO VICENTE','CAMPO LARGO','PR','83602090','(41) 992444045','(41) 991017284','(41) 41012578','(41) 32928929','(41) 33993045','bru.carla@pop.com.br');</v>
      </c>
    </row>
    <row r="2327" spans="1:36" x14ac:dyDescent="0.25">
      <c r="A2327" s="1">
        <v>4614849946</v>
      </c>
      <c r="B2327" s="1" t="s">
        <v>10204</v>
      </c>
      <c r="C2327" s="1" t="s">
        <v>34</v>
      </c>
      <c r="D2327" s="1">
        <v>19850308</v>
      </c>
      <c r="E2327" s="1" t="s">
        <v>218</v>
      </c>
      <c r="F2327" s="1" t="s">
        <v>10205</v>
      </c>
      <c r="G2327" s="1" t="s">
        <v>10206</v>
      </c>
      <c r="H2327" s="1" t="s">
        <v>7035</v>
      </c>
      <c r="I2327" s="1" t="s">
        <v>39</v>
      </c>
      <c r="J2327" s="1" t="s">
        <v>40</v>
      </c>
      <c r="K2327" s="1">
        <v>83606220</v>
      </c>
      <c r="M2327" s="1" t="s">
        <v>41</v>
      </c>
      <c r="O2327" s="1" t="s">
        <v>7036</v>
      </c>
      <c r="P2327" s="1">
        <v>253</v>
      </c>
      <c r="Q2327" s="1">
        <v>41</v>
      </c>
      <c r="R2327" s="1">
        <v>988110852</v>
      </c>
      <c r="S2327" s="1">
        <v>3</v>
      </c>
      <c r="T2327" s="1">
        <v>41</v>
      </c>
      <c r="U2327" s="1">
        <v>985051261</v>
      </c>
      <c r="V2327" s="1">
        <v>3</v>
      </c>
      <c r="W2327" s="1">
        <v>41</v>
      </c>
      <c r="X2327" s="1">
        <v>988343934</v>
      </c>
      <c r="Y2327" s="1">
        <v>3</v>
      </c>
      <c r="Z2327" s="1">
        <v>41</v>
      </c>
      <c r="AA2327" s="1">
        <v>36227230</v>
      </c>
      <c r="AB2327" s="1">
        <v>1</v>
      </c>
      <c r="AC2327" s="1">
        <v>41</v>
      </c>
      <c r="AD2327" s="1">
        <v>32922174</v>
      </c>
      <c r="AE2327" s="1">
        <v>1</v>
      </c>
      <c r="AF2327" s="1" t="s">
        <v>10207</v>
      </c>
      <c r="AH2327" s="1" t="s">
        <v>20825</v>
      </c>
      <c r="AI2327" s="1" t="s">
        <v>20823</v>
      </c>
      <c r="AJ2327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('CLAUDIA HELENICE DE ANDRADE KUDLAVIES','4614849946','F','19850308','SEBASTIANA PAULISTA DE ANDRADE','R JERONIMO DURSKI 253 253 LGA','253','','LOT OURO VERDE II','CAMPO LARGO','PR','83606220','(41) 988110852','(41) 985051261','(41) 988343934','(41) 36227230','(41) 32922174','claudiakudlavies@gmail.com');</v>
      </c>
    </row>
    <row r="2328" spans="1:36" x14ac:dyDescent="0.25">
      <c r="A2328" s="1">
        <v>1680662970</v>
      </c>
      <c r="B2328" s="1" t="s">
        <v>10208</v>
      </c>
      <c r="C2328" s="1" t="s">
        <v>34</v>
      </c>
      <c r="D2328" s="1">
        <v>19750410</v>
      </c>
      <c r="E2328" s="1" t="s">
        <v>76</v>
      </c>
      <c r="F2328" s="1" t="s">
        <v>10209</v>
      </c>
      <c r="G2328" s="1" t="s">
        <v>10210</v>
      </c>
      <c r="H2328" s="1" t="s">
        <v>154</v>
      </c>
      <c r="I2328" s="1" t="s">
        <v>39</v>
      </c>
      <c r="J2328" s="1" t="s">
        <v>40</v>
      </c>
      <c r="K2328" s="1">
        <v>83601010</v>
      </c>
      <c r="L2328" s="1">
        <v>1</v>
      </c>
      <c r="M2328" s="1" t="s">
        <v>41</v>
      </c>
      <c r="O2328" s="1" t="s">
        <v>155</v>
      </c>
      <c r="Q2328" s="1">
        <v>41</v>
      </c>
      <c r="R2328" s="1">
        <v>988200315</v>
      </c>
      <c r="S2328" s="1">
        <v>3</v>
      </c>
      <c r="T2328" s="1">
        <v>41</v>
      </c>
      <c r="U2328" s="1">
        <v>992895291</v>
      </c>
      <c r="V2328" s="1">
        <v>3</v>
      </c>
      <c r="W2328" s="1">
        <v>41</v>
      </c>
      <c r="X2328" s="1">
        <v>988981538</v>
      </c>
      <c r="Y2328" s="1">
        <v>3</v>
      </c>
      <c r="Z2328" s="1">
        <v>41</v>
      </c>
      <c r="AA2328" s="1">
        <v>991898714</v>
      </c>
      <c r="AB2328" s="1">
        <v>3</v>
      </c>
      <c r="AC2328" s="1">
        <v>41</v>
      </c>
      <c r="AD2328" s="1">
        <v>988495278</v>
      </c>
      <c r="AE2328" s="1">
        <v>3</v>
      </c>
      <c r="AF2328" s="1" t="s">
        <v>10211</v>
      </c>
      <c r="AH2328" s="1" t="s">
        <v>20825</v>
      </c>
      <c r="AI2328" s="1" t="s">
        <v>20823</v>
      </c>
      <c r="AJ2328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('LIANE ADRIANA DE OLIVEIRA','1680662970','F','19750410','OLINDA DE MOURA OLIVEIRA','R XAVIER DA SILVA CX POSTAL 1145','','','CENTRO','CAMPO LARGO','PR','83601010','(41) 988200315','(41) 992895291','(41) 988981538','(41) 991898714','(41) 988495278','liane_1004@hotmail.com');</v>
      </c>
    </row>
    <row r="2329" spans="1:36" x14ac:dyDescent="0.25">
      <c r="A2329" s="1">
        <v>36239542920</v>
      </c>
      <c r="B2329" s="1" t="s">
        <v>10212</v>
      </c>
      <c r="C2329" s="1" t="s">
        <v>75</v>
      </c>
      <c r="D2329" s="1">
        <v>19590803</v>
      </c>
      <c r="E2329" s="1" t="s">
        <v>52</v>
      </c>
      <c r="F2329" s="1" t="s">
        <v>10213</v>
      </c>
      <c r="G2329" s="1" t="s">
        <v>10214</v>
      </c>
      <c r="H2329" s="1" t="s">
        <v>182</v>
      </c>
      <c r="I2329" s="1" t="s">
        <v>39</v>
      </c>
      <c r="J2329" s="1" t="s">
        <v>40</v>
      </c>
      <c r="K2329" s="1">
        <v>83605600</v>
      </c>
      <c r="M2329" s="1" t="s">
        <v>41</v>
      </c>
      <c r="O2329" s="1" t="s">
        <v>7498</v>
      </c>
      <c r="P2329" s="1">
        <v>14</v>
      </c>
      <c r="Q2329" s="1">
        <v>41</v>
      </c>
      <c r="R2329" s="1">
        <v>984307347</v>
      </c>
      <c r="S2329" s="1">
        <v>3</v>
      </c>
      <c r="T2329" s="1">
        <v>41</v>
      </c>
      <c r="U2329" s="1">
        <v>988320817</v>
      </c>
      <c r="V2329" s="1">
        <v>3</v>
      </c>
      <c r="W2329" s="1">
        <v>41</v>
      </c>
      <c r="X2329" s="1">
        <v>33921823</v>
      </c>
      <c r="Y2329" s="1">
        <v>1</v>
      </c>
      <c r="Z2329" s="1">
        <v>19</v>
      </c>
      <c r="AA2329" s="1">
        <v>32584592</v>
      </c>
      <c r="AB2329" s="1">
        <v>1</v>
      </c>
      <c r="AF2329" s="1" t="s">
        <v>10215</v>
      </c>
      <c r="AH2329" s="1" t="s">
        <v>20825</v>
      </c>
      <c r="AI2329" s="1" t="s">
        <v>20823</v>
      </c>
      <c r="AJ2329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('ELICO OLIVEIRA DOS SANTOS','36239542920','M','19590803','OLINDA MARIA DOS SANTOS','R TAPAJOS 14','14','','JD RIVABEM','CAMPO LARGO','PR','83605600','(41) 984307347','(41) 988320817','(41) 33921823','(19) 32584592','() ','elico08sud@hotmail.com');</v>
      </c>
    </row>
    <row r="2330" spans="1:36" x14ac:dyDescent="0.25">
      <c r="A2330" s="1">
        <v>5586363658</v>
      </c>
      <c r="B2330" s="1" t="s">
        <v>10216</v>
      </c>
      <c r="C2330" s="1" t="s">
        <v>75</v>
      </c>
      <c r="D2330" s="1">
        <v>19840217</v>
      </c>
      <c r="E2330" s="1" t="s">
        <v>67</v>
      </c>
      <c r="F2330" s="1" t="s">
        <v>10217</v>
      </c>
      <c r="G2330" s="1" t="s">
        <v>10218</v>
      </c>
      <c r="H2330" s="1" t="s">
        <v>1406</v>
      </c>
      <c r="I2330" s="1" t="s">
        <v>39</v>
      </c>
      <c r="J2330" s="1" t="s">
        <v>40</v>
      </c>
      <c r="K2330" s="1">
        <v>83607052</v>
      </c>
      <c r="M2330" s="1" t="s">
        <v>41</v>
      </c>
      <c r="O2330" s="1" t="s">
        <v>10219</v>
      </c>
      <c r="P2330" s="1">
        <v>118</v>
      </c>
      <c r="Q2330" s="1">
        <v>87</v>
      </c>
      <c r="R2330" s="1">
        <v>996341133</v>
      </c>
      <c r="S2330" s="1">
        <v>3</v>
      </c>
      <c r="T2330" s="1">
        <v>42</v>
      </c>
      <c r="U2330" s="1">
        <v>991095010</v>
      </c>
      <c r="V2330" s="1">
        <v>3</v>
      </c>
      <c r="W2330" s="1">
        <v>42</v>
      </c>
      <c r="X2330" s="1">
        <v>999771280</v>
      </c>
      <c r="Y2330" s="1">
        <v>3</v>
      </c>
      <c r="Z2330" s="1">
        <v>41</v>
      </c>
      <c r="AA2330" s="1">
        <v>998454131</v>
      </c>
      <c r="AB2330" s="1">
        <v>3</v>
      </c>
      <c r="AC2330" s="1">
        <v>74</v>
      </c>
      <c r="AD2330" s="1">
        <v>999485659</v>
      </c>
      <c r="AE2330" s="1">
        <v>3</v>
      </c>
      <c r="AF2330" s="1" t="s">
        <v>10220</v>
      </c>
      <c r="AH2330" s="1" t="s">
        <v>20825</v>
      </c>
      <c r="AI2330" s="1" t="s">
        <v>20823</v>
      </c>
      <c r="AJ2330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('GUSTAVO GONCALES RADAELLI','5586363658','M','19840217','ODETE GONCALES RADAELLI','R AGOSTINHO RAZERA 118','118','','JD PADRE JOSE DE ANCHIETA','CAMPO LARGO','PR','83607052','(87) 996341133','(42) 991095010','(42) 999771280','(41) 998454131','(74) 999485659','gustavo_radaelli@yahoo.com.br');</v>
      </c>
    </row>
    <row r="2331" spans="1:36" x14ac:dyDescent="0.25">
      <c r="A2331" s="1">
        <v>70854653953</v>
      </c>
      <c r="B2331" s="1" t="s">
        <v>10221</v>
      </c>
      <c r="C2331" s="1" t="s">
        <v>34</v>
      </c>
      <c r="D2331" s="1">
        <v>19680517</v>
      </c>
      <c r="E2331" s="1" t="s">
        <v>103</v>
      </c>
      <c r="F2331" s="1" t="s">
        <v>10222</v>
      </c>
      <c r="G2331" s="1" t="s">
        <v>10223</v>
      </c>
      <c r="H2331" s="1" t="s">
        <v>2946</v>
      </c>
      <c r="I2331" s="1" t="s">
        <v>39</v>
      </c>
      <c r="J2331" s="1" t="s">
        <v>40</v>
      </c>
      <c r="K2331" s="1">
        <v>83602120</v>
      </c>
      <c r="M2331" s="1" t="s">
        <v>41</v>
      </c>
      <c r="O2331" s="1" t="s">
        <v>3524</v>
      </c>
      <c r="P2331" s="1">
        <v>525</v>
      </c>
      <c r="Q2331" s="1">
        <v>41</v>
      </c>
      <c r="R2331" s="1">
        <v>984917630</v>
      </c>
      <c r="S2331" s="1">
        <v>3</v>
      </c>
      <c r="T2331" s="1">
        <v>41</v>
      </c>
      <c r="U2331" s="1">
        <v>991790393</v>
      </c>
      <c r="V2331" s="1">
        <v>3</v>
      </c>
      <c r="W2331" s="1">
        <v>41</v>
      </c>
      <c r="X2331" s="1">
        <v>32927366</v>
      </c>
      <c r="Y2331" s="1">
        <v>1</v>
      </c>
      <c r="AF2331" s="1" t="s">
        <v>10224</v>
      </c>
      <c r="AH2331" s="1" t="s">
        <v>20825</v>
      </c>
      <c r="AI2331" s="1" t="s">
        <v>20823</v>
      </c>
      <c r="AJ2331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('MARIA LUCIA BOARON','70854653953','F','19680517','LUCI MARIA MOCELLIN BOARON','R PAULO BIANCO 525','525','','BUTIATUVA','CAMPO LARGO','PR','83602120','(41) 984917630','(41) 991790393','(41) 32927366','() ','() ','boaron.nalepa@gmail.com');</v>
      </c>
    </row>
    <row r="2332" spans="1:36" x14ac:dyDescent="0.25">
      <c r="A2332" s="1">
        <v>5246871967</v>
      </c>
      <c r="B2332" s="1" t="s">
        <v>10225</v>
      </c>
      <c r="C2332" s="1" t="s">
        <v>75</v>
      </c>
      <c r="D2332" s="1">
        <v>19840910</v>
      </c>
      <c r="E2332" s="1" t="s">
        <v>45</v>
      </c>
      <c r="F2332" s="1" t="s">
        <v>10226</v>
      </c>
      <c r="G2332" s="1" t="s">
        <v>10227</v>
      </c>
      <c r="H2332" s="1" t="s">
        <v>154</v>
      </c>
      <c r="I2332" s="1" t="s">
        <v>39</v>
      </c>
      <c r="J2332" s="1" t="s">
        <v>40</v>
      </c>
      <c r="K2332" s="1">
        <v>83601115</v>
      </c>
      <c r="M2332" s="1" t="s">
        <v>41</v>
      </c>
      <c r="O2332" s="1" t="s">
        <v>3975</v>
      </c>
      <c r="P2332" s="1">
        <v>76</v>
      </c>
      <c r="Q2332" s="1">
        <v>41</v>
      </c>
      <c r="R2332" s="1">
        <v>988198624</v>
      </c>
      <c r="S2332" s="1">
        <v>3</v>
      </c>
      <c r="T2332" s="1">
        <v>41</v>
      </c>
      <c r="U2332" s="1">
        <v>33922049</v>
      </c>
      <c r="V2332" s="1">
        <v>1</v>
      </c>
      <c r="W2332" s="1">
        <v>41</v>
      </c>
      <c r="X2332" s="1">
        <v>30321806</v>
      </c>
      <c r="Y2332" s="1">
        <v>1</v>
      </c>
      <c r="Z2332" s="1">
        <v>41</v>
      </c>
      <c r="AA2332" s="1">
        <v>32923583</v>
      </c>
      <c r="AB2332" s="1">
        <v>1</v>
      </c>
      <c r="AC2332" s="1">
        <v>41</v>
      </c>
      <c r="AD2332" s="1">
        <v>33934436</v>
      </c>
      <c r="AE2332" s="1">
        <v>1</v>
      </c>
      <c r="AF2332" s="1" t="s">
        <v>10228</v>
      </c>
      <c r="AG2332" s="1" t="s">
        <v>10229</v>
      </c>
      <c r="AH2332" s="1" t="s">
        <v>20825</v>
      </c>
      <c r="AI2332" s="1" t="s">
        <v>20823</v>
      </c>
      <c r="AJ2332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('CLEBER DJALMA LEAO','5246871967','M','19840910','LIANE DE FATIMA BORGES LEAO','R DOMINGOS CAVALLI 76','76','','CENTRO','CAMPO LARGO','PR','83601115','(41) 988198624','(41) 33922049','(41) 30321806','(41) 32923583','(41) 33934436','cleber_arruaceru@hotmail.com');</v>
      </c>
    </row>
    <row r="2333" spans="1:36" x14ac:dyDescent="0.25">
      <c r="A2333" s="1">
        <v>8976430972</v>
      </c>
      <c r="B2333" s="1" t="s">
        <v>10230</v>
      </c>
      <c r="C2333" s="1" t="s">
        <v>34</v>
      </c>
      <c r="D2333" s="1">
        <v>19530506</v>
      </c>
      <c r="E2333" s="1" t="s">
        <v>103</v>
      </c>
      <c r="F2333" s="1" t="s">
        <v>10231</v>
      </c>
      <c r="G2333" s="1" t="s">
        <v>10232</v>
      </c>
      <c r="H2333" s="1" t="s">
        <v>235</v>
      </c>
      <c r="I2333" s="1" t="s">
        <v>39</v>
      </c>
      <c r="J2333" s="1" t="s">
        <v>40</v>
      </c>
      <c r="K2333" s="1">
        <v>83609020</v>
      </c>
      <c r="M2333" s="1" t="s">
        <v>41</v>
      </c>
      <c r="O2333" s="1" t="s">
        <v>4969</v>
      </c>
      <c r="P2333" s="1">
        <v>505</v>
      </c>
      <c r="Q2333" s="1">
        <v>41</v>
      </c>
      <c r="R2333" s="1">
        <v>991233540</v>
      </c>
      <c r="S2333" s="1">
        <v>3</v>
      </c>
      <c r="T2333" s="1">
        <v>41</v>
      </c>
      <c r="U2333" s="1">
        <v>985183801</v>
      </c>
      <c r="V2333" s="1">
        <v>3</v>
      </c>
      <c r="W2333" s="1">
        <v>41</v>
      </c>
      <c r="X2333" s="1">
        <v>36493801</v>
      </c>
      <c r="Y2333" s="1">
        <v>1</v>
      </c>
      <c r="AF2333" s="1" t="s">
        <v>10233</v>
      </c>
      <c r="AH2333" s="1" t="s">
        <v>20825</v>
      </c>
      <c r="AI2333" s="1" t="s">
        <v>20823</v>
      </c>
      <c r="AJ2333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('DENIZE RODA','8976430972','F','19530506','MARIETA DE ALMEIDA RODA','R DAS ARARAS 505','505','','VL GILCY','CAMPO LARGO','PR','83609020','(41) 991233540','(41) 985183801','(41) 36493801','() ','() ','denizeroda@terra.com.br');</v>
      </c>
    </row>
    <row r="2334" spans="1:36" x14ac:dyDescent="0.25">
      <c r="A2334" s="1">
        <v>3608585974</v>
      </c>
      <c r="B2334" s="1" t="s">
        <v>10234</v>
      </c>
      <c r="C2334" s="1" t="s">
        <v>75</v>
      </c>
      <c r="D2334" s="1">
        <v>19820919</v>
      </c>
      <c r="E2334" s="1" t="s">
        <v>45</v>
      </c>
      <c r="F2334" s="1" t="s">
        <v>10235</v>
      </c>
      <c r="G2334" s="1" t="s">
        <v>10236</v>
      </c>
      <c r="H2334" s="1" t="s">
        <v>646</v>
      </c>
      <c r="I2334" s="1" t="s">
        <v>39</v>
      </c>
      <c r="J2334" s="1" t="s">
        <v>40</v>
      </c>
      <c r="K2334" s="1">
        <v>83602330</v>
      </c>
      <c r="M2334" s="1" t="s">
        <v>705</v>
      </c>
      <c r="O2334" s="1" t="s">
        <v>10237</v>
      </c>
      <c r="P2334" s="1">
        <v>19</v>
      </c>
      <c r="Q2334" s="1">
        <v>41</v>
      </c>
      <c r="R2334" s="1">
        <v>987047274</v>
      </c>
      <c r="S2334" s="1">
        <v>3</v>
      </c>
      <c r="T2334" s="1">
        <v>41</v>
      </c>
      <c r="U2334" s="1">
        <v>999838708</v>
      </c>
      <c r="V2334" s="1">
        <v>3</v>
      </c>
      <c r="W2334" s="1">
        <v>41</v>
      </c>
      <c r="X2334" s="1">
        <v>33994560</v>
      </c>
      <c r="Y2334" s="1">
        <v>2</v>
      </c>
      <c r="Z2334" s="1">
        <v>41</v>
      </c>
      <c r="AA2334" s="1">
        <v>33991445</v>
      </c>
      <c r="AB2334" s="1">
        <v>1</v>
      </c>
      <c r="AC2334" s="1">
        <v>41</v>
      </c>
      <c r="AD2334" s="1">
        <v>33991270</v>
      </c>
      <c r="AE2334" s="1">
        <v>1</v>
      </c>
      <c r="AF2334" s="1" t="s">
        <v>10238</v>
      </c>
      <c r="AH2334" s="1" t="s">
        <v>20825</v>
      </c>
      <c r="AI2334" s="1" t="s">
        <v>20823</v>
      </c>
      <c r="AJ2334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('JEFERSON DE OLIVEIRA','3608585974','M','19820919','IVONE MARIA GROSMAM MARTINS DE OLIVEIRA','EST DA RATADA 19 C C','19','','JD ESMERALDA','CAMPO LARGO','PR','83602330','(41) 987047274','(41) 999838708','(41) 33994560','(41) 33991445','(41) 33991270','jeffz666@hotmail.com');</v>
      </c>
    </row>
    <row r="2335" spans="1:36" x14ac:dyDescent="0.25">
      <c r="A2335" s="1">
        <v>5049703999</v>
      </c>
      <c r="B2335" s="1" t="s">
        <v>10239</v>
      </c>
      <c r="C2335" s="1" t="s">
        <v>75</v>
      </c>
      <c r="D2335" s="1">
        <v>19850408</v>
      </c>
      <c r="E2335" s="1" t="s">
        <v>76</v>
      </c>
      <c r="F2335" s="1" t="s">
        <v>10240</v>
      </c>
      <c r="G2335" s="1" t="s">
        <v>10241</v>
      </c>
      <c r="H2335" s="1" t="s">
        <v>177</v>
      </c>
      <c r="I2335" s="1" t="s">
        <v>39</v>
      </c>
      <c r="J2335" s="1" t="s">
        <v>40</v>
      </c>
      <c r="K2335" s="1">
        <v>83606570</v>
      </c>
      <c r="M2335" s="1" t="s">
        <v>41</v>
      </c>
      <c r="O2335" s="1" t="s">
        <v>8448</v>
      </c>
      <c r="P2335" s="1">
        <v>253</v>
      </c>
      <c r="Q2335" s="1">
        <v>41</v>
      </c>
      <c r="R2335" s="1">
        <v>992469298</v>
      </c>
      <c r="S2335" s="1">
        <v>3</v>
      </c>
      <c r="T2335" s="1">
        <v>41</v>
      </c>
      <c r="U2335" s="1">
        <v>992457757</v>
      </c>
      <c r="V2335" s="1">
        <v>3</v>
      </c>
      <c r="AF2335" s="1" t="s">
        <v>10242</v>
      </c>
      <c r="AG2335" s="1" t="s">
        <v>10243</v>
      </c>
      <c r="AH2335" s="1" t="s">
        <v>20825</v>
      </c>
      <c r="AI2335" s="1" t="s">
        <v>20823</v>
      </c>
      <c r="AJ2335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('JOSMAR NEDUZIAK','5049703999','M','19850408','ROSELI LAURETH ANTUNES NEDUZIAK','R SOPHIA BUSMAYER VIDAL 253 C 14','253','','OURO VERDE','CAMPO LARGO','PR','83606570','(41) 992469298','(41) 992457757','() ','() ','() ','josmarneduziak@terra.com.br');</v>
      </c>
    </row>
    <row r="2336" spans="1:36" x14ac:dyDescent="0.25">
      <c r="A2336" s="1">
        <v>2350725910</v>
      </c>
      <c r="B2336" s="1" t="s">
        <v>10244</v>
      </c>
      <c r="C2336" s="1" t="s">
        <v>75</v>
      </c>
      <c r="D2336" s="1">
        <v>19780518</v>
      </c>
      <c r="E2336" s="1" t="s">
        <v>103</v>
      </c>
      <c r="F2336" s="1" t="s">
        <v>10245</v>
      </c>
      <c r="G2336" s="1" t="s">
        <v>10246</v>
      </c>
      <c r="H2336" s="1" t="s">
        <v>7405</v>
      </c>
      <c r="I2336" s="1" t="s">
        <v>39</v>
      </c>
      <c r="J2336" s="1" t="s">
        <v>40</v>
      </c>
      <c r="K2336" s="1">
        <v>83602088</v>
      </c>
      <c r="M2336" s="1" t="s">
        <v>41</v>
      </c>
      <c r="O2336" s="1">
        <v>2</v>
      </c>
      <c r="P2336" s="1">
        <v>4</v>
      </c>
      <c r="Q2336" s="1">
        <v>41</v>
      </c>
      <c r="R2336" s="1">
        <v>991883153</v>
      </c>
      <c r="S2336" s="1">
        <v>3</v>
      </c>
      <c r="T2336" s="1">
        <v>41</v>
      </c>
      <c r="U2336" s="1">
        <v>991449286</v>
      </c>
      <c r="V2336" s="1">
        <v>3</v>
      </c>
      <c r="W2336" s="1">
        <v>41</v>
      </c>
      <c r="X2336" s="1">
        <v>33995214</v>
      </c>
      <c r="Y2336" s="1">
        <v>1</v>
      </c>
      <c r="AF2336" s="1" t="s">
        <v>10247</v>
      </c>
      <c r="AG2336" s="1" t="s">
        <v>10248</v>
      </c>
      <c r="AH2336" s="1" t="s">
        <v>20825</v>
      </c>
      <c r="AI2336" s="1" t="s">
        <v>20823</v>
      </c>
      <c r="AJ2336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('JULIANO PIETCHAKI','2350725910','M','19780518','TEREZA K PIETCHAKI','R 2 4','4','','SAO JOAO I','CAMPO LARGO','PR','83602088','(41) 991883153','(41) 991449286','(41) 33995214','() ','() ','juli.metal@pop.com.br');</v>
      </c>
    </row>
    <row r="2337" spans="1:36" x14ac:dyDescent="0.25">
      <c r="A2337" s="1">
        <v>4478376999</v>
      </c>
      <c r="B2337" s="1" t="s">
        <v>10249</v>
      </c>
      <c r="C2337" s="1" t="s">
        <v>34</v>
      </c>
      <c r="D2337" s="1">
        <v>19840308</v>
      </c>
      <c r="E2337" s="1" t="s">
        <v>218</v>
      </c>
      <c r="F2337" s="1" t="s">
        <v>10250</v>
      </c>
      <c r="G2337" s="1" t="s">
        <v>10251</v>
      </c>
      <c r="H2337" s="1" t="s">
        <v>160</v>
      </c>
      <c r="I2337" s="1" t="s">
        <v>39</v>
      </c>
      <c r="J2337" s="1" t="s">
        <v>40</v>
      </c>
      <c r="K2337" s="1">
        <v>83609150</v>
      </c>
      <c r="M2337" s="1" t="s">
        <v>41</v>
      </c>
      <c r="O2337" s="1" t="s">
        <v>482</v>
      </c>
      <c r="P2337" s="1">
        <v>11</v>
      </c>
      <c r="Q2337" s="1">
        <v>41</v>
      </c>
      <c r="R2337" s="1">
        <v>992331696</v>
      </c>
      <c r="S2337" s="1">
        <v>3</v>
      </c>
      <c r="T2337" s="1">
        <v>41</v>
      </c>
      <c r="U2337" s="1">
        <v>997551003</v>
      </c>
      <c r="V2337" s="1">
        <v>3</v>
      </c>
      <c r="W2337" s="1">
        <v>41</v>
      </c>
      <c r="X2337" s="1">
        <v>33433063</v>
      </c>
      <c r="Y2337" s="1">
        <v>1</v>
      </c>
      <c r="Z2337" s="1">
        <v>41</v>
      </c>
      <c r="AA2337" s="1">
        <v>36491298</v>
      </c>
      <c r="AB2337" s="1">
        <v>1</v>
      </c>
      <c r="AC2337" s="1">
        <v>41</v>
      </c>
      <c r="AD2337" s="1">
        <v>36493873</v>
      </c>
      <c r="AE2337" s="1">
        <v>1</v>
      </c>
      <c r="AF2337" s="1" t="s">
        <v>10252</v>
      </c>
      <c r="AH2337" s="1" t="s">
        <v>20825</v>
      </c>
      <c r="AI2337" s="1" t="s">
        <v>20823</v>
      </c>
      <c r="AJ2337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('PRISCILA CONCEICAO BUENO DA SILVA','4478376999','F','19840308','CASILDA APARECIDA DA CONCEICAO BUENO','R AGUIA DO MAR 11 C 2','11','','VL DONA FINA','CAMPO LARGO','PR','83609150','(41) 992331696','(41) 997551003','(41) 33433063','(41) 36491298','(41) 36493873','priscila.bueno23@hotmail.com');</v>
      </c>
    </row>
    <row r="2338" spans="1:36" x14ac:dyDescent="0.25">
      <c r="A2338" s="1">
        <v>94328889915</v>
      </c>
      <c r="B2338" s="1" t="s">
        <v>10253</v>
      </c>
      <c r="C2338" s="1" t="s">
        <v>75</v>
      </c>
      <c r="D2338" s="1">
        <v>19730823</v>
      </c>
      <c r="E2338" s="1" t="s">
        <v>45</v>
      </c>
      <c r="F2338" s="1" t="s">
        <v>10254</v>
      </c>
      <c r="G2338" s="1" t="s">
        <v>10255</v>
      </c>
      <c r="H2338" s="1" t="s">
        <v>154</v>
      </c>
      <c r="I2338" s="1" t="s">
        <v>39</v>
      </c>
      <c r="J2338" s="1" t="s">
        <v>40</v>
      </c>
      <c r="K2338" s="1">
        <v>83601350</v>
      </c>
      <c r="M2338" s="1" t="s">
        <v>41</v>
      </c>
      <c r="O2338" s="1" t="s">
        <v>1299</v>
      </c>
      <c r="P2338" s="1">
        <v>1572</v>
      </c>
      <c r="Q2338" s="1">
        <v>41</v>
      </c>
      <c r="R2338" s="1">
        <v>988369432</v>
      </c>
      <c r="S2338" s="1">
        <v>3</v>
      </c>
      <c r="T2338" s="1">
        <v>41</v>
      </c>
      <c r="U2338" s="1">
        <v>32923948</v>
      </c>
      <c r="V2338" s="1">
        <v>1</v>
      </c>
      <c r="W2338" s="1">
        <v>41</v>
      </c>
      <c r="X2338" s="1">
        <v>33934224</v>
      </c>
      <c r="Y2338" s="1">
        <v>1</v>
      </c>
      <c r="AF2338" s="1" t="s">
        <v>10256</v>
      </c>
      <c r="AH2338" s="1" t="s">
        <v>20825</v>
      </c>
      <c r="AI2338" s="1" t="s">
        <v>20823</v>
      </c>
      <c r="AJ2338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('EVALDO JOSE RIGONI','94328889915','M','19730823','BENEDITA MARLI FONTANA RIGONI','R ROCHA POMBO 1572','1572','','CENTRO','CAMPO LARGO','PR','83601350','(41) 988369432','(41) 32923948','(41) 33934224','() ','() ','simonerigoni@hotmail.com');</v>
      </c>
    </row>
    <row r="2339" spans="1:36" x14ac:dyDescent="0.25">
      <c r="A2339" s="1">
        <v>4450999924</v>
      </c>
      <c r="B2339" s="1" t="s">
        <v>20827</v>
      </c>
      <c r="C2339" s="1" t="s">
        <v>75</v>
      </c>
      <c r="D2339" s="1">
        <v>19830727</v>
      </c>
      <c r="E2339" s="1" t="s">
        <v>52</v>
      </c>
      <c r="F2339" s="1" t="s">
        <v>10257</v>
      </c>
      <c r="G2339" s="1" t="s">
        <v>10258</v>
      </c>
      <c r="H2339" s="1" t="s">
        <v>154</v>
      </c>
      <c r="I2339" s="1" t="s">
        <v>39</v>
      </c>
      <c r="J2339" s="1" t="s">
        <v>40</v>
      </c>
      <c r="K2339" s="1">
        <v>83601180</v>
      </c>
      <c r="M2339" s="1" t="s">
        <v>41</v>
      </c>
      <c r="N2339" s="1" t="s">
        <v>460</v>
      </c>
      <c r="O2339" s="1" t="s">
        <v>461</v>
      </c>
      <c r="P2339" s="1">
        <v>2142</v>
      </c>
      <c r="Q2339" s="1">
        <v>41</v>
      </c>
      <c r="R2339" s="1">
        <v>996977592</v>
      </c>
      <c r="S2339" s="1">
        <v>3</v>
      </c>
      <c r="T2339" s="1">
        <v>41</v>
      </c>
      <c r="U2339" s="1">
        <v>991571965</v>
      </c>
      <c r="V2339" s="1">
        <v>3</v>
      </c>
      <c r="W2339" s="1">
        <v>41</v>
      </c>
      <c r="X2339" s="1">
        <v>992585853</v>
      </c>
      <c r="Y2339" s="1">
        <v>3</v>
      </c>
      <c r="Z2339" s="1">
        <v>41</v>
      </c>
      <c r="AA2339" s="1">
        <v>30955158</v>
      </c>
      <c r="AB2339" s="1">
        <v>2</v>
      </c>
      <c r="AC2339" s="1">
        <v>41</v>
      </c>
      <c r="AD2339" s="1">
        <v>32967440</v>
      </c>
      <c r="AE2339" s="1">
        <v>1</v>
      </c>
      <c r="AF2339" s="1" t="s">
        <v>10259</v>
      </c>
      <c r="AG2339" s="1" t="s">
        <v>10260</v>
      </c>
      <c r="AH2339" s="1" t="s">
        <v>20825</v>
      </c>
      <c r="AI2339" s="1" t="s">
        <v>20823</v>
      </c>
      <c r="AJ2339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('HUMENNYG D ANGELO DA SILVA BALBINO','4450999924','M','19830727','SILVIA AUGUSTA DA SILVA BALBINO','R BR DO RIO BRANCO 2142','2142','','CENTRO','CAMPO LARGO','PR','83601180','(41) 996977592','(41) 991571965','(41) 992585853','(41) 30955158','(41) 32967440','humennygshs@hotmail.com');</v>
      </c>
    </row>
    <row r="2340" spans="1:36" x14ac:dyDescent="0.25">
      <c r="A2340" s="1">
        <v>92293395987</v>
      </c>
      <c r="B2340" s="1" t="s">
        <v>10261</v>
      </c>
      <c r="C2340" s="1" t="s">
        <v>75</v>
      </c>
      <c r="D2340" s="1">
        <v>19750101</v>
      </c>
      <c r="E2340" s="1" t="s">
        <v>60</v>
      </c>
      <c r="F2340" s="1" t="s">
        <v>10262</v>
      </c>
      <c r="G2340" s="1" t="s">
        <v>10263</v>
      </c>
      <c r="H2340" s="1" t="s">
        <v>260</v>
      </c>
      <c r="I2340" s="1" t="s">
        <v>39</v>
      </c>
      <c r="J2340" s="1" t="s">
        <v>40</v>
      </c>
      <c r="K2340" s="1">
        <v>83601370</v>
      </c>
      <c r="M2340" s="1" t="s">
        <v>41</v>
      </c>
      <c r="O2340" s="1" t="s">
        <v>352</v>
      </c>
      <c r="P2340" s="1">
        <v>2179</v>
      </c>
      <c r="Q2340" s="1">
        <v>41</v>
      </c>
      <c r="R2340" s="1">
        <v>992520330</v>
      </c>
      <c r="S2340" s="1">
        <v>3</v>
      </c>
      <c r="T2340" s="1">
        <v>41</v>
      </c>
      <c r="U2340" s="1">
        <v>991274395</v>
      </c>
      <c r="V2340" s="1">
        <v>3</v>
      </c>
      <c r="W2340" s="1">
        <v>41</v>
      </c>
      <c r="X2340" s="1">
        <v>991683173</v>
      </c>
      <c r="Y2340" s="1">
        <v>3</v>
      </c>
      <c r="Z2340" s="1">
        <v>41</v>
      </c>
      <c r="AA2340" s="1">
        <v>30322733</v>
      </c>
      <c r="AB2340" s="1">
        <v>1</v>
      </c>
      <c r="AC2340" s="1">
        <v>41</v>
      </c>
      <c r="AD2340" s="1">
        <v>36369023</v>
      </c>
      <c r="AE2340" s="1">
        <v>1</v>
      </c>
      <c r="AF2340" s="1" t="s">
        <v>10264</v>
      </c>
      <c r="AH2340" s="1" t="s">
        <v>20825</v>
      </c>
      <c r="AI2340" s="1" t="s">
        <v>20823</v>
      </c>
      <c r="AJ2340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('OTILIO ROLIM BARBOSA FILHO','92293395987','M','19750101','DORICA DE CAMARGO BARBOSA','R ROMUALDO PORTUGAL 2179','2179','','VL OPERARIA','CAMPO LARGO','PR','83601370','(41) 992520330','(41) 991274395','(41) 991683173','(41) 30322733','(41) 36369023','otiliorolim@hotmail.com');</v>
      </c>
    </row>
    <row r="2341" spans="1:36" x14ac:dyDescent="0.25">
      <c r="A2341" s="1">
        <v>71884394949</v>
      </c>
      <c r="B2341" s="1" t="s">
        <v>10265</v>
      </c>
      <c r="C2341" s="1" t="s">
        <v>34</v>
      </c>
      <c r="D2341" s="1">
        <v>19530506</v>
      </c>
      <c r="E2341" s="1" t="s">
        <v>103</v>
      </c>
      <c r="F2341" s="1" t="s">
        <v>10266</v>
      </c>
      <c r="G2341" s="1" t="s">
        <v>10267</v>
      </c>
      <c r="H2341" s="1" t="s">
        <v>504</v>
      </c>
      <c r="I2341" s="1" t="s">
        <v>39</v>
      </c>
      <c r="J2341" s="1" t="s">
        <v>40</v>
      </c>
      <c r="K2341" s="1">
        <v>83608440</v>
      </c>
      <c r="M2341" s="1" t="s">
        <v>41</v>
      </c>
      <c r="O2341" s="1" t="s">
        <v>505</v>
      </c>
      <c r="P2341" s="1">
        <v>34</v>
      </c>
      <c r="Q2341" s="1">
        <v>46</v>
      </c>
      <c r="R2341" s="1">
        <v>988038890</v>
      </c>
      <c r="S2341" s="1">
        <v>3</v>
      </c>
      <c r="T2341" s="1">
        <v>46</v>
      </c>
      <c r="U2341" s="1">
        <v>988230237</v>
      </c>
      <c r="V2341" s="1">
        <v>3</v>
      </c>
      <c r="W2341" s="1">
        <v>46</v>
      </c>
      <c r="X2341" s="1">
        <v>35363818</v>
      </c>
      <c r="Y2341" s="1">
        <v>2</v>
      </c>
      <c r="Z2341" s="1">
        <v>46</v>
      </c>
      <c r="AA2341" s="1">
        <v>35362842</v>
      </c>
      <c r="AB2341" s="1">
        <v>1</v>
      </c>
      <c r="AF2341" s="1" t="s">
        <v>10268</v>
      </c>
      <c r="AH2341" s="1" t="s">
        <v>20825</v>
      </c>
      <c r="AI2341" s="1" t="s">
        <v>20823</v>
      </c>
      <c r="AJ2341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('ONILCE ALVES TRINDADE','71884394949','F','19530506','LIBRA ALVES GARCIA','R TARUMA 34','34','','JD GUARANY','CAMPO LARGO','PR','83608440','(46) 988038890','(46) 988230237','(46) 35363818','(46) 35362842','() ','imprensa@conexaomaritima.com.br');</v>
      </c>
    </row>
    <row r="2342" spans="1:36" x14ac:dyDescent="0.25">
      <c r="A2342" s="1">
        <v>56200340110</v>
      </c>
      <c r="B2342" s="1" t="s">
        <v>10269</v>
      </c>
      <c r="C2342" s="1" t="s">
        <v>34</v>
      </c>
      <c r="D2342" s="1">
        <v>19710606</v>
      </c>
      <c r="E2342" s="1" t="s">
        <v>135</v>
      </c>
      <c r="F2342" s="1" t="s">
        <v>10270</v>
      </c>
      <c r="G2342" s="1" t="s">
        <v>10271</v>
      </c>
      <c r="H2342" s="1" t="s">
        <v>3628</v>
      </c>
      <c r="I2342" s="1" t="s">
        <v>39</v>
      </c>
      <c r="J2342" s="1" t="s">
        <v>40</v>
      </c>
      <c r="K2342" s="1">
        <v>83604624</v>
      </c>
      <c r="M2342" s="1" t="s">
        <v>41</v>
      </c>
      <c r="N2342" s="1" t="s">
        <v>647</v>
      </c>
      <c r="O2342" s="1" t="s">
        <v>1372</v>
      </c>
      <c r="P2342" s="1">
        <v>257</v>
      </c>
      <c r="Q2342" s="1">
        <v>41</v>
      </c>
      <c r="R2342" s="1">
        <v>984744939</v>
      </c>
      <c r="S2342" s="1">
        <v>3</v>
      </c>
      <c r="T2342" s="1">
        <v>41</v>
      </c>
      <c r="U2342" s="1">
        <v>996679303</v>
      </c>
      <c r="V2342" s="1">
        <v>3</v>
      </c>
      <c r="W2342" s="1">
        <v>41</v>
      </c>
      <c r="X2342" s="1">
        <v>999369120</v>
      </c>
      <c r="Y2342" s="1">
        <v>3</v>
      </c>
      <c r="Z2342" s="1">
        <v>41</v>
      </c>
      <c r="AA2342" s="1">
        <v>984711389</v>
      </c>
      <c r="AB2342" s="1">
        <v>3</v>
      </c>
      <c r="AC2342" s="1">
        <v>41</v>
      </c>
      <c r="AD2342" s="1">
        <v>999940250</v>
      </c>
      <c r="AE2342" s="1">
        <v>3</v>
      </c>
      <c r="AF2342" s="1" t="s">
        <v>10272</v>
      </c>
      <c r="AH2342" s="1" t="s">
        <v>20825</v>
      </c>
      <c r="AI2342" s="1" t="s">
        <v>20823</v>
      </c>
      <c r="AJ2342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('SUZY SANTOS SOARES','56200340110','F','19710606','ELIANE PEREIRA DOS SANTOS','R S JOSE 257 CS','257','','LOTEAMENTO SANTA ANA','CAMPO LARGO','PR','83604624','(41) 984744939','(41) 996679303','(41) 999369120','(41) 984711389','(41) 999940250','suzzye9685@hotmail.com');</v>
      </c>
    </row>
    <row r="2343" spans="1:36" x14ac:dyDescent="0.25">
      <c r="A2343" s="1">
        <v>4461832961</v>
      </c>
      <c r="B2343" s="1" t="s">
        <v>10273</v>
      </c>
      <c r="C2343" s="1" t="s">
        <v>34</v>
      </c>
      <c r="D2343" s="1">
        <v>19821107</v>
      </c>
      <c r="E2343" s="1" t="s">
        <v>96</v>
      </c>
      <c r="F2343" s="1" t="s">
        <v>10274</v>
      </c>
      <c r="G2343" s="1" t="s">
        <v>10275</v>
      </c>
      <c r="H2343" s="1" t="s">
        <v>5044</v>
      </c>
      <c r="I2343" s="1" t="s">
        <v>39</v>
      </c>
      <c r="J2343" s="1" t="s">
        <v>40</v>
      </c>
      <c r="K2343" s="1">
        <v>83604000</v>
      </c>
      <c r="M2343" s="1" t="s">
        <v>41</v>
      </c>
      <c r="O2343" s="1" t="s">
        <v>2986</v>
      </c>
      <c r="P2343" s="1">
        <v>398</v>
      </c>
      <c r="Q2343" s="1">
        <v>41</v>
      </c>
      <c r="R2343" s="1">
        <v>32789768</v>
      </c>
      <c r="S2343" s="1">
        <v>1</v>
      </c>
      <c r="T2343" s="1">
        <v>41</v>
      </c>
      <c r="U2343" s="1">
        <v>32763951</v>
      </c>
      <c r="V2343" s="1">
        <v>1</v>
      </c>
      <c r="AF2343" s="1" t="s">
        <v>10276</v>
      </c>
      <c r="AH2343" s="1" t="s">
        <v>20825</v>
      </c>
      <c r="AI2343" s="1" t="s">
        <v>20823</v>
      </c>
      <c r="AJ2343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('GIANA MARINA GUIMARAES CONSTANTE','4461832961','F','19821107','MARLI FERREIRA DE FARIAS GUIMARAES','R LEOPOLDO OKRASKA 398','398','','JD NOSSA SENHORA DO PERPETUO SOCORRO','CAMPO LARGO','PR','83604000','(41) 32789768','(41) 32763951','() ','() ','() ','gica.gui@hotmail.com');</v>
      </c>
    </row>
    <row r="2344" spans="1:36" x14ac:dyDescent="0.25">
      <c r="A2344" s="1">
        <v>3970894905</v>
      </c>
      <c r="B2344" s="1" t="s">
        <v>10277</v>
      </c>
      <c r="C2344" s="1" t="s">
        <v>34</v>
      </c>
      <c r="D2344" s="1">
        <v>19681007</v>
      </c>
      <c r="E2344" s="1" t="s">
        <v>169</v>
      </c>
      <c r="F2344" s="1" t="s">
        <v>10278</v>
      </c>
      <c r="G2344" s="1" t="s">
        <v>10279</v>
      </c>
      <c r="H2344" s="1" t="s">
        <v>254</v>
      </c>
      <c r="I2344" s="1" t="s">
        <v>39</v>
      </c>
      <c r="J2344" s="1" t="s">
        <v>40</v>
      </c>
      <c r="K2344" s="1">
        <v>83608658</v>
      </c>
      <c r="M2344" s="1" t="s">
        <v>41</v>
      </c>
      <c r="O2344" s="1" t="s">
        <v>1320</v>
      </c>
      <c r="P2344" s="1">
        <v>135</v>
      </c>
      <c r="Q2344" s="1">
        <v>41</v>
      </c>
      <c r="R2344" s="1">
        <v>992576586</v>
      </c>
      <c r="S2344" s="1">
        <v>3</v>
      </c>
      <c r="T2344" s="1">
        <v>41</v>
      </c>
      <c r="U2344" s="1">
        <v>984968679</v>
      </c>
      <c r="V2344" s="1">
        <v>3</v>
      </c>
      <c r="AF2344" s="1" t="s">
        <v>10280</v>
      </c>
      <c r="AH2344" s="1" t="s">
        <v>20825</v>
      </c>
      <c r="AI2344" s="1" t="s">
        <v>20823</v>
      </c>
      <c r="AJ2344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('TEREZINHA DA LUZ NATEL','3970894905','F','19681007','MARIA FRANCISCA NATEL','R SEBASTIAO GONCALVES DE REZENDE 135 FDS','135','','FERRARIA','CAMPO LARGO','PR','83608658','(41) 992576586','(41) 984968679','() ','() ','() ','luznatel@hotmail.com');</v>
      </c>
    </row>
    <row r="2345" spans="1:36" x14ac:dyDescent="0.25">
      <c r="A2345" s="1">
        <v>85754803915</v>
      </c>
      <c r="B2345" s="1" t="s">
        <v>10281</v>
      </c>
      <c r="C2345" s="1" t="s">
        <v>75</v>
      </c>
      <c r="D2345" s="1">
        <v>19740328</v>
      </c>
      <c r="E2345" s="1" t="s">
        <v>76</v>
      </c>
      <c r="F2345" s="1" t="s">
        <v>6531</v>
      </c>
      <c r="G2345" s="1" t="s">
        <v>6532</v>
      </c>
      <c r="H2345" s="1" t="s">
        <v>160</v>
      </c>
      <c r="I2345" s="1" t="s">
        <v>39</v>
      </c>
      <c r="J2345" s="1" t="s">
        <v>40</v>
      </c>
      <c r="K2345" s="1">
        <v>83609140</v>
      </c>
      <c r="M2345" s="1" t="s">
        <v>41</v>
      </c>
      <c r="O2345" s="1" t="s">
        <v>161</v>
      </c>
      <c r="P2345" s="1">
        <v>430</v>
      </c>
      <c r="Q2345" s="1">
        <v>41</v>
      </c>
      <c r="R2345" s="1">
        <v>984150153</v>
      </c>
      <c r="S2345" s="1">
        <v>3</v>
      </c>
      <c r="T2345" s="1">
        <v>41</v>
      </c>
      <c r="U2345" s="1">
        <v>984262550</v>
      </c>
      <c r="V2345" s="1">
        <v>3</v>
      </c>
      <c r="W2345" s="1">
        <v>41</v>
      </c>
      <c r="X2345" s="1">
        <v>991648978</v>
      </c>
      <c r="Y2345" s="1">
        <v>3</v>
      </c>
      <c r="Z2345" s="1">
        <v>41</v>
      </c>
      <c r="AA2345" s="1">
        <v>36492670</v>
      </c>
      <c r="AB2345" s="1">
        <v>1</v>
      </c>
      <c r="AC2345" s="1">
        <v>41</v>
      </c>
      <c r="AD2345" s="1">
        <v>41036492</v>
      </c>
      <c r="AE2345" s="1">
        <v>1</v>
      </c>
      <c r="AF2345" s="1" t="s">
        <v>10282</v>
      </c>
      <c r="AG2345" s="1" t="s">
        <v>10283</v>
      </c>
      <c r="AH2345" s="1" t="s">
        <v>20825</v>
      </c>
      <c r="AI2345" s="1" t="s">
        <v>20823</v>
      </c>
      <c r="AJ2345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('MAURO SERGIO RIBEIRO','85754803915','M','19740328','MARIA JULIA RIBEIRO','R DAS GAIVOTAS 430','430','','VL DONA FINA','CAMPO LARGO','PR','83609140','(41) 984150153','(41) 984262550','(41) 991648978','(41) 36492670','(41) 41036492','mauro.maser@terra.com.br');</v>
      </c>
    </row>
    <row r="2346" spans="1:36" x14ac:dyDescent="0.25">
      <c r="A2346" s="1">
        <v>2962046924</v>
      </c>
      <c r="B2346" s="1" t="s">
        <v>10284</v>
      </c>
      <c r="C2346" s="1" t="s">
        <v>75</v>
      </c>
      <c r="D2346" s="1">
        <v>19781128</v>
      </c>
      <c r="E2346" s="1" t="s">
        <v>120</v>
      </c>
      <c r="F2346" s="1" t="s">
        <v>10285</v>
      </c>
      <c r="G2346" s="1" t="s">
        <v>10286</v>
      </c>
      <c r="H2346" s="1" t="s">
        <v>154</v>
      </c>
      <c r="I2346" s="1" t="s">
        <v>39</v>
      </c>
      <c r="J2346" s="1" t="s">
        <v>40</v>
      </c>
      <c r="K2346" s="1">
        <v>83601020</v>
      </c>
      <c r="M2346" s="1" t="s">
        <v>41</v>
      </c>
      <c r="N2346" s="1" t="s">
        <v>943</v>
      </c>
      <c r="O2346" s="1" t="s">
        <v>1279</v>
      </c>
      <c r="P2346" s="1">
        <v>957</v>
      </c>
      <c r="Q2346" s="1">
        <v>41</v>
      </c>
      <c r="R2346" s="1">
        <v>984177189</v>
      </c>
      <c r="S2346" s="1">
        <v>3</v>
      </c>
      <c r="T2346" s="1">
        <v>45</v>
      </c>
      <c r="U2346" s="1">
        <v>984021026</v>
      </c>
      <c r="V2346" s="1">
        <v>3</v>
      </c>
      <c r="W2346" s="1">
        <v>41</v>
      </c>
      <c r="X2346" s="1">
        <v>984912032</v>
      </c>
      <c r="Y2346" s="1">
        <v>3</v>
      </c>
      <c r="Z2346" s="1">
        <v>41</v>
      </c>
      <c r="AA2346" s="1">
        <v>984021026</v>
      </c>
      <c r="AB2346" s="1">
        <v>3</v>
      </c>
      <c r="AC2346" s="1">
        <v>41</v>
      </c>
      <c r="AD2346" s="1">
        <v>33926866</v>
      </c>
      <c r="AE2346" s="1">
        <v>1</v>
      </c>
      <c r="AF2346" s="1" t="s">
        <v>10287</v>
      </c>
      <c r="AG2346" s="1" t="s">
        <v>10288</v>
      </c>
      <c r="AH2346" s="1" t="s">
        <v>20825</v>
      </c>
      <c r="AI2346" s="1" t="s">
        <v>20823</v>
      </c>
      <c r="AJ2346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('JULIANO ORLEI BREGOLI','2962046924','M','19781128','MERCILDA MARIA HUBLER BREGOLI','R MAL DEODORO 957','957','','CENTRO','CAMPO LARGO','PR','83601020','(41) 984177189','(45) 984021026','(41) 984912032','(41) 984021026','(41) 33926866','juliano258@hotmail.com');</v>
      </c>
    </row>
    <row r="2347" spans="1:36" x14ac:dyDescent="0.25">
      <c r="A2347" s="1">
        <v>81355114934</v>
      </c>
      <c r="B2347" s="1" t="s">
        <v>10289</v>
      </c>
      <c r="C2347" s="1" t="s">
        <v>34</v>
      </c>
      <c r="D2347" s="1">
        <v>19700809</v>
      </c>
      <c r="E2347" s="1" t="s">
        <v>52</v>
      </c>
      <c r="F2347" s="1" t="s">
        <v>10290</v>
      </c>
      <c r="G2347" s="1" t="s">
        <v>10291</v>
      </c>
      <c r="H2347" s="1" t="s">
        <v>826</v>
      </c>
      <c r="I2347" s="1" t="s">
        <v>39</v>
      </c>
      <c r="J2347" s="1" t="s">
        <v>40</v>
      </c>
      <c r="K2347" s="1">
        <v>83602678</v>
      </c>
      <c r="M2347" s="1" t="s">
        <v>41</v>
      </c>
      <c r="O2347" s="1" t="s">
        <v>1520</v>
      </c>
      <c r="P2347" s="1">
        <v>70</v>
      </c>
      <c r="Q2347" s="1">
        <v>41</v>
      </c>
      <c r="R2347" s="1">
        <v>998710293</v>
      </c>
      <c r="S2347" s="1">
        <v>3</v>
      </c>
      <c r="T2347" s="1">
        <v>41</v>
      </c>
      <c r="U2347" s="1">
        <v>35552944</v>
      </c>
      <c r="V2347" s="1">
        <v>2</v>
      </c>
      <c r="W2347" s="1">
        <v>41</v>
      </c>
      <c r="X2347" s="1">
        <v>33994602</v>
      </c>
      <c r="Y2347" s="1">
        <v>1</v>
      </c>
      <c r="Z2347" s="1">
        <v>41</v>
      </c>
      <c r="AA2347" s="1">
        <v>33927050</v>
      </c>
      <c r="AB2347" s="1">
        <v>1</v>
      </c>
      <c r="AF2347" s="1" t="s">
        <v>10292</v>
      </c>
      <c r="AH2347" s="1" t="s">
        <v>20825</v>
      </c>
      <c r="AI2347" s="1" t="s">
        <v>20823</v>
      </c>
      <c r="AJ2347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('SUELI APARECIDA JITKOSKI BORGES','81355114934','F','19700809','HELENA ROSI CAMILO JITKOSKI','R GRACILIANO RAMOS 70','70','','SAO MARCOS','CAMPO LARGO','PR','83602678','(41) 998710293','(41) 35552944','(41) 33994602','(41) 33927050','() ','suelijitkoski@yahoo.com.br');</v>
      </c>
    </row>
    <row r="2348" spans="1:36" x14ac:dyDescent="0.25">
      <c r="A2348" s="1">
        <v>79819923972</v>
      </c>
      <c r="B2348" s="1" t="s">
        <v>10293</v>
      </c>
      <c r="C2348" s="1" t="s">
        <v>34</v>
      </c>
      <c r="D2348" s="1">
        <v>19730313</v>
      </c>
      <c r="E2348" s="1" t="s">
        <v>218</v>
      </c>
      <c r="F2348" s="1" t="s">
        <v>10294</v>
      </c>
      <c r="G2348" s="1" t="s">
        <v>10295</v>
      </c>
      <c r="H2348" s="1" t="s">
        <v>154</v>
      </c>
      <c r="I2348" s="1" t="s">
        <v>39</v>
      </c>
      <c r="J2348" s="1" t="s">
        <v>40</v>
      </c>
      <c r="K2348" s="1">
        <v>83601230</v>
      </c>
      <c r="M2348" s="1" t="s">
        <v>41</v>
      </c>
      <c r="O2348" s="1" t="s">
        <v>335</v>
      </c>
      <c r="P2348" s="1">
        <v>2578</v>
      </c>
      <c r="Q2348" s="1">
        <v>41</v>
      </c>
      <c r="R2348" s="1">
        <v>988432433</v>
      </c>
      <c r="S2348" s="1">
        <v>3</v>
      </c>
      <c r="T2348" s="1">
        <v>41</v>
      </c>
      <c r="U2348" s="1">
        <v>985251894</v>
      </c>
      <c r="V2348" s="1">
        <v>3</v>
      </c>
      <c r="W2348" s="1">
        <v>41</v>
      </c>
      <c r="X2348" s="1">
        <v>999295811</v>
      </c>
      <c r="Y2348" s="1">
        <v>3</v>
      </c>
      <c r="Z2348" s="1">
        <v>41</v>
      </c>
      <c r="AA2348" s="1">
        <v>992147602</v>
      </c>
      <c r="AB2348" s="1">
        <v>3</v>
      </c>
      <c r="AC2348" s="1">
        <v>41</v>
      </c>
      <c r="AD2348" s="1">
        <v>32928321</v>
      </c>
      <c r="AE2348" s="1">
        <v>2</v>
      </c>
      <c r="AF2348" s="1" t="s">
        <v>10296</v>
      </c>
      <c r="AH2348" s="1" t="s">
        <v>20825</v>
      </c>
      <c r="AI2348" s="1" t="s">
        <v>20823</v>
      </c>
      <c r="AJ2348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('CIBELE DO ROCIO FERREIRA','79819923972','F','19730313','MARIA DO ROCIO FERREIRA','R FRANCISCO XAVIER DE ALMEIDA GARRET 2578','2578','','CENTRO','CAMPO LARGO','PR','83601230','(41) 988432433','(41) 985251894','(41) 999295811','(41) 992147602','(41) 32928321','cibelegallega@hotmail.com');</v>
      </c>
    </row>
    <row r="2349" spans="1:36" x14ac:dyDescent="0.25">
      <c r="A2349" s="1">
        <v>3371249905</v>
      </c>
      <c r="B2349" s="1" t="s">
        <v>10297</v>
      </c>
      <c r="C2349" s="1" t="s">
        <v>34</v>
      </c>
      <c r="D2349" s="1">
        <v>19830316</v>
      </c>
      <c r="E2349" s="1" t="s">
        <v>218</v>
      </c>
      <c r="F2349" s="1" t="s">
        <v>10298</v>
      </c>
      <c r="G2349" s="1" t="s">
        <v>357</v>
      </c>
      <c r="H2349" s="1" t="s">
        <v>358</v>
      </c>
      <c r="I2349" s="1" t="s">
        <v>39</v>
      </c>
      <c r="J2349" s="1" t="s">
        <v>40</v>
      </c>
      <c r="K2349" s="1">
        <v>83606460</v>
      </c>
      <c r="L2349" s="1">
        <v>1</v>
      </c>
      <c r="M2349" s="1" t="s">
        <v>41</v>
      </c>
      <c r="O2349" s="1" t="s">
        <v>359</v>
      </c>
      <c r="P2349" s="1">
        <v>143</v>
      </c>
      <c r="Q2349" s="1">
        <v>41</v>
      </c>
      <c r="R2349" s="1">
        <v>33993041</v>
      </c>
      <c r="S2349" s="1">
        <v>6</v>
      </c>
      <c r="T2349" s="1">
        <v>41</v>
      </c>
      <c r="U2349" s="1">
        <v>33921507</v>
      </c>
      <c r="V2349" s="1">
        <v>2</v>
      </c>
      <c r="W2349" s="1">
        <v>41</v>
      </c>
      <c r="X2349" s="1">
        <v>33994991</v>
      </c>
      <c r="Y2349" s="1">
        <v>1</v>
      </c>
      <c r="Z2349" s="1">
        <v>41</v>
      </c>
      <c r="AA2349" s="1">
        <v>33935002</v>
      </c>
      <c r="AB2349" s="1">
        <v>1</v>
      </c>
      <c r="AC2349" s="1">
        <v>41</v>
      </c>
      <c r="AD2349" s="1">
        <v>33935240</v>
      </c>
      <c r="AE2349" s="1">
        <v>1</v>
      </c>
      <c r="AF2349" s="1" t="s">
        <v>10299</v>
      </c>
      <c r="AH2349" s="1" t="s">
        <v>20825</v>
      </c>
      <c r="AI2349" s="1" t="s">
        <v>20823</v>
      </c>
      <c r="AJ2349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('DAIANE DO ROCIO LUZ','3371249905','F','19830316','EMIDIA SUELI BATISTA DE CASTRO LUZ','R CESARIO CURIAL 143','143','','VL FERRARI II','CAMPO LARGO','PR','83606460','(41) 33993041','(41) 33921507','(41) 33994991','(41) 33935002','(41) 33935240','daiana.luz@ig.com.br');</v>
      </c>
    </row>
    <row r="2350" spans="1:36" x14ac:dyDescent="0.25">
      <c r="A2350" s="1">
        <v>4820700995</v>
      </c>
      <c r="B2350" s="1" t="s">
        <v>10300</v>
      </c>
      <c r="C2350" s="1" t="s">
        <v>34</v>
      </c>
      <c r="D2350" s="1">
        <v>19851025</v>
      </c>
      <c r="E2350" s="1" t="s">
        <v>96</v>
      </c>
      <c r="F2350" s="1" t="s">
        <v>10301</v>
      </c>
      <c r="G2350" s="1" t="s">
        <v>8686</v>
      </c>
      <c r="H2350" s="1" t="s">
        <v>414</v>
      </c>
      <c r="I2350" s="1" t="s">
        <v>39</v>
      </c>
      <c r="J2350" s="1" t="s">
        <v>40</v>
      </c>
      <c r="K2350" s="1">
        <v>83607310</v>
      </c>
      <c r="M2350" s="1" t="s">
        <v>705</v>
      </c>
      <c r="O2350" s="1" t="s">
        <v>1550</v>
      </c>
      <c r="P2350" s="1">
        <v>5730</v>
      </c>
      <c r="Q2350" s="1">
        <v>41</v>
      </c>
      <c r="R2350" s="1">
        <v>991376929</v>
      </c>
      <c r="S2350" s="1">
        <v>3</v>
      </c>
      <c r="T2350" s="1">
        <v>41</v>
      </c>
      <c r="U2350" s="1">
        <v>33922426</v>
      </c>
      <c r="V2350" s="1">
        <v>1</v>
      </c>
      <c r="W2350" s="1">
        <v>41</v>
      </c>
      <c r="X2350" s="1">
        <v>35552688</v>
      </c>
      <c r="Y2350" s="1">
        <v>1</v>
      </c>
      <c r="AF2350" s="1" t="s">
        <v>10302</v>
      </c>
      <c r="AH2350" s="1" t="s">
        <v>20825</v>
      </c>
      <c r="AI2350" s="1" t="s">
        <v>20823</v>
      </c>
      <c r="AJ2350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('FERNANDA TOZZINI SILVESTRIN','4820700995','F','19851025','ELISABETH NEREIDA RODRIGUES LIMA TOZZINI','EST SEREIA 5730','5730','','RONDINHA','CAMPO LARGO','PR','83607310','(41) 991376929','(41) 33922426','(41) 35552688','() ','() ','fernandatozzinisilvestrin@gmail.com');</v>
      </c>
    </row>
    <row r="2351" spans="1:36" x14ac:dyDescent="0.25">
      <c r="A2351" s="1">
        <v>54054958915</v>
      </c>
      <c r="B2351" s="1" t="s">
        <v>10303</v>
      </c>
      <c r="C2351" s="1" t="s">
        <v>34</v>
      </c>
      <c r="D2351" s="1">
        <v>19640903</v>
      </c>
      <c r="E2351" s="1" t="s">
        <v>45</v>
      </c>
      <c r="F2351" s="1" t="s">
        <v>10304</v>
      </c>
      <c r="G2351" s="1" t="s">
        <v>5113</v>
      </c>
      <c r="H2351" s="1" t="s">
        <v>70</v>
      </c>
      <c r="I2351" s="1" t="s">
        <v>39</v>
      </c>
      <c r="J2351" s="1" t="s">
        <v>40</v>
      </c>
      <c r="K2351" s="1">
        <v>83601100</v>
      </c>
      <c r="M2351" s="1" t="s">
        <v>41</v>
      </c>
      <c r="O2351" s="1" t="s">
        <v>1500</v>
      </c>
      <c r="P2351" s="1">
        <v>1004</v>
      </c>
      <c r="Q2351" s="1">
        <v>41</v>
      </c>
      <c r="R2351" s="1">
        <v>988325134</v>
      </c>
      <c r="S2351" s="1">
        <v>3</v>
      </c>
      <c r="T2351" s="1">
        <v>41</v>
      </c>
      <c r="U2351" s="1">
        <v>992540545</v>
      </c>
      <c r="V2351" s="1">
        <v>3</v>
      </c>
      <c r="W2351" s="1">
        <v>41</v>
      </c>
      <c r="X2351" s="1">
        <v>999851821</v>
      </c>
      <c r="Y2351" s="1">
        <v>3</v>
      </c>
      <c r="Z2351" s="1">
        <v>47</v>
      </c>
      <c r="AA2351" s="1">
        <v>34443280</v>
      </c>
      <c r="AB2351" s="1">
        <v>1</v>
      </c>
      <c r="AC2351" s="1">
        <v>41</v>
      </c>
      <c r="AD2351" s="1">
        <v>32929133</v>
      </c>
      <c r="AE2351" s="1">
        <v>1</v>
      </c>
      <c r="AF2351" s="1" t="s">
        <v>10305</v>
      </c>
      <c r="AH2351" s="1" t="s">
        <v>20825</v>
      </c>
      <c r="AI2351" s="1" t="s">
        <v>20823</v>
      </c>
      <c r="AJ2351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('ZENIR BONI','54054958915','F','19640903','MARIA TEREZA GONCALVES','R JOAQUIM RIBAS DE ANDRADE 1004','1004','','VL SOLENE','CAMPO LARGO','PR','83601100','(41) 988325134','(41) 992540545','(41) 999851821','(47) 34443280','(41) 32929133','zeni.boni@hotmail.com');</v>
      </c>
    </row>
    <row r="2352" spans="1:36" x14ac:dyDescent="0.25">
      <c r="A2352" s="1">
        <v>2467549909</v>
      </c>
      <c r="B2352" s="1" t="s">
        <v>10306</v>
      </c>
      <c r="C2352" s="1" t="s">
        <v>34</v>
      </c>
      <c r="D2352" s="1">
        <v>19780128</v>
      </c>
      <c r="E2352" s="1" t="s">
        <v>67</v>
      </c>
      <c r="F2352" s="1" t="s">
        <v>10307</v>
      </c>
      <c r="G2352" s="1" t="s">
        <v>10308</v>
      </c>
      <c r="H2352" s="1" t="s">
        <v>235</v>
      </c>
      <c r="I2352" s="1" t="s">
        <v>39</v>
      </c>
      <c r="J2352" s="1" t="s">
        <v>40</v>
      </c>
      <c r="K2352" s="1">
        <v>83609130</v>
      </c>
      <c r="M2352" s="1" t="s">
        <v>145</v>
      </c>
      <c r="O2352" s="1" t="s">
        <v>236</v>
      </c>
      <c r="P2352" s="1">
        <v>58</v>
      </c>
      <c r="Q2352" s="1">
        <v>41</v>
      </c>
      <c r="R2352" s="1">
        <v>984812295</v>
      </c>
      <c r="S2352" s="1">
        <v>3</v>
      </c>
      <c r="T2352" s="1">
        <v>41</v>
      </c>
      <c r="U2352" s="1">
        <v>991547167</v>
      </c>
      <c r="V2352" s="1">
        <v>3</v>
      </c>
      <c r="W2352" s="1">
        <v>41</v>
      </c>
      <c r="X2352" s="1">
        <v>36495426</v>
      </c>
      <c r="Y2352" s="1">
        <v>2</v>
      </c>
      <c r="Z2352" s="1">
        <v>41</v>
      </c>
      <c r="AA2352" s="1">
        <v>36494121</v>
      </c>
      <c r="AB2352" s="1">
        <v>1</v>
      </c>
      <c r="AC2352" s="1">
        <v>41</v>
      </c>
      <c r="AD2352" s="1">
        <v>33649542</v>
      </c>
      <c r="AE2352" s="1">
        <v>1</v>
      </c>
      <c r="AF2352" s="1" t="s">
        <v>10309</v>
      </c>
      <c r="AH2352" s="1" t="s">
        <v>20825</v>
      </c>
      <c r="AI2352" s="1" t="s">
        <v>20823</v>
      </c>
      <c r="AJ2352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('KATIA DANIELE NICOLAU DA SILVA','2467549909','F','19780128','ROSI DA LUZ GEREMIAS NICOLAU','AV ARAPONGAS 58','58','','VL GILCY','CAMPO LARGO','PR','83609130','(41) 984812295','(41) 991547167','(41) 36495426','(41) 36494121','(41) 33649542','katia.daniele@hotmail.com');</v>
      </c>
    </row>
    <row r="2353" spans="1:36" x14ac:dyDescent="0.25">
      <c r="A2353" s="1">
        <v>66760712900</v>
      </c>
      <c r="B2353" s="1" t="s">
        <v>10310</v>
      </c>
      <c r="C2353" s="1" t="s">
        <v>75</v>
      </c>
      <c r="D2353" s="1">
        <v>19680717</v>
      </c>
      <c r="E2353" s="1" t="s">
        <v>35</v>
      </c>
      <c r="F2353" s="1" t="s">
        <v>10311</v>
      </c>
      <c r="G2353" s="1" t="s">
        <v>10312</v>
      </c>
      <c r="H2353" s="1" t="s">
        <v>1406</v>
      </c>
      <c r="I2353" s="1" t="s">
        <v>39</v>
      </c>
      <c r="J2353" s="1" t="s">
        <v>40</v>
      </c>
      <c r="K2353" s="1">
        <v>83607040</v>
      </c>
      <c r="M2353" s="1" t="s">
        <v>41</v>
      </c>
      <c r="N2353" s="1" t="s">
        <v>1977</v>
      </c>
      <c r="O2353" s="1" t="s">
        <v>7895</v>
      </c>
      <c r="P2353" s="1">
        <v>27</v>
      </c>
      <c r="Q2353" s="1">
        <v>41</v>
      </c>
      <c r="R2353" s="1">
        <v>30325922</v>
      </c>
      <c r="S2353" s="1">
        <v>1</v>
      </c>
      <c r="T2353" s="1">
        <v>41</v>
      </c>
      <c r="U2353" s="1">
        <v>35322065</v>
      </c>
      <c r="V2353" s="1">
        <v>1</v>
      </c>
      <c r="W2353" s="1">
        <v>42</v>
      </c>
      <c r="X2353" s="1">
        <v>35322065</v>
      </c>
      <c r="Y2353" s="1">
        <v>1</v>
      </c>
      <c r="AF2353" s="1" t="s">
        <v>10313</v>
      </c>
      <c r="AH2353" s="1" t="s">
        <v>20825</v>
      </c>
      <c r="AI2353" s="1" t="s">
        <v>20823</v>
      </c>
      <c r="AJ2353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('JOSE DANIEL VIEIRA','66760712900','M','19680717','MARIA ALICE VIEIRA','R EXP JOAO SOARES PINTO 27','27','','JD PADRE JOSE DE ANCHIETA','CAMPO LARGO','PR','83607040','(41) 30325922','(41) 35322065','(42) 35322065','() ','() ','danieljdv_dan@hotmail.com');</v>
      </c>
    </row>
    <row r="2354" spans="1:36" x14ac:dyDescent="0.25">
      <c r="A2354" s="1">
        <v>82855250900</v>
      </c>
      <c r="B2354" s="1" t="s">
        <v>10314</v>
      </c>
      <c r="C2354" s="1" t="s">
        <v>75</v>
      </c>
      <c r="D2354" s="1">
        <v>19710625</v>
      </c>
      <c r="E2354" s="1" t="s">
        <v>35</v>
      </c>
      <c r="F2354" s="1" t="s">
        <v>10315</v>
      </c>
      <c r="G2354" s="1" t="s">
        <v>10316</v>
      </c>
      <c r="H2354" s="1" t="s">
        <v>99</v>
      </c>
      <c r="I2354" s="1" t="s">
        <v>39</v>
      </c>
      <c r="J2354" s="1" t="s">
        <v>40</v>
      </c>
      <c r="K2354" s="1">
        <v>83606230</v>
      </c>
      <c r="M2354" s="1" t="s">
        <v>41</v>
      </c>
      <c r="N2354" s="1" t="s">
        <v>1126</v>
      </c>
      <c r="O2354" s="1" t="s">
        <v>1127</v>
      </c>
      <c r="P2354" s="1">
        <v>340</v>
      </c>
      <c r="Q2354" s="1">
        <v>41</v>
      </c>
      <c r="R2354" s="1">
        <v>991338878</v>
      </c>
      <c r="S2354" s="1">
        <v>3</v>
      </c>
      <c r="AF2354" s="1" t="s">
        <v>10317</v>
      </c>
      <c r="AH2354" s="1" t="s">
        <v>20825</v>
      </c>
      <c r="AI2354" s="1" t="s">
        <v>20823</v>
      </c>
      <c r="AJ2354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('KLEBER ANTONIO VANTROBA','82855250900','M','19710625','MARIA DELURDES VANTROBA','R VSC DE TAUNAY 340','340','','LOT OURO VERDE I','CAMPO LARGO','PR','83606230','(41) 991338878','() ','() ','() ','() ','kleber.vantroba@terra.com.br');</v>
      </c>
    </row>
    <row r="2355" spans="1:36" x14ac:dyDescent="0.25">
      <c r="A2355" s="1">
        <v>5421856950</v>
      </c>
      <c r="B2355" s="1" t="s">
        <v>10318</v>
      </c>
      <c r="C2355" s="1" t="s">
        <v>34</v>
      </c>
      <c r="D2355" s="1">
        <v>19780131</v>
      </c>
      <c r="E2355" s="1" t="s">
        <v>67</v>
      </c>
      <c r="F2355" s="1" t="s">
        <v>10319</v>
      </c>
      <c r="G2355" s="1" t="s">
        <v>10320</v>
      </c>
      <c r="H2355" s="1" t="s">
        <v>154</v>
      </c>
      <c r="I2355" s="1" t="s">
        <v>39</v>
      </c>
      <c r="J2355" s="1" t="s">
        <v>40</v>
      </c>
      <c r="K2355" s="1">
        <v>83601040</v>
      </c>
      <c r="L2355" s="1">
        <v>1</v>
      </c>
      <c r="M2355" s="1" t="s">
        <v>41</v>
      </c>
      <c r="O2355" s="1" t="s">
        <v>277</v>
      </c>
      <c r="P2355" s="1">
        <v>2777</v>
      </c>
      <c r="Q2355" s="1">
        <v>41</v>
      </c>
      <c r="R2355" s="1">
        <v>33933164</v>
      </c>
      <c r="S2355" s="1">
        <v>1</v>
      </c>
      <c r="T2355" s="1">
        <v>41</v>
      </c>
      <c r="U2355" s="1">
        <v>33921248</v>
      </c>
      <c r="V2355" s="1">
        <v>1</v>
      </c>
      <c r="W2355" s="1">
        <v>41</v>
      </c>
      <c r="X2355" s="1">
        <v>33931764</v>
      </c>
      <c r="Y2355" s="1">
        <v>1</v>
      </c>
      <c r="Z2355" s="1">
        <v>41</v>
      </c>
      <c r="AA2355" s="1">
        <v>33931392</v>
      </c>
      <c r="AB2355" s="1">
        <v>1</v>
      </c>
      <c r="AC2355" s="1">
        <v>41</v>
      </c>
      <c r="AD2355" s="1">
        <v>30322168</v>
      </c>
      <c r="AE2355" s="1">
        <v>1</v>
      </c>
      <c r="AF2355" s="1" t="s">
        <v>10321</v>
      </c>
      <c r="AH2355" s="1" t="s">
        <v>20825</v>
      </c>
      <c r="AI2355" s="1" t="s">
        <v>20823</v>
      </c>
      <c r="AJ2355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('ALESSANDRA TEIXEIRA DOS SANTOS','5421856950','F','19780131','MARIA MADALENA TEIXEIRA DOS SANTOS','R BENEDITO SOARES PINTO 2777','2777','','CENTRO','CAMPO LARGO','PR','83601040','(41) 33933164','(41) 33921248','(41) 33931764','(41) 33931392','(41) 30322168','aleteixeira31@gmail.com');</v>
      </c>
    </row>
    <row r="2356" spans="1:36" x14ac:dyDescent="0.25">
      <c r="A2356" s="1">
        <v>96137410978</v>
      </c>
      <c r="B2356" s="1" t="s">
        <v>10322</v>
      </c>
      <c r="C2356" s="1" t="s">
        <v>34</v>
      </c>
      <c r="D2356" s="1">
        <v>19751204</v>
      </c>
      <c r="E2356" s="1" t="s">
        <v>120</v>
      </c>
      <c r="F2356" s="1" t="s">
        <v>10323</v>
      </c>
      <c r="G2356" s="1" t="s">
        <v>10324</v>
      </c>
      <c r="H2356" s="1" t="s">
        <v>154</v>
      </c>
      <c r="I2356" s="1" t="s">
        <v>39</v>
      </c>
      <c r="J2356" s="1" t="s">
        <v>40</v>
      </c>
      <c r="K2356" s="1">
        <v>83601000</v>
      </c>
      <c r="M2356" s="1" t="s">
        <v>41</v>
      </c>
      <c r="O2356" s="1" t="s">
        <v>267</v>
      </c>
      <c r="P2356" s="1">
        <v>2316</v>
      </c>
      <c r="Q2356" s="1">
        <v>41</v>
      </c>
      <c r="R2356" s="1">
        <v>991645868</v>
      </c>
      <c r="S2356" s="1">
        <v>3</v>
      </c>
      <c r="T2356" s="1">
        <v>41</v>
      </c>
      <c r="U2356" s="1">
        <v>991822981</v>
      </c>
      <c r="V2356" s="1">
        <v>3</v>
      </c>
      <c r="W2356" s="1">
        <v>41</v>
      </c>
      <c r="X2356" s="1">
        <v>33931546</v>
      </c>
      <c r="Y2356" s="1">
        <v>1</v>
      </c>
      <c r="Z2356" s="1">
        <v>41</v>
      </c>
      <c r="AA2356" s="1">
        <v>32922188</v>
      </c>
      <c r="AB2356" s="1">
        <v>1</v>
      </c>
      <c r="AF2356" s="1" t="s">
        <v>10325</v>
      </c>
      <c r="AH2356" s="1" t="s">
        <v>20825</v>
      </c>
      <c r="AI2356" s="1" t="s">
        <v>20823</v>
      </c>
      <c r="AJ2356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('DAVIANE BARRICHELLO','96137410978','F','19751204','NILZETE BASSANI','R CENTENARIO 2316','2316','','CENTRO','CAMPO LARGO','PR','83601000','(41) 991645868','(41) 991822981','(41) 33931546','(41) 32922188','() ','davianeb@terra.com.br');</v>
      </c>
    </row>
    <row r="2357" spans="1:36" x14ac:dyDescent="0.25">
      <c r="A2357" s="1">
        <v>94328110934</v>
      </c>
      <c r="B2357" s="1" t="s">
        <v>10326</v>
      </c>
      <c r="C2357" s="1" t="s">
        <v>34</v>
      </c>
      <c r="D2357" s="1">
        <v>19680413</v>
      </c>
      <c r="E2357" s="1" t="s">
        <v>76</v>
      </c>
      <c r="F2357" s="1" t="s">
        <v>10327</v>
      </c>
      <c r="G2357" s="1" t="s">
        <v>10328</v>
      </c>
      <c r="H2357" s="1" t="s">
        <v>5950</v>
      </c>
      <c r="I2357" s="1" t="s">
        <v>39</v>
      </c>
      <c r="J2357" s="1" t="s">
        <v>40</v>
      </c>
      <c r="K2357" s="1">
        <v>83605450</v>
      </c>
      <c r="M2357" s="1" t="s">
        <v>41</v>
      </c>
      <c r="O2357" s="1" t="s">
        <v>10329</v>
      </c>
      <c r="P2357" s="1">
        <v>220</v>
      </c>
      <c r="Q2357" s="1">
        <v>41</v>
      </c>
      <c r="R2357" s="1">
        <v>35551362</v>
      </c>
      <c r="S2357" s="1">
        <v>1</v>
      </c>
      <c r="AF2357" s="1" t="s">
        <v>10330</v>
      </c>
      <c r="AH2357" s="1" t="s">
        <v>20825</v>
      </c>
      <c r="AI2357" s="1" t="s">
        <v>20823</v>
      </c>
      <c r="AJ2357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('MARIA ROSALVA MARTINS','94328110934','F','19680413','TEREZINHA ALVELINA TIMOTEO MARTINS','R BEIJA FLOR 220','220','','JD LISE','CAMPO LARGO','PR','83605450','(41) 35551362','() ','() ','() ','() ','jhona-martins@outlook.com');</v>
      </c>
    </row>
    <row r="2358" spans="1:36" x14ac:dyDescent="0.25">
      <c r="A2358" s="1">
        <v>3636786970</v>
      </c>
      <c r="B2358" s="1" t="s">
        <v>10331</v>
      </c>
      <c r="C2358" s="1" t="s">
        <v>34</v>
      </c>
      <c r="D2358" s="1">
        <v>19810506</v>
      </c>
      <c r="E2358" s="1" t="s">
        <v>103</v>
      </c>
      <c r="F2358" s="1" t="s">
        <v>10332</v>
      </c>
      <c r="G2358" s="1" t="s">
        <v>10333</v>
      </c>
      <c r="H2358" s="1" t="s">
        <v>92</v>
      </c>
      <c r="I2358" s="1" t="s">
        <v>39</v>
      </c>
      <c r="J2358" s="1" t="s">
        <v>40</v>
      </c>
      <c r="K2358" s="1">
        <v>83607210</v>
      </c>
      <c r="M2358" s="1" t="s">
        <v>41</v>
      </c>
      <c r="O2358" s="1" t="s">
        <v>4439</v>
      </c>
      <c r="P2358" s="1">
        <v>1080</v>
      </c>
      <c r="Q2358" s="1">
        <v>41</v>
      </c>
      <c r="R2358" s="1">
        <v>988831198</v>
      </c>
      <c r="S2358" s="1">
        <v>3</v>
      </c>
      <c r="T2358" s="1">
        <v>41</v>
      </c>
      <c r="U2358" s="1">
        <v>32926036</v>
      </c>
      <c r="V2358" s="1">
        <v>1</v>
      </c>
      <c r="W2358" s="1">
        <v>41</v>
      </c>
      <c r="X2358" s="1">
        <v>32928588</v>
      </c>
      <c r="Y2358" s="1">
        <v>1</v>
      </c>
      <c r="AF2358" s="1" t="s">
        <v>10334</v>
      </c>
      <c r="AH2358" s="1" t="s">
        <v>20825</v>
      </c>
      <c r="AI2358" s="1" t="s">
        <v>20823</v>
      </c>
      <c r="AJ2358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('JOCELAINE APARECIDA CUSTODIO SEGURO','3636786970','F','19810506','BENEDITA DE LOURDES CUSTODIO','R ZEFERINO MARCHIORATO 1080','1080','','VL ELIZABETH','CAMPO LARGO','PR','83607210','(41) 988831198','(41) 32926036','(41) 32928588','() ','() ','jocelaine-seg@hotmail.com');</v>
      </c>
    </row>
    <row r="2359" spans="1:36" x14ac:dyDescent="0.25">
      <c r="A2359" s="1">
        <v>68802374953</v>
      </c>
      <c r="B2359" s="1" t="s">
        <v>10335</v>
      </c>
      <c r="C2359" s="1" t="s">
        <v>75</v>
      </c>
      <c r="D2359" s="1">
        <v>19690905</v>
      </c>
      <c r="E2359" s="1" t="s">
        <v>45</v>
      </c>
      <c r="F2359" s="1" t="s">
        <v>10336</v>
      </c>
      <c r="G2359" s="1" t="s">
        <v>10337</v>
      </c>
      <c r="H2359" s="1" t="s">
        <v>160</v>
      </c>
      <c r="I2359" s="1" t="s">
        <v>39</v>
      </c>
      <c r="J2359" s="1" t="s">
        <v>40</v>
      </c>
      <c r="K2359" s="1">
        <v>83609150</v>
      </c>
      <c r="M2359" s="1" t="s">
        <v>41</v>
      </c>
      <c r="O2359" s="1" t="s">
        <v>482</v>
      </c>
      <c r="P2359" s="1">
        <v>41</v>
      </c>
      <c r="Q2359" s="1">
        <v>41</v>
      </c>
      <c r="R2359" s="1">
        <v>988650962</v>
      </c>
      <c r="S2359" s="1">
        <v>3</v>
      </c>
      <c r="T2359" s="1">
        <v>41</v>
      </c>
      <c r="U2359" s="1">
        <v>30600135</v>
      </c>
      <c r="V2359" s="1">
        <v>1</v>
      </c>
      <c r="AF2359" s="1" t="s">
        <v>10338</v>
      </c>
      <c r="AG2359" s="1" t="s">
        <v>10339</v>
      </c>
      <c r="AH2359" s="1" t="s">
        <v>20825</v>
      </c>
      <c r="AI2359" s="1" t="s">
        <v>20823</v>
      </c>
      <c r="AJ2359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('JOSE ODAIR VIEIRA','68802374953','M','19690905','ZELINA M VIEIRA','R AGUIA DO MAR 41','41','','VL DONA FINA','CAMPO LARGO','PR','83609150','(41) 988650962','(41) 30600135','() ','() ','() ','odair.pucpr@gmail.com');</v>
      </c>
    </row>
    <row r="2360" spans="1:36" x14ac:dyDescent="0.25">
      <c r="A2360" s="1">
        <v>51076640915</v>
      </c>
      <c r="B2360" s="1" t="s">
        <v>10340</v>
      </c>
      <c r="C2360" s="1" t="s">
        <v>75</v>
      </c>
      <c r="D2360" s="1">
        <v>19621026</v>
      </c>
      <c r="E2360" s="1" t="s">
        <v>96</v>
      </c>
      <c r="F2360" s="1" t="s">
        <v>10341</v>
      </c>
      <c r="G2360" s="1" t="s">
        <v>10342</v>
      </c>
      <c r="H2360" s="1" t="s">
        <v>346</v>
      </c>
      <c r="I2360" s="1" t="s">
        <v>39</v>
      </c>
      <c r="J2360" s="1" t="s">
        <v>40</v>
      </c>
      <c r="K2360" s="1">
        <v>83602210</v>
      </c>
      <c r="M2360" s="1" t="s">
        <v>41</v>
      </c>
      <c r="O2360" s="1" t="s">
        <v>1248</v>
      </c>
      <c r="P2360" s="1">
        <v>3004</v>
      </c>
      <c r="Q2360" s="1">
        <v>41</v>
      </c>
      <c r="R2360" s="1">
        <v>33993750</v>
      </c>
      <c r="S2360" s="1">
        <v>1</v>
      </c>
      <c r="T2360" s="1">
        <v>41</v>
      </c>
      <c r="U2360" s="1">
        <v>33935231</v>
      </c>
      <c r="V2360" s="1">
        <v>1</v>
      </c>
      <c r="W2360" s="1">
        <v>41</v>
      </c>
      <c r="X2360" s="1">
        <v>33934985</v>
      </c>
      <c r="Y2360" s="1">
        <v>1</v>
      </c>
      <c r="AF2360" s="1" t="s">
        <v>10343</v>
      </c>
      <c r="AH2360" s="1" t="s">
        <v>20825</v>
      </c>
      <c r="AI2360" s="1" t="s">
        <v>20823</v>
      </c>
      <c r="AJ2360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('JORGE IVAN ALVES BATISTA','51076640915','M','19621026','ALZIRA ALVES BATISTA','R ALCEBIADES AFFONSO GUIMARAES 3004 FDS','3004','','JD SAO VICENTE','CAMPO LARGO','PR','83602210','(41) 33993750','(41) 33935231','(41) 33934985','() ','() ','jorgeivanbatista@hotmail.com');</v>
      </c>
    </row>
    <row r="2361" spans="1:36" x14ac:dyDescent="0.25">
      <c r="A2361" s="1">
        <v>3766261940</v>
      </c>
      <c r="B2361" s="1" t="s">
        <v>10344</v>
      </c>
      <c r="C2361" s="1" t="s">
        <v>75</v>
      </c>
      <c r="D2361" s="1">
        <v>19811229</v>
      </c>
      <c r="E2361" s="1" t="s">
        <v>60</v>
      </c>
      <c r="F2361" s="1" t="s">
        <v>10345</v>
      </c>
      <c r="G2361" s="1" t="s">
        <v>10346</v>
      </c>
      <c r="H2361" s="1" t="s">
        <v>138</v>
      </c>
      <c r="I2361" s="1" t="s">
        <v>39</v>
      </c>
      <c r="J2361" s="1" t="s">
        <v>40</v>
      </c>
      <c r="K2361" s="1">
        <v>83604746</v>
      </c>
      <c r="M2361" s="1" t="s">
        <v>41</v>
      </c>
      <c r="O2361" s="1" t="s">
        <v>10347</v>
      </c>
      <c r="P2361" s="1">
        <v>46</v>
      </c>
      <c r="Q2361" s="1">
        <v>41</v>
      </c>
      <c r="R2361" s="1">
        <v>992232926</v>
      </c>
      <c r="S2361" s="1">
        <v>3</v>
      </c>
      <c r="AF2361" s="1" t="s">
        <v>10348</v>
      </c>
      <c r="AH2361" s="1" t="s">
        <v>20825</v>
      </c>
      <c r="AI2361" s="1" t="s">
        <v>20823</v>
      </c>
      <c r="AJ2361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('ANDERSON APARECIDO CANDIDO LEME','3766261940','M','19811229','TEREZINHA LOURDES BENA LEME','R IVANIR VITORIO CAVALLI 46','46','','NOVA TRENTO','CAMPO LARGO','PR','83604746','(41) 992232926','() ','() ','() ','() ','candido.leme@bol.com.br');</v>
      </c>
    </row>
    <row r="2362" spans="1:36" x14ac:dyDescent="0.25">
      <c r="A2362" s="1">
        <v>59803568949</v>
      </c>
      <c r="B2362" s="1" t="s">
        <v>10349</v>
      </c>
      <c r="C2362" s="1" t="s">
        <v>75</v>
      </c>
      <c r="D2362" s="1">
        <v>19641129</v>
      </c>
      <c r="E2362" s="1" t="s">
        <v>120</v>
      </c>
      <c r="F2362" s="1" t="s">
        <v>10350</v>
      </c>
      <c r="G2362" s="1" t="s">
        <v>10351</v>
      </c>
      <c r="H2362" s="1" t="s">
        <v>1003</v>
      </c>
      <c r="I2362" s="1" t="s">
        <v>39</v>
      </c>
      <c r="J2362" s="1" t="s">
        <v>40</v>
      </c>
      <c r="K2362" s="1">
        <v>83605210</v>
      </c>
      <c r="M2362" s="1" t="s">
        <v>41</v>
      </c>
      <c r="O2362" s="1" t="s">
        <v>10352</v>
      </c>
      <c r="P2362" s="1">
        <v>101</v>
      </c>
      <c r="Q2362" s="1">
        <v>41</v>
      </c>
      <c r="R2362" s="1">
        <v>987124767</v>
      </c>
      <c r="S2362" s="1">
        <v>3</v>
      </c>
      <c r="T2362" s="1">
        <v>41</v>
      </c>
      <c r="U2362" s="1">
        <v>992705001</v>
      </c>
      <c r="V2362" s="1">
        <v>3</v>
      </c>
      <c r="W2362" s="1">
        <v>41</v>
      </c>
      <c r="X2362" s="1">
        <v>992194001</v>
      </c>
      <c r="Y2362" s="1">
        <v>3</v>
      </c>
      <c r="Z2362" s="1">
        <v>41</v>
      </c>
      <c r="AA2362" s="1">
        <v>991265001</v>
      </c>
      <c r="AB2362" s="1">
        <v>3</v>
      </c>
      <c r="AC2362" s="1">
        <v>41</v>
      </c>
      <c r="AD2362" s="1">
        <v>992170455</v>
      </c>
      <c r="AE2362" s="1">
        <v>3</v>
      </c>
      <c r="AF2362" s="1" t="s">
        <v>10353</v>
      </c>
      <c r="AH2362" s="1" t="s">
        <v>20825</v>
      </c>
      <c r="AI2362" s="1" t="s">
        <v>20823</v>
      </c>
      <c r="AJ2362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('APARECIDO AUGUSTO PISSOTO','59803568949','M','19641129','MARIA DE LOURDES PISSOTO','R JOSE FEDALTO 101','101','','LOTEAMENTO ITABOA','CAMPO LARGO','PR','83605210','(41) 987124767','(41) 992705001','(41) 992194001','(41) 991265001','(41) 992170455','pissoto3971@hotmail.com');</v>
      </c>
    </row>
    <row r="2363" spans="1:36" x14ac:dyDescent="0.25">
      <c r="A2363" s="1">
        <v>20434278904</v>
      </c>
      <c r="B2363" s="1" t="s">
        <v>10354</v>
      </c>
      <c r="C2363" s="1" t="s">
        <v>75</v>
      </c>
      <c r="D2363" s="1">
        <v>19540301</v>
      </c>
      <c r="E2363" s="1" t="s">
        <v>218</v>
      </c>
      <c r="F2363" s="1" t="s">
        <v>10355</v>
      </c>
      <c r="G2363" s="1" t="s">
        <v>10356</v>
      </c>
      <c r="H2363" s="1" t="s">
        <v>154</v>
      </c>
      <c r="I2363" s="1" t="s">
        <v>39</v>
      </c>
      <c r="J2363" s="1" t="s">
        <v>40</v>
      </c>
      <c r="K2363" s="1">
        <v>83601130</v>
      </c>
      <c r="M2363" s="1" t="s">
        <v>41</v>
      </c>
      <c r="O2363" s="1" t="s">
        <v>583</v>
      </c>
      <c r="P2363" s="1">
        <v>901</v>
      </c>
      <c r="Q2363" s="1">
        <v>41</v>
      </c>
      <c r="R2363" s="1">
        <v>32924324</v>
      </c>
      <c r="S2363" s="1">
        <v>2</v>
      </c>
      <c r="T2363" s="1">
        <v>41</v>
      </c>
      <c r="U2363" s="1">
        <v>30324669</v>
      </c>
      <c r="V2363" s="1">
        <v>1</v>
      </c>
      <c r="W2363" s="1">
        <v>41</v>
      </c>
      <c r="X2363" s="1">
        <v>36361715</v>
      </c>
      <c r="Y2363" s="1">
        <v>1</v>
      </c>
      <c r="Z2363" s="1">
        <v>41</v>
      </c>
      <c r="AA2363" s="1">
        <v>32924373</v>
      </c>
      <c r="AB2363" s="1">
        <v>1</v>
      </c>
      <c r="AC2363" s="1">
        <v>41</v>
      </c>
      <c r="AD2363" s="1">
        <v>33932126</v>
      </c>
      <c r="AE2363" s="1">
        <v>1</v>
      </c>
      <c r="AF2363" s="1" t="s">
        <v>10357</v>
      </c>
      <c r="AH2363" s="1" t="s">
        <v>20825</v>
      </c>
      <c r="AI2363" s="1" t="s">
        <v>20823</v>
      </c>
      <c r="AJ2363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('APARECIDO DE SOUSA BRAGA','20434278904','M','19540301','MARIA PEREIRA DE SOUSA','R GONCALVES DIAS 901','901','','CENTRO','CAMPO LARGO','PR','83601130','(41) 32924324','(41) 30324669','(41) 36361715','(41) 32924373','(41) 33932126','dionebraga@hotmail.com');</v>
      </c>
    </row>
    <row r="2364" spans="1:36" x14ac:dyDescent="0.25">
      <c r="A2364" s="1">
        <v>84664657900</v>
      </c>
      <c r="B2364" s="1" t="s">
        <v>10358</v>
      </c>
      <c r="C2364" s="1" t="s">
        <v>34</v>
      </c>
      <c r="D2364" s="1">
        <v>19580225</v>
      </c>
      <c r="E2364" s="1" t="s">
        <v>218</v>
      </c>
      <c r="F2364" s="1" t="s">
        <v>10359</v>
      </c>
      <c r="G2364" s="1" t="s">
        <v>10360</v>
      </c>
      <c r="H2364" s="1" t="s">
        <v>92</v>
      </c>
      <c r="I2364" s="1" t="s">
        <v>39</v>
      </c>
      <c r="J2364" s="1" t="s">
        <v>40</v>
      </c>
      <c r="K2364" s="1">
        <v>83607190</v>
      </c>
      <c r="M2364" s="1" t="s">
        <v>41</v>
      </c>
      <c r="O2364" s="1" t="s">
        <v>1244</v>
      </c>
      <c r="P2364" s="1">
        <v>1077</v>
      </c>
      <c r="Q2364" s="1">
        <v>41</v>
      </c>
      <c r="R2364" s="1">
        <v>35012630</v>
      </c>
      <c r="S2364" s="1">
        <v>1</v>
      </c>
      <c r="T2364" s="1">
        <v>41</v>
      </c>
      <c r="U2364" s="1">
        <v>30532293</v>
      </c>
      <c r="V2364" s="1">
        <v>1</v>
      </c>
      <c r="W2364" s="1">
        <v>41</v>
      </c>
      <c r="X2364" s="1">
        <v>33470914</v>
      </c>
      <c r="Y2364" s="1">
        <v>1</v>
      </c>
      <c r="Z2364" s="1">
        <v>41</v>
      </c>
      <c r="AA2364" s="1">
        <v>33922766</v>
      </c>
      <c r="AB2364" s="1">
        <v>1</v>
      </c>
      <c r="AF2364" s="1" t="s">
        <v>10361</v>
      </c>
      <c r="AH2364" s="1" t="s">
        <v>20825</v>
      </c>
      <c r="AI2364" s="1" t="s">
        <v>20823</v>
      </c>
      <c r="AJ2364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('CLARICE DE CAMARGO','84664657900','F','19580225','MARIA CANDIDA P DE CAMARGO','R JOSE ANTONIO PUPPI 1077','1077','','VL ELIZABETH','CAMPO LARGO','PR','83607190','(41) 35012630','(41) 30532293','(41) 33470914','(41) 33922766','() ','cla.camargo@hotmail.com');</v>
      </c>
    </row>
    <row r="2365" spans="1:36" x14ac:dyDescent="0.25">
      <c r="A2365" s="1">
        <v>47929979920</v>
      </c>
      <c r="B2365" s="1" t="s">
        <v>3675</v>
      </c>
      <c r="C2365" s="1" t="s">
        <v>75</v>
      </c>
      <c r="D2365" s="1">
        <v>19620127</v>
      </c>
      <c r="E2365" s="1" t="s">
        <v>67</v>
      </c>
      <c r="F2365" s="1" t="s">
        <v>2549</v>
      </c>
      <c r="G2365" s="1" t="s">
        <v>805</v>
      </c>
      <c r="H2365" s="1" t="s">
        <v>202</v>
      </c>
      <c r="I2365" s="1" t="s">
        <v>39</v>
      </c>
      <c r="J2365" s="1" t="s">
        <v>40</v>
      </c>
      <c r="K2365" s="1">
        <v>83605670</v>
      </c>
      <c r="M2365" s="1" t="s">
        <v>41</v>
      </c>
      <c r="O2365" s="1" t="s">
        <v>203</v>
      </c>
      <c r="P2365" s="1">
        <v>581</v>
      </c>
      <c r="Q2365" s="1">
        <v>41</v>
      </c>
      <c r="R2365" s="1">
        <v>985156292</v>
      </c>
      <c r="S2365" s="1">
        <v>3</v>
      </c>
      <c r="AF2365" s="1" t="s">
        <v>10362</v>
      </c>
      <c r="AH2365" s="1" t="s">
        <v>20825</v>
      </c>
      <c r="AI2365" s="1" t="s">
        <v>20823</v>
      </c>
      <c r="AJ2365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('MOACIR DOS SANTOS','47929979920','M','19620127','EVA PEREIRA DOS SANTOS','R CARLOS BARAUSSE 581','581','','VL ANDREASSA MIRANDA','CAMPO LARGO','PR','83605670','(41) 985156292','() ','() ','() ','() ','moacirsantos62@hotmail.com');</v>
      </c>
    </row>
    <row r="2366" spans="1:36" x14ac:dyDescent="0.25">
      <c r="A2366" s="1">
        <v>2221665929</v>
      </c>
      <c r="B2366" s="1" t="s">
        <v>10363</v>
      </c>
      <c r="C2366" s="1" t="s">
        <v>34</v>
      </c>
      <c r="D2366" s="1">
        <v>19511027</v>
      </c>
      <c r="E2366" s="1" t="s">
        <v>96</v>
      </c>
      <c r="F2366" s="1" t="s">
        <v>10364</v>
      </c>
      <c r="G2366" s="1" t="s">
        <v>10365</v>
      </c>
      <c r="H2366" s="1" t="s">
        <v>646</v>
      </c>
      <c r="I2366" s="1" t="s">
        <v>39</v>
      </c>
      <c r="J2366" s="1" t="s">
        <v>40</v>
      </c>
      <c r="K2366" s="1">
        <v>83604120</v>
      </c>
      <c r="M2366" s="1" t="s">
        <v>41</v>
      </c>
      <c r="O2366" s="1" t="s">
        <v>2504</v>
      </c>
      <c r="P2366" s="1">
        <v>158</v>
      </c>
      <c r="Q2366" s="1">
        <v>41</v>
      </c>
      <c r="R2366" s="1">
        <v>992398125</v>
      </c>
      <c r="S2366" s="1">
        <v>3</v>
      </c>
      <c r="T2366" s="1">
        <v>41</v>
      </c>
      <c r="U2366" s="1">
        <v>31400891</v>
      </c>
      <c r="V2366" s="1">
        <v>2</v>
      </c>
      <c r="AF2366" s="1" t="s">
        <v>10366</v>
      </c>
      <c r="AH2366" s="1" t="s">
        <v>20825</v>
      </c>
      <c r="AI2366" s="1" t="s">
        <v>20823</v>
      </c>
      <c r="AJ2366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('MARILDA QUILO LONGATO','2221665929','F','19511027','CATARINA GORSKI QUILO','R JOAQUIM CELESTINO FERREIRA 158','158','','JD ESMERALDA','CAMPO LARGO','PR','83604120','(41) 992398125','(41) 31400891','() ','() ','() ','deia_long@hotmail.com');</v>
      </c>
    </row>
    <row r="2367" spans="1:36" x14ac:dyDescent="0.25">
      <c r="A2367" s="1">
        <v>1595162933</v>
      </c>
      <c r="B2367" s="1" t="s">
        <v>10367</v>
      </c>
      <c r="C2367" s="1" t="s">
        <v>75</v>
      </c>
      <c r="D2367" s="1">
        <v>19750526</v>
      </c>
      <c r="E2367" s="1" t="s">
        <v>135</v>
      </c>
      <c r="F2367" s="1" t="s">
        <v>10368</v>
      </c>
      <c r="G2367" s="1" t="s">
        <v>10369</v>
      </c>
      <c r="H2367" s="1" t="s">
        <v>154</v>
      </c>
      <c r="I2367" s="1" t="s">
        <v>39</v>
      </c>
      <c r="J2367" s="1" t="s">
        <v>40</v>
      </c>
      <c r="K2367" s="1">
        <v>83601210</v>
      </c>
      <c r="L2367" s="1">
        <v>1</v>
      </c>
      <c r="M2367" s="1" t="s">
        <v>41</v>
      </c>
      <c r="O2367" s="1" t="s">
        <v>432</v>
      </c>
      <c r="P2367" s="1">
        <v>1708</v>
      </c>
      <c r="Q2367" s="1">
        <v>41</v>
      </c>
      <c r="R2367" s="1">
        <v>32926988</v>
      </c>
      <c r="S2367" s="1">
        <v>1</v>
      </c>
      <c r="T2367" s="1">
        <v>41</v>
      </c>
      <c r="U2367" s="1">
        <v>32924160</v>
      </c>
      <c r="V2367" s="1">
        <v>1</v>
      </c>
      <c r="AF2367" s="1" t="s">
        <v>10370</v>
      </c>
      <c r="AH2367" s="1" t="s">
        <v>20825</v>
      </c>
      <c r="AI2367" s="1" t="s">
        <v>20823</v>
      </c>
      <c r="AJ2367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('DILVETE APARECIDA PEREIRA DE FREITAS NASCIMENTO','1595162933','M','19750526','FRANCISCA PEREIRA DE FREITAS','R QUINTINO BOCAIUVA 1708','1708','','CENTRO','CAMPO LARGO','PR','83601210','(41) 32926988','(41) 32924160','() ','() ','() ','dilvete.appefr@hotmail.com');</v>
      </c>
    </row>
    <row r="2368" spans="1:36" x14ac:dyDescent="0.25">
      <c r="A2368" s="1">
        <v>5053202907</v>
      </c>
      <c r="B2368" s="1" t="s">
        <v>10371</v>
      </c>
      <c r="C2368" s="1" t="s">
        <v>34</v>
      </c>
      <c r="D2368" s="1">
        <v>19750218</v>
      </c>
      <c r="E2368" s="1" t="s">
        <v>67</v>
      </c>
      <c r="F2368" s="1" t="s">
        <v>10372</v>
      </c>
      <c r="G2368" s="1" t="s">
        <v>10373</v>
      </c>
      <c r="H2368" s="1" t="s">
        <v>1111</v>
      </c>
      <c r="I2368" s="1" t="s">
        <v>39</v>
      </c>
      <c r="J2368" s="1" t="s">
        <v>40</v>
      </c>
      <c r="K2368" s="1">
        <v>83608180</v>
      </c>
      <c r="M2368" s="1" t="s">
        <v>41</v>
      </c>
      <c r="O2368" s="1" t="s">
        <v>8185</v>
      </c>
      <c r="P2368" s="1">
        <v>173</v>
      </c>
      <c r="Q2368" s="1">
        <v>41</v>
      </c>
      <c r="R2368" s="1">
        <v>988140423</v>
      </c>
      <c r="S2368" s="1">
        <v>3</v>
      </c>
      <c r="T2368" s="1">
        <v>41</v>
      </c>
      <c r="U2368" s="1">
        <v>991423061</v>
      </c>
      <c r="V2368" s="1">
        <v>3</v>
      </c>
      <c r="W2368" s="1">
        <v>41</v>
      </c>
      <c r="X2368" s="1">
        <v>991125501</v>
      </c>
      <c r="Y2368" s="1">
        <v>3</v>
      </c>
      <c r="Z2368" s="1">
        <v>41</v>
      </c>
      <c r="AA2368" s="1">
        <v>32928112</v>
      </c>
      <c r="AB2368" s="1">
        <v>1</v>
      </c>
      <c r="AC2368" s="1">
        <v>41</v>
      </c>
      <c r="AD2368" s="1">
        <v>33926354</v>
      </c>
      <c r="AE2368" s="1">
        <v>1</v>
      </c>
      <c r="AF2368" s="1" t="s">
        <v>10374</v>
      </c>
      <c r="AH2368" s="1" t="s">
        <v>20825</v>
      </c>
      <c r="AI2368" s="1" t="s">
        <v>20823</v>
      </c>
      <c r="AJ2368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('SONIA CRUZ XAVIER NUNES','5053202907','F','19750218','EDINEUZA GOMES CRUZ XAVIER','R APARECIDA ALEIXO DENZINGER 173 CS','173','','VL POMPEIA','CAMPO LARGO','PR','83608180','(41) 988140423','(41) 991423061','(41) 991125501','(41) 32928112','(41) 33926354','cruzxaviersonia@gmail.com');</v>
      </c>
    </row>
    <row r="2369" spans="1:36" x14ac:dyDescent="0.25">
      <c r="A2369" s="1">
        <v>843047909</v>
      </c>
      <c r="B2369" s="1" t="s">
        <v>10375</v>
      </c>
      <c r="C2369" s="1" t="s">
        <v>34</v>
      </c>
      <c r="D2369" s="1">
        <v>19800701</v>
      </c>
      <c r="E2369" s="1" t="s">
        <v>35</v>
      </c>
      <c r="F2369" s="1" t="s">
        <v>10376</v>
      </c>
      <c r="G2369" s="1" t="s">
        <v>10377</v>
      </c>
      <c r="H2369" s="1" t="s">
        <v>514</v>
      </c>
      <c r="I2369" s="1" t="s">
        <v>39</v>
      </c>
      <c r="J2369" s="1" t="s">
        <v>40</v>
      </c>
      <c r="K2369" s="1">
        <v>83605040</v>
      </c>
      <c r="M2369" s="1" t="s">
        <v>41</v>
      </c>
      <c r="O2369" s="1" t="s">
        <v>515</v>
      </c>
      <c r="P2369" s="1">
        <v>35</v>
      </c>
      <c r="Q2369" s="1">
        <v>41</v>
      </c>
      <c r="R2369" s="1">
        <v>41180302</v>
      </c>
      <c r="S2369" s="1">
        <v>6</v>
      </c>
      <c r="T2369" s="1">
        <v>41</v>
      </c>
      <c r="U2369" s="1">
        <v>995812484</v>
      </c>
      <c r="V2369" s="1">
        <v>3</v>
      </c>
      <c r="W2369" s="1">
        <v>41</v>
      </c>
      <c r="X2369" s="1">
        <v>992169228</v>
      </c>
      <c r="Y2369" s="1">
        <v>3</v>
      </c>
      <c r="Z2369" s="1">
        <v>41</v>
      </c>
      <c r="AA2369" s="1">
        <v>34046012</v>
      </c>
      <c r="AB2369" s="1">
        <v>2</v>
      </c>
      <c r="AC2369" s="1">
        <v>41</v>
      </c>
      <c r="AD2369" s="1">
        <v>32652612</v>
      </c>
      <c r="AE2369" s="1">
        <v>1</v>
      </c>
      <c r="AF2369" s="1" t="s">
        <v>10378</v>
      </c>
      <c r="AH2369" s="1" t="s">
        <v>20825</v>
      </c>
      <c r="AI2369" s="1" t="s">
        <v>20823</v>
      </c>
      <c r="AJ2369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('ELISANGELA LEMES COSTA','843047909','F','19800701','GENI LEMES COSTA','R SALATIEL GASPARINO FERREIRA 35','35','','JD BELA VISTA','CAMPO LARGO','PR','83605040','(41) 41180302','(41) 995812484','(41) 992169228','(41) 34046012','(41) 32652612','elisangela_lemes@msn.com');</v>
      </c>
    </row>
    <row r="2370" spans="1:36" x14ac:dyDescent="0.25">
      <c r="A2370" s="1">
        <v>3761655967</v>
      </c>
      <c r="B2370" s="1" t="s">
        <v>10379</v>
      </c>
      <c r="C2370" s="1" t="s">
        <v>75</v>
      </c>
      <c r="D2370" s="1">
        <v>19811016</v>
      </c>
      <c r="E2370" s="1" t="s">
        <v>169</v>
      </c>
      <c r="F2370" s="1" t="s">
        <v>10380</v>
      </c>
      <c r="G2370" s="1" t="s">
        <v>10381</v>
      </c>
      <c r="H2370" s="1" t="s">
        <v>626</v>
      </c>
      <c r="I2370" s="1" t="s">
        <v>39</v>
      </c>
      <c r="J2370" s="1" t="s">
        <v>40</v>
      </c>
      <c r="K2370" s="1">
        <v>83606050</v>
      </c>
      <c r="L2370" s="1">
        <v>1</v>
      </c>
      <c r="M2370" s="1" t="s">
        <v>145</v>
      </c>
      <c r="O2370" s="1" t="s">
        <v>3421</v>
      </c>
      <c r="P2370" s="1">
        <v>168</v>
      </c>
      <c r="Q2370" s="1">
        <v>41</v>
      </c>
      <c r="R2370" s="1">
        <v>991522132</v>
      </c>
      <c r="S2370" s="1">
        <v>3</v>
      </c>
      <c r="T2370" s="1">
        <v>41</v>
      </c>
      <c r="U2370" s="1">
        <v>991524887</v>
      </c>
      <c r="V2370" s="1">
        <v>3</v>
      </c>
      <c r="W2370" s="1">
        <v>41</v>
      </c>
      <c r="X2370" s="1">
        <v>32929835</v>
      </c>
      <c r="Y2370" s="1">
        <v>1</v>
      </c>
      <c r="Z2370" s="1">
        <v>41</v>
      </c>
      <c r="AA2370" s="1">
        <v>33934635</v>
      </c>
      <c r="AB2370" s="1">
        <v>1</v>
      </c>
      <c r="AC2370" s="1">
        <v>41</v>
      </c>
      <c r="AD2370" s="1">
        <v>36491337</v>
      </c>
      <c r="AE2370" s="1">
        <v>1</v>
      </c>
      <c r="AF2370" s="1" t="s">
        <v>10382</v>
      </c>
      <c r="AH2370" s="1" t="s">
        <v>20825</v>
      </c>
      <c r="AI2370" s="1" t="s">
        <v>20823</v>
      </c>
      <c r="AJ2370" s="1" t="str">
        <f t="shared" si="36"/>
        <v>INSERT INTO cad_pessoas (`pes_nome`,`pes_cpf`,`pes_sexo`,`pes_nascimento`,`pes_mae`,`pes_endereco`,`pes_numero`,`pes_complemento`,`pes_bairro`,`pes_cidade`,`pes_estado`,`pes_cep`,`pes_tel1`,`pes_tel2`,`pes_tel3`,`pes_tel4`,`pes_tel5`,`pes_email`) VALUE ('FABIO VEIGA','3761655967','M','19811016','EUZA JOSE VEIGA','AV DAS TORRES 168 C','168','','JD SOCIAL','CAMPO LARGO','PR','83606050','(41) 991522132','(41) 991524887','(41) 32929835','(41) 33934635','(41) 36491337','fabio-veiga@hotmail.com');</v>
      </c>
    </row>
    <row r="2371" spans="1:36" x14ac:dyDescent="0.25">
      <c r="A2371" s="1">
        <v>5315629996</v>
      </c>
      <c r="B2371" s="1" t="s">
        <v>10383</v>
      </c>
      <c r="C2371" s="1" t="s">
        <v>75</v>
      </c>
      <c r="D2371" s="1">
        <v>19850508</v>
      </c>
      <c r="E2371" s="1" t="s">
        <v>103</v>
      </c>
      <c r="F2371" s="1" t="s">
        <v>10384</v>
      </c>
      <c r="G2371" s="1" t="s">
        <v>10385</v>
      </c>
      <c r="H2371" s="1" t="s">
        <v>154</v>
      </c>
      <c r="I2371" s="1" t="s">
        <v>39</v>
      </c>
      <c r="J2371" s="1" t="s">
        <v>40</v>
      </c>
      <c r="K2371" s="1">
        <v>83601350</v>
      </c>
      <c r="M2371" s="1" t="s">
        <v>41</v>
      </c>
      <c r="O2371" s="1" t="s">
        <v>1299</v>
      </c>
      <c r="P2371" s="1">
        <v>1495</v>
      </c>
      <c r="Q2371" s="1">
        <v>41</v>
      </c>
      <c r="R2371" s="1">
        <v>996661573</v>
      </c>
      <c r="S2371" s="1">
        <v>3</v>
      </c>
      <c r="T2371" s="1">
        <v>41</v>
      </c>
      <c r="U2371" s="1">
        <v>996312600</v>
      </c>
      <c r="V2371" s="1">
        <v>3</v>
      </c>
      <c r="W2371" s="1">
        <v>41</v>
      </c>
      <c r="X2371" s="1">
        <v>992829595</v>
      </c>
      <c r="Y2371" s="1">
        <v>3</v>
      </c>
      <c r="Z2371" s="1">
        <v>41</v>
      </c>
      <c r="AA2371" s="1">
        <v>999154091</v>
      </c>
      <c r="AB2371" s="1">
        <v>3</v>
      </c>
      <c r="AC2371" s="1">
        <v>41</v>
      </c>
      <c r="AD2371" s="1">
        <v>31096819</v>
      </c>
      <c r="AE2371" s="1">
        <v>1</v>
      </c>
      <c r="AF2371" s="1" t="s">
        <v>10386</v>
      </c>
      <c r="AH2371" s="1" t="s">
        <v>20825</v>
      </c>
      <c r="AI2371" s="1" t="s">
        <v>20823</v>
      </c>
      <c r="AJ2371" s="1" t="str">
        <f t="shared" ref="AJ2371:AJ2434" si="37">CONCATENATE(AH2371,"'",B2371,"','",A2371,"','",C2371,"','",D2371,"','",F2371,"','",G2371,"','",P2371,"','','",H2371,"','",I2371,"','",J2371,"','",K2371,"','(",Q2371,") ",R2371,"','(",T2371,") ",U2371,"','(",W2371,") ",X2371,"','(",Z2371,") ",AA2371,"','(",AC2371,") ",AD2371,"','",AF2371,"'",AI2371)</f>
        <v>INSERT INTO cad_pessoas (`pes_nome`,`pes_cpf`,`pes_sexo`,`pes_nascimento`,`pes_mae`,`pes_endereco`,`pes_numero`,`pes_complemento`,`pes_bairro`,`pes_cidade`,`pes_estado`,`pes_cep`,`pes_tel1`,`pes_tel2`,`pes_tel3`,`pes_tel4`,`pes_tel5`,`pes_email`) VALUE ('RAFAEL ANTONIO ZANIN','5315629996','M','19850508','LUCIANE MAGATON ZANIN','R ROCHA POMBO 1495','1495','','CENTRO','CAMPO LARGO','PR','83601350','(41) 996661573','(41) 996312600','(41) 992829595','(41) 999154091','(41) 31096819','rafaelzanin@terra.com.br');</v>
      </c>
    </row>
    <row r="2372" spans="1:36" x14ac:dyDescent="0.25">
      <c r="A2372" s="1">
        <v>62643819934</v>
      </c>
      <c r="B2372" s="1" t="s">
        <v>10387</v>
      </c>
      <c r="C2372" s="1" t="s">
        <v>75</v>
      </c>
      <c r="D2372" s="1">
        <v>19641120</v>
      </c>
      <c r="E2372" s="1" t="s">
        <v>96</v>
      </c>
      <c r="F2372" s="1" t="s">
        <v>10388</v>
      </c>
      <c r="G2372" s="1" t="s">
        <v>10389</v>
      </c>
      <c r="H2372" s="1" t="s">
        <v>7129</v>
      </c>
      <c r="I2372" s="1" t="s">
        <v>39</v>
      </c>
      <c r="J2372" s="1" t="s">
        <v>40</v>
      </c>
      <c r="K2372" s="1">
        <v>83602690</v>
      </c>
      <c r="M2372" s="1" t="s">
        <v>41</v>
      </c>
      <c r="O2372" s="1" t="s">
        <v>7156</v>
      </c>
      <c r="P2372" s="1">
        <v>1865</v>
      </c>
      <c r="Q2372" s="1">
        <v>41</v>
      </c>
      <c r="R2372" s="1">
        <v>991879072</v>
      </c>
      <c r="S2372" s="1">
        <v>3</v>
      </c>
      <c r="T2372" s="1">
        <v>41</v>
      </c>
      <c r="U2372" s="1">
        <v>991452650</v>
      </c>
      <c r="V2372" s="1">
        <v>3</v>
      </c>
      <c r="AF2372" s="1" t="s">
        <v>10390</v>
      </c>
      <c r="AH2372" s="1" t="s">
        <v>20825</v>
      </c>
      <c r="AI2372" s="1" t="s">
        <v>20823</v>
      </c>
      <c r="AJ2372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('AIRTON ANTONIO MAGATON','62643819934','M','19641120','MARIA DE LOURDES STOCO MAGATON','R DOS IMIGRANTES 1865','1865','','COLONIA BALBINO CUNHA','CAMPO LARGO','PR','83602690','(41) 991879072','(41) 991452650','() ','() ','() ','airtonmagatan@pop.com.br');</v>
      </c>
    </row>
    <row r="2373" spans="1:36" x14ac:dyDescent="0.25">
      <c r="A2373" s="1">
        <v>904533956</v>
      </c>
      <c r="B2373" s="1" t="s">
        <v>10391</v>
      </c>
      <c r="C2373" s="1" t="s">
        <v>75</v>
      </c>
      <c r="D2373" s="1">
        <v>19840804</v>
      </c>
      <c r="E2373" s="1" t="s">
        <v>52</v>
      </c>
      <c r="F2373" s="1" t="s">
        <v>5580</v>
      </c>
      <c r="G2373" s="1" t="s">
        <v>10392</v>
      </c>
      <c r="H2373" s="1" t="s">
        <v>340</v>
      </c>
      <c r="I2373" s="1" t="s">
        <v>39</v>
      </c>
      <c r="J2373" s="1" t="s">
        <v>40</v>
      </c>
      <c r="K2373" s="1">
        <v>83602530</v>
      </c>
      <c r="M2373" s="1" t="s">
        <v>41</v>
      </c>
      <c r="O2373" s="1" t="s">
        <v>862</v>
      </c>
      <c r="P2373" s="1">
        <v>51</v>
      </c>
      <c r="Q2373" s="1">
        <v>41</v>
      </c>
      <c r="R2373" s="1">
        <v>988714877</v>
      </c>
      <c r="S2373" s="1">
        <v>3</v>
      </c>
      <c r="T2373" s="1">
        <v>31</v>
      </c>
      <c r="U2373" s="1">
        <v>987765761</v>
      </c>
      <c r="V2373" s="1">
        <v>3</v>
      </c>
      <c r="W2373" s="1">
        <v>41</v>
      </c>
      <c r="X2373" s="1">
        <v>988060567</v>
      </c>
      <c r="Y2373" s="1">
        <v>3</v>
      </c>
      <c r="Z2373" s="1">
        <v>41</v>
      </c>
      <c r="AA2373" s="1">
        <v>988055847</v>
      </c>
      <c r="AB2373" s="1">
        <v>3</v>
      </c>
      <c r="AC2373" s="1">
        <v>41</v>
      </c>
      <c r="AD2373" s="1">
        <v>33923455</v>
      </c>
      <c r="AE2373" s="1">
        <v>1</v>
      </c>
      <c r="AF2373" s="1" t="s">
        <v>10393</v>
      </c>
      <c r="AG2373" s="1" t="s">
        <v>10394</v>
      </c>
      <c r="AH2373" s="1" t="s">
        <v>20825</v>
      </c>
      <c r="AI2373" s="1" t="s">
        <v>20823</v>
      </c>
      <c r="AJ2373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('WILSON LOURENCO BENTO','904533956','M','19840804','ELEONORA AZILDA BENTO','R ANTONIO BORGES DE CARVALHO 51','51','','JD FLORESTAL','CAMPO LARGO','PR','83602530','(41) 988714877','(31) 987765761','(41) 988060567','(41) 988055847','(41) 33923455','kikobento@gmail.com');</v>
      </c>
    </row>
    <row r="2374" spans="1:36" x14ac:dyDescent="0.25">
      <c r="A2374" s="1">
        <v>4266694954</v>
      </c>
      <c r="B2374" s="1" t="s">
        <v>10395</v>
      </c>
      <c r="C2374" s="1" t="s">
        <v>75</v>
      </c>
      <c r="D2374" s="1">
        <v>19830413</v>
      </c>
      <c r="E2374" s="1" t="s">
        <v>76</v>
      </c>
      <c r="F2374" s="1" t="s">
        <v>10396</v>
      </c>
      <c r="G2374" s="1" t="s">
        <v>10397</v>
      </c>
      <c r="H2374" s="1" t="s">
        <v>202</v>
      </c>
      <c r="I2374" s="1" t="s">
        <v>39</v>
      </c>
      <c r="J2374" s="1" t="s">
        <v>40</v>
      </c>
      <c r="K2374" s="1">
        <v>83605730</v>
      </c>
      <c r="M2374" s="1" t="s">
        <v>41</v>
      </c>
      <c r="O2374" s="1" t="s">
        <v>10398</v>
      </c>
      <c r="P2374" s="1">
        <v>57</v>
      </c>
      <c r="Q2374" s="1">
        <v>41</v>
      </c>
      <c r="R2374" s="1">
        <v>988942438</v>
      </c>
      <c r="S2374" s="1">
        <v>3</v>
      </c>
      <c r="T2374" s="1">
        <v>41</v>
      </c>
      <c r="U2374" s="1">
        <v>991527456</v>
      </c>
      <c r="V2374" s="1">
        <v>3</v>
      </c>
      <c r="W2374" s="1">
        <v>41</v>
      </c>
      <c r="X2374" s="1">
        <v>33933856</v>
      </c>
      <c r="Y2374" s="1">
        <v>1</v>
      </c>
      <c r="Z2374" s="1">
        <v>41</v>
      </c>
      <c r="AA2374" s="1">
        <v>30856919</v>
      </c>
      <c r="AB2374" s="1">
        <v>1</v>
      </c>
      <c r="AC2374" s="1">
        <v>41</v>
      </c>
      <c r="AD2374" s="1">
        <v>33935038</v>
      </c>
      <c r="AE2374" s="1">
        <v>1</v>
      </c>
      <c r="AF2374" s="1" t="s">
        <v>10399</v>
      </c>
      <c r="AH2374" s="1" t="s">
        <v>20825</v>
      </c>
      <c r="AI2374" s="1" t="s">
        <v>20823</v>
      </c>
      <c r="AJ2374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('EDILSON JOSE CAMARGO','4266694954','M','19830413','MARIA DE LOUDES FRANCA CAMARGO','R VALDEMAR FAUSTINO DE OLIVEIRA 57','57','','VL ANDREASSA MIRANDA','CAMPO LARGO','PR','83605730','(41) 988942438','(41) 991527456','(41) 33933856','(41) 30856919','(41) 33935038','edilson.camargo@pop.com.br');</v>
      </c>
    </row>
    <row r="2375" spans="1:36" x14ac:dyDescent="0.25">
      <c r="A2375" s="1">
        <v>90631285920</v>
      </c>
      <c r="B2375" s="1" t="s">
        <v>10400</v>
      </c>
      <c r="C2375" s="1" t="s">
        <v>34</v>
      </c>
      <c r="D2375" s="1">
        <v>19720918</v>
      </c>
      <c r="E2375" s="1" t="s">
        <v>45</v>
      </c>
      <c r="F2375" s="1" t="s">
        <v>10401</v>
      </c>
      <c r="G2375" s="1" t="s">
        <v>10402</v>
      </c>
      <c r="H2375" s="1" t="s">
        <v>154</v>
      </c>
      <c r="I2375" s="1" t="s">
        <v>39</v>
      </c>
      <c r="J2375" s="1" t="s">
        <v>40</v>
      </c>
      <c r="K2375" s="1">
        <v>83601030</v>
      </c>
      <c r="M2375" s="1" t="s">
        <v>41</v>
      </c>
      <c r="O2375" s="1" t="s">
        <v>2029</v>
      </c>
      <c r="P2375" s="1">
        <v>3258</v>
      </c>
      <c r="Q2375" s="1">
        <v>41</v>
      </c>
      <c r="R2375" s="1">
        <v>991543253</v>
      </c>
      <c r="S2375" s="1">
        <v>3</v>
      </c>
      <c r="T2375" s="1">
        <v>41</v>
      </c>
      <c r="U2375" s="1">
        <v>992346002</v>
      </c>
      <c r="V2375" s="1">
        <v>3</v>
      </c>
      <c r="W2375" s="1">
        <v>41</v>
      </c>
      <c r="X2375" s="1">
        <v>991481962</v>
      </c>
      <c r="Y2375" s="1">
        <v>3</v>
      </c>
      <c r="Z2375" s="1">
        <v>41</v>
      </c>
      <c r="AA2375" s="1">
        <v>992683540</v>
      </c>
      <c r="AB2375" s="1">
        <v>3</v>
      </c>
      <c r="AC2375" s="1">
        <v>41</v>
      </c>
      <c r="AD2375" s="1">
        <v>991388297</v>
      </c>
      <c r="AE2375" s="1">
        <v>3</v>
      </c>
      <c r="AF2375" s="1" t="s">
        <v>10403</v>
      </c>
      <c r="AH2375" s="1" t="s">
        <v>20825</v>
      </c>
      <c r="AI2375" s="1" t="s">
        <v>20823</v>
      </c>
      <c r="AJ2375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('VIVIANE DO ROCIO ZAVATTI BARBOSA','90631285920','F','19720918','ANA TEREZINHA ZAVATTI','R 15 DE NOVEMBRO 3258','3258','','CENTRO','CAMPO LARGO','PR','83601030','(41) 991543253','(41) 992346002','(41) 991481962','(41) 992683540','(41) 991388297','zavatti.decoracoes@terra.com.br');</v>
      </c>
    </row>
    <row r="2376" spans="1:36" x14ac:dyDescent="0.25">
      <c r="A2376" s="1">
        <v>64832341987</v>
      </c>
      <c r="B2376" s="1" t="s">
        <v>10404</v>
      </c>
      <c r="C2376" s="1" t="s">
        <v>75</v>
      </c>
      <c r="D2376" s="1">
        <v>19550506</v>
      </c>
      <c r="E2376" s="1" t="s">
        <v>103</v>
      </c>
      <c r="F2376" s="1" t="s">
        <v>10405</v>
      </c>
      <c r="G2376" s="1" t="s">
        <v>10406</v>
      </c>
      <c r="H2376" s="1" t="s">
        <v>8150</v>
      </c>
      <c r="I2376" s="1" t="s">
        <v>39</v>
      </c>
      <c r="J2376" s="1" t="s">
        <v>40</v>
      </c>
      <c r="K2376" s="1">
        <v>83608020</v>
      </c>
      <c r="M2376" s="1" t="s">
        <v>41</v>
      </c>
      <c r="O2376" s="1" t="s">
        <v>209</v>
      </c>
      <c r="P2376" s="1">
        <v>225</v>
      </c>
      <c r="Q2376" s="1">
        <v>41</v>
      </c>
      <c r="R2376" s="1">
        <v>992679974</v>
      </c>
      <c r="S2376" s="1">
        <v>3</v>
      </c>
      <c r="T2376" s="1">
        <v>41</v>
      </c>
      <c r="U2376" s="1">
        <v>992178065</v>
      </c>
      <c r="V2376" s="1">
        <v>3</v>
      </c>
      <c r="W2376" s="1">
        <v>41</v>
      </c>
      <c r="X2376" s="1">
        <v>991945611</v>
      </c>
      <c r="Y2376" s="1">
        <v>3</v>
      </c>
      <c r="Z2376" s="1">
        <v>41</v>
      </c>
      <c r="AA2376" s="1">
        <v>36495958</v>
      </c>
      <c r="AB2376" s="1">
        <v>1</v>
      </c>
      <c r="AC2376" s="1">
        <v>41</v>
      </c>
      <c r="AD2376" s="1">
        <v>35551116</v>
      </c>
      <c r="AE2376" s="1">
        <v>1</v>
      </c>
      <c r="AF2376" s="1" t="s">
        <v>10407</v>
      </c>
      <c r="AH2376" s="1" t="s">
        <v>20825</v>
      </c>
      <c r="AI2376" s="1" t="s">
        <v>20823</v>
      </c>
      <c r="AJ2376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('APARECIDO NOSBERTO DA SILVA','64832341987','M','19550506','MARIA JOSE DA COSTA','R MARIANO A TORRES 225 FDS','225','','STA NELY','CAMPO LARGO','PR','83608020','(41) 992679974','(41) 992178065','(41) 991945611','(41) 36495958','(41) 35551116','aparecidondasilva@hotmail.com');</v>
      </c>
    </row>
    <row r="2377" spans="1:36" x14ac:dyDescent="0.25">
      <c r="A2377" s="1">
        <v>5285991943</v>
      </c>
      <c r="B2377" s="1" t="s">
        <v>10408</v>
      </c>
      <c r="C2377" s="1" t="s">
        <v>34</v>
      </c>
      <c r="D2377" s="1">
        <v>19841020</v>
      </c>
      <c r="E2377" s="1" t="s">
        <v>169</v>
      </c>
      <c r="F2377" s="1" t="s">
        <v>10409</v>
      </c>
      <c r="G2377" s="1" t="s">
        <v>10410</v>
      </c>
      <c r="H2377" s="1" t="s">
        <v>202</v>
      </c>
      <c r="I2377" s="1" t="s">
        <v>39</v>
      </c>
      <c r="J2377" s="1" t="s">
        <v>40</v>
      </c>
      <c r="K2377" s="1">
        <v>83605670</v>
      </c>
      <c r="M2377" s="1" t="s">
        <v>41</v>
      </c>
      <c r="O2377" s="1" t="s">
        <v>203</v>
      </c>
      <c r="P2377" s="1">
        <v>464</v>
      </c>
      <c r="Q2377" s="1">
        <v>41</v>
      </c>
      <c r="R2377" s="1">
        <v>992088625</v>
      </c>
      <c r="S2377" s="1">
        <v>3</v>
      </c>
      <c r="T2377" s="1">
        <v>41</v>
      </c>
      <c r="U2377" s="1">
        <v>32927782</v>
      </c>
      <c r="V2377" s="1">
        <v>1</v>
      </c>
      <c r="W2377" s="1">
        <v>41</v>
      </c>
      <c r="X2377" s="1">
        <v>33932594</v>
      </c>
      <c r="Y2377" s="1">
        <v>1</v>
      </c>
      <c r="AF2377" s="1" t="s">
        <v>10411</v>
      </c>
      <c r="AH2377" s="1" t="s">
        <v>20825</v>
      </c>
      <c r="AI2377" s="1" t="s">
        <v>20823</v>
      </c>
      <c r="AJ2377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('LUCILENA VIEIRA BORGES','5285991943','F','19841020','CATARINA VIEIRA','R CARLOS BARAUSSE 464','464','','VL ANDREASSA MIRANDA','CAMPO LARGO','PR','83605670','(41) 992088625','(41) 32927782','(41) 33932594','() ','() ','velasglimm@fucapi.br');</v>
      </c>
    </row>
    <row r="2378" spans="1:36" x14ac:dyDescent="0.25">
      <c r="A2378" s="1">
        <v>5089006970</v>
      </c>
      <c r="B2378" s="1" t="s">
        <v>10412</v>
      </c>
      <c r="C2378" s="1" t="s">
        <v>34</v>
      </c>
      <c r="D2378" s="1">
        <v>19860205</v>
      </c>
      <c r="E2378" s="1" t="s">
        <v>67</v>
      </c>
      <c r="F2378" s="1" t="s">
        <v>10413</v>
      </c>
      <c r="G2378" s="1" t="s">
        <v>10414</v>
      </c>
      <c r="H2378" s="1" t="s">
        <v>154</v>
      </c>
      <c r="I2378" s="1" t="s">
        <v>39</v>
      </c>
      <c r="J2378" s="1" t="s">
        <v>40</v>
      </c>
      <c r="K2378" s="1">
        <v>83601220</v>
      </c>
      <c r="M2378" s="1" t="s">
        <v>41</v>
      </c>
      <c r="O2378" s="1" t="s">
        <v>172</v>
      </c>
      <c r="P2378" s="1">
        <v>1964</v>
      </c>
      <c r="Q2378" s="1">
        <v>41</v>
      </c>
      <c r="R2378" s="1">
        <v>33932529</v>
      </c>
      <c r="S2378" s="1">
        <v>1</v>
      </c>
      <c r="AF2378" s="1" t="s">
        <v>10415</v>
      </c>
      <c r="AH2378" s="1" t="s">
        <v>20825</v>
      </c>
      <c r="AI2378" s="1" t="s">
        <v>20823</v>
      </c>
      <c r="AJ2378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('PAULA APARECIDA INGLES RIPKA','5089006970','F','19860205','MARIA APARECIDA DE FATIMA DA SILVA INGLES','R EMILIANO PERNETA 1964','1964','','CENTRO','CAMPO LARGO','PR','83601220','(41) 33932529','() ','() ','() ','() ','paulaingles4@bol.com.br');</v>
      </c>
    </row>
    <row r="2379" spans="1:36" x14ac:dyDescent="0.25">
      <c r="A2379" s="1">
        <v>2859639969</v>
      </c>
      <c r="B2379" s="1" t="s">
        <v>10416</v>
      </c>
      <c r="C2379" s="1" t="s">
        <v>34</v>
      </c>
      <c r="D2379" s="1">
        <v>19780313</v>
      </c>
      <c r="E2379" s="1" t="s">
        <v>218</v>
      </c>
      <c r="F2379" s="1" t="s">
        <v>10417</v>
      </c>
      <c r="G2379" s="1" t="s">
        <v>10418</v>
      </c>
      <c r="H2379" s="1" t="s">
        <v>235</v>
      </c>
      <c r="I2379" s="1" t="s">
        <v>39</v>
      </c>
      <c r="J2379" s="1" t="s">
        <v>40</v>
      </c>
      <c r="K2379" s="1">
        <v>83609130</v>
      </c>
      <c r="M2379" s="1" t="s">
        <v>145</v>
      </c>
      <c r="O2379" s="1" t="s">
        <v>236</v>
      </c>
      <c r="P2379" s="1">
        <v>390</v>
      </c>
      <c r="Q2379" s="1">
        <v>41</v>
      </c>
      <c r="R2379" s="1">
        <v>988458873</v>
      </c>
      <c r="S2379" s="1">
        <v>3</v>
      </c>
      <c r="T2379" s="1">
        <v>41</v>
      </c>
      <c r="U2379" s="1">
        <v>984009762</v>
      </c>
      <c r="V2379" s="1">
        <v>3</v>
      </c>
      <c r="W2379" s="1">
        <v>41</v>
      </c>
      <c r="X2379" s="1">
        <v>991571891</v>
      </c>
      <c r="Y2379" s="1">
        <v>3</v>
      </c>
      <c r="Z2379" s="1">
        <v>41</v>
      </c>
      <c r="AA2379" s="1">
        <v>36492624</v>
      </c>
      <c r="AB2379" s="1">
        <v>1</v>
      </c>
      <c r="AF2379" s="1" t="s">
        <v>10419</v>
      </c>
      <c r="AG2379" s="1" t="s">
        <v>10420</v>
      </c>
      <c r="AH2379" s="1" t="s">
        <v>20825</v>
      </c>
      <c r="AI2379" s="1" t="s">
        <v>20823</v>
      </c>
      <c r="AJ2379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('JOSELI GONCALVES DE LIMA','2859639969','F','19780313','ILDA DE LIMA','AV ARAPONGAS 390 CS A','390','','VL GILCY','CAMPO LARGO','PR','83609130','(41) 988458873','(41) 984009762','(41) 991571891','(41) 36492624','() ','joseligoncalves@hotmail.com');</v>
      </c>
    </row>
    <row r="2380" spans="1:36" x14ac:dyDescent="0.25">
      <c r="A2380" s="1">
        <v>604942982</v>
      </c>
      <c r="B2380" s="1" t="s">
        <v>10421</v>
      </c>
      <c r="C2380" s="1" t="s">
        <v>34</v>
      </c>
      <c r="D2380" s="1">
        <v>19790801</v>
      </c>
      <c r="E2380" s="1" t="s">
        <v>52</v>
      </c>
      <c r="F2380" s="1" t="s">
        <v>10422</v>
      </c>
      <c r="G2380" s="1" t="s">
        <v>10423</v>
      </c>
      <c r="H2380" s="1" t="s">
        <v>92</v>
      </c>
      <c r="I2380" s="1" t="s">
        <v>39</v>
      </c>
      <c r="J2380" s="1" t="s">
        <v>40</v>
      </c>
      <c r="K2380" s="1">
        <v>83607220</v>
      </c>
      <c r="M2380" s="1" t="s">
        <v>41</v>
      </c>
      <c r="O2380" s="1" t="s">
        <v>1450</v>
      </c>
      <c r="P2380" s="1">
        <v>460</v>
      </c>
      <c r="Q2380" s="1">
        <v>41</v>
      </c>
      <c r="R2380" s="1">
        <v>992354204</v>
      </c>
      <c r="S2380" s="1">
        <v>3</v>
      </c>
      <c r="T2380" s="1">
        <v>41</v>
      </c>
      <c r="U2380" s="1">
        <v>992214315</v>
      </c>
      <c r="V2380" s="1">
        <v>3</v>
      </c>
      <c r="W2380" s="1">
        <v>41</v>
      </c>
      <c r="X2380" s="1">
        <v>988940443</v>
      </c>
      <c r="Y2380" s="1">
        <v>3</v>
      </c>
      <c r="Z2380" s="1">
        <v>41</v>
      </c>
      <c r="AA2380" s="1">
        <v>988562289</v>
      </c>
      <c r="AB2380" s="1">
        <v>3</v>
      </c>
      <c r="AC2380" s="1">
        <v>41</v>
      </c>
      <c r="AD2380" s="1">
        <v>31096495</v>
      </c>
      <c r="AE2380" s="1">
        <v>1</v>
      </c>
      <c r="AF2380" s="1" t="s">
        <v>10424</v>
      </c>
      <c r="AH2380" s="1" t="s">
        <v>20825</v>
      </c>
      <c r="AI2380" s="1" t="s">
        <v>20823</v>
      </c>
      <c r="AJ2380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('TANIA MARA HALAT','604942982','F','19790801','EROTILDE TEREZINHA QUILO HALAT','R VICTOR DE ALMEIDA BARBOSA 460','460','','VL ELIZABETH','CAMPO LARGO','PR','83607220','(41) 992354204','(41) 992214315','(41) 988940443','(41) 988562289','(41) 31096495','taniahalat@pop.com.br');</v>
      </c>
    </row>
    <row r="2381" spans="1:36" x14ac:dyDescent="0.25">
      <c r="A2381" s="1">
        <v>97881279915</v>
      </c>
      <c r="B2381" s="1" t="s">
        <v>10425</v>
      </c>
      <c r="C2381" s="1" t="s">
        <v>34</v>
      </c>
      <c r="D2381" s="1">
        <v>19731127</v>
      </c>
      <c r="E2381" s="1" t="s">
        <v>120</v>
      </c>
      <c r="F2381" s="1" t="s">
        <v>10426</v>
      </c>
      <c r="G2381" s="1" t="s">
        <v>10427</v>
      </c>
      <c r="H2381" s="1" t="s">
        <v>235</v>
      </c>
      <c r="I2381" s="1" t="s">
        <v>39</v>
      </c>
      <c r="J2381" s="1" t="s">
        <v>40</v>
      </c>
      <c r="K2381" s="1">
        <v>83609130</v>
      </c>
      <c r="M2381" s="1" t="s">
        <v>145</v>
      </c>
      <c r="O2381" s="1" t="s">
        <v>236</v>
      </c>
      <c r="P2381" s="1">
        <v>236</v>
      </c>
      <c r="Q2381" s="1">
        <v>41</v>
      </c>
      <c r="R2381" s="1">
        <v>36491474</v>
      </c>
      <c r="S2381" s="1">
        <v>6</v>
      </c>
      <c r="T2381" s="1">
        <v>41</v>
      </c>
      <c r="U2381" s="1">
        <v>991975424</v>
      </c>
      <c r="V2381" s="1">
        <v>3</v>
      </c>
      <c r="W2381" s="1">
        <v>41</v>
      </c>
      <c r="X2381" s="1">
        <v>36494000</v>
      </c>
      <c r="Y2381" s="1">
        <v>2</v>
      </c>
      <c r="Z2381" s="1">
        <v>41</v>
      </c>
      <c r="AA2381" s="1">
        <v>36492868</v>
      </c>
      <c r="AB2381" s="1">
        <v>1</v>
      </c>
      <c r="AF2381" s="1" t="s">
        <v>10428</v>
      </c>
      <c r="AH2381" s="1" t="s">
        <v>20825</v>
      </c>
      <c r="AI2381" s="1" t="s">
        <v>20823</v>
      </c>
      <c r="AJ2381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('RAQUEL DE FATIMA BASTOS SEIXAS','97881279915','F','19731127','MARIA ANTONIA BASTOS SEIXAS','AV ARAPONGAS 236 C 5','236','','VL GILCY','CAMPO LARGO','PR','83609130','(41) 36491474','(41) 991975424','(41) 36494000','(41) 36492868','() ','raquelseixasbastos@terra.com.br');</v>
      </c>
    </row>
    <row r="2382" spans="1:36" x14ac:dyDescent="0.25">
      <c r="A2382" s="1">
        <v>12385552841</v>
      </c>
      <c r="B2382" s="1" t="s">
        <v>10429</v>
      </c>
      <c r="C2382" s="1" t="s">
        <v>34</v>
      </c>
      <c r="D2382" s="1">
        <v>19720823</v>
      </c>
      <c r="E2382" s="1" t="s">
        <v>45</v>
      </c>
      <c r="F2382" s="1" t="s">
        <v>10430</v>
      </c>
      <c r="G2382" s="1" t="s">
        <v>10431</v>
      </c>
      <c r="H2382" s="1" t="s">
        <v>116</v>
      </c>
      <c r="I2382" s="1" t="s">
        <v>39</v>
      </c>
      <c r="J2382" s="1" t="s">
        <v>40</v>
      </c>
      <c r="K2382" s="1">
        <v>83601722</v>
      </c>
      <c r="M2382" s="1" t="s">
        <v>41</v>
      </c>
      <c r="O2382" s="1" t="s">
        <v>6812</v>
      </c>
      <c r="P2382" s="1">
        <v>488</v>
      </c>
      <c r="Q2382" s="1">
        <v>41</v>
      </c>
      <c r="R2382" s="1">
        <v>999634565</v>
      </c>
      <c r="S2382" s="1">
        <v>3</v>
      </c>
      <c r="T2382" s="1">
        <v>41</v>
      </c>
      <c r="U2382" s="1">
        <v>999920117</v>
      </c>
      <c r="V2382" s="1">
        <v>3</v>
      </c>
      <c r="W2382" s="1">
        <v>41</v>
      </c>
      <c r="X2382" s="1">
        <v>32492925</v>
      </c>
      <c r="Y2382" s="1">
        <v>2</v>
      </c>
      <c r="Z2382" s="1">
        <v>41</v>
      </c>
      <c r="AA2382" s="1">
        <v>33929019</v>
      </c>
      <c r="AB2382" s="1">
        <v>1</v>
      </c>
      <c r="AF2382" s="1" t="s">
        <v>10432</v>
      </c>
      <c r="AG2382" s="1" t="s">
        <v>10433</v>
      </c>
      <c r="AH2382" s="1" t="s">
        <v>20825</v>
      </c>
      <c r="AI2382" s="1" t="s">
        <v>20823</v>
      </c>
      <c r="AJ2382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('FERNANDA CRISTINA MONTEIRO','12385552841','F','19720823','FERNANDA MARIA M MONTEIRO','R REPUBLICA ARGENTINA 488','488','','JD DAS AMERICAS','CAMPO LARGO','PR','83601722','(41) 999634565','(41) 999920117','(41) 32492925','(41) 33929019','() ','fernanda_monteiro24@terra.com.br');</v>
      </c>
    </row>
    <row r="2383" spans="1:36" x14ac:dyDescent="0.25">
      <c r="A2383" s="1">
        <v>1860311903</v>
      </c>
      <c r="B2383" s="1" t="s">
        <v>10434</v>
      </c>
      <c r="C2383" s="1" t="s">
        <v>75</v>
      </c>
      <c r="D2383" s="1">
        <v>19760829</v>
      </c>
      <c r="E2383" s="1" t="s">
        <v>45</v>
      </c>
      <c r="F2383" s="1" t="s">
        <v>8410</v>
      </c>
      <c r="G2383" s="1" t="s">
        <v>10435</v>
      </c>
      <c r="H2383" s="1" t="s">
        <v>48</v>
      </c>
      <c r="I2383" s="1" t="s">
        <v>39</v>
      </c>
      <c r="J2383" s="1" t="s">
        <v>40</v>
      </c>
      <c r="K2383" s="1">
        <v>83604220</v>
      </c>
      <c r="M2383" s="1" t="s">
        <v>145</v>
      </c>
      <c r="O2383" s="1" t="s">
        <v>2967</v>
      </c>
      <c r="P2383" s="1">
        <v>6209</v>
      </c>
      <c r="Q2383" s="1">
        <v>41</v>
      </c>
      <c r="R2383" s="1">
        <v>984244415</v>
      </c>
      <c r="S2383" s="1">
        <v>3</v>
      </c>
      <c r="T2383" s="1">
        <v>41</v>
      </c>
      <c r="U2383" s="1">
        <v>985357411</v>
      </c>
      <c r="V2383" s="1">
        <v>3</v>
      </c>
      <c r="W2383" s="1">
        <v>41</v>
      </c>
      <c r="X2383" s="1">
        <v>999287339</v>
      </c>
      <c r="Y2383" s="1">
        <v>3</v>
      </c>
      <c r="Z2383" s="1">
        <v>41</v>
      </c>
      <c r="AA2383" s="1">
        <v>992169466</v>
      </c>
      <c r="AB2383" s="1">
        <v>3</v>
      </c>
      <c r="AC2383" s="1">
        <v>41</v>
      </c>
      <c r="AD2383" s="1">
        <v>974010266</v>
      </c>
      <c r="AE2383" s="1">
        <v>3</v>
      </c>
      <c r="AF2383" s="1" t="s">
        <v>10436</v>
      </c>
      <c r="AG2383" s="1" t="s">
        <v>10437</v>
      </c>
      <c r="AH2383" s="1" t="s">
        <v>20825</v>
      </c>
      <c r="AI2383" s="1" t="s">
        <v>20823</v>
      </c>
      <c r="AJ2383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('ELIZEU CORREA SANTANA','1860311903','M','19760829','RUTE CORREA SANTANA','AV FRITZ ERWIN SCHMIDT 6209','6209','','VL ITAQUI','CAMPO LARGO','PR','83604220','(41) 984244415','(41) 985357411','(41) 999287339','(41) 992169466','(41) 974010266','elizeucorreiasantana@hotmail.com');</v>
      </c>
    </row>
    <row r="2384" spans="1:36" x14ac:dyDescent="0.25">
      <c r="A2384" s="1">
        <v>35546573953</v>
      </c>
      <c r="B2384" s="1" t="s">
        <v>10438</v>
      </c>
      <c r="C2384" s="1" t="s">
        <v>34</v>
      </c>
      <c r="D2384" s="1">
        <v>19580903</v>
      </c>
      <c r="E2384" s="1" t="s">
        <v>45</v>
      </c>
      <c r="F2384" s="1" t="s">
        <v>10439</v>
      </c>
      <c r="G2384" s="1" t="s">
        <v>10440</v>
      </c>
      <c r="H2384" s="1" t="s">
        <v>1661</v>
      </c>
      <c r="I2384" s="1" t="s">
        <v>39</v>
      </c>
      <c r="J2384" s="1" t="s">
        <v>40</v>
      </c>
      <c r="K2384" s="1">
        <v>83605230</v>
      </c>
      <c r="M2384" s="1" t="s">
        <v>41</v>
      </c>
      <c r="O2384" s="1" t="s">
        <v>1662</v>
      </c>
      <c r="P2384" s="1">
        <v>1111</v>
      </c>
      <c r="Q2384" s="1">
        <v>41</v>
      </c>
      <c r="R2384" s="1">
        <v>991667886</v>
      </c>
      <c r="S2384" s="1">
        <v>3</v>
      </c>
      <c r="T2384" s="1">
        <v>41</v>
      </c>
      <c r="U2384" s="1">
        <v>33934474</v>
      </c>
      <c r="V2384" s="1">
        <v>2</v>
      </c>
      <c r="W2384" s="1">
        <v>41</v>
      </c>
      <c r="X2384" s="1">
        <v>33921592</v>
      </c>
      <c r="Y2384" s="1">
        <v>1</v>
      </c>
      <c r="AF2384" s="1" t="s">
        <v>10441</v>
      </c>
      <c r="AH2384" s="1" t="s">
        <v>20825</v>
      </c>
      <c r="AI2384" s="1" t="s">
        <v>20823</v>
      </c>
      <c r="AJ2384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('CRISTINA MARIA NOVAK MARSIGLIO','35546573953','F','19580903','LUIZA NOVAK','R LUIZ RIVABEM 1111 1','1111','','VL RIVABEM','CAMPO LARGO','PR','83605230','(41) 991667886','(41) 33934474','(41) 33921592','() ','() ','cristinamarsiglio@hotmail.com');</v>
      </c>
    </row>
    <row r="2385" spans="1:36" x14ac:dyDescent="0.25">
      <c r="A2385" s="1">
        <v>3718582910</v>
      </c>
      <c r="B2385" s="1" t="s">
        <v>10442</v>
      </c>
      <c r="C2385" s="1" t="s">
        <v>75</v>
      </c>
      <c r="D2385" s="1">
        <v>19780601</v>
      </c>
      <c r="E2385" s="1" t="s">
        <v>135</v>
      </c>
      <c r="F2385" s="1" t="s">
        <v>10443</v>
      </c>
      <c r="G2385" s="1" t="s">
        <v>10444</v>
      </c>
      <c r="H2385" s="1" t="s">
        <v>154</v>
      </c>
      <c r="I2385" s="1" t="s">
        <v>39</v>
      </c>
      <c r="J2385" s="1" t="s">
        <v>40</v>
      </c>
      <c r="K2385" s="1">
        <v>83601320</v>
      </c>
      <c r="M2385" s="1" t="s">
        <v>145</v>
      </c>
      <c r="N2385" s="1" t="s">
        <v>1828</v>
      </c>
      <c r="O2385" s="1" t="s">
        <v>1829</v>
      </c>
      <c r="P2385" s="1">
        <v>804</v>
      </c>
      <c r="Q2385" s="1">
        <v>41</v>
      </c>
      <c r="R2385" s="1">
        <v>988657354</v>
      </c>
      <c r="S2385" s="1">
        <v>3</v>
      </c>
      <c r="T2385" s="1">
        <v>41</v>
      </c>
      <c r="U2385" s="1">
        <v>991233660</v>
      </c>
      <c r="V2385" s="1">
        <v>3</v>
      </c>
      <c r="W2385" s="1">
        <v>45</v>
      </c>
      <c r="X2385" s="1">
        <v>999083694</v>
      </c>
      <c r="Y2385" s="1">
        <v>3</v>
      </c>
      <c r="Z2385" s="1">
        <v>11</v>
      </c>
      <c r="AA2385" s="1">
        <v>33932815</v>
      </c>
      <c r="AB2385" s="1">
        <v>1</v>
      </c>
      <c r="AC2385" s="1">
        <v>41</v>
      </c>
      <c r="AD2385" s="1">
        <v>33932815</v>
      </c>
      <c r="AE2385" s="1">
        <v>1</v>
      </c>
      <c r="AF2385" s="1" t="s">
        <v>10445</v>
      </c>
      <c r="AH2385" s="1" t="s">
        <v>20825</v>
      </c>
      <c r="AI2385" s="1" t="s">
        <v>20823</v>
      </c>
      <c r="AJ2385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('DANIEL BEBER','3718582910','M','19780601','WANDA MAZUR BEBER','AV DES CLOTARIO PORTUGAL 804','804','','CENTRO','CAMPO LARGO','PR','83601320','(41) 988657354','(41) 991233660','(45) 999083694','(11) 33932815','(41) 33932815','beber0@yahoo.com');</v>
      </c>
    </row>
    <row r="2386" spans="1:36" x14ac:dyDescent="0.25">
      <c r="A2386" s="1">
        <v>94329141949</v>
      </c>
      <c r="B2386" s="1" t="s">
        <v>10446</v>
      </c>
      <c r="C2386" s="1" t="s">
        <v>34</v>
      </c>
      <c r="D2386" s="1">
        <v>19750927</v>
      </c>
      <c r="E2386" s="1" t="s">
        <v>169</v>
      </c>
      <c r="F2386" s="1" t="s">
        <v>10447</v>
      </c>
      <c r="G2386" s="1" t="s">
        <v>10448</v>
      </c>
      <c r="H2386" s="1" t="s">
        <v>10449</v>
      </c>
      <c r="I2386" s="1" t="s">
        <v>39</v>
      </c>
      <c r="J2386" s="1" t="s">
        <v>40</v>
      </c>
      <c r="K2386" s="1">
        <v>83608690</v>
      </c>
      <c r="M2386" s="1" t="s">
        <v>41</v>
      </c>
      <c r="O2386" s="1" t="s">
        <v>10450</v>
      </c>
      <c r="P2386" s="1">
        <v>1220</v>
      </c>
      <c r="Q2386" s="1">
        <v>41</v>
      </c>
      <c r="R2386" s="1">
        <v>991026809</v>
      </c>
      <c r="S2386" s="1">
        <v>3</v>
      </c>
      <c r="T2386" s="1">
        <v>41</v>
      </c>
      <c r="U2386" s="1">
        <v>991077982</v>
      </c>
      <c r="V2386" s="1">
        <v>3</v>
      </c>
      <c r="W2386" s="1">
        <v>41</v>
      </c>
      <c r="X2386" s="1">
        <v>991211618</v>
      </c>
      <c r="Y2386" s="1">
        <v>3</v>
      </c>
      <c r="Z2386" s="1">
        <v>41</v>
      </c>
      <c r="AA2386" s="1">
        <v>36491618</v>
      </c>
      <c r="AB2386" s="1">
        <v>1</v>
      </c>
      <c r="AC2386" s="1">
        <v>41</v>
      </c>
      <c r="AD2386" s="1">
        <v>36491522</v>
      </c>
      <c r="AE2386" s="1">
        <v>1</v>
      </c>
      <c r="AF2386" s="1" t="s">
        <v>10451</v>
      </c>
      <c r="AH2386" s="1" t="s">
        <v>20825</v>
      </c>
      <c r="AI2386" s="1" t="s">
        <v>20823</v>
      </c>
      <c r="AJ2386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('LAIDICLEIA TURESSO STARON','94329141949','F','19750927','GILDA CARIGNANO TURESSO','R PASCOAL CARIGNANO 1220 CS','1220','','PASSAUNA','CAMPO LARGO','PR','83608690','(41) 991026809','(41) 991077982','(41) 991211618','(41) 36491618','(41) 36491522','laidicleia@hotmail.com');</v>
      </c>
    </row>
    <row r="2387" spans="1:36" x14ac:dyDescent="0.25">
      <c r="A2387" s="1">
        <v>3558302990</v>
      </c>
      <c r="B2387" s="1" t="s">
        <v>10452</v>
      </c>
      <c r="C2387" s="1" t="s">
        <v>34</v>
      </c>
      <c r="D2387" s="1">
        <v>19810215</v>
      </c>
      <c r="E2387" s="1" t="s">
        <v>67</v>
      </c>
      <c r="F2387" s="1" t="s">
        <v>2555</v>
      </c>
      <c r="G2387" s="1" t="s">
        <v>10453</v>
      </c>
      <c r="H2387" s="1" t="s">
        <v>48</v>
      </c>
      <c r="I2387" s="1" t="s">
        <v>39</v>
      </c>
      <c r="J2387" s="1" t="s">
        <v>40</v>
      </c>
      <c r="K2387" s="1">
        <v>83604330</v>
      </c>
      <c r="L2387" s="1">
        <v>1</v>
      </c>
      <c r="M2387" s="1" t="s">
        <v>41</v>
      </c>
      <c r="O2387" s="1" t="s">
        <v>762</v>
      </c>
      <c r="P2387" s="1">
        <v>203</v>
      </c>
      <c r="Q2387" s="1">
        <v>41</v>
      </c>
      <c r="R2387" s="1">
        <v>991860014</v>
      </c>
      <c r="S2387" s="1">
        <v>3</v>
      </c>
      <c r="AF2387" s="1" t="s">
        <v>10454</v>
      </c>
      <c r="AH2387" s="1" t="s">
        <v>20825</v>
      </c>
      <c r="AI2387" s="1" t="s">
        <v>20823</v>
      </c>
      <c r="AJ2387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('CAMILA ALVES DE OLIVEIRA BRISOLLA','3558302990','F','19810215','MARIA APARECIDA DE OLIVEIRA','R AMAPA 203','203','','VL ITAQUI','CAMPO LARGO','PR','83604330','(41) 991860014','() ','() ','() ','() ','camilabrisolla@gmail.com');</v>
      </c>
    </row>
    <row r="2388" spans="1:36" x14ac:dyDescent="0.25">
      <c r="A2388" s="1">
        <v>4852860920</v>
      </c>
      <c r="B2388" s="1" t="s">
        <v>10455</v>
      </c>
      <c r="C2388" s="1" t="s">
        <v>34</v>
      </c>
      <c r="D2388" s="1">
        <v>19820519</v>
      </c>
      <c r="E2388" s="1" t="s">
        <v>103</v>
      </c>
      <c r="F2388" s="1" t="s">
        <v>10456</v>
      </c>
      <c r="G2388" s="1" t="s">
        <v>367</v>
      </c>
      <c r="H2388" s="1" t="s">
        <v>38</v>
      </c>
      <c r="I2388" s="1" t="s">
        <v>39</v>
      </c>
      <c r="J2388" s="1" t="s">
        <v>40</v>
      </c>
      <c r="K2388" s="1">
        <v>83601440</v>
      </c>
      <c r="L2388" s="1">
        <v>1</v>
      </c>
      <c r="M2388" s="1" t="s">
        <v>145</v>
      </c>
      <c r="O2388" s="1" t="s">
        <v>368</v>
      </c>
      <c r="P2388" s="1">
        <v>770</v>
      </c>
      <c r="Q2388" s="1">
        <v>41</v>
      </c>
      <c r="R2388" s="1">
        <v>33924439</v>
      </c>
      <c r="S2388" s="1">
        <v>1</v>
      </c>
      <c r="T2388" s="1">
        <v>41</v>
      </c>
      <c r="U2388" s="1">
        <v>33935065</v>
      </c>
      <c r="V2388" s="1">
        <v>1</v>
      </c>
      <c r="AF2388" s="1" t="s">
        <v>10457</v>
      </c>
      <c r="AH2388" s="1" t="s">
        <v>20825</v>
      </c>
      <c r="AI2388" s="1" t="s">
        <v>20823</v>
      </c>
      <c r="AJ2388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('IRANI MACHADO SEGURO','4852860920','F','19820519','MARIA APARECIDA MACHADO','AV MANOEL RIBAS 770','770','','VL BANCARIA','CAMPO LARGO','PR','83601440','(41) 33924439','(41) 33935065','() ','() ','() ','irani.seguro@hotmail.com');</v>
      </c>
    </row>
    <row r="2389" spans="1:36" x14ac:dyDescent="0.25">
      <c r="A2389" s="1">
        <v>85651036920</v>
      </c>
      <c r="B2389" s="1" t="s">
        <v>10458</v>
      </c>
      <c r="C2389" s="1" t="s">
        <v>75</v>
      </c>
      <c r="D2389" s="1">
        <v>19751012</v>
      </c>
      <c r="E2389" s="1" t="s">
        <v>169</v>
      </c>
      <c r="F2389" s="1" t="s">
        <v>10459</v>
      </c>
      <c r="G2389" s="1" t="s">
        <v>10460</v>
      </c>
      <c r="H2389" s="1" t="s">
        <v>1406</v>
      </c>
      <c r="I2389" s="1" t="s">
        <v>39</v>
      </c>
      <c r="J2389" s="1" t="s">
        <v>40</v>
      </c>
      <c r="K2389" s="1">
        <v>83607050</v>
      </c>
      <c r="M2389" s="1" t="s">
        <v>1407</v>
      </c>
      <c r="O2389" s="1" t="s">
        <v>1408</v>
      </c>
      <c r="P2389" s="1">
        <v>1137</v>
      </c>
      <c r="Q2389" s="1">
        <v>41</v>
      </c>
      <c r="R2389" s="1">
        <v>984009443</v>
      </c>
      <c r="S2389" s="1">
        <v>3</v>
      </c>
      <c r="T2389" s="1">
        <v>41</v>
      </c>
      <c r="U2389" s="1">
        <v>985116826</v>
      </c>
      <c r="V2389" s="1">
        <v>3</v>
      </c>
      <c r="AF2389" s="1" t="s">
        <v>10461</v>
      </c>
      <c r="AH2389" s="1" t="s">
        <v>20825</v>
      </c>
      <c r="AI2389" s="1" t="s">
        <v>20823</v>
      </c>
      <c r="AJ2389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('ALEXANDRE VAZ DA SILVA','85651036920','M','19751012','MARIA SUELI VAZ DA SILVA','V VENEZA 1137','1137','','JD PADRE JOSE DE ANCHIETA','CAMPO LARGO','PR','83607050','(41) 984009443','(41) 985116826','() ','() ','() ','alevazsilva@yahoo.com.br');</v>
      </c>
    </row>
    <row r="2390" spans="1:36" x14ac:dyDescent="0.25">
      <c r="A2390" s="1">
        <v>3356394967</v>
      </c>
      <c r="B2390" s="1" t="s">
        <v>10462</v>
      </c>
      <c r="C2390" s="1" t="s">
        <v>75</v>
      </c>
      <c r="D2390" s="1">
        <v>19811021</v>
      </c>
      <c r="E2390" s="1" t="s">
        <v>169</v>
      </c>
      <c r="F2390" s="1" t="s">
        <v>10463</v>
      </c>
      <c r="G2390" s="1" t="s">
        <v>10464</v>
      </c>
      <c r="H2390" s="1" t="s">
        <v>3112</v>
      </c>
      <c r="I2390" s="1" t="s">
        <v>39</v>
      </c>
      <c r="J2390" s="1" t="s">
        <v>40</v>
      </c>
      <c r="K2390" s="1">
        <v>83601275</v>
      </c>
      <c r="M2390" s="1" t="s">
        <v>41</v>
      </c>
      <c r="O2390" s="1" t="s">
        <v>10465</v>
      </c>
      <c r="P2390" s="1">
        <v>59</v>
      </c>
      <c r="Q2390" s="1">
        <v>41</v>
      </c>
      <c r="R2390" s="1">
        <v>999421601</v>
      </c>
      <c r="S2390" s="1">
        <v>3</v>
      </c>
      <c r="T2390" s="1">
        <v>41</v>
      </c>
      <c r="U2390" s="1">
        <v>999052584</v>
      </c>
      <c r="V2390" s="1">
        <v>3</v>
      </c>
      <c r="W2390" s="1">
        <v>41</v>
      </c>
      <c r="X2390" s="1">
        <v>33931877</v>
      </c>
      <c r="Y2390" s="1">
        <v>2</v>
      </c>
      <c r="Z2390" s="1">
        <v>41</v>
      </c>
      <c r="AA2390" s="1">
        <v>33992183</v>
      </c>
      <c r="AB2390" s="1">
        <v>2</v>
      </c>
      <c r="AC2390" s="1">
        <v>41</v>
      </c>
      <c r="AD2390" s="1">
        <v>31401294</v>
      </c>
      <c r="AE2390" s="1">
        <v>1</v>
      </c>
      <c r="AF2390" s="1" t="s">
        <v>10466</v>
      </c>
      <c r="AH2390" s="1" t="s">
        <v>20825</v>
      </c>
      <c r="AI2390" s="1" t="s">
        <v>20823</v>
      </c>
      <c r="AJ2390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('EDISSELMO CARVALHO DE SENE','3356394967','M','19811021','MARIA FATIMA DE CARVALHO DE SENE','R BENEDITO ROSEIRA DO NASCIMENTO 59','59','','VL NOSSA SENHORA DO CARMO','CAMPO LARGO','PR','83601275','(41) 999421601','(41) 999052584','(41) 33931877','(41) 33992183','(41) 31401294','edicsene@yahoo.com.br');</v>
      </c>
    </row>
    <row r="2391" spans="1:36" x14ac:dyDescent="0.25">
      <c r="A2391" s="1">
        <v>79006914720</v>
      </c>
      <c r="B2391" s="1" t="s">
        <v>10467</v>
      </c>
      <c r="C2391" s="1" t="s">
        <v>75</v>
      </c>
      <c r="D2391" s="1">
        <v>19631022</v>
      </c>
      <c r="E2391" s="1" t="s">
        <v>169</v>
      </c>
      <c r="F2391" s="1" t="s">
        <v>10468</v>
      </c>
      <c r="G2391" s="1" t="s">
        <v>10469</v>
      </c>
      <c r="H2391" s="1" t="s">
        <v>494</v>
      </c>
      <c r="I2391" s="1" t="s">
        <v>39</v>
      </c>
      <c r="J2391" s="1" t="s">
        <v>40</v>
      </c>
      <c r="K2391" s="1">
        <v>83602586</v>
      </c>
      <c r="M2391" s="1" t="s">
        <v>41</v>
      </c>
      <c r="O2391" s="1" t="s">
        <v>10470</v>
      </c>
      <c r="P2391" s="1">
        <v>51</v>
      </c>
      <c r="Q2391" s="1">
        <v>41</v>
      </c>
      <c r="R2391" s="1">
        <v>992341761</v>
      </c>
      <c r="S2391" s="1">
        <v>3</v>
      </c>
      <c r="T2391" s="1">
        <v>42</v>
      </c>
      <c r="U2391" s="1">
        <v>991469586</v>
      </c>
      <c r="V2391" s="1">
        <v>3</v>
      </c>
      <c r="W2391" s="1">
        <v>41</v>
      </c>
      <c r="X2391" s="1">
        <v>33992985</v>
      </c>
      <c r="Y2391" s="1">
        <v>1</v>
      </c>
      <c r="Z2391" s="1">
        <v>41</v>
      </c>
      <c r="AA2391" s="1">
        <v>32681621</v>
      </c>
      <c r="AB2391" s="1">
        <v>1</v>
      </c>
      <c r="AF2391" s="1" t="s">
        <v>10471</v>
      </c>
      <c r="AH2391" s="1" t="s">
        <v>20825</v>
      </c>
      <c r="AI2391" s="1" t="s">
        <v>20823</v>
      </c>
      <c r="AJ2391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('ANTONIO CARLOS BARBOSA LEAL DA MAIA','79006914720','M','19631022','MARIA TEREZA DA MAIA','R DOMINGOS BAPTISTEL 51','51','','MORADIAS BOM JESUS','CAMPO LARGO','PR','83602586','(41) 992341761','(42) 991469586','(41) 33992985','(41) 32681621','() ','a_carlosmaia@hotmail.com');</v>
      </c>
    </row>
    <row r="2392" spans="1:36" x14ac:dyDescent="0.25">
      <c r="A2392" s="1">
        <v>28225917847</v>
      </c>
      <c r="B2392" s="1" t="s">
        <v>10472</v>
      </c>
      <c r="C2392" s="1" t="s">
        <v>34</v>
      </c>
      <c r="D2392" s="1">
        <v>19790311</v>
      </c>
      <c r="E2392" s="1" t="s">
        <v>218</v>
      </c>
      <c r="F2392" s="1" t="s">
        <v>10473</v>
      </c>
      <c r="G2392" s="1" t="s">
        <v>10474</v>
      </c>
      <c r="H2392" s="1" t="s">
        <v>154</v>
      </c>
      <c r="I2392" s="1" t="s">
        <v>39</v>
      </c>
      <c r="J2392" s="1" t="s">
        <v>40</v>
      </c>
      <c r="K2392" s="1">
        <v>83601000</v>
      </c>
      <c r="M2392" s="1" t="s">
        <v>41</v>
      </c>
      <c r="O2392" s="1" t="s">
        <v>267</v>
      </c>
      <c r="P2392" s="1">
        <v>974</v>
      </c>
      <c r="Q2392" s="1">
        <v>41</v>
      </c>
      <c r="R2392" s="1">
        <v>996774747</v>
      </c>
      <c r="S2392" s="1">
        <v>3</v>
      </c>
      <c r="T2392" s="1">
        <v>16</v>
      </c>
      <c r="U2392" s="1">
        <v>981263600</v>
      </c>
      <c r="V2392" s="1">
        <v>3</v>
      </c>
      <c r="W2392" s="1">
        <v>41</v>
      </c>
      <c r="X2392" s="1">
        <v>33932809</v>
      </c>
      <c r="Y2392" s="1">
        <v>2</v>
      </c>
      <c r="Z2392" s="1">
        <v>41</v>
      </c>
      <c r="AA2392" s="1">
        <v>33931221</v>
      </c>
      <c r="AB2392" s="1">
        <v>2</v>
      </c>
      <c r="AC2392" s="1">
        <v>41</v>
      </c>
      <c r="AD2392" s="1">
        <v>33933285</v>
      </c>
      <c r="AE2392" s="1">
        <v>1</v>
      </c>
      <c r="AF2392" s="1" t="s">
        <v>10475</v>
      </c>
      <c r="AH2392" s="1" t="s">
        <v>20825</v>
      </c>
      <c r="AI2392" s="1" t="s">
        <v>20823</v>
      </c>
      <c r="AJ2392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('LUCINEIDE ALVES RUY DA SILVA','28225917847','F','19790311','FRANCISCA DE OLIVEIRA ALVES RUY','R CENTENARIO 974','974','','CENTRO','CAMPO LARGO','PR','83601000','(41) 996774747','(16) 981263600','(41) 33932809','(41) 33931221','(41) 33933285','luciruy@terra.com.br');</v>
      </c>
    </row>
    <row r="2393" spans="1:36" x14ac:dyDescent="0.25">
      <c r="A2393" s="1">
        <v>22264329904</v>
      </c>
      <c r="B2393" s="1" t="s">
        <v>10476</v>
      </c>
      <c r="C2393" s="1" t="s">
        <v>75</v>
      </c>
      <c r="D2393" s="1">
        <v>19500610</v>
      </c>
      <c r="E2393" s="1" t="s">
        <v>135</v>
      </c>
      <c r="F2393" s="1" t="s">
        <v>10477</v>
      </c>
      <c r="G2393" s="1" t="s">
        <v>10478</v>
      </c>
      <c r="H2393" s="1" t="s">
        <v>414</v>
      </c>
      <c r="I2393" s="1" t="s">
        <v>39</v>
      </c>
      <c r="J2393" s="1" t="s">
        <v>40</v>
      </c>
      <c r="K2393" s="1">
        <v>83607332</v>
      </c>
      <c r="M2393" s="1" t="s">
        <v>41</v>
      </c>
      <c r="O2393" s="1" t="s">
        <v>1431</v>
      </c>
      <c r="P2393" s="1">
        <v>330</v>
      </c>
      <c r="Q2393" s="1">
        <v>41</v>
      </c>
      <c r="R2393" s="1">
        <v>991698236</v>
      </c>
      <c r="S2393" s="1">
        <v>3</v>
      </c>
      <c r="T2393" s="1">
        <v>41</v>
      </c>
      <c r="U2393" s="1">
        <v>992056699</v>
      </c>
      <c r="V2393" s="1">
        <v>3</v>
      </c>
      <c r="W2393" s="1">
        <v>41</v>
      </c>
      <c r="X2393" s="1">
        <v>32923980</v>
      </c>
      <c r="Y2393" s="1">
        <v>1</v>
      </c>
      <c r="AF2393" s="1" t="s">
        <v>10479</v>
      </c>
      <c r="AH2393" s="1" t="s">
        <v>20825</v>
      </c>
      <c r="AI2393" s="1" t="s">
        <v>20823</v>
      </c>
      <c r="AJ2393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('MAURI KILO','22264329904','M','19500610','CARMELA ZANARDINE CARNEIRO','R CYRO DORNELES MARQUES 330','330','','RONDINHA','CAMPO LARGO','PR','83607332','(41) 991698236','(41) 992056699','(41) 32923980','() ','() ','mauriciokilo@bol.com.br');</v>
      </c>
    </row>
    <row r="2394" spans="1:36" x14ac:dyDescent="0.25">
      <c r="A2394" s="1">
        <v>6340594913</v>
      </c>
      <c r="B2394" s="1" t="s">
        <v>10480</v>
      </c>
      <c r="C2394" s="1" t="s">
        <v>75</v>
      </c>
      <c r="D2394" s="1">
        <v>19841214</v>
      </c>
      <c r="E2394" s="1" t="s">
        <v>120</v>
      </c>
      <c r="F2394" s="1" t="s">
        <v>10481</v>
      </c>
      <c r="G2394" s="1" t="s">
        <v>10482</v>
      </c>
      <c r="H2394" s="1" t="s">
        <v>177</v>
      </c>
      <c r="I2394" s="1" t="s">
        <v>39</v>
      </c>
      <c r="J2394" s="1" t="s">
        <v>40</v>
      </c>
      <c r="K2394" s="1">
        <v>83606200</v>
      </c>
      <c r="M2394" s="1" t="s">
        <v>41</v>
      </c>
      <c r="O2394" s="1" t="s">
        <v>446</v>
      </c>
      <c r="P2394" s="1">
        <v>505</v>
      </c>
      <c r="Q2394" s="1">
        <v>41</v>
      </c>
      <c r="R2394" s="1">
        <v>991492178</v>
      </c>
      <c r="S2394" s="1">
        <v>3</v>
      </c>
      <c r="T2394" s="1">
        <v>41</v>
      </c>
      <c r="U2394" s="1">
        <v>991944247</v>
      </c>
      <c r="V2394" s="1">
        <v>3</v>
      </c>
      <c r="AF2394" s="1" t="s">
        <v>10483</v>
      </c>
      <c r="AH2394" s="1" t="s">
        <v>20825</v>
      </c>
      <c r="AI2394" s="1" t="s">
        <v>20823</v>
      </c>
      <c r="AJ2394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('TIAGO STOCCHERO','6340594913','M','19841214','LINDAIR FATIMA STOCCHERO','R JOAO FLORINDO ZANETTI 505','505','','OURO VERDE','CAMPO LARGO','PR','83606200','(41) 991492178','(41) 991944247','() ','() ','() ','tiagoieq2@gmail.com');</v>
      </c>
    </row>
    <row r="2395" spans="1:36" x14ac:dyDescent="0.25">
      <c r="A2395" s="1">
        <v>58140433934</v>
      </c>
      <c r="B2395" s="1" t="s">
        <v>10484</v>
      </c>
      <c r="C2395" s="1" t="s">
        <v>75</v>
      </c>
      <c r="D2395" s="1">
        <v>19660921</v>
      </c>
      <c r="E2395" s="1" t="s">
        <v>45</v>
      </c>
      <c r="F2395" s="1" t="s">
        <v>10485</v>
      </c>
      <c r="G2395" s="1" t="s">
        <v>10486</v>
      </c>
      <c r="H2395" s="1" t="s">
        <v>1406</v>
      </c>
      <c r="I2395" s="1" t="s">
        <v>39</v>
      </c>
      <c r="J2395" s="1" t="s">
        <v>40</v>
      </c>
      <c r="K2395" s="1">
        <v>83607060</v>
      </c>
      <c r="M2395" s="1" t="s">
        <v>41</v>
      </c>
      <c r="N2395" s="1" t="s">
        <v>1977</v>
      </c>
      <c r="O2395" s="1" t="s">
        <v>1978</v>
      </c>
      <c r="P2395" s="1">
        <v>208</v>
      </c>
      <c r="Q2395" s="1">
        <v>41</v>
      </c>
      <c r="R2395" s="1">
        <v>33935456</v>
      </c>
      <c r="S2395" s="1">
        <v>2</v>
      </c>
      <c r="AF2395" s="1" t="s">
        <v>10487</v>
      </c>
      <c r="AH2395" s="1" t="s">
        <v>20825</v>
      </c>
      <c r="AI2395" s="1" t="s">
        <v>20823</v>
      </c>
      <c r="AJ2395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('ACIR CARVALHO DE OLIVEIRA','58140433934','M','19660921','MARIA DE OLIVEIRA','R EXP ESTEFANO MOSKO 208','208','','JD PADRE JOSE DE ANCHIETA','CAMPO LARGO','PR','83607060','(41) 33935456','() ','() ','() ','() ','zeteeacir@hotmail.com');</v>
      </c>
    </row>
    <row r="2396" spans="1:36" x14ac:dyDescent="0.25">
      <c r="A2396" s="1">
        <v>57202222949</v>
      </c>
      <c r="B2396" s="1" t="s">
        <v>10488</v>
      </c>
      <c r="C2396" s="1" t="s">
        <v>34</v>
      </c>
      <c r="D2396" s="1">
        <v>19660208</v>
      </c>
      <c r="E2396" s="1" t="s">
        <v>67</v>
      </c>
      <c r="F2396" s="1" t="s">
        <v>9657</v>
      </c>
      <c r="G2396" s="1" t="s">
        <v>10489</v>
      </c>
      <c r="H2396" s="1" t="s">
        <v>92</v>
      </c>
      <c r="I2396" s="1" t="s">
        <v>39</v>
      </c>
      <c r="J2396" s="1" t="s">
        <v>40</v>
      </c>
      <c r="K2396" s="1">
        <v>83607240</v>
      </c>
      <c r="M2396" s="1" t="s">
        <v>145</v>
      </c>
      <c r="N2396" s="1" t="s">
        <v>466</v>
      </c>
      <c r="O2396" s="1" t="s">
        <v>467</v>
      </c>
      <c r="P2396" s="1">
        <v>1612</v>
      </c>
      <c r="Q2396" s="1">
        <v>41</v>
      </c>
      <c r="R2396" s="1">
        <v>984839045</v>
      </c>
      <c r="S2396" s="1">
        <v>3</v>
      </c>
      <c r="T2396" s="1">
        <v>41</v>
      </c>
      <c r="U2396" s="1">
        <v>32929045</v>
      </c>
      <c r="V2396" s="1">
        <v>2</v>
      </c>
      <c r="W2396" s="1">
        <v>41</v>
      </c>
      <c r="X2396" s="1">
        <v>32925095</v>
      </c>
      <c r="Y2396" s="1">
        <v>1</v>
      </c>
      <c r="AF2396" s="1" t="s">
        <v>10490</v>
      </c>
      <c r="AG2396" s="1" t="s">
        <v>10491</v>
      </c>
      <c r="AH2396" s="1" t="s">
        <v>20825</v>
      </c>
      <c r="AI2396" s="1" t="s">
        <v>20823</v>
      </c>
      <c r="AJ2396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('ELENICE DO ROCIO BONATO RADULSKI','57202222949','F','19660208','MARIA HELENA GRECA BONATO','AV PE NATAL PIGATTO 1612','1612','','VL ELIZABETH','CAMPO LARGO','PR','83607240','(41) 984839045','(41) 32929045','(41) 32925095','() ','() ','elenice.rbr@gmail.com');</v>
      </c>
    </row>
    <row r="2397" spans="1:36" x14ac:dyDescent="0.25">
      <c r="A2397" s="1">
        <v>1718864965</v>
      </c>
      <c r="B2397" s="1" t="s">
        <v>10492</v>
      </c>
      <c r="C2397" s="1" t="s">
        <v>34</v>
      </c>
      <c r="D2397" s="1">
        <v>19741101</v>
      </c>
      <c r="E2397" s="1" t="s">
        <v>96</v>
      </c>
      <c r="F2397" s="1" t="s">
        <v>10493</v>
      </c>
      <c r="G2397" s="1" t="s">
        <v>10494</v>
      </c>
      <c r="H2397" s="1" t="s">
        <v>241</v>
      </c>
      <c r="I2397" s="1" t="s">
        <v>39</v>
      </c>
      <c r="J2397" s="1" t="s">
        <v>40</v>
      </c>
      <c r="K2397" s="1">
        <v>83609235</v>
      </c>
      <c r="M2397" s="1" t="s">
        <v>41</v>
      </c>
      <c r="O2397" s="1" t="s">
        <v>597</v>
      </c>
      <c r="P2397" s="1">
        <v>670</v>
      </c>
      <c r="Q2397" s="1">
        <v>41</v>
      </c>
      <c r="R2397" s="1">
        <v>999225677</v>
      </c>
      <c r="S2397" s="1">
        <v>3</v>
      </c>
      <c r="T2397" s="1">
        <v>41</v>
      </c>
      <c r="U2397" s="1">
        <v>36481046</v>
      </c>
      <c r="V2397" s="1">
        <v>2</v>
      </c>
      <c r="W2397" s="1">
        <v>41</v>
      </c>
      <c r="X2397" s="1">
        <v>30182424</v>
      </c>
      <c r="Y2397" s="1">
        <v>1</v>
      </c>
      <c r="Z2397" s="1">
        <v>41</v>
      </c>
      <c r="AA2397" s="1">
        <v>36439217</v>
      </c>
      <c r="AB2397" s="1">
        <v>1</v>
      </c>
      <c r="AF2397" s="1" t="s">
        <v>10495</v>
      </c>
      <c r="AH2397" s="1" t="s">
        <v>20825</v>
      </c>
      <c r="AI2397" s="1" t="s">
        <v>20823</v>
      </c>
      <c r="AJ2397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('IVONE DA SILVA NEVES LITZA','1718864965','F','19741101','IVANIRA ALVES GONCALVES','R IZIDIO SANTO CRUZARA 670','670','','JD BOA VISTA','CAMPO LARGO','PR','83609235','(41) 999225677','(41) 36481046','(41) 30182424','(41) 36439217','() ','ilitza@bol.com.br');</v>
      </c>
    </row>
    <row r="2398" spans="1:36" x14ac:dyDescent="0.25">
      <c r="A2398" s="1">
        <v>2152437900</v>
      </c>
      <c r="B2398" s="1" t="s">
        <v>10496</v>
      </c>
      <c r="C2398" s="1" t="s">
        <v>75</v>
      </c>
      <c r="D2398" s="1">
        <v>19790220</v>
      </c>
      <c r="E2398" s="1" t="s">
        <v>218</v>
      </c>
      <c r="F2398" s="1" t="s">
        <v>10497</v>
      </c>
      <c r="G2398" s="1" t="s">
        <v>10498</v>
      </c>
      <c r="H2398" s="1" t="s">
        <v>626</v>
      </c>
      <c r="I2398" s="1" t="s">
        <v>39</v>
      </c>
      <c r="J2398" s="1" t="s">
        <v>40</v>
      </c>
      <c r="K2398" s="1">
        <v>83606050</v>
      </c>
      <c r="M2398" s="1" t="s">
        <v>145</v>
      </c>
      <c r="O2398" s="1" t="s">
        <v>3421</v>
      </c>
      <c r="P2398" s="1">
        <v>3163</v>
      </c>
      <c r="Q2398" s="1">
        <v>44</v>
      </c>
      <c r="R2398" s="1">
        <v>999891819</v>
      </c>
      <c r="S2398" s="1">
        <v>3</v>
      </c>
      <c r="T2398" s="1">
        <v>44</v>
      </c>
      <c r="U2398" s="1">
        <v>988168149</v>
      </c>
      <c r="V2398" s="1">
        <v>3</v>
      </c>
      <c r="W2398" s="1">
        <v>44</v>
      </c>
      <c r="X2398" s="1">
        <v>32677114</v>
      </c>
      <c r="Y2398" s="1">
        <v>1</v>
      </c>
      <c r="Z2398" s="1">
        <v>41</v>
      </c>
      <c r="AA2398" s="1">
        <v>32677114</v>
      </c>
      <c r="AB2398" s="1">
        <v>1</v>
      </c>
      <c r="AF2398" s="1" t="s">
        <v>10499</v>
      </c>
      <c r="AH2398" s="1" t="s">
        <v>20825</v>
      </c>
      <c r="AI2398" s="1" t="s">
        <v>20823</v>
      </c>
      <c r="AJ2398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('ANDERSON PEDRO RODRIGUES','2152437900','M','19790220','CARMEM DEMARQUE RODRIGUES','AV DAS TORRES 3163','3163','','JD SOCIAL','CAMPO LARGO','PR','83606050','(44) 999891819','(44) 988168149','(44) 32677114','(41) 32677114','() ','anderapr@hotmail.com');</v>
      </c>
    </row>
    <row r="2399" spans="1:36" x14ac:dyDescent="0.25">
      <c r="A2399" s="1">
        <v>84731834953</v>
      </c>
      <c r="B2399" s="1" t="s">
        <v>10500</v>
      </c>
      <c r="C2399" s="1" t="s">
        <v>34</v>
      </c>
      <c r="D2399" s="1">
        <v>19710912</v>
      </c>
      <c r="E2399" s="1" t="s">
        <v>45</v>
      </c>
      <c r="F2399" s="1" t="s">
        <v>10501</v>
      </c>
      <c r="G2399" s="1" t="s">
        <v>10502</v>
      </c>
      <c r="H2399" s="1" t="s">
        <v>504</v>
      </c>
      <c r="I2399" s="1" t="s">
        <v>39</v>
      </c>
      <c r="J2399" s="1" t="s">
        <v>40</v>
      </c>
      <c r="K2399" s="1">
        <v>83608380</v>
      </c>
      <c r="M2399" s="1" t="s">
        <v>41</v>
      </c>
      <c r="N2399" s="1" t="s">
        <v>735</v>
      </c>
      <c r="O2399" s="1" t="s">
        <v>3962</v>
      </c>
      <c r="P2399" s="1">
        <v>239</v>
      </c>
      <c r="Q2399" s="1">
        <v>31</v>
      </c>
      <c r="R2399" s="1">
        <v>992095485</v>
      </c>
      <c r="S2399" s="1">
        <v>3</v>
      </c>
      <c r="T2399" s="1">
        <v>41</v>
      </c>
      <c r="U2399" s="1">
        <v>991319907</v>
      </c>
      <c r="V2399" s="1">
        <v>3</v>
      </c>
      <c r="W2399" s="1">
        <v>41</v>
      </c>
      <c r="X2399" s="1">
        <v>991539521</v>
      </c>
      <c r="Y2399" s="1">
        <v>3</v>
      </c>
      <c r="Z2399" s="1">
        <v>31</v>
      </c>
      <c r="AA2399" s="1">
        <v>992095473</v>
      </c>
      <c r="AB2399" s="1">
        <v>3</v>
      </c>
      <c r="AC2399" s="1">
        <v>69</v>
      </c>
      <c r="AD2399" s="1">
        <v>35365134</v>
      </c>
      <c r="AE2399" s="1">
        <v>1</v>
      </c>
      <c r="AF2399" s="1" t="s">
        <v>10503</v>
      </c>
      <c r="AG2399" s="1" t="s">
        <v>10504</v>
      </c>
      <c r="AH2399" s="1" t="s">
        <v>20825</v>
      </c>
      <c r="AI2399" s="1" t="s">
        <v>20823</v>
      </c>
      <c r="AJ2399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('NEIDE MARIA ALVAREZ DE CAMPOS','84731834953','F','19710912','AZELIA MARIA DE SOUZA','R STA BARBARA 239 CS 239','239','','JD GUARANY','CAMPO LARGO','PR','83608380','(31) 992095485','(41) 991319907','(41) 991539521','(31) 992095473','(69) 35365134','neidemacampos@terra.com.br');</v>
      </c>
    </row>
    <row r="2400" spans="1:36" x14ac:dyDescent="0.25">
      <c r="A2400" s="1">
        <v>94203253420</v>
      </c>
      <c r="B2400" s="1" t="s">
        <v>10505</v>
      </c>
      <c r="C2400" s="1" t="s">
        <v>75</v>
      </c>
      <c r="D2400" s="1">
        <v>19780930</v>
      </c>
      <c r="E2400" s="1" t="s">
        <v>169</v>
      </c>
      <c r="F2400" s="1" t="s">
        <v>10506</v>
      </c>
      <c r="G2400" s="1" t="s">
        <v>7357</v>
      </c>
      <c r="H2400" s="1" t="s">
        <v>38</v>
      </c>
      <c r="I2400" s="1" t="s">
        <v>39</v>
      </c>
      <c r="J2400" s="1" t="s">
        <v>40</v>
      </c>
      <c r="K2400" s="1">
        <v>83601450</v>
      </c>
      <c r="M2400" s="1" t="s">
        <v>41</v>
      </c>
      <c r="O2400" s="1" t="s">
        <v>451</v>
      </c>
      <c r="P2400" s="1">
        <v>1901</v>
      </c>
      <c r="Q2400" s="1">
        <v>41</v>
      </c>
      <c r="R2400" s="1">
        <v>992694957</v>
      </c>
      <c r="S2400" s="1">
        <v>3</v>
      </c>
      <c r="T2400" s="1">
        <v>41</v>
      </c>
      <c r="U2400" s="1">
        <v>996122586</v>
      </c>
      <c r="V2400" s="1">
        <v>3</v>
      </c>
      <c r="W2400" s="1">
        <v>41</v>
      </c>
      <c r="X2400" s="1">
        <v>984210056</v>
      </c>
      <c r="Y2400" s="1">
        <v>3</v>
      </c>
      <c r="Z2400" s="1">
        <v>41</v>
      </c>
      <c r="AA2400" s="1">
        <v>999129423</v>
      </c>
      <c r="AB2400" s="1">
        <v>3</v>
      </c>
      <c r="AC2400" s="1">
        <v>41</v>
      </c>
      <c r="AD2400" s="1">
        <v>30326540</v>
      </c>
      <c r="AE2400" s="1">
        <v>1</v>
      </c>
      <c r="AF2400" s="1" t="s">
        <v>10507</v>
      </c>
      <c r="AH2400" s="1" t="s">
        <v>20825</v>
      </c>
      <c r="AI2400" s="1" t="s">
        <v>20823</v>
      </c>
      <c r="AJ2400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('RUDSON WEBER DE SOUZA','94203253420','M','19780930','EDILCEA TERESINHA KLOBUKOSKI WEBER','R DA SUBESTACAO DE ENOLOGIA 1901','1901','','VL BANCARIA','CAMPO LARGO','PR','83601450','(41) 992694957','(41) 996122586','(41) 984210056','(41) 999129423','(41) 30326540','rudsonweber@hotmail.com');</v>
      </c>
    </row>
    <row r="2401" spans="1:36" x14ac:dyDescent="0.25">
      <c r="A2401" s="1">
        <v>3181534919</v>
      </c>
      <c r="B2401" s="1" t="s">
        <v>10508</v>
      </c>
      <c r="C2401" s="1" t="s">
        <v>34</v>
      </c>
      <c r="D2401" s="1">
        <v>19800917</v>
      </c>
      <c r="E2401" s="1" t="s">
        <v>45</v>
      </c>
      <c r="F2401" s="1" t="s">
        <v>10509</v>
      </c>
      <c r="G2401" s="1" t="s">
        <v>10510</v>
      </c>
      <c r="H2401" s="1" t="s">
        <v>182</v>
      </c>
      <c r="I2401" s="1" t="s">
        <v>39</v>
      </c>
      <c r="J2401" s="1" t="s">
        <v>40</v>
      </c>
      <c r="K2401" s="1">
        <v>83605570</v>
      </c>
      <c r="M2401" s="1" t="s">
        <v>41</v>
      </c>
      <c r="O2401" s="1" t="s">
        <v>5551</v>
      </c>
      <c r="P2401" s="1">
        <v>182</v>
      </c>
      <c r="Q2401" s="1">
        <v>41</v>
      </c>
      <c r="R2401" s="1">
        <v>984512449</v>
      </c>
      <c r="S2401" s="1">
        <v>3</v>
      </c>
      <c r="AF2401" s="1" t="s">
        <v>10511</v>
      </c>
      <c r="AH2401" s="1" t="s">
        <v>20825</v>
      </c>
      <c r="AI2401" s="1" t="s">
        <v>20823</v>
      </c>
      <c r="AJ2401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('ELISANGELA DALMAZ FREITAS','3181534919','F','19800917','TEREZINHA FRANCISCA DALMAZ','R PETROPOLIS 182','182','','JD RIVABEM','CAMPO LARGO','PR','83605570','(41) 984512449','() ','() ','() ','() ','dalmazfreitas@yahoo.com.br');</v>
      </c>
    </row>
    <row r="2402" spans="1:36" x14ac:dyDescent="0.25">
      <c r="A2402" s="1">
        <v>3097707930</v>
      </c>
      <c r="B2402" s="1" t="s">
        <v>10512</v>
      </c>
      <c r="C2402" s="1" t="s">
        <v>34</v>
      </c>
      <c r="D2402" s="1">
        <v>19810711</v>
      </c>
      <c r="E2402" s="1" t="s">
        <v>35</v>
      </c>
      <c r="F2402" s="1" t="s">
        <v>10513</v>
      </c>
      <c r="G2402" s="1" t="s">
        <v>10514</v>
      </c>
      <c r="H2402" s="1" t="s">
        <v>340</v>
      </c>
      <c r="I2402" s="1" t="s">
        <v>39</v>
      </c>
      <c r="J2402" s="1" t="s">
        <v>40</v>
      </c>
      <c r="K2402" s="1">
        <v>83602480</v>
      </c>
      <c r="L2402" s="1">
        <v>1</v>
      </c>
      <c r="M2402" s="1" t="s">
        <v>41</v>
      </c>
      <c r="O2402" s="1" t="s">
        <v>6112</v>
      </c>
      <c r="P2402" s="1">
        <v>6</v>
      </c>
      <c r="Q2402" s="1">
        <v>42</v>
      </c>
      <c r="R2402" s="1">
        <v>36273082</v>
      </c>
      <c r="S2402" s="1">
        <v>1</v>
      </c>
      <c r="AF2402" s="1" t="s">
        <v>10515</v>
      </c>
      <c r="AH2402" s="1" t="s">
        <v>20825</v>
      </c>
      <c r="AI2402" s="1" t="s">
        <v>20823</v>
      </c>
      <c r="AJ2402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('ELISANGELA GEREMIAS MARTINS','3097707930','F','19810711','INEZ GEREMIAS MARTINS','R FRANCISCO ANTUNES ZANIN 6','6','','JD FLORESTAL','CAMPO LARGO','PR','83602480','(42) 36273082','() ','() ','() ','() ','martinslysa@hotmail.com');</v>
      </c>
    </row>
    <row r="2403" spans="1:36" x14ac:dyDescent="0.25">
      <c r="A2403" s="1">
        <v>79820654904</v>
      </c>
      <c r="B2403" s="1" t="s">
        <v>10516</v>
      </c>
      <c r="C2403" s="1" t="s">
        <v>34</v>
      </c>
      <c r="D2403" s="1">
        <v>19730730</v>
      </c>
      <c r="E2403" s="1" t="s">
        <v>52</v>
      </c>
      <c r="F2403" s="1" t="s">
        <v>10517</v>
      </c>
      <c r="G2403" s="1" t="s">
        <v>10518</v>
      </c>
      <c r="H2403" s="1" t="s">
        <v>699</v>
      </c>
      <c r="I2403" s="1" t="s">
        <v>39</v>
      </c>
      <c r="J2403" s="1" t="s">
        <v>40</v>
      </c>
      <c r="K2403" s="1">
        <v>83606330</v>
      </c>
      <c r="M2403" s="1" t="s">
        <v>41</v>
      </c>
      <c r="O2403" s="1" t="s">
        <v>964</v>
      </c>
      <c r="P2403" s="1">
        <v>220</v>
      </c>
      <c r="Q2403" s="1">
        <v>41</v>
      </c>
      <c r="R2403" s="1">
        <v>32928852</v>
      </c>
      <c r="S2403" s="1">
        <v>2</v>
      </c>
      <c r="T2403" s="1">
        <v>43</v>
      </c>
      <c r="U2403" s="1">
        <v>33992527</v>
      </c>
      <c r="V2403" s="1">
        <v>2</v>
      </c>
      <c r="W2403" s="1">
        <v>41</v>
      </c>
      <c r="X2403" s="1">
        <v>31503005</v>
      </c>
      <c r="Y2403" s="1">
        <v>1</v>
      </c>
      <c r="AF2403" s="1" t="s">
        <v>10519</v>
      </c>
      <c r="AH2403" s="1" t="s">
        <v>20825</v>
      </c>
      <c r="AI2403" s="1" t="s">
        <v>20823</v>
      </c>
      <c r="AJ2403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('ROSELI PIETCHAKI OLEINIK','79820654904','F','19730730','TEREZINHA CRUCHELSKI PIETCHAKI','R MARTA S DERING 220','220','','VL FERRARI','CAMPO LARGO','PR','83606330','(41) 32928852','(43) 33992527','(41) 31503005','() ','() ','roseleeoleinik@hotmail.com');</v>
      </c>
    </row>
    <row r="2404" spans="1:36" x14ac:dyDescent="0.25">
      <c r="A2404" s="1">
        <v>94623961915</v>
      </c>
      <c r="B2404" s="1" t="s">
        <v>10520</v>
      </c>
      <c r="C2404" s="1" t="s">
        <v>75</v>
      </c>
      <c r="D2404" s="1">
        <v>19760407</v>
      </c>
      <c r="E2404" s="1" t="s">
        <v>76</v>
      </c>
      <c r="F2404" s="1" t="s">
        <v>10521</v>
      </c>
      <c r="G2404" s="1" t="s">
        <v>10522</v>
      </c>
      <c r="H2404" s="1" t="s">
        <v>79</v>
      </c>
      <c r="I2404" s="1" t="s">
        <v>39</v>
      </c>
      <c r="J2404" s="1" t="s">
        <v>40</v>
      </c>
      <c r="K2404" s="1">
        <v>83607130</v>
      </c>
      <c r="M2404" s="1" t="s">
        <v>41</v>
      </c>
      <c r="O2404" s="1" t="s">
        <v>1050</v>
      </c>
      <c r="P2404" s="1">
        <v>2101</v>
      </c>
      <c r="Q2404" s="1">
        <v>41</v>
      </c>
      <c r="R2404" s="1">
        <v>32927579</v>
      </c>
      <c r="S2404" s="1">
        <v>2</v>
      </c>
      <c r="T2404" s="1">
        <v>41</v>
      </c>
      <c r="U2404" s="1">
        <v>33924185</v>
      </c>
      <c r="V2404" s="1">
        <v>2</v>
      </c>
      <c r="W2404" s="1">
        <v>41</v>
      </c>
      <c r="X2404" s="1">
        <v>30325810</v>
      </c>
      <c r="Y2404" s="1">
        <v>1</v>
      </c>
      <c r="Z2404" s="1">
        <v>42</v>
      </c>
      <c r="AA2404" s="1">
        <v>34471113</v>
      </c>
      <c r="AB2404" s="1">
        <v>1</v>
      </c>
      <c r="AF2404" s="1" t="s">
        <v>10523</v>
      </c>
      <c r="AH2404" s="1" t="s">
        <v>20825</v>
      </c>
      <c r="AI2404" s="1" t="s">
        <v>20823</v>
      </c>
      <c r="AJ2404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('DANIEL AUGUSTO LOCATELLI','94623961915','M','19760407','VILMA PARCHEN LOCATELLI','R JOAO COSMO 2101','2101','','VL OTTO','CAMPO LARGO','PR','83607130','(41) 32927579','(41) 33924185','(41) 30325810','(42) 34471113','() ','daniellocatelliusa@hotmail.com');</v>
      </c>
    </row>
    <row r="2405" spans="1:36" x14ac:dyDescent="0.25">
      <c r="A2405" s="1">
        <v>78305063968</v>
      </c>
      <c r="B2405" s="1" t="s">
        <v>10524</v>
      </c>
      <c r="C2405" s="1" t="s">
        <v>34</v>
      </c>
      <c r="D2405" s="1">
        <v>19710926</v>
      </c>
      <c r="E2405" s="1" t="s">
        <v>169</v>
      </c>
      <c r="F2405" s="1" t="s">
        <v>10525</v>
      </c>
      <c r="G2405" s="1" t="s">
        <v>10526</v>
      </c>
      <c r="H2405" s="1" t="s">
        <v>603</v>
      </c>
      <c r="I2405" s="1" t="s">
        <v>39</v>
      </c>
      <c r="J2405" s="1" t="s">
        <v>40</v>
      </c>
      <c r="K2405" s="1">
        <v>83602310</v>
      </c>
      <c r="M2405" s="1" t="s">
        <v>41</v>
      </c>
      <c r="O2405" s="1" t="s">
        <v>5015</v>
      </c>
      <c r="P2405" s="1">
        <v>6</v>
      </c>
      <c r="Q2405" s="1">
        <v>41</v>
      </c>
      <c r="R2405" s="1">
        <v>33992228</v>
      </c>
      <c r="S2405" s="1">
        <v>1</v>
      </c>
      <c r="T2405" s="1">
        <v>41</v>
      </c>
      <c r="U2405" s="1">
        <v>33992096</v>
      </c>
      <c r="V2405" s="1">
        <v>1</v>
      </c>
      <c r="W2405" s="1">
        <v>41</v>
      </c>
      <c r="X2405" s="1">
        <v>33931328</v>
      </c>
      <c r="Y2405" s="1">
        <v>1</v>
      </c>
      <c r="AF2405" s="1" t="s">
        <v>10527</v>
      </c>
      <c r="AH2405" s="1" t="s">
        <v>20825</v>
      </c>
      <c r="AI2405" s="1" t="s">
        <v>20823</v>
      </c>
      <c r="AJ2405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('JUCINARA DO ROCIO SANTOS','78305063968','F','19710926','IRENE DOS SANTOS','R JOAO ARLINDO BARRICHELO 6','6','','CJ AGUAS CLARAS','CAMPO LARGO','PR','83602310','(41) 33992228','(41) 33992096','(41) 33931328','() ','() ','jucinarazacharias@hotmail.com');</v>
      </c>
    </row>
    <row r="2406" spans="1:36" x14ac:dyDescent="0.25">
      <c r="A2406" s="1">
        <v>3001417935</v>
      </c>
      <c r="B2406" s="1" t="s">
        <v>10528</v>
      </c>
      <c r="C2406" s="1" t="s">
        <v>75</v>
      </c>
      <c r="D2406" s="1">
        <v>19810609</v>
      </c>
      <c r="E2406" s="1" t="s">
        <v>135</v>
      </c>
      <c r="F2406" s="1" t="s">
        <v>10529</v>
      </c>
      <c r="G2406" s="1" t="s">
        <v>10530</v>
      </c>
      <c r="H2406" s="1" t="s">
        <v>404</v>
      </c>
      <c r="I2406" s="1" t="s">
        <v>39</v>
      </c>
      <c r="J2406" s="1" t="s">
        <v>40</v>
      </c>
      <c r="K2406" s="1">
        <v>83605400</v>
      </c>
      <c r="M2406" s="1" t="s">
        <v>41</v>
      </c>
      <c r="O2406" s="1" t="s">
        <v>5355</v>
      </c>
      <c r="P2406" s="1">
        <v>210</v>
      </c>
      <c r="Q2406" s="1">
        <v>41</v>
      </c>
      <c r="R2406" s="1">
        <v>984546296</v>
      </c>
      <c r="S2406" s="1">
        <v>3</v>
      </c>
      <c r="T2406" s="1">
        <v>41</v>
      </c>
      <c r="U2406" s="1">
        <v>984546280</v>
      </c>
      <c r="V2406" s="1">
        <v>3</v>
      </c>
      <c r="W2406" s="1">
        <v>41</v>
      </c>
      <c r="X2406" s="1">
        <v>984448139</v>
      </c>
      <c r="Y2406" s="1">
        <v>3</v>
      </c>
      <c r="AF2406" s="1" t="s">
        <v>10531</v>
      </c>
      <c r="AH2406" s="1" t="s">
        <v>20825</v>
      </c>
      <c r="AI2406" s="1" t="s">
        <v>20823</v>
      </c>
      <c r="AJ2406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('ANDERSON JOSE ZELENSKI','3001417935','M','19810609','EVANILDA TEREZINHA ZELENSKI','R DOMINGOS ANDREASSA 210','210','','VL NOVA','CAMPO LARGO','PR','83605400','(41) 984546296','(41) 984546280','(41) 984448139','() ','() ','anderzelenski@gmail.com');</v>
      </c>
    </row>
    <row r="2407" spans="1:36" x14ac:dyDescent="0.25">
      <c r="A2407" s="1">
        <v>50449427900</v>
      </c>
      <c r="B2407" s="1" t="s">
        <v>10532</v>
      </c>
      <c r="C2407" s="1" t="s">
        <v>34</v>
      </c>
      <c r="D2407" s="1">
        <v>19540407</v>
      </c>
      <c r="E2407" s="1" t="s">
        <v>76</v>
      </c>
      <c r="F2407" s="1" t="s">
        <v>10533</v>
      </c>
      <c r="G2407" s="1" t="s">
        <v>10534</v>
      </c>
      <c r="H2407" s="1" t="s">
        <v>235</v>
      </c>
      <c r="I2407" s="1" t="s">
        <v>39</v>
      </c>
      <c r="J2407" s="1" t="s">
        <v>40</v>
      </c>
      <c r="K2407" s="1">
        <v>83609110</v>
      </c>
      <c r="M2407" s="1" t="s">
        <v>41</v>
      </c>
      <c r="O2407" s="1" t="s">
        <v>529</v>
      </c>
      <c r="P2407" s="1">
        <v>275</v>
      </c>
      <c r="Q2407" s="1">
        <v>41</v>
      </c>
      <c r="R2407" s="1">
        <v>992080016</v>
      </c>
      <c r="S2407" s="1">
        <v>3</v>
      </c>
      <c r="T2407" s="1">
        <v>41</v>
      </c>
      <c r="U2407" s="1">
        <v>991970014</v>
      </c>
      <c r="V2407" s="1">
        <v>3</v>
      </c>
      <c r="W2407" s="1">
        <v>41</v>
      </c>
      <c r="X2407" s="1">
        <v>992698679</v>
      </c>
      <c r="Y2407" s="1">
        <v>3</v>
      </c>
      <c r="Z2407" s="1">
        <v>41</v>
      </c>
      <c r="AA2407" s="1">
        <v>991090015</v>
      </c>
      <c r="AB2407" s="1">
        <v>3</v>
      </c>
      <c r="AC2407" s="1">
        <v>41</v>
      </c>
      <c r="AD2407" s="1">
        <v>991826908</v>
      </c>
      <c r="AE2407" s="1">
        <v>3</v>
      </c>
      <c r="AF2407" s="1" t="s">
        <v>10535</v>
      </c>
      <c r="AG2407" s="1" t="s">
        <v>10536</v>
      </c>
      <c r="AH2407" s="1" t="s">
        <v>20825</v>
      </c>
      <c r="AI2407" s="1" t="s">
        <v>20823</v>
      </c>
      <c r="AJ2407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('MARILZA LINDBECK','50449427900','F','19540407','OLINDA FRANCO MARAFIGO LINDBECK','R UIRAPURU 275 JD GILSI','275','','VL GILCY','CAMPO LARGO','PR','83609110','(41) 992080016','(41) 991970014','(41) 992698679','(41) 991090015','(41) 991826908','marilsanlindolindbeck@hotmail.com');</v>
      </c>
    </row>
    <row r="2408" spans="1:36" x14ac:dyDescent="0.25">
      <c r="A2408" s="1">
        <v>70113203934</v>
      </c>
      <c r="B2408" s="1" t="s">
        <v>10537</v>
      </c>
      <c r="C2408" s="1" t="s">
        <v>34</v>
      </c>
      <c r="D2408" s="1">
        <v>19680807</v>
      </c>
      <c r="E2408" s="1" t="s">
        <v>52</v>
      </c>
      <c r="F2408" s="1" t="s">
        <v>10538</v>
      </c>
      <c r="G2408" s="1" t="s">
        <v>10539</v>
      </c>
      <c r="H2408" s="1" t="s">
        <v>340</v>
      </c>
      <c r="I2408" s="1" t="s">
        <v>39</v>
      </c>
      <c r="J2408" s="1" t="s">
        <v>40</v>
      </c>
      <c r="K2408" s="1">
        <v>83602340</v>
      </c>
      <c r="M2408" s="1" t="s">
        <v>145</v>
      </c>
      <c r="O2408" s="1" t="s">
        <v>1096</v>
      </c>
      <c r="P2408" s="1">
        <v>1010</v>
      </c>
      <c r="Q2408" s="1">
        <v>41</v>
      </c>
      <c r="R2408" s="1">
        <v>995640167</v>
      </c>
      <c r="S2408" s="1">
        <v>3</v>
      </c>
      <c r="T2408" s="1">
        <v>41</v>
      </c>
      <c r="U2408" s="1">
        <v>999444680</v>
      </c>
      <c r="V2408" s="1">
        <v>3</v>
      </c>
      <c r="W2408" s="1">
        <v>41</v>
      </c>
      <c r="X2408" s="1">
        <v>32925381</v>
      </c>
      <c r="Y2408" s="1">
        <v>1</v>
      </c>
      <c r="Z2408" s="1">
        <v>41</v>
      </c>
      <c r="AA2408" s="1">
        <v>41180310</v>
      </c>
      <c r="AB2408" s="1">
        <v>1</v>
      </c>
      <c r="AC2408" s="1">
        <v>41</v>
      </c>
      <c r="AD2408" s="1">
        <v>33935253</v>
      </c>
      <c r="AE2408" s="1">
        <v>1</v>
      </c>
      <c r="AF2408" s="1" t="s">
        <v>10540</v>
      </c>
      <c r="AH2408" s="1" t="s">
        <v>20825</v>
      </c>
      <c r="AI2408" s="1" t="s">
        <v>20823</v>
      </c>
      <c r="AJ2408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('JANETE BONIN PROENCA','70113203934','F','19680807','ZAIRA BONIN PROENCA','AV CRISTINA 1010 C 85','1010','','JD FLORESTAL','CAMPO LARGO','PR','83602340','(41) 995640167','(41) 999444680','(41) 32925381','(41) 41180310','(41) 33935253','desempregozero@yahoogrupos.com.br');</v>
      </c>
    </row>
    <row r="2409" spans="1:36" x14ac:dyDescent="0.25">
      <c r="A2409" s="1">
        <v>2585935981</v>
      </c>
      <c r="B2409" s="1" t="s">
        <v>10541</v>
      </c>
      <c r="C2409" s="1" t="s">
        <v>34</v>
      </c>
      <c r="D2409" s="1">
        <v>19771218</v>
      </c>
      <c r="E2409" s="1" t="s">
        <v>120</v>
      </c>
      <c r="F2409" s="1" t="s">
        <v>10542</v>
      </c>
      <c r="G2409" s="1" t="s">
        <v>10543</v>
      </c>
      <c r="H2409" s="1" t="s">
        <v>800</v>
      </c>
      <c r="I2409" s="1" t="s">
        <v>39</v>
      </c>
      <c r="J2409" s="1" t="s">
        <v>40</v>
      </c>
      <c r="K2409" s="1">
        <v>83606245</v>
      </c>
      <c r="M2409" s="1" t="s">
        <v>41</v>
      </c>
      <c r="O2409" s="1" t="s">
        <v>10544</v>
      </c>
      <c r="P2409" s="1">
        <v>342</v>
      </c>
      <c r="Q2409" s="1">
        <v>41</v>
      </c>
      <c r="R2409" s="1">
        <v>984994679</v>
      </c>
      <c r="S2409" s="1">
        <v>3</v>
      </c>
      <c r="T2409" s="1">
        <v>41</v>
      </c>
      <c r="U2409" s="1">
        <v>991997282</v>
      </c>
      <c r="V2409" s="1">
        <v>3</v>
      </c>
      <c r="W2409" s="1">
        <v>41</v>
      </c>
      <c r="X2409" s="1">
        <v>985375336</v>
      </c>
      <c r="Y2409" s="1">
        <v>3</v>
      </c>
      <c r="Z2409" s="1">
        <v>41</v>
      </c>
      <c r="AA2409" s="1">
        <v>32929702</v>
      </c>
      <c r="AB2409" s="1">
        <v>1</v>
      </c>
      <c r="AF2409" s="1" t="s">
        <v>10545</v>
      </c>
      <c r="AH2409" s="1" t="s">
        <v>20825</v>
      </c>
      <c r="AI2409" s="1" t="s">
        <v>20823</v>
      </c>
      <c r="AJ2409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('JOSELMA PORTELLA DA SILVEIRA','2585935981','F','19771218','WADISLAVA GAIDESKI PORTELLA','R MAURILIO MOCELIN FERREIRA 342','342','','LOT SAO GERONIMO','CAMPO LARGO','PR','83606245','(41) 984994679','(41) 991997282','(41) 985375336','(41) 32929702','() ','joselma_portella@hotmail.com');</v>
      </c>
    </row>
    <row r="2410" spans="1:36" x14ac:dyDescent="0.25">
      <c r="A2410" s="1">
        <v>1996295950</v>
      </c>
      <c r="B2410" s="1" t="s">
        <v>10546</v>
      </c>
      <c r="C2410" s="1" t="s">
        <v>75</v>
      </c>
      <c r="D2410" s="1">
        <v>19770223</v>
      </c>
      <c r="E2410" s="1" t="s">
        <v>218</v>
      </c>
      <c r="F2410" s="1" t="s">
        <v>10547</v>
      </c>
      <c r="G2410" s="1" t="s">
        <v>10548</v>
      </c>
      <c r="H2410" s="1" t="s">
        <v>235</v>
      </c>
      <c r="I2410" s="1" t="s">
        <v>39</v>
      </c>
      <c r="J2410" s="1" t="s">
        <v>40</v>
      </c>
      <c r="K2410" s="1">
        <v>83609040</v>
      </c>
      <c r="M2410" s="1" t="s">
        <v>41</v>
      </c>
      <c r="O2410" s="1" t="s">
        <v>688</v>
      </c>
      <c r="P2410" s="1">
        <v>128</v>
      </c>
      <c r="Q2410" s="1">
        <v>41</v>
      </c>
      <c r="R2410" s="1">
        <v>991352781</v>
      </c>
      <c r="S2410" s="1">
        <v>3</v>
      </c>
      <c r="T2410" s="1">
        <v>41</v>
      </c>
      <c r="U2410" s="1">
        <v>999961293</v>
      </c>
      <c r="V2410" s="1">
        <v>3</v>
      </c>
      <c r="W2410" s="1">
        <v>79</v>
      </c>
      <c r="X2410" s="1">
        <v>32152735</v>
      </c>
      <c r="Y2410" s="1">
        <v>1</v>
      </c>
      <c r="Z2410" s="1">
        <v>41</v>
      </c>
      <c r="AA2410" s="1">
        <v>36493039</v>
      </c>
      <c r="AB2410" s="1">
        <v>1</v>
      </c>
      <c r="AC2410" s="1">
        <v>41</v>
      </c>
      <c r="AD2410" s="1">
        <v>32723616</v>
      </c>
      <c r="AE2410" s="1">
        <v>1</v>
      </c>
      <c r="AF2410" s="1" t="s">
        <v>10549</v>
      </c>
      <c r="AH2410" s="1" t="s">
        <v>20825</v>
      </c>
      <c r="AI2410" s="1" t="s">
        <v>20823</v>
      </c>
      <c r="AJ2410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('JOAO CASTANHO DA CRUZ','1996295950','M','19770223','IRACI CASTANHO DA CRUZ','R CONDOR 128','128','','VL GILCY','CAMPO LARGO','PR','83609040','(41) 991352781','(41) 999961293','(79) 32152735','(41) 36493039','(41) 32723616','jhonnycastanho@hotmail.com');</v>
      </c>
    </row>
    <row r="2411" spans="1:36" x14ac:dyDescent="0.25">
      <c r="A2411" s="1">
        <v>4166315927</v>
      </c>
      <c r="B2411" s="1" t="s">
        <v>10550</v>
      </c>
      <c r="C2411" s="1" t="s">
        <v>75</v>
      </c>
      <c r="D2411" s="1">
        <v>19820911</v>
      </c>
      <c r="E2411" s="1" t="s">
        <v>45</v>
      </c>
      <c r="F2411" s="1" t="s">
        <v>10551</v>
      </c>
      <c r="G2411" s="1" t="s">
        <v>10552</v>
      </c>
      <c r="H2411" s="1" t="s">
        <v>494</v>
      </c>
      <c r="I2411" s="1" t="s">
        <v>39</v>
      </c>
      <c r="J2411" s="1" t="s">
        <v>40</v>
      </c>
      <c r="K2411" s="1">
        <v>83602560</v>
      </c>
      <c r="M2411" s="1" t="s">
        <v>41</v>
      </c>
      <c r="O2411" s="1" t="s">
        <v>1157</v>
      </c>
      <c r="P2411" s="1">
        <v>400</v>
      </c>
      <c r="Q2411" s="1">
        <v>41</v>
      </c>
      <c r="R2411" s="1">
        <v>987386584</v>
      </c>
      <c r="S2411" s="1">
        <v>3</v>
      </c>
      <c r="T2411" s="1">
        <v>41</v>
      </c>
      <c r="U2411" s="1">
        <v>991848699</v>
      </c>
      <c r="V2411" s="1">
        <v>3</v>
      </c>
      <c r="W2411" s="1">
        <v>41</v>
      </c>
      <c r="X2411" s="1">
        <v>32922685</v>
      </c>
      <c r="Y2411" s="1">
        <v>1</v>
      </c>
      <c r="Z2411" s="1">
        <v>41</v>
      </c>
      <c r="AA2411" s="1">
        <v>32925023</v>
      </c>
      <c r="AB2411" s="1">
        <v>1</v>
      </c>
      <c r="AC2411" s="1">
        <v>41</v>
      </c>
      <c r="AD2411" s="1">
        <v>33992096</v>
      </c>
      <c r="AE2411" s="1">
        <v>1</v>
      </c>
      <c r="AF2411" s="1" t="s">
        <v>10553</v>
      </c>
      <c r="AH2411" s="1" t="s">
        <v>20825</v>
      </c>
      <c r="AI2411" s="1" t="s">
        <v>20823</v>
      </c>
      <c r="AJ2411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('ANDERSON SALVADOR DE MATOS','4166315927','M','19820911','FARAILDES SALVADOR DE MATOS','R ANTONIO VIDAL 400','400','','MORADIAS BOM JESUS','CAMPO LARGO','PR','83602560','(41) 987386584','(41) 991848699','(41) 32922685','(41) 32925023','(41) 33992096','andersondan380@yahoo.com.br');</v>
      </c>
    </row>
    <row r="2412" spans="1:36" x14ac:dyDescent="0.25">
      <c r="A2412" s="1">
        <v>23441844904</v>
      </c>
      <c r="B2412" s="1" t="s">
        <v>10554</v>
      </c>
      <c r="C2412" s="1" t="s">
        <v>75</v>
      </c>
      <c r="D2412" s="1">
        <v>19580529</v>
      </c>
      <c r="E2412" s="1" t="s">
        <v>135</v>
      </c>
      <c r="F2412" s="1" t="s">
        <v>10555</v>
      </c>
      <c r="G2412" s="1" t="s">
        <v>10556</v>
      </c>
      <c r="H2412" s="1" t="s">
        <v>963</v>
      </c>
      <c r="I2412" s="1" t="s">
        <v>39</v>
      </c>
      <c r="J2412" s="1" t="s">
        <v>40</v>
      </c>
      <c r="K2412" s="1">
        <v>83606320</v>
      </c>
      <c r="M2412" s="1" t="s">
        <v>41</v>
      </c>
      <c r="O2412" s="1" t="s">
        <v>1020</v>
      </c>
      <c r="P2412" s="1">
        <v>187</v>
      </c>
      <c r="Q2412" s="1">
        <v>41</v>
      </c>
      <c r="R2412" s="1">
        <v>997306846</v>
      </c>
      <c r="S2412" s="1">
        <v>3</v>
      </c>
      <c r="T2412" s="1">
        <v>49</v>
      </c>
      <c r="U2412" s="1">
        <v>999112100</v>
      </c>
      <c r="V2412" s="1">
        <v>3</v>
      </c>
      <c r="AF2412" s="1" t="s">
        <v>10557</v>
      </c>
      <c r="AH2412" s="1" t="s">
        <v>20825</v>
      </c>
      <c r="AI2412" s="1" t="s">
        <v>20823</v>
      </c>
      <c r="AJ2412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('MAURICIO TEIXEIRA MOURA','23441844904','M','19580529','MARLENE TEIXEIRA MOURA','R AUGUSTO DERING SOBRINHO 187','187','','FERRARI','CAMPO LARGO','PR','83606320','(41) 997306846','(49) 999112100','() ','() ','() ','moura.mauriciot@gmail.com');</v>
      </c>
    </row>
    <row r="2413" spans="1:36" x14ac:dyDescent="0.25">
      <c r="A2413" s="1">
        <v>2893826962</v>
      </c>
      <c r="B2413" s="1" t="s">
        <v>10558</v>
      </c>
      <c r="C2413" s="1" t="s">
        <v>75</v>
      </c>
      <c r="D2413" s="1">
        <v>19790326</v>
      </c>
      <c r="E2413" s="1" t="s">
        <v>76</v>
      </c>
      <c r="F2413" s="1" t="s">
        <v>10559</v>
      </c>
      <c r="G2413" s="1" t="s">
        <v>10560</v>
      </c>
      <c r="H2413" s="1" t="s">
        <v>154</v>
      </c>
      <c r="I2413" s="1" t="s">
        <v>39</v>
      </c>
      <c r="J2413" s="1" t="s">
        <v>40</v>
      </c>
      <c r="K2413" s="1">
        <v>83601150</v>
      </c>
      <c r="M2413" s="1" t="s">
        <v>41</v>
      </c>
      <c r="O2413" s="1" t="s">
        <v>488</v>
      </c>
      <c r="P2413" s="1">
        <v>2485</v>
      </c>
      <c r="Q2413" s="1">
        <v>41</v>
      </c>
      <c r="R2413" s="1">
        <v>992807017</v>
      </c>
      <c r="S2413" s="1">
        <v>3</v>
      </c>
      <c r="T2413" s="1">
        <v>41</v>
      </c>
      <c r="U2413" s="1">
        <v>992836454</v>
      </c>
      <c r="V2413" s="1">
        <v>3</v>
      </c>
      <c r="W2413" s="1">
        <v>41</v>
      </c>
      <c r="X2413" s="1">
        <v>992495307</v>
      </c>
      <c r="Y2413" s="1">
        <v>3</v>
      </c>
      <c r="Z2413" s="1">
        <v>41</v>
      </c>
      <c r="AA2413" s="1">
        <v>992866766</v>
      </c>
      <c r="AB2413" s="1">
        <v>3</v>
      </c>
      <c r="AC2413" s="1">
        <v>41</v>
      </c>
      <c r="AD2413" s="1">
        <v>999281286</v>
      </c>
      <c r="AE2413" s="1">
        <v>3</v>
      </c>
      <c r="AF2413" s="1" t="s">
        <v>10561</v>
      </c>
      <c r="AG2413" s="1" t="s">
        <v>10562</v>
      </c>
      <c r="AH2413" s="1" t="s">
        <v>20825</v>
      </c>
      <c r="AI2413" s="1" t="s">
        <v>20823</v>
      </c>
      <c r="AJ2413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('JEFFERSON AGUINEL NEGOSEK','2893826962','M','19790326','LAURITA COSTA NEGOSEK','R OSWALDO CRUZ 2485 C UNI','2485','','CENTRO','CAMPO LARGO','PR','83601150','(41) 992807017','(41) 992836454','(41) 992495307','(41) 992866766','(41) 999281286','jefferson.negoseke9@gmail.com');</v>
      </c>
    </row>
    <row r="2414" spans="1:36" x14ac:dyDescent="0.25">
      <c r="A2414" s="1">
        <v>3849671917</v>
      </c>
      <c r="B2414" s="1" t="s">
        <v>10563</v>
      </c>
      <c r="C2414" s="1" t="s">
        <v>75</v>
      </c>
      <c r="D2414" s="1">
        <v>19820429</v>
      </c>
      <c r="E2414" s="1" t="s">
        <v>103</v>
      </c>
      <c r="F2414" s="1" t="s">
        <v>10564</v>
      </c>
      <c r="G2414" s="1" t="s">
        <v>10565</v>
      </c>
      <c r="H2414" s="1" t="s">
        <v>154</v>
      </c>
      <c r="I2414" s="1" t="s">
        <v>39</v>
      </c>
      <c r="J2414" s="1" t="s">
        <v>40</v>
      </c>
      <c r="K2414" s="1">
        <v>83601350</v>
      </c>
      <c r="M2414" s="1" t="s">
        <v>41</v>
      </c>
      <c r="O2414" s="1" t="s">
        <v>1299</v>
      </c>
      <c r="P2414" s="1">
        <v>1013</v>
      </c>
      <c r="Q2414" s="1">
        <v>41</v>
      </c>
      <c r="R2414" s="1">
        <v>33933765</v>
      </c>
      <c r="S2414" s="1">
        <v>6</v>
      </c>
      <c r="T2414" s="1">
        <v>41</v>
      </c>
      <c r="U2414" s="1">
        <v>999874452</v>
      </c>
      <c r="V2414" s="1">
        <v>3</v>
      </c>
      <c r="W2414" s="1">
        <v>41</v>
      </c>
      <c r="X2414" s="1">
        <v>991994727</v>
      </c>
      <c r="Y2414" s="1">
        <v>3</v>
      </c>
      <c r="Z2414" s="1">
        <v>41</v>
      </c>
      <c r="AA2414" s="1">
        <v>32929898</v>
      </c>
      <c r="AB2414" s="1">
        <v>1</v>
      </c>
      <c r="AC2414" s="1">
        <v>41</v>
      </c>
      <c r="AD2414" s="1">
        <v>33935566</v>
      </c>
      <c r="AE2414" s="1">
        <v>1</v>
      </c>
      <c r="AF2414" s="1" t="s">
        <v>10566</v>
      </c>
      <c r="AH2414" s="1" t="s">
        <v>20825</v>
      </c>
      <c r="AI2414" s="1" t="s">
        <v>20823</v>
      </c>
      <c r="AJ2414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('RONALDO ADRIANO DA COSTA','3849671917','M','19820429','MARLI MORENO DA COSTA','R ROCHA POMBO 1013','1013','','CENTRO','CAMPO LARGO','PR','83601350','(41) 33933765','(41) 999874452','(41) 991994727','(41) 32929898','(41) 33935566','rac_ronaldo_29@hotmail.com');</v>
      </c>
    </row>
    <row r="2415" spans="1:36" x14ac:dyDescent="0.25">
      <c r="A2415" s="1">
        <v>57170614987</v>
      </c>
      <c r="B2415" s="1" t="s">
        <v>10567</v>
      </c>
      <c r="C2415" s="1" t="s">
        <v>34</v>
      </c>
      <c r="D2415" s="1">
        <v>19660701</v>
      </c>
      <c r="E2415" s="1" t="s">
        <v>35</v>
      </c>
      <c r="F2415" s="1" t="s">
        <v>10568</v>
      </c>
      <c r="G2415" s="1" t="s">
        <v>10569</v>
      </c>
      <c r="H2415" s="1" t="s">
        <v>800</v>
      </c>
      <c r="I2415" s="1" t="s">
        <v>39</v>
      </c>
      <c r="J2415" s="1" t="s">
        <v>40</v>
      </c>
      <c r="K2415" s="1">
        <v>83606181</v>
      </c>
      <c r="M2415" s="1" t="s">
        <v>41</v>
      </c>
      <c r="O2415" s="1" t="s">
        <v>4444</v>
      </c>
      <c r="P2415" s="1">
        <v>233</v>
      </c>
      <c r="Q2415" s="1">
        <v>41</v>
      </c>
      <c r="R2415" s="1">
        <v>33929176</v>
      </c>
      <c r="S2415" s="1">
        <v>1</v>
      </c>
      <c r="T2415" s="1">
        <v>41</v>
      </c>
      <c r="U2415" s="1">
        <v>32928445</v>
      </c>
      <c r="V2415" s="1">
        <v>1</v>
      </c>
      <c r="AF2415" s="1" t="s">
        <v>10570</v>
      </c>
      <c r="AH2415" s="1" t="s">
        <v>20825</v>
      </c>
      <c r="AI2415" s="1" t="s">
        <v>20823</v>
      </c>
      <c r="AJ2415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('NIVA FATIMA HAMMERSCHMIDT','57170614987','F','19660701','LURDES TEREZINHA HAMMERSCHMIDT','R ANGELO BINI 233','233','','LOT SAO GERONIMO','CAMPO LARGO','PR','83606181','(41) 33929176','(41) 32928445','() ','() ','() ','niva.fatima010@uol.com.br');</v>
      </c>
    </row>
    <row r="2416" spans="1:36" x14ac:dyDescent="0.25">
      <c r="A2416" s="1">
        <v>55955703934</v>
      </c>
      <c r="B2416" s="1" t="s">
        <v>10571</v>
      </c>
      <c r="C2416" s="1" t="s">
        <v>75</v>
      </c>
      <c r="D2416" s="1">
        <v>19540116</v>
      </c>
      <c r="E2416" s="1" t="s">
        <v>60</v>
      </c>
      <c r="F2416" s="1" t="s">
        <v>10572</v>
      </c>
      <c r="G2416" s="1" t="s">
        <v>10573</v>
      </c>
      <c r="H2416" s="1" t="s">
        <v>346</v>
      </c>
      <c r="I2416" s="1" t="s">
        <v>39</v>
      </c>
      <c r="J2416" s="1" t="s">
        <v>40</v>
      </c>
      <c r="K2416" s="1">
        <v>83602080</v>
      </c>
      <c r="M2416" s="1" t="s">
        <v>41</v>
      </c>
      <c r="O2416" s="1" t="s">
        <v>10574</v>
      </c>
      <c r="P2416" s="1">
        <v>255</v>
      </c>
      <c r="Q2416" s="1">
        <v>41</v>
      </c>
      <c r="R2416" s="1">
        <v>984771612</v>
      </c>
      <c r="S2416" s="1">
        <v>3</v>
      </c>
      <c r="T2416" s="1">
        <v>41</v>
      </c>
      <c r="U2416" s="1">
        <v>991675633</v>
      </c>
      <c r="V2416" s="1">
        <v>3</v>
      </c>
      <c r="W2416" s="1">
        <v>41</v>
      </c>
      <c r="X2416" s="1">
        <v>991198382</v>
      </c>
      <c r="Y2416" s="1">
        <v>3</v>
      </c>
      <c r="Z2416" s="1">
        <v>41</v>
      </c>
      <c r="AA2416" s="1">
        <v>988680435</v>
      </c>
      <c r="AB2416" s="1">
        <v>3</v>
      </c>
      <c r="AC2416" s="1">
        <v>41</v>
      </c>
      <c r="AD2416" s="1">
        <v>991188382</v>
      </c>
      <c r="AE2416" s="1">
        <v>3</v>
      </c>
      <c r="AF2416" s="1" t="s">
        <v>10575</v>
      </c>
      <c r="AH2416" s="1" t="s">
        <v>20825</v>
      </c>
      <c r="AI2416" s="1" t="s">
        <v>20823</v>
      </c>
      <c r="AJ2416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('BENEDITO ANGELO DA SILVA','55955703934','M','19540116','MARTA LEITE DA SILVA','R JOAO BACKO 255','255','','JD SAO VICENTE','CAMPO LARGO','PR','83602080','(41) 984771612','(41) 991675633','(41) 991198382','(41) 988680435','(41) 991188382','bene031654@aol.com');</v>
      </c>
    </row>
    <row r="2417" spans="1:36" x14ac:dyDescent="0.25">
      <c r="A2417" s="1">
        <v>3239437996</v>
      </c>
      <c r="B2417" s="1" t="s">
        <v>10576</v>
      </c>
      <c r="C2417" s="1" t="s">
        <v>75</v>
      </c>
      <c r="D2417" s="1">
        <v>19800316</v>
      </c>
      <c r="E2417" s="1" t="s">
        <v>218</v>
      </c>
      <c r="F2417" s="1" t="s">
        <v>10577</v>
      </c>
      <c r="G2417" s="1" t="s">
        <v>10578</v>
      </c>
      <c r="H2417" s="1" t="s">
        <v>144</v>
      </c>
      <c r="I2417" s="1" t="s">
        <v>39</v>
      </c>
      <c r="J2417" s="1" t="s">
        <v>40</v>
      </c>
      <c r="K2417" s="1">
        <v>83604360</v>
      </c>
      <c r="M2417" s="1" t="s">
        <v>1377</v>
      </c>
      <c r="O2417" s="1" t="s">
        <v>2878</v>
      </c>
      <c r="P2417" s="1">
        <v>108</v>
      </c>
      <c r="Q2417" s="1">
        <v>41</v>
      </c>
      <c r="R2417" s="1">
        <v>988029202</v>
      </c>
      <c r="S2417" s="1">
        <v>3</v>
      </c>
      <c r="T2417" s="1">
        <v>41</v>
      </c>
      <c r="U2417" s="1">
        <v>999961555</v>
      </c>
      <c r="V2417" s="1">
        <v>3</v>
      </c>
      <c r="W2417" s="1">
        <v>41</v>
      </c>
      <c r="X2417" s="1">
        <v>31503908</v>
      </c>
      <c r="Y2417" s="1">
        <v>2</v>
      </c>
      <c r="Z2417" s="1">
        <v>41</v>
      </c>
      <c r="AA2417" s="1">
        <v>33318211</v>
      </c>
      <c r="AB2417" s="1">
        <v>1</v>
      </c>
      <c r="AC2417" s="1">
        <v>41</v>
      </c>
      <c r="AD2417" s="1">
        <v>30325717</v>
      </c>
      <c r="AE2417" s="1">
        <v>1</v>
      </c>
      <c r="AF2417" s="1" t="s">
        <v>10579</v>
      </c>
      <c r="AH2417" s="1" t="s">
        <v>20825</v>
      </c>
      <c r="AI2417" s="1" t="s">
        <v>20823</v>
      </c>
      <c r="AJ2417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('GEFFERSON LUIZ SANTANNA','3239437996','M','19800316','NADIR ANTONIA SANTANNA','ROD DOS EXPEDICIONARIOS 108','108','','BOM JESUS','CAMPO LARGO','PR','83604360','(41) 988029202','(41) 999961555','(41) 31503908','(41) 33318211','(41) 30325717','geff.santanna@gmail.com');</v>
      </c>
    </row>
    <row r="2418" spans="1:36" x14ac:dyDescent="0.25">
      <c r="A2418" s="1">
        <v>73993328949</v>
      </c>
      <c r="B2418" s="1" t="s">
        <v>10580</v>
      </c>
      <c r="C2418" s="1" t="s">
        <v>34</v>
      </c>
      <c r="D2418" s="1">
        <v>19600828</v>
      </c>
      <c r="E2418" s="1" t="s">
        <v>45</v>
      </c>
      <c r="F2418" s="1" t="s">
        <v>10581</v>
      </c>
      <c r="G2418" s="1" t="s">
        <v>10582</v>
      </c>
      <c r="H2418" s="1" t="s">
        <v>404</v>
      </c>
      <c r="I2418" s="1" t="s">
        <v>39</v>
      </c>
      <c r="J2418" s="1" t="s">
        <v>40</v>
      </c>
      <c r="K2418" s="1">
        <v>83605360</v>
      </c>
      <c r="M2418" s="1" t="s">
        <v>41</v>
      </c>
      <c r="O2418" s="1" t="s">
        <v>6169</v>
      </c>
      <c r="P2418" s="1">
        <v>7</v>
      </c>
      <c r="Q2418" s="1">
        <v>41</v>
      </c>
      <c r="R2418" s="1">
        <v>33358737</v>
      </c>
      <c r="S2418" s="1">
        <v>2</v>
      </c>
      <c r="T2418" s="1">
        <v>41</v>
      </c>
      <c r="U2418" s="1">
        <v>33922732</v>
      </c>
      <c r="V2418" s="1">
        <v>1</v>
      </c>
      <c r="W2418" s="1">
        <v>41</v>
      </c>
      <c r="X2418" s="1">
        <v>33923612</v>
      </c>
      <c r="Y2418" s="1">
        <v>1</v>
      </c>
      <c r="Z2418" s="1">
        <v>41</v>
      </c>
      <c r="AA2418" s="1">
        <v>32926161</v>
      </c>
      <c r="AB2418" s="1">
        <v>1</v>
      </c>
      <c r="AF2418" s="1" t="s">
        <v>10583</v>
      </c>
      <c r="AH2418" s="1" t="s">
        <v>20825</v>
      </c>
      <c r="AI2418" s="1" t="s">
        <v>20823</v>
      </c>
      <c r="AJ2418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('LUZIA APARECIDA DE OLIVEIRA','73993328949','F','19600828','MATILDE FERREIRA DE OLIVEIRA','R JOSE DE ALENCAR 7','7','','VL NOVA','CAMPO LARGO','PR','83605360','(41) 33358737','(41) 33922732','(41) 33923612','(41) 32926161','() ','luziaaparecida15426@hotmail.com');</v>
      </c>
    </row>
    <row r="2419" spans="1:36" x14ac:dyDescent="0.25">
      <c r="A2419" s="1">
        <v>2404713930</v>
      </c>
      <c r="B2419" s="1" t="s">
        <v>10584</v>
      </c>
      <c r="C2419" s="1" t="s">
        <v>75</v>
      </c>
      <c r="D2419" s="1">
        <v>19770315</v>
      </c>
      <c r="E2419" s="1" t="s">
        <v>218</v>
      </c>
      <c r="F2419" s="1" t="s">
        <v>10585</v>
      </c>
      <c r="G2419" s="1" t="s">
        <v>10586</v>
      </c>
      <c r="H2419" s="1" t="s">
        <v>160</v>
      </c>
      <c r="I2419" s="1" t="s">
        <v>39</v>
      </c>
      <c r="J2419" s="1" t="s">
        <v>40</v>
      </c>
      <c r="K2419" s="1">
        <v>83609150</v>
      </c>
      <c r="L2419" s="1">
        <v>1</v>
      </c>
      <c r="M2419" s="1" t="s">
        <v>41</v>
      </c>
      <c r="O2419" s="1" t="s">
        <v>482</v>
      </c>
      <c r="P2419" s="1">
        <v>13</v>
      </c>
      <c r="Q2419" s="1">
        <v>41</v>
      </c>
      <c r="R2419" s="1">
        <v>36053694</v>
      </c>
      <c r="S2419" s="1">
        <v>1</v>
      </c>
      <c r="T2419" s="1">
        <v>41</v>
      </c>
      <c r="U2419" s="1">
        <v>36493790</v>
      </c>
      <c r="V2419" s="1">
        <v>1</v>
      </c>
      <c r="W2419" s="1">
        <v>41</v>
      </c>
      <c r="X2419" s="1">
        <v>36493804</v>
      </c>
      <c r="Y2419" s="1">
        <v>1</v>
      </c>
      <c r="Z2419" s="1">
        <v>41</v>
      </c>
      <c r="AA2419" s="1">
        <v>36493416</v>
      </c>
      <c r="AB2419" s="1">
        <v>1</v>
      </c>
      <c r="AC2419" s="1">
        <v>41</v>
      </c>
      <c r="AD2419" s="1">
        <v>36493153</v>
      </c>
      <c r="AE2419" s="1">
        <v>1</v>
      </c>
      <c r="AF2419" s="1" t="s">
        <v>10587</v>
      </c>
      <c r="AH2419" s="1" t="s">
        <v>20825</v>
      </c>
      <c r="AI2419" s="1" t="s">
        <v>20823</v>
      </c>
      <c r="AJ2419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('GILSON LUIZ CHIARELO','2404713930','M','19770315','LAURA CHIARELO','R AGUIA DO MAR 13','13','','VL DONA FINA','CAMPO LARGO','PR','83609150','(41) 36053694','(41) 36493790','(41) 36493804','(41) 36493416','(41) 36493153','gilsonchiarelo@gmail.com');</v>
      </c>
    </row>
    <row r="2420" spans="1:36" x14ac:dyDescent="0.25">
      <c r="A2420" s="1">
        <v>3522375971</v>
      </c>
      <c r="B2420" s="1" t="s">
        <v>10588</v>
      </c>
      <c r="C2420" s="1" t="s">
        <v>34</v>
      </c>
      <c r="D2420" s="1">
        <v>19820625</v>
      </c>
      <c r="E2420" s="1" t="s">
        <v>35</v>
      </c>
      <c r="F2420" s="1" t="s">
        <v>10589</v>
      </c>
      <c r="G2420" s="1" t="s">
        <v>10590</v>
      </c>
      <c r="H2420" s="1" t="s">
        <v>1111</v>
      </c>
      <c r="I2420" s="1" t="s">
        <v>39</v>
      </c>
      <c r="J2420" s="1" t="s">
        <v>40</v>
      </c>
      <c r="K2420" s="1">
        <v>83608150</v>
      </c>
      <c r="L2420" s="1">
        <v>1</v>
      </c>
      <c r="M2420" s="1" t="s">
        <v>41</v>
      </c>
      <c r="O2420" s="1" t="s">
        <v>3071</v>
      </c>
      <c r="P2420" s="1">
        <v>671</v>
      </c>
      <c r="Q2420" s="1">
        <v>41</v>
      </c>
      <c r="R2420" s="1">
        <v>32926095</v>
      </c>
      <c r="S2420" s="1">
        <v>6</v>
      </c>
      <c r="T2420" s="1">
        <v>41</v>
      </c>
      <c r="U2420" s="1">
        <v>988299497</v>
      </c>
      <c r="V2420" s="1">
        <v>3</v>
      </c>
      <c r="W2420" s="1">
        <v>41</v>
      </c>
      <c r="X2420" s="1">
        <v>988672612</v>
      </c>
      <c r="Y2420" s="1">
        <v>3</v>
      </c>
      <c r="Z2420" s="1">
        <v>41</v>
      </c>
      <c r="AA2420" s="1">
        <v>35553370</v>
      </c>
      <c r="AB2420" s="1">
        <v>1</v>
      </c>
      <c r="AC2420" s="1">
        <v>41</v>
      </c>
      <c r="AD2420" s="1">
        <v>35551509</v>
      </c>
      <c r="AE2420" s="1">
        <v>1</v>
      </c>
      <c r="AF2420" s="1" t="s">
        <v>10591</v>
      </c>
      <c r="AH2420" s="1" t="s">
        <v>20825</v>
      </c>
      <c r="AI2420" s="1" t="s">
        <v>20823</v>
      </c>
      <c r="AJ2420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('IVONE KOGUTA','3522375971','F','19820625','TEREZINHA TOMACHEUSKI KOGUTA','R TEODORO IAREQUE 671','671','','VL POMPEIA','CAMPO LARGO','PR','83608150','(41) 32926095','(41) 988299497','(41) 988672612','(41) 35553370','(41) 35551509','ivone_koguta@hotmail.com');</v>
      </c>
    </row>
    <row r="2421" spans="1:36" x14ac:dyDescent="0.25">
      <c r="A2421" s="1">
        <v>3306901911</v>
      </c>
      <c r="B2421" s="1" t="s">
        <v>10592</v>
      </c>
      <c r="C2421" s="1" t="s">
        <v>75</v>
      </c>
      <c r="D2421" s="1">
        <v>19820916</v>
      </c>
      <c r="E2421" s="1" t="s">
        <v>45</v>
      </c>
      <c r="F2421" s="1" t="s">
        <v>10593</v>
      </c>
      <c r="G2421" s="1" t="s">
        <v>10594</v>
      </c>
      <c r="H2421" s="1" t="s">
        <v>573</v>
      </c>
      <c r="I2421" s="1" t="s">
        <v>39</v>
      </c>
      <c r="J2421" s="1" t="s">
        <v>40</v>
      </c>
      <c r="K2421" s="1">
        <v>83605090</v>
      </c>
      <c r="M2421" s="1" t="s">
        <v>41</v>
      </c>
      <c r="O2421" s="1" t="s">
        <v>574</v>
      </c>
      <c r="P2421" s="1">
        <v>493</v>
      </c>
      <c r="Q2421" s="1">
        <v>41</v>
      </c>
      <c r="R2421" s="1">
        <v>985376433</v>
      </c>
      <c r="S2421" s="1">
        <v>3</v>
      </c>
      <c r="T2421" s="1">
        <v>41</v>
      </c>
      <c r="U2421" s="1">
        <v>985375603</v>
      </c>
      <c r="V2421" s="1">
        <v>3</v>
      </c>
      <c r="W2421" s="1">
        <v>41</v>
      </c>
      <c r="X2421" s="1">
        <v>991019925</v>
      </c>
      <c r="Y2421" s="1">
        <v>3</v>
      </c>
      <c r="Z2421" s="1">
        <v>41</v>
      </c>
      <c r="AA2421" s="1">
        <v>984169974</v>
      </c>
      <c r="AB2421" s="1">
        <v>3</v>
      </c>
      <c r="AC2421" s="1">
        <v>41</v>
      </c>
      <c r="AD2421" s="1">
        <v>984169973</v>
      </c>
      <c r="AE2421" s="1">
        <v>3</v>
      </c>
      <c r="AF2421" s="1" t="s">
        <v>10595</v>
      </c>
      <c r="AG2421" s="1" t="s">
        <v>10596</v>
      </c>
      <c r="AH2421" s="1" t="s">
        <v>20825</v>
      </c>
      <c r="AI2421" s="1" t="s">
        <v>20823</v>
      </c>
      <c r="AJ2421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('FABIO LAVIN','3306901911','M','19820916','MARILENE KLAINE MALCHESKI LAVIN','R ANGELO ZANETTI 493','493','','LOT ITABOA','CAMPO LARGO','PR','83605090','(41) 985376433','(41) 985375603','(41) 991019925','(41) 984169974','(41) 984169973','fabiolavin@terra.com.br');</v>
      </c>
    </row>
    <row r="2422" spans="1:36" x14ac:dyDescent="0.25">
      <c r="A2422" s="1">
        <v>3307205978</v>
      </c>
      <c r="B2422" s="1" t="s">
        <v>10597</v>
      </c>
      <c r="C2422" s="1" t="s">
        <v>75</v>
      </c>
      <c r="D2422" s="1">
        <v>19811123</v>
      </c>
      <c r="E2422" s="1" t="s">
        <v>120</v>
      </c>
      <c r="F2422" s="1" t="s">
        <v>4305</v>
      </c>
      <c r="G2422" s="1" t="s">
        <v>10598</v>
      </c>
      <c r="H2422" s="1" t="s">
        <v>154</v>
      </c>
      <c r="I2422" s="1" t="s">
        <v>39</v>
      </c>
      <c r="J2422" s="1" t="s">
        <v>40</v>
      </c>
      <c r="K2422" s="1">
        <v>83601200</v>
      </c>
      <c r="M2422" s="1" t="s">
        <v>41</v>
      </c>
      <c r="N2422" s="1" t="s">
        <v>1314</v>
      </c>
      <c r="O2422" s="1" t="s">
        <v>1315</v>
      </c>
      <c r="P2422" s="1">
        <v>574</v>
      </c>
      <c r="Q2422" s="1">
        <v>41</v>
      </c>
      <c r="R2422" s="1">
        <v>996796876</v>
      </c>
      <c r="S2422" s="1">
        <v>3</v>
      </c>
      <c r="T2422" s="1">
        <v>41</v>
      </c>
      <c r="U2422" s="1">
        <v>984096040</v>
      </c>
      <c r="V2422" s="1">
        <v>3</v>
      </c>
      <c r="W2422" s="1">
        <v>41</v>
      </c>
      <c r="X2422" s="1">
        <v>984096050</v>
      </c>
      <c r="Y2422" s="1">
        <v>3</v>
      </c>
      <c r="Z2422" s="1">
        <v>41</v>
      </c>
      <c r="AA2422" s="1">
        <v>999283702</v>
      </c>
      <c r="AB2422" s="1">
        <v>3</v>
      </c>
      <c r="AC2422" s="1">
        <v>41</v>
      </c>
      <c r="AD2422" s="1">
        <v>999160092</v>
      </c>
      <c r="AE2422" s="1">
        <v>3</v>
      </c>
      <c r="AF2422" s="1" t="s">
        <v>10599</v>
      </c>
      <c r="AH2422" s="1" t="s">
        <v>20825</v>
      </c>
      <c r="AI2422" s="1" t="s">
        <v>20823</v>
      </c>
      <c r="AJ2422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('FRANCIS RENATO SEQUINEL','3307205978','M','19811123','VERA DE JESUS SEQUINEL','R MNS ALOIZIO DOMANSKI 574','574','','CENTRO','CAMPO LARGO','PR','83601200','(41) 996796876','(41) 984096040','(41) 984096050','(41) 999283702','(41) 999160092','francisrenato8@hotmail.com');</v>
      </c>
    </row>
    <row r="2423" spans="1:36" x14ac:dyDescent="0.25">
      <c r="A2423" s="1">
        <v>3300294959</v>
      </c>
      <c r="B2423" s="1" t="s">
        <v>10600</v>
      </c>
      <c r="C2423" s="1" t="s">
        <v>75</v>
      </c>
      <c r="D2423" s="1">
        <v>19810105</v>
      </c>
      <c r="E2423" s="1" t="s">
        <v>60</v>
      </c>
      <c r="F2423" s="1" t="s">
        <v>10601</v>
      </c>
      <c r="G2423" s="1" t="s">
        <v>10602</v>
      </c>
      <c r="H2423" s="1" t="s">
        <v>1304</v>
      </c>
      <c r="I2423" s="1" t="s">
        <v>39</v>
      </c>
      <c r="J2423" s="1" t="s">
        <v>40</v>
      </c>
      <c r="K2423" s="1">
        <v>83602630</v>
      </c>
      <c r="M2423" s="1" t="s">
        <v>41</v>
      </c>
      <c r="O2423" s="1" t="s">
        <v>188</v>
      </c>
      <c r="P2423" s="1">
        <v>14</v>
      </c>
      <c r="Q2423" s="1">
        <v>41</v>
      </c>
      <c r="R2423" s="1">
        <v>991095842</v>
      </c>
      <c r="S2423" s="1">
        <v>3</v>
      </c>
      <c r="AF2423" s="1" t="s">
        <v>10603</v>
      </c>
      <c r="AH2423" s="1" t="s">
        <v>20825</v>
      </c>
      <c r="AI2423" s="1" t="s">
        <v>20823</v>
      </c>
      <c r="AJ2423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('RAFAEL EDUARDO BELLO SILVEIRA','3300294959','M','19810105','ELUIZA BERNADET MOLINARI BELLO SILVEIRA','R DIOGO ANDRADE BELLO 14 C','14','','CJ HAB JOAQUIM CELESTINO FERRE','CAMPO LARGO','PR','83602630','(41) 991095842','() ','() ','() ','() ','rafaelbello81@hotmail.com');</v>
      </c>
    </row>
    <row r="2424" spans="1:36" x14ac:dyDescent="0.25">
      <c r="A2424" s="1">
        <v>7924607900</v>
      </c>
      <c r="B2424" s="1" t="s">
        <v>10604</v>
      </c>
      <c r="C2424" s="1" t="s">
        <v>75</v>
      </c>
      <c r="D2424" s="1">
        <v>19331107</v>
      </c>
      <c r="E2424" s="1" t="s">
        <v>96</v>
      </c>
      <c r="F2424" s="1" t="s">
        <v>10605</v>
      </c>
      <c r="G2424" s="1" t="s">
        <v>10606</v>
      </c>
      <c r="H2424" s="1" t="s">
        <v>2300</v>
      </c>
      <c r="I2424" s="1" t="s">
        <v>39</v>
      </c>
      <c r="J2424" s="1" t="s">
        <v>40</v>
      </c>
      <c r="K2424" s="1">
        <v>83606090</v>
      </c>
      <c r="M2424" s="1" t="s">
        <v>41</v>
      </c>
      <c r="O2424" s="1" t="s">
        <v>2301</v>
      </c>
      <c r="P2424" s="1">
        <v>130</v>
      </c>
      <c r="Q2424" s="1">
        <v>41</v>
      </c>
      <c r="R2424" s="1">
        <v>33934975</v>
      </c>
      <c r="S2424" s="1">
        <v>1</v>
      </c>
      <c r="T2424" s="1">
        <v>41</v>
      </c>
      <c r="U2424" s="1">
        <v>33929544</v>
      </c>
      <c r="V2424" s="1">
        <v>1</v>
      </c>
      <c r="W2424" s="1">
        <v>41</v>
      </c>
      <c r="X2424" s="1">
        <v>32924162</v>
      </c>
      <c r="Y2424" s="1">
        <v>1</v>
      </c>
      <c r="AF2424" s="1" t="s">
        <v>10607</v>
      </c>
      <c r="AH2424" s="1" t="s">
        <v>20825</v>
      </c>
      <c r="AI2424" s="1" t="s">
        <v>20823</v>
      </c>
      <c r="AJ2424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('QUINTINO GONCALVES DE LIMA','7924607900','M','19331107','CARLOTA MARIA DOS SANTOS','R OTALIPIO PEREIRA DE ANDRADE 130','130','','JD PARAISO MINERAL','CAMPO LARGO','PR','83606090','(41) 33934975','(41) 33929544','(41) 32924162','() ','() ','qui_tino@hotmail.com');</v>
      </c>
    </row>
    <row r="2425" spans="1:36" x14ac:dyDescent="0.25">
      <c r="A2425" s="1">
        <v>2607305993</v>
      </c>
      <c r="B2425" s="1" t="s">
        <v>10608</v>
      </c>
      <c r="C2425" s="1" t="s">
        <v>34</v>
      </c>
      <c r="D2425" s="1">
        <v>19790313</v>
      </c>
      <c r="E2425" s="1" t="s">
        <v>218</v>
      </c>
      <c r="F2425" s="1" t="s">
        <v>10609</v>
      </c>
      <c r="G2425" s="1" t="s">
        <v>10610</v>
      </c>
      <c r="H2425" s="1" t="s">
        <v>910</v>
      </c>
      <c r="I2425" s="1" t="s">
        <v>39</v>
      </c>
      <c r="J2425" s="1" t="s">
        <v>40</v>
      </c>
      <c r="K2425" s="1">
        <v>83604566</v>
      </c>
      <c r="M2425" s="1" t="s">
        <v>41</v>
      </c>
      <c r="O2425" s="1" t="s">
        <v>3665</v>
      </c>
      <c r="P2425" s="1">
        <v>352</v>
      </c>
      <c r="Q2425" s="1">
        <v>41</v>
      </c>
      <c r="R2425" s="1">
        <v>32436802</v>
      </c>
      <c r="S2425" s="1">
        <v>1</v>
      </c>
      <c r="T2425" s="1">
        <v>45</v>
      </c>
      <c r="U2425" s="1">
        <v>33245048</v>
      </c>
      <c r="V2425" s="1">
        <v>1</v>
      </c>
      <c r="W2425" s="1">
        <v>41</v>
      </c>
      <c r="X2425" s="1">
        <v>33935252</v>
      </c>
      <c r="Y2425" s="1">
        <v>1</v>
      </c>
      <c r="AF2425" s="1" t="s">
        <v>10611</v>
      </c>
      <c r="AH2425" s="1" t="s">
        <v>20825</v>
      </c>
      <c r="AI2425" s="1" t="s">
        <v>20823</v>
      </c>
      <c r="AJ2425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('SUELI MATOSO DE CASTRO','2607305993','F','19790313','DAVINA MATOSO DE CASTRO','R JOAO GASPARETTO ZAVATTI 352 CS','352','','JD ITAQUI','CAMPO LARGO','PR','83604566','(41) 32436802','(45) 33245048','(41) 33935252','() ','() ','suelimatoso@hotmail.com');</v>
      </c>
    </row>
    <row r="2426" spans="1:36" x14ac:dyDescent="0.25">
      <c r="A2426" s="1">
        <v>91910706949</v>
      </c>
      <c r="B2426" s="1" t="s">
        <v>10612</v>
      </c>
      <c r="C2426" s="1" t="s">
        <v>34</v>
      </c>
      <c r="D2426" s="1">
        <v>19720417</v>
      </c>
      <c r="E2426" s="1" t="s">
        <v>76</v>
      </c>
      <c r="F2426" s="1" t="s">
        <v>10613</v>
      </c>
      <c r="G2426" s="1" t="s">
        <v>10614</v>
      </c>
      <c r="H2426" s="1" t="s">
        <v>10449</v>
      </c>
      <c r="I2426" s="1" t="s">
        <v>39</v>
      </c>
      <c r="J2426" s="1" t="s">
        <v>40</v>
      </c>
      <c r="K2426" s="1">
        <v>83608690</v>
      </c>
      <c r="M2426" s="1" t="s">
        <v>41</v>
      </c>
      <c r="O2426" s="1" t="s">
        <v>10450</v>
      </c>
      <c r="P2426" s="1">
        <v>820</v>
      </c>
      <c r="Q2426" s="1">
        <v>41</v>
      </c>
      <c r="R2426" s="1">
        <v>996667239</v>
      </c>
      <c r="S2426" s="1">
        <v>3</v>
      </c>
      <c r="T2426" s="1">
        <v>41</v>
      </c>
      <c r="U2426" s="1">
        <v>987031139</v>
      </c>
      <c r="V2426" s="1">
        <v>3</v>
      </c>
      <c r="W2426" s="1">
        <v>41</v>
      </c>
      <c r="X2426" s="1">
        <v>991959313</v>
      </c>
      <c r="Y2426" s="1">
        <v>3</v>
      </c>
      <c r="Z2426" s="1">
        <v>41</v>
      </c>
      <c r="AA2426" s="1">
        <v>984653501</v>
      </c>
      <c r="AB2426" s="1">
        <v>3</v>
      </c>
      <c r="AF2426" s="1" t="s">
        <v>10615</v>
      </c>
      <c r="AH2426" s="1" t="s">
        <v>20825</v>
      </c>
      <c r="AI2426" s="1" t="s">
        <v>20823</v>
      </c>
      <c r="AJ2426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('EDNA ADRIANA SELPA VACELIKIV','91910706949','F','19720417','ALVACIR SELPA','R PASCOAL CARIGNANO 820','820','','PASSAUNA','CAMPO LARGO','PR','83608690','(41) 996667239','(41) 987031139','(41) 991959313','(41) 984653501','() ','adrianaselpa@hotmail.com');</v>
      </c>
    </row>
    <row r="2427" spans="1:36" x14ac:dyDescent="0.25">
      <c r="A2427" s="1">
        <v>97797227934</v>
      </c>
      <c r="B2427" s="1" t="s">
        <v>10616</v>
      </c>
      <c r="C2427" s="1" t="s">
        <v>34</v>
      </c>
      <c r="D2427" s="1">
        <v>19720922</v>
      </c>
      <c r="E2427" s="1" t="s">
        <v>45</v>
      </c>
      <c r="F2427" s="1" t="s">
        <v>10617</v>
      </c>
      <c r="G2427" s="1" t="s">
        <v>10618</v>
      </c>
      <c r="H2427" s="1" t="s">
        <v>230</v>
      </c>
      <c r="I2427" s="1" t="s">
        <v>39</v>
      </c>
      <c r="J2427" s="1" t="s">
        <v>40</v>
      </c>
      <c r="K2427" s="1">
        <v>83602396</v>
      </c>
      <c r="M2427" s="1" t="s">
        <v>41</v>
      </c>
      <c r="O2427" s="1" t="s">
        <v>10619</v>
      </c>
      <c r="P2427" s="1">
        <v>10</v>
      </c>
      <c r="Q2427" s="1">
        <v>41</v>
      </c>
      <c r="R2427" s="1">
        <v>991772371</v>
      </c>
      <c r="S2427" s="1">
        <v>3</v>
      </c>
      <c r="T2427" s="1">
        <v>41</v>
      </c>
      <c r="U2427" s="1">
        <v>999561087</v>
      </c>
      <c r="V2427" s="1">
        <v>3</v>
      </c>
      <c r="W2427" s="1">
        <v>41</v>
      </c>
      <c r="X2427" s="1">
        <v>996491216</v>
      </c>
      <c r="Y2427" s="1">
        <v>3</v>
      </c>
      <c r="Z2427" s="1">
        <v>41</v>
      </c>
      <c r="AA2427" s="1">
        <v>30108130</v>
      </c>
      <c r="AB2427" s="1">
        <v>2</v>
      </c>
      <c r="AC2427" s="1">
        <v>41</v>
      </c>
      <c r="AD2427" s="1">
        <v>35325767</v>
      </c>
      <c r="AE2427" s="1">
        <v>1</v>
      </c>
      <c r="AF2427" s="1" t="s">
        <v>10620</v>
      </c>
      <c r="AH2427" s="1" t="s">
        <v>20825</v>
      </c>
      <c r="AI2427" s="1" t="s">
        <v>20823</v>
      </c>
      <c r="AJ2427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('MARLI KANARSKI','97797227934','F','19720922','MADALENA CZITORSKI KANARSKI','R FRANCISCO BARBOSA DE FIGUEIREDO 10','10','','VL SANTA TEREZINHA','CAMPO LARGO','PR','83602396','(41) 991772371','(41) 999561087','(41) 996491216','(41) 30108130','(41) 35325767','marliknk@hotmail.com');</v>
      </c>
    </row>
    <row r="2428" spans="1:36" x14ac:dyDescent="0.25">
      <c r="A2428" s="1">
        <v>3995457940</v>
      </c>
      <c r="B2428" s="1" t="s">
        <v>10621</v>
      </c>
      <c r="C2428" s="1" t="s">
        <v>34</v>
      </c>
      <c r="D2428" s="1">
        <v>19820327</v>
      </c>
      <c r="E2428" s="1" t="s">
        <v>76</v>
      </c>
      <c r="F2428" s="1" t="s">
        <v>10622</v>
      </c>
      <c r="G2428" s="1" t="s">
        <v>10623</v>
      </c>
      <c r="H2428" s="1" t="s">
        <v>682</v>
      </c>
      <c r="I2428" s="1" t="s">
        <v>39</v>
      </c>
      <c r="J2428" s="1" t="s">
        <v>40</v>
      </c>
      <c r="K2428" s="1">
        <v>83601777</v>
      </c>
      <c r="L2428" s="1">
        <v>1</v>
      </c>
      <c r="M2428" s="1" t="s">
        <v>41</v>
      </c>
      <c r="O2428" s="1" t="s">
        <v>4175</v>
      </c>
      <c r="P2428" s="1">
        <v>65</v>
      </c>
      <c r="Q2428" s="1">
        <v>41</v>
      </c>
      <c r="R2428" s="1">
        <v>991630345</v>
      </c>
      <c r="S2428" s="1">
        <v>3</v>
      </c>
      <c r="T2428" s="1">
        <v>41</v>
      </c>
      <c r="U2428" s="1">
        <v>33932321</v>
      </c>
      <c r="V2428" s="1">
        <v>1</v>
      </c>
      <c r="W2428" s="1">
        <v>41</v>
      </c>
      <c r="X2428" s="1">
        <v>32922316</v>
      </c>
      <c r="Y2428" s="1">
        <v>1</v>
      </c>
      <c r="Z2428" s="1">
        <v>41</v>
      </c>
      <c r="AA2428" s="1">
        <v>32927477</v>
      </c>
      <c r="AB2428" s="1">
        <v>1</v>
      </c>
      <c r="AC2428" s="1">
        <v>41</v>
      </c>
      <c r="AD2428" s="1">
        <v>33923912</v>
      </c>
      <c r="AE2428" s="1">
        <v>1</v>
      </c>
      <c r="AF2428" s="1" t="s">
        <v>10624</v>
      </c>
      <c r="AH2428" s="1" t="s">
        <v>20825</v>
      </c>
      <c r="AI2428" s="1" t="s">
        <v>20823</v>
      </c>
      <c r="AJ2428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('VANESSA FERRARI TAVARES','3995457940','F','19820327','IRACEMA FERRARI TAVARES','R ANTONIO NUNES VIEIRA 65','65','','NUC HAB DR ABRANCHES GUIMARAES','CAMPO LARGO','PR','83601777','(41) 991630345','(41) 33932321','(41) 32922316','(41) 32927477','(41) 33923912','ferrarimarcon@gmail.com');</v>
      </c>
    </row>
    <row r="2429" spans="1:36" x14ac:dyDescent="0.25">
      <c r="A2429" s="1">
        <v>3432988990</v>
      </c>
      <c r="B2429" s="1" t="s">
        <v>10625</v>
      </c>
      <c r="C2429" s="1" t="s">
        <v>34</v>
      </c>
      <c r="D2429" s="1">
        <v>19801004</v>
      </c>
      <c r="E2429" s="1" t="s">
        <v>169</v>
      </c>
      <c r="F2429" s="1" t="s">
        <v>10626</v>
      </c>
      <c r="G2429" s="1" t="s">
        <v>10627</v>
      </c>
      <c r="H2429" s="1" t="s">
        <v>1195</v>
      </c>
      <c r="I2429" s="1" t="s">
        <v>39</v>
      </c>
      <c r="J2429" s="1" t="s">
        <v>40</v>
      </c>
      <c r="K2429" s="1">
        <v>83609470</v>
      </c>
      <c r="M2429" s="1" t="s">
        <v>41</v>
      </c>
      <c r="O2429" s="1" t="s">
        <v>7475</v>
      </c>
      <c r="P2429" s="1">
        <v>826</v>
      </c>
      <c r="Q2429" s="1">
        <v>41</v>
      </c>
      <c r="R2429" s="1">
        <v>984435015</v>
      </c>
      <c r="S2429" s="1">
        <v>3</v>
      </c>
      <c r="T2429" s="1">
        <v>41</v>
      </c>
      <c r="U2429" s="1">
        <v>984224863</v>
      </c>
      <c r="V2429" s="1">
        <v>3</v>
      </c>
      <c r="W2429" s="1">
        <v>41</v>
      </c>
      <c r="X2429" s="1">
        <v>36492888</v>
      </c>
      <c r="Y2429" s="1">
        <v>2</v>
      </c>
      <c r="Z2429" s="1">
        <v>42</v>
      </c>
      <c r="AA2429" s="1">
        <v>34632199</v>
      </c>
      <c r="AB2429" s="1">
        <v>2</v>
      </c>
      <c r="AC2429" s="1">
        <v>41</v>
      </c>
      <c r="AD2429" s="1">
        <v>35795600</v>
      </c>
      <c r="AE2429" s="1">
        <v>1</v>
      </c>
      <c r="AF2429" s="1" t="s">
        <v>10628</v>
      </c>
      <c r="AH2429" s="1" t="s">
        <v>20825</v>
      </c>
      <c r="AI2429" s="1" t="s">
        <v>20823</v>
      </c>
      <c r="AJ2429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('FERNANDA QUEIROZ','3432988990','F','19801004','NAIR DE BRITO','R ERNESTO CARLOS ZOPPO 826','826','','JD KELI CRISTINA','CAMPO LARGO','PR','83609470','(41) 984435015','(41) 984224863','(41) 36492888','(42) 34632199','(41) 35795600','nanda_qz@hotmail.com');</v>
      </c>
    </row>
    <row r="2430" spans="1:36" x14ac:dyDescent="0.25">
      <c r="A2430" s="1">
        <v>2338933931</v>
      </c>
      <c r="B2430" s="1" t="s">
        <v>10629</v>
      </c>
      <c r="C2430" s="1" t="s">
        <v>34</v>
      </c>
      <c r="D2430" s="1">
        <v>19790612</v>
      </c>
      <c r="E2430" s="1" t="s">
        <v>135</v>
      </c>
      <c r="F2430" s="1" t="s">
        <v>10630</v>
      </c>
      <c r="G2430" s="1" t="s">
        <v>10631</v>
      </c>
      <c r="H2430" s="1" t="s">
        <v>548</v>
      </c>
      <c r="I2430" s="1" t="s">
        <v>39</v>
      </c>
      <c r="J2430" s="1" t="s">
        <v>40</v>
      </c>
      <c r="K2430" s="1">
        <v>83604480</v>
      </c>
      <c r="M2430" s="1" t="s">
        <v>41</v>
      </c>
      <c r="O2430" s="1" t="s">
        <v>549</v>
      </c>
      <c r="P2430" s="1">
        <v>383</v>
      </c>
      <c r="Q2430" s="1">
        <v>41</v>
      </c>
      <c r="R2430" s="1">
        <v>32922145</v>
      </c>
      <c r="S2430" s="1">
        <v>1</v>
      </c>
      <c r="T2430" s="1">
        <v>41</v>
      </c>
      <c r="U2430" s="1">
        <v>32922003</v>
      </c>
      <c r="V2430" s="1">
        <v>1</v>
      </c>
      <c r="AF2430" s="1" t="s">
        <v>10632</v>
      </c>
      <c r="AG2430" s="1" t="s">
        <v>10633</v>
      </c>
      <c r="AH2430" s="1" t="s">
        <v>20825</v>
      </c>
      <c r="AI2430" s="1" t="s">
        <v>20823</v>
      </c>
      <c r="AJ2430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('PERCIA MARCON','2338933931','F','19790612','IDALINA FALARZ MARCON','R VITORIO BUCH 383','383','','VL VISTA ALEGRE','CAMPO LARGO','PR','83604480','(41) 32922145','(41) 32922003','() ','() ','() ','cleytercon@hotmail.com');</v>
      </c>
    </row>
    <row r="2431" spans="1:36" x14ac:dyDescent="0.25">
      <c r="A2431" s="1">
        <v>2864282968</v>
      </c>
      <c r="B2431" s="1" t="s">
        <v>10634</v>
      </c>
      <c r="C2431" s="1" t="s">
        <v>75</v>
      </c>
      <c r="D2431" s="1">
        <v>19500604</v>
      </c>
      <c r="E2431" s="1" t="s">
        <v>135</v>
      </c>
      <c r="F2431" s="1" t="s">
        <v>449</v>
      </c>
      <c r="G2431" s="1" t="s">
        <v>10635</v>
      </c>
      <c r="H2431" s="1" t="s">
        <v>154</v>
      </c>
      <c r="I2431" s="1" t="s">
        <v>39</v>
      </c>
      <c r="J2431" s="1" t="s">
        <v>40</v>
      </c>
      <c r="K2431" s="1">
        <v>83601190</v>
      </c>
      <c r="M2431" s="1" t="s">
        <v>41</v>
      </c>
      <c r="N2431" s="1" t="s">
        <v>71</v>
      </c>
      <c r="O2431" s="1" t="s">
        <v>72</v>
      </c>
      <c r="P2431" s="1">
        <v>1390</v>
      </c>
      <c r="Q2431" s="1">
        <v>41</v>
      </c>
      <c r="R2431" s="1">
        <v>992114291</v>
      </c>
      <c r="S2431" s="1">
        <v>3</v>
      </c>
      <c r="T2431" s="1">
        <v>41</v>
      </c>
      <c r="U2431" s="1">
        <v>30321907</v>
      </c>
      <c r="V2431" s="1">
        <v>1</v>
      </c>
      <c r="AF2431" s="1" t="s">
        <v>10636</v>
      </c>
      <c r="AH2431" s="1" t="s">
        <v>20825</v>
      </c>
      <c r="AI2431" s="1" t="s">
        <v>20823</v>
      </c>
      <c r="AJ2431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('PEDRO HENRIQUE AGE','2864282968','M','19500604','NILZA MUNHOZ AGE','R ENG TOURINHO 1390','1390','','CENTRO','CAMPO LARGO','PR','83601190','(41) 992114291','(41) 30321907','() ','() ','() ','pedrohage@pop.com.br');</v>
      </c>
    </row>
    <row r="2432" spans="1:36" x14ac:dyDescent="0.25">
      <c r="A2432" s="1">
        <v>2387907973</v>
      </c>
      <c r="B2432" s="1" t="s">
        <v>10637</v>
      </c>
      <c r="C2432" s="1" t="s">
        <v>34</v>
      </c>
      <c r="D2432" s="1">
        <v>19750404</v>
      </c>
      <c r="E2432" s="1" t="s">
        <v>76</v>
      </c>
      <c r="F2432" s="1" t="s">
        <v>9092</v>
      </c>
      <c r="G2432" s="1" t="s">
        <v>10638</v>
      </c>
      <c r="H2432" s="1" t="s">
        <v>699</v>
      </c>
      <c r="I2432" s="1" t="s">
        <v>39</v>
      </c>
      <c r="J2432" s="1" t="s">
        <v>40</v>
      </c>
      <c r="K2432" s="1">
        <v>83606320</v>
      </c>
      <c r="M2432" s="1" t="s">
        <v>41</v>
      </c>
      <c r="O2432" s="1" t="s">
        <v>1020</v>
      </c>
      <c r="P2432" s="1">
        <v>550</v>
      </c>
      <c r="Q2432" s="1">
        <v>41</v>
      </c>
      <c r="R2432" s="1">
        <v>991872199</v>
      </c>
      <c r="S2432" s="1">
        <v>3</v>
      </c>
      <c r="T2432" s="1">
        <v>41</v>
      </c>
      <c r="U2432" s="1">
        <v>991062911</v>
      </c>
      <c r="V2432" s="1">
        <v>3</v>
      </c>
      <c r="W2432" s="1">
        <v>41</v>
      </c>
      <c r="X2432" s="1">
        <v>33921604</v>
      </c>
      <c r="Y2432" s="1">
        <v>1</v>
      </c>
      <c r="Z2432" s="1">
        <v>41</v>
      </c>
      <c r="AA2432" s="1">
        <v>32928497</v>
      </c>
      <c r="AB2432" s="1">
        <v>1</v>
      </c>
      <c r="AC2432" s="1">
        <v>71</v>
      </c>
      <c r="AD2432" s="1">
        <v>33916737</v>
      </c>
      <c r="AE2432" s="1">
        <v>1</v>
      </c>
      <c r="AF2432" s="1" t="s">
        <v>10639</v>
      </c>
      <c r="AH2432" s="1" t="s">
        <v>20825</v>
      </c>
      <c r="AI2432" s="1" t="s">
        <v>20823</v>
      </c>
      <c r="AJ2432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('JUCIRLANE SANTOS ALMEIDA','2387907973','F','19750404','CLEMENCIA SANTOS ALMEIDA','R AUGUSTO DERING SOBRINHO 550','550','','VL FERRARI','CAMPO LARGO','PR','83606320','(41) 991872199','(41) 991062911','(41) 33921604','(41) 32928497','(71) 33916737','jucirlane@pop.com.br');</v>
      </c>
    </row>
    <row r="2433" spans="1:36" x14ac:dyDescent="0.25">
      <c r="A2433" s="1">
        <v>2453951998</v>
      </c>
      <c r="B2433" s="1" t="s">
        <v>10640</v>
      </c>
      <c r="C2433" s="1" t="s">
        <v>75</v>
      </c>
      <c r="D2433" s="1">
        <v>19770807</v>
      </c>
      <c r="E2433" s="1" t="s">
        <v>52</v>
      </c>
      <c r="F2433" s="1" t="s">
        <v>10641</v>
      </c>
      <c r="G2433" s="1" t="s">
        <v>10642</v>
      </c>
      <c r="H2433" s="1" t="s">
        <v>154</v>
      </c>
      <c r="I2433" s="1" t="s">
        <v>39</v>
      </c>
      <c r="J2433" s="1" t="s">
        <v>40</v>
      </c>
      <c r="K2433" s="1">
        <v>83601010</v>
      </c>
      <c r="M2433" s="1" t="s">
        <v>41</v>
      </c>
      <c r="O2433" s="1" t="s">
        <v>155</v>
      </c>
      <c r="P2433" s="1">
        <v>990</v>
      </c>
      <c r="Q2433" s="1">
        <v>41</v>
      </c>
      <c r="R2433" s="1">
        <v>985062026</v>
      </c>
      <c r="S2433" s="1">
        <v>3</v>
      </c>
      <c r="AF2433" s="1" t="s">
        <v>10643</v>
      </c>
      <c r="AH2433" s="1" t="s">
        <v>20825</v>
      </c>
      <c r="AI2433" s="1" t="s">
        <v>20823</v>
      </c>
      <c r="AJ2433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('CIRO MOREIRA','2453951998','M','19770807','GERALDINA DA LUZ FREITAS MOREIRA','R XAVIER DA SILVA 990 SL 11','990','','CENTRO','CAMPO LARGO','PR','83601010','(41) 985062026','() ','() ','() ','() ','tst_moreira@yahoo.com.br');</v>
      </c>
    </row>
    <row r="2434" spans="1:36" x14ac:dyDescent="0.25">
      <c r="A2434" s="1">
        <v>23135042987</v>
      </c>
      <c r="B2434" s="1" t="s">
        <v>10644</v>
      </c>
      <c r="C2434" s="1" t="s">
        <v>75</v>
      </c>
      <c r="D2434" s="1">
        <v>19560627</v>
      </c>
      <c r="E2434" s="1" t="s">
        <v>35</v>
      </c>
      <c r="F2434" s="1" t="s">
        <v>10645</v>
      </c>
      <c r="G2434" s="1" t="s">
        <v>10646</v>
      </c>
      <c r="H2434" s="1" t="s">
        <v>609</v>
      </c>
      <c r="I2434" s="1" t="s">
        <v>39</v>
      </c>
      <c r="J2434" s="1" t="s">
        <v>40</v>
      </c>
      <c r="K2434" s="1">
        <v>83604686</v>
      </c>
      <c r="M2434" s="1" t="s">
        <v>41</v>
      </c>
      <c r="N2434" s="1" t="s">
        <v>5328</v>
      </c>
      <c r="O2434" s="1" t="s">
        <v>3629</v>
      </c>
      <c r="P2434" s="1">
        <v>300</v>
      </c>
      <c r="Q2434" s="1">
        <v>41</v>
      </c>
      <c r="R2434" s="1">
        <v>984204047</v>
      </c>
      <c r="S2434" s="1">
        <v>3</v>
      </c>
      <c r="T2434" s="1">
        <v>41</v>
      </c>
      <c r="U2434" s="1">
        <v>33924151</v>
      </c>
      <c r="V2434" s="1">
        <v>2</v>
      </c>
      <c r="W2434" s="1">
        <v>41</v>
      </c>
      <c r="X2434" s="1">
        <v>33922596</v>
      </c>
      <c r="Y2434" s="1">
        <v>2</v>
      </c>
      <c r="AF2434" s="1" t="s">
        <v>10647</v>
      </c>
      <c r="AH2434" s="1" t="s">
        <v>20825</v>
      </c>
      <c r="AI2434" s="1" t="s">
        <v>20823</v>
      </c>
      <c r="AJ2434" s="1" t="str">
        <f t="shared" si="37"/>
        <v>INSERT INTO cad_pessoas (`pes_nome`,`pes_cpf`,`pes_sexo`,`pes_nascimento`,`pes_mae`,`pes_endereco`,`pes_numero`,`pes_complemento`,`pes_bairro`,`pes_cidade`,`pes_estado`,`pes_cep`,`pes_tel1`,`pes_tel2`,`pes_tel3`,`pes_tel4`,`pes_tel5`,`pes_email`) VALUE ('TADEU MANEIRA','23135042987','M','19560627','LUIZA MANEIRA','R APST JOAO 300 FD','300','','CRISTO REI','CAMPO LARGO','PR','83604686','(41) 984204047','(41) 33924151','(41) 33922596','() ','() ','racj@bhnet.com.br');</v>
      </c>
    </row>
    <row r="2435" spans="1:36" x14ac:dyDescent="0.25">
      <c r="A2435" s="1">
        <v>25274880991</v>
      </c>
      <c r="B2435" s="1" t="s">
        <v>10648</v>
      </c>
      <c r="C2435" s="1" t="s">
        <v>75</v>
      </c>
      <c r="D2435" s="1">
        <v>19580718</v>
      </c>
      <c r="E2435" s="1" t="s">
        <v>35</v>
      </c>
      <c r="F2435" s="1" t="s">
        <v>164</v>
      </c>
      <c r="G2435" s="1" t="s">
        <v>997</v>
      </c>
      <c r="H2435" s="1" t="s">
        <v>144</v>
      </c>
      <c r="I2435" s="1" t="s">
        <v>39</v>
      </c>
      <c r="J2435" s="1" t="s">
        <v>40</v>
      </c>
      <c r="K2435" s="1">
        <v>83604410</v>
      </c>
      <c r="M2435" s="1" t="s">
        <v>145</v>
      </c>
      <c r="N2435" s="1" t="s">
        <v>80</v>
      </c>
      <c r="O2435" s="1" t="s">
        <v>998</v>
      </c>
      <c r="P2435" s="1">
        <v>650</v>
      </c>
      <c r="Q2435" s="1">
        <v>41</v>
      </c>
      <c r="R2435" s="1">
        <v>991448047</v>
      </c>
      <c r="S2435" s="1">
        <v>3</v>
      </c>
      <c r="T2435" s="1">
        <v>41</v>
      </c>
      <c r="U2435" s="1">
        <v>985375062</v>
      </c>
      <c r="V2435" s="1">
        <v>3</v>
      </c>
      <c r="W2435" s="1">
        <v>41</v>
      </c>
      <c r="X2435" s="1">
        <v>992647873</v>
      </c>
      <c r="Y2435" s="1">
        <v>3</v>
      </c>
      <c r="Z2435" s="1">
        <v>41</v>
      </c>
      <c r="AA2435" s="1">
        <v>984139256</v>
      </c>
      <c r="AB2435" s="1">
        <v>3</v>
      </c>
      <c r="AF2435" s="1" t="s">
        <v>10649</v>
      </c>
      <c r="AH2435" s="1" t="s">
        <v>20825</v>
      </c>
      <c r="AI2435" s="1" t="s">
        <v>20823</v>
      </c>
      <c r="AJ2435" s="1" t="str">
        <f t="shared" ref="AJ2435:AJ2498" si="38">CONCATENATE(AH2435,"'",B2435,"','",A2435,"','",C2435,"','",D2435,"','",F2435,"','",G2435,"','",P2435,"','','",H2435,"','",I2435,"','",J2435,"','",K2435,"','(",Q2435,") ",R2435,"','(",T2435,") ",U2435,"','(",W2435,") ",X2435,"','(",Z2435,") ",AA2435,"','(",AC2435,") ",AD2435,"','",AF2435,"'",AI2435)</f>
        <v>INSERT INTO cad_pessoas (`pes_nome`,`pes_cpf`,`pes_sexo`,`pes_nascimento`,`pes_mae`,`pes_endereco`,`pes_numero`,`pes_complemento`,`pes_bairro`,`pes_cidade`,`pes_estado`,`pes_cep`,`pes_tel1`,`pes_tel2`,`pes_tel3`,`pes_tel4`,`pes_tel5`,`pes_email`) VALUE ('WALMIR TAVARES','25274880991','M','19580718','NILDA PELIZER TAVARES','AV VER JOAO GIONEDIS 650','650','','BOM JESUS','CAMPO LARGO','PR','83604410','(41) 991448047','(41) 985375062','(41) 992647873','(41) 984139256','() ','wtava@hotmail.com');</v>
      </c>
    </row>
    <row r="2436" spans="1:36" x14ac:dyDescent="0.25">
      <c r="A2436" s="1">
        <v>86535722953</v>
      </c>
      <c r="B2436" s="1" t="s">
        <v>10650</v>
      </c>
      <c r="C2436" s="1" t="s">
        <v>34</v>
      </c>
      <c r="D2436" s="1">
        <v>19740305</v>
      </c>
      <c r="E2436" s="1" t="s">
        <v>218</v>
      </c>
      <c r="F2436" s="1" t="s">
        <v>10651</v>
      </c>
      <c r="G2436" s="1" t="s">
        <v>10652</v>
      </c>
      <c r="H2436" s="1" t="s">
        <v>2105</v>
      </c>
      <c r="I2436" s="1" t="s">
        <v>39</v>
      </c>
      <c r="J2436" s="1" t="s">
        <v>40</v>
      </c>
      <c r="K2436" s="1">
        <v>83602100</v>
      </c>
      <c r="M2436" s="1" t="s">
        <v>41</v>
      </c>
      <c r="O2436" s="1" t="s">
        <v>1014</v>
      </c>
      <c r="P2436" s="1">
        <v>2450</v>
      </c>
      <c r="Q2436" s="1">
        <v>41</v>
      </c>
      <c r="R2436" s="1">
        <v>991364509</v>
      </c>
      <c r="S2436" s="1">
        <v>3</v>
      </c>
      <c r="T2436" s="1">
        <v>41</v>
      </c>
      <c r="U2436" s="1">
        <v>991417950</v>
      </c>
      <c r="V2436" s="1">
        <v>3</v>
      </c>
      <c r="W2436" s="1">
        <v>41</v>
      </c>
      <c r="X2436" s="1">
        <v>991221944</v>
      </c>
      <c r="Y2436" s="1">
        <v>3</v>
      </c>
      <c r="Z2436" s="1">
        <v>41</v>
      </c>
      <c r="AA2436" s="1">
        <v>991340509</v>
      </c>
      <c r="AB2436" s="1">
        <v>3</v>
      </c>
      <c r="AC2436" s="1">
        <v>41</v>
      </c>
      <c r="AD2436" s="1">
        <v>32925009</v>
      </c>
      <c r="AE2436" s="1">
        <v>2</v>
      </c>
      <c r="AF2436" s="1" t="s">
        <v>10653</v>
      </c>
      <c r="AH2436" s="1" t="s">
        <v>20825</v>
      </c>
      <c r="AI2436" s="1" t="s">
        <v>20823</v>
      </c>
      <c r="AJ2436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('LUCIANE DE FATIMA GONCALVES SEGURO','86535722953','F','19740305','TEREZA STOCCO GONCALVES','R ANTONIO PIANARO 2450','2450','','JD S VICENTE','CAMPO LARGO','PR','83602100','(41) 991364509','(41) 991417950','(41) 991221944','(41) 991340509','(41) 32925009','luciane.seguro@uol.com.br');</v>
      </c>
    </row>
    <row r="2437" spans="1:36" x14ac:dyDescent="0.25">
      <c r="A2437" s="1">
        <v>2007203928</v>
      </c>
      <c r="B2437" s="1" t="s">
        <v>10654</v>
      </c>
      <c r="C2437" s="1" t="s">
        <v>75</v>
      </c>
      <c r="D2437" s="1">
        <v>19770428</v>
      </c>
      <c r="E2437" s="1" t="s">
        <v>103</v>
      </c>
      <c r="F2437" s="1" t="s">
        <v>10655</v>
      </c>
      <c r="G2437" s="1" t="s">
        <v>10656</v>
      </c>
      <c r="H2437" s="1" t="s">
        <v>752</v>
      </c>
      <c r="I2437" s="1" t="s">
        <v>39</v>
      </c>
      <c r="J2437" s="1" t="s">
        <v>40</v>
      </c>
      <c r="K2437" s="1">
        <v>83608330</v>
      </c>
      <c r="M2437" s="1" t="s">
        <v>41</v>
      </c>
      <c r="O2437" s="1" t="s">
        <v>10657</v>
      </c>
      <c r="P2437" s="1">
        <v>48</v>
      </c>
      <c r="Q2437" s="1">
        <v>41</v>
      </c>
      <c r="R2437" s="1">
        <v>987697564</v>
      </c>
      <c r="S2437" s="1">
        <v>3</v>
      </c>
      <c r="T2437" s="1">
        <v>41</v>
      </c>
      <c r="U2437" s="1">
        <v>988902113</v>
      </c>
      <c r="V2437" s="1">
        <v>3</v>
      </c>
      <c r="W2437" s="1">
        <v>41</v>
      </c>
      <c r="X2437" s="1">
        <v>988353879</v>
      </c>
      <c r="Y2437" s="1">
        <v>3</v>
      </c>
      <c r="Z2437" s="1">
        <v>41</v>
      </c>
      <c r="AA2437" s="1">
        <v>988571905</v>
      </c>
      <c r="AB2437" s="1">
        <v>3</v>
      </c>
      <c r="AC2437" s="1">
        <v>41</v>
      </c>
      <c r="AD2437" s="1">
        <v>988257420</v>
      </c>
      <c r="AE2437" s="1">
        <v>3</v>
      </c>
      <c r="AF2437" s="1" t="s">
        <v>10658</v>
      </c>
      <c r="AG2437" s="1" t="s">
        <v>10659</v>
      </c>
      <c r="AH2437" s="1" t="s">
        <v>20825</v>
      </c>
      <c r="AI2437" s="1" t="s">
        <v>20823</v>
      </c>
      <c r="AJ2437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('ADEMIR JOSE BELIN','2007203928','M','19770428','MARIA APARECIDA BELIN','R CORUMBA 48','48','','VL DOM PEDRO','CAMPO LARGO','PR','83608330','(41) 987697564','(41) 988902113','(41) 988353879','(41) 988571905','(41) 988257420','ademir.belin@hotmail.com');</v>
      </c>
    </row>
    <row r="2438" spans="1:36" x14ac:dyDescent="0.25">
      <c r="A2438" s="1">
        <v>88316793920</v>
      </c>
      <c r="B2438" s="1" t="s">
        <v>10660</v>
      </c>
      <c r="C2438" s="1" t="s">
        <v>75</v>
      </c>
      <c r="D2438" s="1">
        <v>19720201</v>
      </c>
      <c r="E2438" s="1" t="s">
        <v>67</v>
      </c>
      <c r="F2438" s="1" t="s">
        <v>10661</v>
      </c>
      <c r="G2438" s="1" t="s">
        <v>10662</v>
      </c>
      <c r="H2438" s="1" t="s">
        <v>7558</v>
      </c>
      <c r="I2438" s="1" t="s">
        <v>39</v>
      </c>
      <c r="J2438" s="1" t="s">
        <v>40</v>
      </c>
      <c r="K2438" s="1">
        <v>83603360</v>
      </c>
      <c r="M2438" s="1" t="s">
        <v>41</v>
      </c>
      <c r="O2438" s="1">
        <v>10</v>
      </c>
      <c r="P2438" s="1">
        <v>532</v>
      </c>
      <c r="Q2438" s="1">
        <v>41</v>
      </c>
      <c r="R2438" s="1">
        <v>34721539</v>
      </c>
      <c r="S2438" s="1">
        <v>6</v>
      </c>
      <c r="T2438" s="1">
        <v>41</v>
      </c>
      <c r="U2438" s="1">
        <v>988546138</v>
      </c>
      <c r="V2438" s="1">
        <v>3</v>
      </c>
      <c r="W2438" s="1">
        <v>41</v>
      </c>
      <c r="X2438" s="1">
        <v>987695580</v>
      </c>
      <c r="Y2438" s="1">
        <v>3</v>
      </c>
      <c r="Z2438" s="1">
        <v>41</v>
      </c>
      <c r="AA2438" s="1">
        <v>999850373</v>
      </c>
      <c r="AB2438" s="1">
        <v>3</v>
      </c>
      <c r="AC2438" s="1">
        <v>41</v>
      </c>
      <c r="AD2438" s="1">
        <v>33995216</v>
      </c>
      <c r="AE2438" s="1">
        <v>2</v>
      </c>
      <c r="AF2438" s="1" t="s">
        <v>10663</v>
      </c>
      <c r="AH2438" s="1" t="s">
        <v>20825</v>
      </c>
      <c r="AI2438" s="1" t="s">
        <v>20823</v>
      </c>
      <c r="AJ2438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('CASSIO SANTANA','88316793920','M','19720201','DIVA GECHELE SANTANA','R 10 532 CS 37','532','','JD LORENZETE','CAMPO LARGO','PR','83603360','(41) 34721539','(41) 988546138','(41) 987695580','(41) 999850373','(41) 33995216','cassio_santana@hotmail.com');</v>
      </c>
    </row>
    <row r="2439" spans="1:36" x14ac:dyDescent="0.25">
      <c r="A2439" s="1">
        <v>1867488922</v>
      </c>
      <c r="B2439" s="1" t="s">
        <v>10664</v>
      </c>
      <c r="C2439" s="1" t="s">
        <v>34</v>
      </c>
      <c r="D2439" s="1">
        <v>19750802</v>
      </c>
      <c r="E2439" s="1" t="s">
        <v>52</v>
      </c>
      <c r="F2439" s="1" t="s">
        <v>1959</v>
      </c>
      <c r="G2439" s="1" t="s">
        <v>10665</v>
      </c>
      <c r="H2439" s="1" t="s">
        <v>92</v>
      </c>
      <c r="I2439" s="1" t="s">
        <v>39</v>
      </c>
      <c r="J2439" s="1" t="s">
        <v>40</v>
      </c>
      <c r="K2439" s="1">
        <v>83607190</v>
      </c>
      <c r="M2439" s="1" t="s">
        <v>41</v>
      </c>
      <c r="O2439" s="1" t="s">
        <v>1244</v>
      </c>
      <c r="P2439" s="1">
        <v>825</v>
      </c>
      <c r="Q2439" s="1">
        <v>41</v>
      </c>
      <c r="R2439" s="1">
        <v>996872875</v>
      </c>
      <c r="S2439" s="1">
        <v>3</v>
      </c>
      <c r="T2439" s="1">
        <v>41</v>
      </c>
      <c r="U2439" s="1">
        <v>33932471</v>
      </c>
      <c r="V2439" s="1">
        <v>1</v>
      </c>
      <c r="AF2439" s="1" t="s">
        <v>10666</v>
      </c>
      <c r="AH2439" s="1" t="s">
        <v>20825</v>
      </c>
      <c r="AI2439" s="1" t="s">
        <v>20823</v>
      </c>
      <c r="AJ2439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('ELIANE TEREZINHA DALAVALE','1867488922','F','19750802','IZULINA ANUNCIATA DALAVALE','R JOSE ANTONIO PUPPI 825','825','','VL ELIZABETH','CAMPO LARGO','PR','83607190','(41) 996872875','(41) 33932471','() ','() ','() ','elianedalavale@uol.com.br');</v>
      </c>
    </row>
    <row r="2440" spans="1:36" x14ac:dyDescent="0.25">
      <c r="A2440" s="1">
        <v>2231903903</v>
      </c>
      <c r="B2440" s="1" t="s">
        <v>10667</v>
      </c>
      <c r="C2440" s="1" t="s">
        <v>75</v>
      </c>
      <c r="D2440" s="1">
        <v>19771031</v>
      </c>
      <c r="E2440" s="1" t="s">
        <v>96</v>
      </c>
      <c r="F2440" s="1" t="s">
        <v>10668</v>
      </c>
      <c r="G2440" s="1" t="s">
        <v>10669</v>
      </c>
      <c r="H2440" s="1" t="s">
        <v>154</v>
      </c>
      <c r="I2440" s="1" t="s">
        <v>39</v>
      </c>
      <c r="J2440" s="1" t="s">
        <v>40</v>
      </c>
      <c r="K2440" s="1">
        <v>83601040</v>
      </c>
      <c r="M2440" s="1" t="s">
        <v>41</v>
      </c>
      <c r="O2440" s="1" t="s">
        <v>277</v>
      </c>
      <c r="P2440" s="1">
        <v>2377</v>
      </c>
      <c r="Q2440" s="1">
        <v>41</v>
      </c>
      <c r="R2440" s="1">
        <v>31503013</v>
      </c>
      <c r="S2440" s="1">
        <v>1</v>
      </c>
      <c r="T2440" s="1">
        <v>41</v>
      </c>
      <c r="U2440" s="1">
        <v>32922222</v>
      </c>
      <c r="V2440" s="1">
        <v>1</v>
      </c>
      <c r="W2440" s="1">
        <v>41</v>
      </c>
      <c r="X2440" s="1">
        <v>33922242</v>
      </c>
      <c r="Y2440" s="1">
        <v>1</v>
      </c>
      <c r="AF2440" s="1" t="s">
        <v>10670</v>
      </c>
      <c r="AH2440" s="1" t="s">
        <v>20825</v>
      </c>
      <c r="AI2440" s="1" t="s">
        <v>20823</v>
      </c>
      <c r="AJ2440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('RAFAEL CAVALLI','2231903903','M','19771031','MARLI BEATRIZ BERALDO CAVALLI','R BENEDITO SOARES PINTO 2377 CS','2377','','CENTRO','CAMPO LARGO','PR','83601040','(41) 31503013','(41) 32922222','(41) 33922242','() ','() ','rafaelcavalli77@hotmail.com');</v>
      </c>
    </row>
    <row r="2441" spans="1:36" x14ac:dyDescent="0.25">
      <c r="A2441" s="1">
        <v>4343601986</v>
      </c>
      <c r="B2441" s="1" t="s">
        <v>10671</v>
      </c>
      <c r="C2441" s="1" t="s">
        <v>34</v>
      </c>
      <c r="D2441" s="1">
        <v>19820729</v>
      </c>
      <c r="E2441" s="1" t="s">
        <v>52</v>
      </c>
      <c r="F2441" s="1" t="s">
        <v>7419</v>
      </c>
      <c r="G2441" s="1" t="s">
        <v>10672</v>
      </c>
      <c r="H2441" s="1" t="s">
        <v>144</v>
      </c>
      <c r="I2441" s="1" t="s">
        <v>39</v>
      </c>
      <c r="J2441" s="1" t="s">
        <v>40</v>
      </c>
      <c r="K2441" s="1">
        <v>83601420</v>
      </c>
      <c r="M2441" s="1" t="s">
        <v>145</v>
      </c>
      <c r="O2441" s="1" t="s">
        <v>472</v>
      </c>
      <c r="P2441" s="1">
        <v>1408</v>
      </c>
      <c r="Q2441" s="1">
        <v>41</v>
      </c>
      <c r="R2441" s="1">
        <v>988427875</v>
      </c>
      <c r="S2441" s="1">
        <v>3</v>
      </c>
      <c r="T2441" s="1">
        <v>41</v>
      </c>
      <c r="U2441" s="1">
        <v>988331833</v>
      </c>
      <c r="V2441" s="1">
        <v>3</v>
      </c>
      <c r="W2441" s="1">
        <v>41</v>
      </c>
      <c r="X2441" s="1">
        <v>992186451</v>
      </c>
      <c r="Y2441" s="1">
        <v>3</v>
      </c>
      <c r="Z2441" s="1">
        <v>41</v>
      </c>
      <c r="AA2441" s="1">
        <v>991086159</v>
      </c>
      <c r="AB2441" s="1">
        <v>3</v>
      </c>
      <c r="AC2441" s="1">
        <v>41</v>
      </c>
      <c r="AD2441" s="1">
        <v>33933793</v>
      </c>
      <c r="AE2441" s="1">
        <v>1</v>
      </c>
      <c r="AF2441" s="1" t="s">
        <v>10673</v>
      </c>
      <c r="AH2441" s="1" t="s">
        <v>20825</v>
      </c>
      <c r="AI2441" s="1" t="s">
        <v>20823</v>
      </c>
      <c r="AJ2441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('ANA PAULA WAGNER SCHNEIDER','4343601986','F','19820729','LUIZA HELENA WAGNER','AV ANTONIO MUNARI 1408 C FRENT','1408','','BOM JESUS','CAMPO LARGO','PR','83601420','(41) 988427875','(41) 988331833','(41) 992186451','(41) 991086159','(41) 33933793','aninhawagner@hotmail.com');</v>
      </c>
    </row>
    <row r="2442" spans="1:36" x14ac:dyDescent="0.25">
      <c r="A2442" s="1">
        <v>94623716953</v>
      </c>
      <c r="B2442" s="1" t="s">
        <v>10674</v>
      </c>
      <c r="C2442" s="1" t="s">
        <v>75</v>
      </c>
      <c r="D2442" s="1">
        <v>19760522</v>
      </c>
      <c r="E2442" s="1" t="s">
        <v>135</v>
      </c>
      <c r="F2442" s="1" t="s">
        <v>10675</v>
      </c>
      <c r="G2442" s="1" t="s">
        <v>10676</v>
      </c>
      <c r="H2442" s="1" t="s">
        <v>949</v>
      </c>
      <c r="I2442" s="1" t="s">
        <v>39</v>
      </c>
      <c r="J2442" s="1" t="s">
        <v>40</v>
      </c>
      <c r="K2442" s="1">
        <v>83602134</v>
      </c>
      <c r="M2442" s="1" t="s">
        <v>41</v>
      </c>
      <c r="O2442" s="1" t="s">
        <v>7203</v>
      </c>
      <c r="P2442" s="1">
        <v>135</v>
      </c>
      <c r="Q2442" s="1">
        <v>41</v>
      </c>
      <c r="R2442" s="1">
        <v>32929309</v>
      </c>
      <c r="S2442" s="1">
        <v>6</v>
      </c>
      <c r="T2442" s="1">
        <v>41</v>
      </c>
      <c r="U2442" s="1">
        <v>988124437</v>
      </c>
      <c r="V2442" s="1">
        <v>3</v>
      </c>
      <c r="W2442" s="1">
        <v>41</v>
      </c>
      <c r="X2442" s="1">
        <v>32928676</v>
      </c>
      <c r="Y2442" s="1">
        <v>2</v>
      </c>
      <c r="Z2442" s="1">
        <v>41</v>
      </c>
      <c r="AA2442" s="1">
        <v>32921181</v>
      </c>
      <c r="AB2442" s="1">
        <v>1</v>
      </c>
      <c r="AF2442" s="1" t="s">
        <v>10677</v>
      </c>
      <c r="AH2442" s="1" t="s">
        <v>20825</v>
      </c>
      <c r="AI2442" s="1" t="s">
        <v>20823</v>
      </c>
      <c r="AJ2442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('LUIZ CARLOS RIBEIRO','94623716953','M','19760522','LEONILDA MARI RIBEIRO','R GUMERCINDO SANT ANA 135','135','','LOTEAMENTO VILA VERDE','CAMPO LARGO','PR','83602134','(41) 32929309','(41) 988124437','(41) 32928676','(41) 32921181','() ','marliribeiro1978@hotmail.com');</v>
      </c>
    </row>
    <row r="2443" spans="1:36" x14ac:dyDescent="0.25">
      <c r="A2443" s="1">
        <v>64482324000</v>
      </c>
      <c r="B2443" s="1" t="s">
        <v>10678</v>
      </c>
      <c r="C2443" s="1" t="s">
        <v>34</v>
      </c>
      <c r="D2443" s="1">
        <v>19680611</v>
      </c>
      <c r="E2443" s="1" t="s">
        <v>135</v>
      </c>
      <c r="F2443" s="1" t="s">
        <v>10679</v>
      </c>
      <c r="G2443" s="1" t="s">
        <v>10680</v>
      </c>
      <c r="H2443" s="1" t="s">
        <v>10681</v>
      </c>
      <c r="I2443" s="1" t="s">
        <v>39</v>
      </c>
      <c r="J2443" s="1" t="s">
        <v>40</v>
      </c>
      <c r="K2443" s="1">
        <v>83605342</v>
      </c>
      <c r="M2443" s="1" t="s">
        <v>41</v>
      </c>
      <c r="N2443" s="1" t="s">
        <v>80</v>
      </c>
      <c r="O2443" s="1" t="s">
        <v>10682</v>
      </c>
      <c r="P2443" s="1">
        <v>395</v>
      </c>
      <c r="Q2443" s="1">
        <v>41</v>
      </c>
      <c r="R2443" s="1">
        <v>984551390</v>
      </c>
      <c r="S2443" s="1">
        <v>3</v>
      </c>
      <c r="AF2443" s="1" t="s">
        <v>10683</v>
      </c>
      <c r="AH2443" s="1" t="s">
        <v>20825</v>
      </c>
      <c r="AI2443" s="1" t="s">
        <v>20823</v>
      </c>
      <c r="AJ2443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('MARLI TEREZINHA DIAS','64482324000','F','19680611','OGENEA DIAS','R VER CLEMENTINO BASSO 395','395','','LOT LEAL','CAMPO LARGO','PR','83605342','(41) 984551390','() ','() ','() ','() ','marli_t_dias@hotmail.com');</v>
      </c>
    </row>
    <row r="2444" spans="1:36" x14ac:dyDescent="0.25">
      <c r="A2444" s="1">
        <v>3356921924</v>
      </c>
      <c r="B2444" s="1" t="s">
        <v>10684</v>
      </c>
      <c r="C2444" s="1" t="s">
        <v>75</v>
      </c>
      <c r="D2444" s="1">
        <v>19830305</v>
      </c>
      <c r="E2444" s="1" t="s">
        <v>218</v>
      </c>
      <c r="F2444" s="1" t="s">
        <v>4826</v>
      </c>
      <c r="G2444" s="1" t="s">
        <v>10685</v>
      </c>
      <c r="H2444" s="1" t="s">
        <v>514</v>
      </c>
      <c r="I2444" s="1" t="s">
        <v>39</v>
      </c>
      <c r="J2444" s="1" t="s">
        <v>40</v>
      </c>
      <c r="K2444" s="1">
        <v>83605030</v>
      </c>
      <c r="M2444" s="1" t="s">
        <v>41</v>
      </c>
      <c r="O2444" s="1" t="s">
        <v>10686</v>
      </c>
      <c r="P2444" s="1">
        <v>151</v>
      </c>
      <c r="Q2444" s="1">
        <v>41</v>
      </c>
      <c r="R2444" s="1">
        <v>996457530</v>
      </c>
      <c r="S2444" s="1">
        <v>3</v>
      </c>
      <c r="T2444" s="1">
        <v>41</v>
      </c>
      <c r="U2444" s="1">
        <v>988431325</v>
      </c>
      <c r="V2444" s="1">
        <v>3</v>
      </c>
      <c r="W2444" s="1">
        <v>41</v>
      </c>
      <c r="X2444" s="1">
        <v>988660254</v>
      </c>
      <c r="Y2444" s="1">
        <v>3</v>
      </c>
      <c r="Z2444" s="1">
        <v>41</v>
      </c>
      <c r="AA2444" s="1">
        <v>30323062</v>
      </c>
      <c r="AB2444" s="1">
        <v>2</v>
      </c>
      <c r="AC2444" s="1">
        <v>41</v>
      </c>
      <c r="AD2444" s="1">
        <v>33992069</v>
      </c>
      <c r="AE2444" s="1">
        <v>1</v>
      </c>
      <c r="AF2444" s="1" t="s">
        <v>10687</v>
      </c>
      <c r="AH2444" s="1" t="s">
        <v>20825</v>
      </c>
      <c r="AI2444" s="1" t="s">
        <v>20823</v>
      </c>
      <c r="AJ2444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('JEFERSON DA SILVA WONSOWICZ','3356921924','M','19830305','LURDES DA SILVA WONSOWICZ','R BENJAMIN GEDIAO FERREIRA 151 CS','151','','JD BELA VISTA','CAMPO LARGO','PR','83605030','(41) 996457530','(41) 988431325','(41) 988660254','(41) 30323062','(41) 33992069','jefwonsowicz@hotmail.com');</v>
      </c>
    </row>
    <row r="2445" spans="1:36" x14ac:dyDescent="0.25">
      <c r="A2445" s="1">
        <v>83677860920</v>
      </c>
      <c r="B2445" s="1" t="s">
        <v>10688</v>
      </c>
      <c r="C2445" s="1" t="s">
        <v>34</v>
      </c>
      <c r="D2445" s="1">
        <v>19740321</v>
      </c>
      <c r="E2445" s="1" t="s">
        <v>76</v>
      </c>
      <c r="F2445" s="1" t="s">
        <v>10689</v>
      </c>
      <c r="G2445" s="1" t="s">
        <v>10690</v>
      </c>
      <c r="H2445" s="1" t="s">
        <v>154</v>
      </c>
      <c r="I2445" s="1" t="s">
        <v>39</v>
      </c>
      <c r="J2445" s="1" t="s">
        <v>40</v>
      </c>
      <c r="K2445" s="1">
        <v>83601350</v>
      </c>
      <c r="M2445" s="1" t="s">
        <v>41</v>
      </c>
      <c r="O2445" s="1" t="s">
        <v>1299</v>
      </c>
      <c r="P2445" s="1">
        <v>1556</v>
      </c>
      <c r="Q2445" s="1">
        <v>41</v>
      </c>
      <c r="R2445" s="1">
        <v>999836690</v>
      </c>
      <c r="S2445" s="1">
        <v>3</v>
      </c>
      <c r="T2445" s="1">
        <v>41</v>
      </c>
      <c r="U2445" s="1">
        <v>32923958</v>
      </c>
      <c r="V2445" s="1">
        <v>2</v>
      </c>
      <c r="W2445" s="1">
        <v>41</v>
      </c>
      <c r="X2445" s="1">
        <v>33922207</v>
      </c>
      <c r="Y2445" s="1">
        <v>1</v>
      </c>
      <c r="Z2445" s="1">
        <v>41</v>
      </c>
      <c r="AA2445" s="1">
        <v>32925470</v>
      </c>
      <c r="AB2445" s="1">
        <v>1</v>
      </c>
      <c r="AC2445" s="1">
        <v>41</v>
      </c>
      <c r="AD2445" s="1">
        <v>32923542</v>
      </c>
      <c r="AE2445" s="1">
        <v>1</v>
      </c>
      <c r="AF2445" s="1" t="s">
        <v>10691</v>
      </c>
      <c r="AH2445" s="1" t="s">
        <v>20825</v>
      </c>
      <c r="AI2445" s="1" t="s">
        <v>20823</v>
      </c>
      <c r="AJ2445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('YARA CRISTINA JULIAO TANER','83677860920','F','19740321','IOLANDA ROSA JULIAO','R ROCHA POMBO 1556','1556','','CENTRO','CAMPO LARGO','PR','83601350','(41) 999836690','(41) 32923958','(41) 33922207','(41) 32925470','(41) 32923542','yaractaner@hotmail.com');</v>
      </c>
    </row>
    <row r="2446" spans="1:36" x14ac:dyDescent="0.25">
      <c r="A2446" s="1">
        <v>4649949939</v>
      </c>
      <c r="B2446" s="1" t="s">
        <v>10692</v>
      </c>
      <c r="C2446" s="1" t="s">
        <v>75</v>
      </c>
      <c r="D2446" s="1">
        <v>19840729</v>
      </c>
      <c r="E2446" s="1" t="s">
        <v>52</v>
      </c>
      <c r="F2446" s="1" t="s">
        <v>10693</v>
      </c>
      <c r="G2446" s="1" t="s">
        <v>10694</v>
      </c>
      <c r="H2446" s="1" t="s">
        <v>346</v>
      </c>
      <c r="I2446" s="1" t="s">
        <v>39</v>
      </c>
      <c r="J2446" s="1" t="s">
        <v>40</v>
      </c>
      <c r="K2446" s="1">
        <v>83602360</v>
      </c>
      <c r="M2446" s="1" t="s">
        <v>41</v>
      </c>
      <c r="O2446" s="1" t="s">
        <v>592</v>
      </c>
      <c r="P2446" s="1">
        <v>1998</v>
      </c>
      <c r="Q2446" s="1">
        <v>41</v>
      </c>
      <c r="R2446" s="1">
        <v>996195390</v>
      </c>
      <c r="S2446" s="1">
        <v>3</v>
      </c>
      <c r="T2446" s="1">
        <v>41</v>
      </c>
      <c r="U2446" s="1">
        <v>988635775</v>
      </c>
      <c r="V2446" s="1">
        <v>3</v>
      </c>
      <c r="W2446" s="1">
        <v>41</v>
      </c>
      <c r="X2446" s="1">
        <v>992070792</v>
      </c>
      <c r="Y2446" s="1">
        <v>3</v>
      </c>
      <c r="Z2446" s="1">
        <v>41</v>
      </c>
      <c r="AA2446" s="1">
        <v>36675935</v>
      </c>
      <c r="AB2446" s="1">
        <v>2</v>
      </c>
      <c r="AC2446" s="1">
        <v>41</v>
      </c>
      <c r="AD2446" s="1">
        <v>30325450</v>
      </c>
      <c r="AE2446" s="1">
        <v>1</v>
      </c>
      <c r="AF2446" s="1" t="s">
        <v>10695</v>
      </c>
      <c r="AH2446" s="1" t="s">
        <v>20825</v>
      </c>
      <c r="AI2446" s="1" t="s">
        <v>20823</v>
      </c>
      <c r="AJ2446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('ISAC TEIXEIRA DE LIMA','4649949939','M','19840729','NERCI DE JESUS FREITAS LIMA','R DOMINGOS CORDEIRO 1998','1998','','JD SAO VICENTE','CAMPO LARGO','PR','83602360','(41) 996195390','(41) 988635775','(41) 992070792','(41) 36675935','(41) 30325450','isactlima@yahoo.com.br');</v>
      </c>
    </row>
    <row r="2447" spans="1:36" x14ac:dyDescent="0.25">
      <c r="A2447" s="1">
        <v>3621311980</v>
      </c>
      <c r="B2447" s="1" t="s">
        <v>10696</v>
      </c>
      <c r="C2447" s="1" t="s">
        <v>75</v>
      </c>
      <c r="D2447" s="1">
        <v>19810525</v>
      </c>
      <c r="E2447" s="1" t="s">
        <v>135</v>
      </c>
      <c r="F2447" s="1" t="s">
        <v>6810</v>
      </c>
      <c r="G2447" s="1" t="s">
        <v>8172</v>
      </c>
      <c r="H2447" s="1" t="s">
        <v>1661</v>
      </c>
      <c r="I2447" s="1" t="s">
        <v>39</v>
      </c>
      <c r="J2447" s="1" t="s">
        <v>40</v>
      </c>
      <c r="K2447" s="1">
        <v>83605230</v>
      </c>
      <c r="M2447" s="1" t="s">
        <v>41</v>
      </c>
      <c r="O2447" s="1" t="s">
        <v>1662</v>
      </c>
      <c r="P2447" s="1">
        <v>339</v>
      </c>
      <c r="Q2447" s="1">
        <v>41</v>
      </c>
      <c r="R2447" s="1">
        <v>985366667</v>
      </c>
      <c r="S2447" s="1">
        <v>3</v>
      </c>
      <c r="T2447" s="1">
        <v>41</v>
      </c>
      <c r="U2447" s="1">
        <v>985366876</v>
      </c>
      <c r="V2447" s="1">
        <v>3</v>
      </c>
      <c r="W2447" s="1">
        <v>41</v>
      </c>
      <c r="X2447" s="1">
        <v>985223290</v>
      </c>
      <c r="Y2447" s="1">
        <v>3</v>
      </c>
      <c r="Z2447" s="1">
        <v>41</v>
      </c>
      <c r="AA2447" s="1">
        <v>985239649</v>
      </c>
      <c r="AB2447" s="1">
        <v>3</v>
      </c>
      <c r="AC2447" s="1">
        <v>41</v>
      </c>
      <c r="AD2447" s="1">
        <v>985236009</v>
      </c>
      <c r="AE2447" s="1">
        <v>3</v>
      </c>
      <c r="AF2447" s="1" t="s">
        <v>10697</v>
      </c>
      <c r="AH2447" s="1" t="s">
        <v>20825</v>
      </c>
      <c r="AI2447" s="1" t="s">
        <v>20823</v>
      </c>
      <c r="AJ2447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('JOSE IVO BORGES DOS SANTOS JUNIOR','3621311980','M','19810525','ARIETE DA APARECIDA COSTA CARLOTO','R LUIZ RIVABEM 339','339','','VL RIVABEM','CAMPO LARGO','PR','83605230','(41) 985366667','(41) 985366876','(41) 985223290','(41) 985239649','(41) 985236009','joseivoborges@globo.com');</v>
      </c>
    </row>
    <row r="2448" spans="1:36" x14ac:dyDescent="0.25">
      <c r="A2448" s="1">
        <v>72396130978</v>
      </c>
      <c r="B2448" s="1" t="s">
        <v>10698</v>
      </c>
      <c r="C2448" s="1" t="s">
        <v>34</v>
      </c>
      <c r="D2448" s="1">
        <v>19710318</v>
      </c>
      <c r="E2448" s="1" t="s">
        <v>218</v>
      </c>
      <c r="F2448" s="1" t="s">
        <v>10699</v>
      </c>
      <c r="G2448" s="1" t="s">
        <v>10700</v>
      </c>
      <c r="H2448" s="1" t="s">
        <v>154</v>
      </c>
      <c r="I2448" s="1" t="s">
        <v>39</v>
      </c>
      <c r="J2448" s="1" t="s">
        <v>40</v>
      </c>
      <c r="K2448" s="1">
        <v>83601180</v>
      </c>
      <c r="M2448" s="1" t="s">
        <v>41</v>
      </c>
      <c r="N2448" s="1" t="s">
        <v>460</v>
      </c>
      <c r="O2448" s="1" t="s">
        <v>461</v>
      </c>
      <c r="P2448" s="1">
        <v>2115</v>
      </c>
      <c r="Q2448" s="1">
        <v>41</v>
      </c>
      <c r="R2448" s="1">
        <v>998112004</v>
      </c>
      <c r="S2448" s="1">
        <v>3</v>
      </c>
      <c r="T2448" s="1">
        <v>41</v>
      </c>
      <c r="U2448" s="1">
        <v>988427868</v>
      </c>
      <c r="V2448" s="1">
        <v>3</v>
      </c>
      <c r="W2448" s="1">
        <v>41</v>
      </c>
      <c r="X2448" s="1">
        <v>996657793</v>
      </c>
      <c r="Y2448" s="1">
        <v>3</v>
      </c>
      <c r="Z2448" s="1">
        <v>41</v>
      </c>
      <c r="AA2448" s="1">
        <v>991517868</v>
      </c>
      <c r="AB2448" s="1">
        <v>3</v>
      </c>
      <c r="AC2448" s="1">
        <v>41</v>
      </c>
      <c r="AD2448" s="1">
        <v>32925751</v>
      </c>
      <c r="AE2448" s="1">
        <v>1</v>
      </c>
      <c r="AF2448" s="1" t="s">
        <v>10701</v>
      </c>
      <c r="AH2448" s="1" t="s">
        <v>20825</v>
      </c>
      <c r="AI2448" s="1" t="s">
        <v>20823</v>
      </c>
      <c r="AJ2448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('CINTIA ELIZABETH AGE RODRIGUES','72396130978','F','19710318','MARILDA ELISABETH AGE','R BR DO RIO BRANCO 2115','2115','','CENTRO','CAMPO LARGO','PR','83601180','(41) 998112004','(41) 988427868','(41) 996657793','(41) 991517868','(41) 32925751','atendimento@silvestri.com.br');</v>
      </c>
    </row>
    <row r="2449" spans="1:36" x14ac:dyDescent="0.25">
      <c r="A2449" s="1">
        <v>2237795983</v>
      </c>
      <c r="B2449" s="1" t="s">
        <v>10702</v>
      </c>
      <c r="C2449" s="1" t="s">
        <v>75</v>
      </c>
      <c r="D2449" s="1">
        <v>19760321</v>
      </c>
      <c r="E2449" s="1" t="s">
        <v>76</v>
      </c>
      <c r="F2449" s="1" t="s">
        <v>10703</v>
      </c>
      <c r="G2449" s="1" t="s">
        <v>10704</v>
      </c>
      <c r="H2449" s="1" t="s">
        <v>2105</v>
      </c>
      <c r="I2449" s="1" t="s">
        <v>39</v>
      </c>
      <c r="J2449" s="1" t="s">
        <v>40</v>
      </c>
      <c r="K2449" s="1">
        <v>83602060</v>
      </c>
      <c r="L2449" s="1">
        <v>1</v>
      </c>
      <c r="M2449" s="1" t="s">
        <v>41</v>
      </c>
      <c r="O2449" s="1" t="s">
        <v>10705</v>
      </c>
      <c r="P2449" s="1">
        <v>195</v>
      </c>
      <c r="Q2449" s="1">
        <v>41</v>
      </c>
      <c r="R2449" s="1">
        <v>984133784</v>
      </c>
      <c r="S2449" s="1">
        <v>3</v>
      </c>
      <c r="AF2449" s="1" t="s">
        <v>10706</v>
      </c>
      <c r="AH2449" s="1" t="s">
        <v>20825</v>
      </c>
      <c r="AI2449" s="1" t="s">
        <v>20823</v>
      </c>
      <c r="AJ2449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('DINAIR DIAS DE OLIVEIRA','2237795983','M','19760321','MARIA APARECIDA DOS R OLIVEIRA','R EMINGO ANGELO 195','195','','JD S VICENTE','CAMPO LARGO','PR','83602060','(41) 984133784','() ','() ','() ','() ','dinair-oliveira@hotmail.com');</v>
      </c>
    </row>
    <row r="2450" spans="1:36" x14ac:dyDescent="0.25">
      <c r="A2450" s="1">
        <v>3657585907</v>
      </c>
      <c r="B2450" s="1" t="s">
        <v>10707</v>
      </c>
      <c r="C2450" s="1" t="s">
        <v>34</v>
      </c>
      <c r="D2450" s="1">
        <v>19780215</v>
      </c>
      <c r="E2450" s="1" t="s">
        <v>67</v>
      </c>
      <c r="F2450" s="1" t="s">
        <v>10708</v>
      </c>
      <c r="G2450" s="1" t="s">
        <v>10709</v>
      </c>
      <c r="H2450" s="1" t="s">
        <v>248</v>
      </c>
      <c r="I2450" s="1" t="s">
        <v>39</v>
      </c>
      <c r="J2450" s="1" t="s">
        <v>40</v>
      </c>
      <c r="K2450" s="1">
        <v>83608136</v>
      </c>
      <c r="M2450" s="1" t="s">
        <v>41</v>
      </c>
      <c r="N2450" s="1" t="s">
        <v>1104</v>
      </c>
      <c r="O2450" s="1" t="s">
        <v>1105</v>
      </c>
      <c r="P2450" s="1">
        <v>187</v>
      </c>
      <c r="Q2450" s="1">
        <v>41</v>
      </c>
      <c r="R2450" s="1">
        <v>984900013</v>
      </c>
      <c r="S2450" s="1">
        <v>3</v>
      </c>
      <c r="AF2450" s="1" t="s">
        <v>10710</v>
      </c>
      <c r="AH2450" s="1" t="s">
        <v>20825</v>
      </c>
      <c r="AI2450" s="1" t="s">
        <v>20823</v>
      </c>
      <c r="AJ2450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('EDINA LOCH','3657585907','F','19780215','JOSEFA LOCH','R N SRA DO ROCIO 187','187','','VL SAO LUIZ','CAMPO LARGO','PR','83608136','(41) 984900013','() ','() ','() ','() ','carla.loch@hotmail.com');</v>
      </c>
    </row>
    <row r="2451" spans="1:36" x14ac:dyDescent="0.25">
      <c r="A2451" s="1">
        <v>4098179962</v>
      </c>
      <c r="B2451" s="1" t="s">
        <v>10711</v>
      </c>
      <c r="C2451" s="1" t="s">
        <v>34</v>
      </c>
      <c r="D2451" s="1">
        <v>19810208</v>
      </c>
      <c r="E2451" s="1" t="s">
        <v>67</v>
      </c>
      <c r="F2451" s="1" t="s">
        <v>10712</v>
      </c>
      <c r="G2451" s="1" t="s">
        <v>10713</v>
      </c>
      <c r="H2451" s="1" t="s">
        <v>2768</v>
      </c>
      <c r="I2451" s="1" t="s">
        <v>39</v>
      </c>
      <c r="J2451" s="1" t="s">
        <v>40</v>
      </c>
      <c r="K2451" s="1">
        <v>83602036</v>
      </c>
      <c r="M2451" s="1" t="s">
        <v>41</v>
      </c>
      <c r="O2451" s="1" t="s">
        <v>10714</v>
      </c>
      <c r="P2451" s="1">
        <v>36</v>
      </c>
      <c r="Q2451" s="1">
        <v>41</v>
      </c>
      <c r="R2451" s="1">
        <v>992346417</v>
      </c>
      <c r="S2451" s="1">
        <v>3</v>
      </c>
      <c r="T2451" s="1">
        <v>41</v>
      </c>
      <c r="U2451" s="1">
        <v>33921750</v>
      </c>
      <c r="V2451" s="1">
        <v>1</v>
      </c>
      <c r="W2451" s="1">
        <v>41</v>
      </c>
      <c r="X2451" s="1">
        <v>30322106</v>
      </c>
      <c r="Y2451" s="1">
        <v>1</v>
      </c>
      <c r="Z2451" s="1">
        <v>41</v>
      </c>
      <c r="AA2451" s="1">
        <v>32924004</v>
      </c>
      <c r="AB2451" s="1">
        <v>1</v>
      </c>
      <c r="AF2451" s="1" t="s">
        <v>10715</v>
      </c>
      <c r="AH2451" s="1" t="s">
        <v>20825</v>
      </c>
      <c r="AI2451" s="1" t="s">
        <v>20823</v>
      </c>
      <c r="AJ2451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('JULIANA APARECIDA LUSTOSA HALAIKO','4098179962','F','19810208','CINTIA TEREZINHA LUSTOSA','R CELSO ELIAS BARAUSE 36 CS A','36','','JD DAS PALMEIRAS','CAMPO LARGO','PR','83602036','(41) 992346417','(41) 33921750','(41) 30322106','(41) 32924004','() ','julianalhalaiko@hotmail.com');</v>
      </c>
    </row>
    <row r="2452" spans="1:36" x14ac:dyDescent="0.25">
      <c r="A2452" s="1">
        <v>97190691987</v>
      </c>
      <c r="B2452" s="1" t="s">
        <v>10716</v>
      </c>
      <c r="C2452" s="1" t="s">
        <v>34</v>
      </c>
      <c r="D2452" s="1">
        <v>19740707</v>
      </c>
      <c r="E2452" s="1" t="s">
        <v>35</v>
      </c>
      <c r="F2452" s="1" t="s">
        <v>10717</v>
      </c>
      <c r="G2452" s="1" t="s">
        <v>10718</v>
      </c>
      <c r="H2452" s="1" t="s">
        <v>154</v>
      </c>
      <c r="I2452" s="1" t="s">
        <v>39</v>
      </c>
      <c r="J2452" s="1" t="s">
        <v>40</v>
      </c>
      <c r="K2452" s="1">
        <v>83601190</v>
      </c>
      <c r="M2452" s="1" t="s">
        <v>41</v>
      </c>
      <c r="N2452" s="1" t="s">
        <v>71</v>
      </c>
      <c r="O2452" s="1" t="s">
        <v>72</v>
      </c>
      <c r="P2452" s="1">
        <v>2351</v>
      </c>
      <c r="Q2452" s="1">
        <v>12</v>
      </c>
      <c r="R2452" s="1">
        <v>997261554</v>
      </c>
      <c r="S2452" s="1">
        <v>3</v>
      </c>
      <c r="T2452" s="1">
        <v>12</v>
      </c>
      <c r="U2452" s="1">
        <v>997414230</v>
      </c>
      <c r="V2452" s="1">
        <v>3</v>
      </c>
      <c r="W2452" s="1">
        <v>12</v>
      </c>
      <c r="X2452" s="1">
        <v>996363761</v>
      </c>
      <c r="Y2452" s="1">
        <v>3</v>
      </c>
      <c r="Z2452" s="1">
        <v>48</v>
      </c>
      <c r="AA2452" s="1">
        <v>991686640</v>
      </c>
      <c r="AB2452" s="1">
        <v>3</v>
      </c>
      <c r="AC2452" s="1">
        <v>12</v>
      </c>
      <c r="AD2452" s="1">
        <v>32046530</v>
      </c>
      <c r="AE2452" s="1">
        <v>1</v>
      </c>
      <c r="AF2452" s="1" t="s">
        <v>10719</v>
      </c>
      <c r="AH2452" s="1" t="s">
        <v>20825</v>
      </c>
      <c r="AI2452" s="1" t="s">
        <v>20823</v>
      </c>
      <c r="AJ2452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('SILVANA APARECIDA VIEIRA','97190691987','F','19740707','FLORENTINA RAMOS VIEIRA','R ENG TOURINHO 2351 CS 2','2351','','CENTRO','CAMPO LARGO','PR','83601190','(12) 997261554','(12) 997414230','(12) 996363761','(48) 991686640','(12) 32046530','silvana-apv@hotmail.com');</v>
      </c>
    </row>
    <row r="2453" spans="1:36" x14ac:dyDescent="0.25">
      <c r="A2453" s="1">
        <v>4890012974</v>
      </c>
      <c r="B2453" s="1" t="s">
        <v>10720</v>
      </c>
      <c r="C2453" s="1" t="s">
        <v>34</v>
      </c>
      <c r="D2453" s="1">
        <v>19840326</v>
      </c>
      <c r="E2453" s="1" t="s">
        <v>76</v>
      </c>
      <c r="F2453" s="1" t="s">
        <v>10721</v>
      </c>
      <c r="G2453" s="1" t="s">
        <v>10722</v>
      </c>
      <c r="H2453" s="1" t="s">
        <v>208</v>
      </c>
      <c r="I2453" s="1" t="s">
        <v>39</v>
      </c>
      <c r="J2453" s="1" t="s">
        <v>40</v>
      </c>
      <c r="K2453" s="1">
        <v>83608020</v>
      </c>
      <c r="M2453" s="1" t="s">
        <v>41</v>
      </c>
      <c r="O2453" s="1" t="s">
        <v>209</v>
      </c>
      <c r="P2453" s="1">
        <v>225</v>
      </c>
      <c r="Q2453" s="1">
        <v>41</v>
      </c>
      <c r="R2453" s="1">
        <v>984975336</v>
      </c>
      <c r="S2453" s="1">
        <v>3</v>
      </c>
      <c r="T2453" s="1">
        <v>41</v>
      </c>
      <c r="U2453" s="1">
        <v>988711589</v>
      </c>
      <c r="V2453" s="1">
        <v>3</v>
      </c>
      <c r="W2453" s="1">
        <v>41</v>
      </c>
      <c r="X2453" s="1">
        <v>35551288</v>
      </c>
      <c r="Y2453" s="1">
        <v>2</v>
      </c>
      <c r="Z2453" s="1">
        <v>41</v>
      </c>
      <c r="AA2453" s="1">
        <v>32435665</v>
      </c>
      <c r="AB2453" s="1">
        <v>1</v>
      </c>
      <c r="AF2453" s="1" t="s">
        <v>10723</v>
      </c>
      <c r="AH2453" s="1" t="s">
        <v>20825</v>
      </c>
      <c r="AI2453" s="1" t="s">
        <v>20823</v>
      </c>
      <c r="AJ2453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('DANIELE CICERA BOHATCHUK','4890012974','F','19840326','CECILIA TENOSKI DE OLIVEIRA','R MARIANO A TORRES 225','225','','JD SANTA NELY','CAMPO LARGO','PR','83608020','(41) 984975336','(41) 988711589','(41) 35551288','(41) 32435665','() ','daniele.bohatchuk@hotmail.com');</v>
      </c>
    </row>
    <row r="2454" spans="1:36" x14ac:dyDescent="0.25">
      <c r="A2454" s="1">
        <v>81592604900</v>
      </c>
      <c r="B2454" s="1" t="s">
        <v>10724</v>
      </c>
      <c r="C2454" s="1" t="s">
        <v>75</v>
      </c>
      <c r="D2454" s="1">
        <v>19720910</v>
      </c>
      <c r="E2454" s="1" t="s">
        <v>45</v>
      </c>
      <c r="F2454" s="1" t="s">
        <v>3428</v>
      </c>
      <c r="G2454" s="1" t="s">
        <v>10725</v>
      </c>
      <c r="H2454" s="1" t="s">
        <v>826</v>
      </c>
      <c r="I2454" s="1" t="s">
        <v>39</v>
      </c>
      <c r="J2454" s="1" t="s">
        <v>40</v>
      </c>
      <c r="K2454" s="1">
        <v>83602678</v>
      </c>
      <c r="M2454" s="1" t="s">
        <v>41</v>
      </c>
      <c r="O2454" s="1" t="s">
        <v>1520</v>
      </c>
      <c r="P2454" s="1">
        <v>170</v>
      </c>
      <c r="Q2454" s="1">
        <v>41</v>
      </c>
      <c r="R2454" s="1">
        <v>33992086</v>
      </c>
      <c r="S2454" s="1">
        <v>1</v>
      </c>
      <c r="AF2454" s="1" t="s">
        <v>10726</v>
      </c>
      <c r="AH2454" s="1" t="s">
        <v>20825</v>
      </c>
      <c r="AI2454" s="1" t="s">
        <v>20823</v>
      </c>
      <c r="AJ2454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('ADEMAR CARLOS ROSSA','81592604900','M','19720910','CATARINA JUVELINA ROSSA','R GRACILIANO RAMOS 170','170','','SAO MARCOS','CAMPO LARGO','PR','83602678','(41) 33992086','() ','() ','() ','() ','adecarlos.rossa@gmail.com');</v>
      </c>
    </row>
    <row r="2455" spans="1:36" x14ac:dyDescent="0.25">
      <c r="A2455" s="1">
        <v>6049170908</v>
      </c>
      <c r="B2455" s="1" t="s">
        <v>10727</v>
      </c>
      <c r="C2455" s="1" t="s">
        <v>34</v>
      </c>
      <c r="D2455" s="1">
        <v>19860309</v>
      </c>
      <c r="E2455" s="1" t="s">
        <v>218</v>
      </c>
      <c r="F2455" s="1" t="s">
        <v>2448</v>
      </c>
      <c r="G2455" s="1" t="s">
        <v>10728</v>
      </c>
      <c r="H2455" s="1" t="s">
        <v>38</v>
      </c>
      <c r="I2455" s="1" t="s">
        <v>39</v>
      </c>
      <c r="J2455" s="1" t="s">
        <v>40</v>
      </c>
      <c r="K2455" s="1">
        <v>83601680</v>
      </c>
      <c r="M2455" s="1" t="s">
        <v>41</v>
      </c>
      <c r="O2455" s="1" t="s">
        <v>8082</v>
      </c>
      <c r="P2455" s="1">
        <v>38</v>
      </c>
      <c r="Q2455" s="1">
        <v>41</v>
      </c>
      <c r="R2455" s="1">
        <v>991546441</v>
      </c>
      <c r="S2455" s="1">
        <v>3</v>
      </c>
      <c r="T2455" s="1">
        <v>41</v>
      </c>
      <c r="U2455" s="1">
        <v>992068829</v>
      </c>
      <c r="V2455" s="1">
        <v>3</v>
      </c>
      <c r="AF2455" s="1" t="s">
        <v>10729</v>
      </c>
      <c r="AH2455" s="1" t="s">
        <v>20825</v>
      </c>
      <c r="AI2455" s="1" t="s">
        <v>20823</v>
      </c>
      <c r="AJ2455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('EMARI ANDRADE COLATUSSO','6049170908','F','19860309','IVETE SUELI DO CARMO ANDRADE','R ATILIO RIVABEM 38','38','','VL BANCARIA','CAMPO LARGO','PR','83601680','(41) 991546441','(41) 992068829','() ','() ','() ','mari_le2002@hotmail.com');</v>
      </c>
    </row>
    <row r="2456" spans="1:36" x14ac:dyDescent="0.25">
      <c r="A2456" s="1">
        <v>86090054968</v>
      </c>
      <c r="B2456" s="1" t="s">
        <v>10730</v>
      </c>
      <c r="C2456" s="1" t="s">
        <v>34</v>
      </c>
      <c r="D2456" s="1">
        <v>19731220</v>
      </c>
      <c r="E2456" s="1" t="s">
        <v>120</v>
      </c>
      <c r="F2456" s="1" t="s">
        <v>10731</v>
      </c>
      <c r="G2456" s="1" t="s">
        <v>10732</v>
      </c>
      <c r="H2456" s="1" t="s">
        <v>123</v>
      </c>
      <c r="I2456" s="1" t="s">
        <v>39</v>
      </c>
      <c r="J2456" s="1" t="s">
        <v>40</v>
      </c>
      <c r="K2456" s="1">
        <v>83602628</v>
      </c>
      <c r="M2456" s="1" t="s">
        <v>41</v>
      </c>
      <c r="O2456" s="1" t="s">
        <v>4927</v>
      </c>
      <c r="P2456" s="1">
        <v>23</v>
      </c>
      <c r="Q2456" s="1">
        <v>41</v>
      </c>
      <c r="R2456" s="1">
        <v>988714807</v>
      </c>
      <c r="S2456" s="1">
        <v>3</v>
      </c>
      <c r="T2456" s="1">
        <v>41</v>
      </c>
      <c r="U2456" s="1">
        <v>995005064</v>
      </c>
      <c r="V2456" s="1">
        <v>3</v>
      </c>
      <c r="W2456" s="1">
        <v>41</v>
      </c>
      <c r="X2456" s="1">
        <v>987286871</v>
      </c>
      <c r="Y2456" s="1">
        <v>3</v>
      </c>
      <c r="Z2456" s="1">
        <v>41</v>
      </c>
      <c r="AA2456" s="1">
        <v>33921820</v>
      </c>
      <c r="AB2456" s="1">
        <v>2</v>
      </c>
      <c r="AC2456" s="1">
        <v>41</v>
      </c>
      <c r="AD2456" s="1">
        <v>33933247</v>
      </c>
      <c r="AE2456" s="1">
        <v>1</v>
      </c>
      <c r="AF2456" s="1" t="s">
        <v>10733</v>
      </c>
      <c r="AH2456" s="1" t="s">
        <v>20825</v>
      </c>
      <c r="AI2456" s="1" t="s">
        <v>20823</v>
      </c>
      <c r="AJ2456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('MARINES GALVAO DOS SANTOS','86090054968','F','19731220','THEREZA DE LIMA GALVAO','R JOAO ROCHA 23','23','','CJ HAB JOAQUIM CELESTINO FERREIRA','CAMPO LARGO','PR','83602628','(41) 988714807','(41) 995005064','(41) 987286871','(41) 33921820','(41) 33933247','marinesgalvao@oi.com.br');</v>
      </c>
    </row>
    <row r="2457" spans="1:36" x14ac:dyDescent="0.25">
      <c r="A2457" s="1">
        <v>94623228991</v>
      </c>
      <c r="B2457" s="1" t="s">
        <v>10734</v>
      </c>
      <c r="C2457" s="1" t="s">
        <v>34</v>
      </c>
      <c r="D2457" s="1">
        <v>19691010</v>
      </c>
      <c r="E2457" s="1" t="s">
        <v>169</v>
      </c>
      <c r="F2457" s="1" t="s">
        <v>10735</v>
      </c>
      <c r="G2457" s="1" t="s">
        <v>10736</v>
      </c>
      <c r="H2457" s="1" t="s">
        <v>38</v>
      </c>
      <c r="I2457" s="1" t="s">
        <v>39</v>
      </c>
      <c r="J2457" s="1" t="s">
        <v>40</v>
      </c>
      <c r="K2457" s="1">
        <v>83601500</v>
      </c>
      <c r="M2457" s="1" t="s">
        <v>41</v>
      </c>
      <c r="N2457" s="1" t="s">
        <v>80</v>
      </c>
      <c r="O2457" s="1" t="s">
        <v>282</v>
      </c>
      <c r="P2457" s="1">
        <v>699</v>
      </c>
      <c r="Q2457" s="1">
        <v>41</v>
      </c>
      <c r="R2457" s="1">
        <v>984328592</v>
      </c>
      <c r="S2457" s="1">
        <v>3</v>
      </c>
      <c r="T2457" s="1">
        <v>41</v>
      </c>
      <c r="U2457" s="1">
        <v>32928592</v>
      </c>
      <c r="V2457" s="1">
        <v>2</v>
      </c>
      <c r="AF2457" s="1" t="s">
        <v>10737</v>
      </c>
      <c r="AH2457" s="1" t="s">
        <v>20825</v>
      </c>
      <c r="AI2457" s="1" t="s">
        <v>20823</v>
      </c>
      <c r="AJ2457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('SILMARA APARECIDA DOS SANTOS','94623228991','F','19691010','ROSALINA CAVALIN DOS SANTOS','R VER JOAO DE OLIVEIRA TIGRINHO 699','699','','VL BANCARIA','CAMPO LARGO','PR','83601500','(41) 984328592','(41) 32928592','() ','() ','() ','silmara.asantos@yahoo.com.br');</v>
      </c>
    </row>
    <row r="2458" spans="1:36" x14ac:dyDescent="0.25">
      <c r="A2458" s="1">
        <v>4593015944</v>
      </c>
      <c r="B2458" s="1" t="s">
        <v>10738</v>
      </c>
      <c r="C2458" s="1" t="s">
        <v>34</v>
      </c>
      <c r="D2458" s="1">
        <v>19830309</v>
      </c>
      <c r="E2458" s="1" t="s">
        <v>218</v>
      </c>
      <c r="F2458" s="1" t="s">
        <v>2448</v>
      </c>
      <c r="G2458" s="1" t="s">
        <v>10739</v>
      </c>
      <c r="H2458" s="1" t="s">
        <v>154</v>
      </c>
      <c r="I2458" s="1" t="s">
        <v>39</v>
      </c>
      <c r="J2458" s="1" t="s">
        <v>40</v>
      </c>
      <c r="K2458" s="1">
        <v>83601120</v>
      </c>
      <c r="M2458" s="1" t="s">
        <v>41</v>
      </c>
      <c r="O2458" s="1" t="s">
        <v>592</v>
      </c>
      <c r="P2458" s="1">
        <v>434</v>
      </c>
      <c r="Q2458" s="1">
        <v>41</v>
      </c>
      <c r="R2458" s="1">
        <v>32929927</v>
      </c>
      <c r="S2458" s="1">
        <v>1</v>
      </c>
      <c r="T2458" s="1">
        <v>41</v>
      </c>
      <c r="U2458" s="1">
        <v>32928818</v>
      </c>
      <c r="V2458" s="1">
        <v>1</v>
      </c>
      <c r="W2458" s="1">
        <v>41</v>
      </c>
      <c r="X2458" s="1">
        <v>36361167</v>
      </c>
      <c r="Y2458" s="1">
        <v>1</v>
      </c>
      <c r="AF2458" s="1" t="s">
        <v>10740</v>
      </c>
      <c r="AH2458" s="1" t="s">
        <v>20825</v>
      </c>
      <c r="AI2458" s="1" t="s">
        <v>20823</v>
      </c>
      <c r="AJ2458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('GLAUCIA ANDRADE SOARES PINTO','4593015944','F','19830309','IVETE SUELI DO CARMO ANDRADE','R DOMINGOS CORDEIRO 434','434','','CENTRO','CAMPO LARGO','PR','83601120','(41) 32929927','(41) 32928818','(41) 36361167','() ','() ','glau_eliza@hotmail.com');</v>
      </c>
    </row>
    <row r="2459" spans="1:36" x14ac:dyDescent="0.25">
      <c r="A2459" s="1">
        <v>2956366963</v>
      </c>
      <c r="B2459" s="1" t="s">
        <v>10741</v>
      </c>
      <c r="C2459" s="1" t="s">
        <v>34</v>
      </c>
      <c r="D2459" s="1">
        <v>19780211</v>
      </c>
      <c r="E2459" s="1" t="s">
        <v>67</v>
      </c>
      <c r="F2459" s="1" t="s">
        <v>10742</v>
      </c>
      <c r="G2459" s="1" t="s">
        <v>10743</v>
      </c>
      <c r="H2459" s="1" t="s">
        <v>626</v>
      </c>
      <c r="I2459" s="1" t="s">
        <v>39</v>
      </c>
      <c r="J2459" s="1" t="s">
        <v>40</v>
      </c>
      <c r="K2459" s="1">
        <v>83606010</v>
      </c>
      <c r="M2459" s="1" t="s">
        <v>41</v>
      </c>
      <c r="O2459" s="1" t="s">
        <v>1396</v>
      </c>
      <c r="P2459" s="1">
        <v>178</v>
      </c>
      <c r="Q2459" s="1">
        <v>41</v>
      </c>
      <c r="R2459" s="1">
        <v>988263632</v>
      </c>
      <c r="S2459" s="1">
        <v>3</v>
      </c>
      <c r="T2459" s="1">
        <v>41</v>
      </c>
      <c r="U2459" s="1">
        <v>32923405</v>
      </c>
      <c r="V2459" s="1">
        <v>1</v>
      </c>
      <c r="W2459" s="1">
        <v>41</v>
      </c>
      <c r="X2459" s="1">
        <v>33923728</v>
      </c>
      <c r="Y2459" s="1">
        <v>1</v>
      </c>
      <c r="AF2459" s="1" t="s">
        <v>10744</v>
      </c>
      <c r="AH2459" s="1" t="s">
        <v>20825</v>
      </c>
      <c r="AI2459" s="1" t="s">
        <v>20823</v>
      </c>
      <c r="AJ2459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('SHEILA ANGELITA GARRETT','2956366963','F','19780211','IRIA ALZANE GARRETT','R WALDEMAR LEO BRAGA 178','178','','JD SOCIAL','CAMPO LARGO','PR','83606010','(41) 988263632','(41) 32923405','(41) 33923728','() ','() ','sheigarrett@hotmail.com');</v>
      </c>
    </row>
    <row r="2460" spans="1:36" x14ac:dyDescent="0.25">
      <c r="A2460" s="1">
        <v>1866884905</v>
      </c>
      <c r="B2460" s="1" t="s">
        <v>10745</v>
      </c>
      <c r="C2460" s="1" t="s">
        <v>34</v>
      </c>
      <c r="D2460" s="1">
        <v>19760620</v>
      </c>
      <c r="E2460" s="1" t="s">
        <v>135</v>
      </c>
      <c r="F2460" s="1" t="s">
        <v>10746</v>
      </c>
      <c r="G2460" s="1" t="s">
        <v>10747</v>
      </c>
      <c r="H2460" s="1" t="s">
        <v>254</v>
      </c>
      <c r="I2460" s="1" t="s">
        <v>39</v>
      </c>
      <c r="J2460" s="1" t="s">
        <v>40</v>
      </c>
      <c r="K2460" s="1">
        <v>83608640</v>
      </c>
      <c r="L2460" s="1">
        <v>1</v>
      </c>
      <c r="M2460" s="1" t="s">
        <v>41</v>
      </c>
      <c r="O2460" s="1" t="s">
        <v>255</v>
      </c>
      <c r="P2460" s="1">
        <v>12</v>
      </c>
      <c r="Q2460" s="1">
        <v>41</v>
      </c>
      <c r="R2460" s="1">
        <v>992339731</v>
      </c>
      <c r="S2460" s="1">
        <v>3</v>
      </c>
      <c r="T2460" s="1">
        <v>41</v>
      </c>
      <c r="U2460" s="1">
        <v>32498614</v>
      </c>
      <c r="V2460" s="1">
        <v>1</v>
      </c>
      <c r="W2460" s="1">
        <v>41</v>
      </c>
      <c r="X2460" s="1">
        <v>33732479</v>
      </c>
      <c r="Y2460" s="1">
        <v>1</v>
      </c>
      <c r="Z2460" s="1">
        <v>41</v>
      </c>
      <c r="AA2460" s="1">
        <v>33733201</v>
      </c>
      <c r="AB2460" s="1">
        <v>1</v>
      </c>
      <c r="AC2460" s="1">
        <v>41</v>
      </c>
      <c r="AD2460" s="1">
        <v>32493365</v>
      </c>
      <c r="AE2460" s="1">
        <v>1</v>
      </c>
      <c r="AF2460" s="1" t="s">
        <v>10748</v>
      </c>
      <c r="AH2460" s="1" t="s">
        <v>20825</v>
      </c>
      <c r="AI2460" s="1" t="s">
        <v>20823</v>
      </c>
      <c r="AJ2460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('ANDREA FREITAS PERUCELI','1866884905','F','19760620','EDITH FREITAS','R MATO GROSSO 12','12','','FERRARIA','CAMPO LARGO','PR','83608640','(41) 992339731','(41) 32498614','(41) 33732479','(41) 33733201','(41) 32493365','andrea_peruceli@hotmail.com');</v>
      </c>
    </row>
    <row r="2461" spans="1:36" x14ac:dyDescent="0.25">
      <c r="A2461" s="1">
        <v>78121086949</v>
      </c>
      <c r="B2461" s="1" t="s">
        <v>10749</v>
      </c>
      <c r="C2461" s="1" t="s">
        <v>75</v>
      </c>
      <c r="D2461" s="1">
        <v>19700102</v>
      </c>
      <c r="E2461" s="1" t="s">
        <v>60</v>
      </c>
      <c r="F2461" s="1" t="s">
        <v>10750</v>
      </c>
      <c r="G2461" s="1" t="s">
        <v>10751</v>
      </c>
      <c r="H2461" s="1" t="s">
        <v>5950</v>
      </c>
      <c r="I2461" s="1" t="s">
        <v>39</v>
      </c>
      <c r="J2461" s="1" t="s">
        <v>40</v>
      </c>
      <c r="K2461" s="1">
        <v>83605490</v>
      </c>
      <c r="M2461" s="1" t="s">
        <v>41</v>
      </c>
      <c r="O2461" s="1" t="s">
        <v>10752</v>
      </c>
      <c r="P2461" s="1">
        <v>215</v>
      </c>
      <c r="Q2461" s="1">
        <v>41</v>
      </c>
      <c r="R2461" s="1">
        <v>984764312</v>
      </c>
      <c r="S2461" s="1">
        <v>3</v>
      </c>
      <c r="AF2461" s="1" t="s">
        <v>10753</v>
      </c>
      <c r="AH2461" s="1" t="s">
        <v>20825</v>
      </c>
      <c r="AI2461" s="1" t="s">
        <v>20823</v>
      </c>
      <c r="AJ2461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('JOAO CARLOS POPOVICZ','78121086949','M','19700102','DIRCEIA POPOVICZ','R DOS CANARIOS 215','215','','JD LISE','CAMPO LARGO','PR','83605490','(41) 984764312','() ','() ','() ','() ','joaocarneirinho@hotmail.com');</v>
      </c>
    </row>
    <row r="2462" spans="1:36" x14ac:dyDescent="0.25">
      <c r="A2462" s="1">
        <v>78804086068</v>
      </c>
      <c r="B2462" s="1" t="s">
        <v>10754</v>
      </c>
      <c r="C2462" s="1" t="s">
        <v>34</v>
      </c>
      <c r="D2462" s="1">
        <v>19751106</v>
      </c>
      <c r="E2462" s="1" t="s">
        <v>96</v>
      </c>
      <c r="F2462" s="1" t="s">
        <v>10755</v>
      </c>
      <c r="G2462" s="1" t="s">
        <v>10756</v>
      </c>
      <c r="H2462" s="1" t="s">
        <v>1337</v>
      </c>
      <c r="I2462" s="1" t="s">
        <v>39</v>
      </c>
      <c r="J2462" s="1" t="s">
        <v>40</v>
      </c>
      <c r="K2462" s="1">
        <v>83607420</v>
      </c>
      <c r="M2462" s="1" t="s">
        <v>41</v>
      </c>
      <c r="O2462" s="1" t="s">
        <v>1338</v>
      </c>
      <c r="P2462" s="1">
        <v>103</v>
      </c>
      <c r="Q2462" s="1">
        <v>41</v>
      </c>
      <c r="R2462" s="1">
        <v>21054545</v>
      </c>
      <c r="S2462" s="1">
        <v>1</v>
      </c>
      <c r="AF2462" s="1" t="s">
        <v>10757</v>
      </c>
      <c r="AH2462" s="1" t="s">
        <v>20825</v>
      </c>
      <c r="AI2462" s="1" t="s">
        <v>20823</v>
      </c>
      <c r="AJ2462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('SIMONE TERESINHA HOFFMANN','78804086068','F','19751106','TEREZA HOFFMANN','R WILSON LEONILDO DE PONTES 103','103','','JD RONDINHA','CAMPO LARGO','PR','83607420','(41) 21054545','() ','() ','() ','() ','simoneealexandre@terra.com.br');</v>
      </c>
    </row>
    <row r="2463" spans="1:36" x14ac:dyDescent="0.25">
      <c r="A2463" s="1">
        <v>3215218976</v>
      </c>
      <c r="B2463" s="1" t="s">
        <v>10758</v>
      </c>
      <c r="C2463" s="1" t="s">
        <v>34</v>
      </c>
      <c r="D2463" s="1">
        <v>19801101</v>
      </c>
      <c r="E2463" s="1" t="s">
        <v>96</v>
      </c>
      <c r="F2463" s="1" t="s">
        <v>10759</v>
      </c>
      <c r="G2463" s="1" t="s">
        <v>10760</v>
      </c>
      <c r="H2463" s="1" t="s">
        <v>867</v>
      </c>
      <c r="I2463" s="1" t="s">
        <v>39</v>
      </c>
      <c r="J2463" s="1" t="s">
        <v>40</v>
      </c>
      <c r="K2463" s="1">
        <v>83602132</v>
      </c>
      <c r="M2463" s="1" t="s">
        <v>41</v>
      </c>
      <c r="O2463" s="1" t="s">
        <v>868</v>
      </c>
      <c r="P2463" s="1">
        <v>192</v>
      </c>
      <c r="Q2463" s="1">
        <v>41</v>
      </c>
      <c r="R2463" s="1">
        <v>999952311</v>
      </c>
      <c r="S2463" s="1">
        <v>3</v>
      </c>
      <c r="T2463" s="1">
        <v>41</v>
      </c>
      <c r="U2463" s="1">
        <v>33934341</v>
      </c>
      <c r="V2463" s="1">
        <v>1</v>
      </c>
      <c r="AF2463" s="1" t="s">
        <v>10761</v>
      </c>
      <c r="AH2463" s="1" t="s">
        <v>20825</v>
      </c>
      <c r="AI2463" s="1" t="s">
        <v>20823</v>
      </c>
      <c r="AJ2463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('ANA PAULA SKRZYPIEC','3215218976','F','19801101','MATILDE DE FREITAS CARLOTO','R SIZEFREDO MENEGUSSO 192','192','','LOT VL VERDE','CAMPO LARGO','PR','83602132','(41) 999952311','(41) 33934341','() ','() ','() ','papoula23@yahoo.com.br');</v>
      </c>
    </row>
    <row r="2464" spans="1:36" x14ac:dyDescent="0.25">
      <c r="A2464" s="1">
        <v>55331173934</v>
      </c>
      <c r="B2464" s="1" t="s">
        <v>10762</v>
      </c>
      <c r="C2464" s="1" t="s">
        <v>75</v>
      </c>
      <c r="D2464" s="1">
        <v>19640403</v>
      </c>
      <c r="E2464" s="1" t="s">
        <v>76</v>
      </c>
      <c r="F2464" s="1" t="s">
        <v>10763</v>
      </c>
      <c r="G2464" s="1" t="s">
        <v>10764</v>
      </c>
      <c r="H2464" s="1" t="s">
        <v>38</v>
      </c>
      <c r="I2464" s="1" t="s">
        <v>39</v>
      </c>
      <c r="J2464" s="1" t="s">
        <v>40</v>
      </c>
      <c r="K2464" s="1">
        <v>83601620</v>
      </c>
      <c r="M2464" s="1" t="s">
        <v>41</v>
      </c>
      <c r="O2464" s="1" t="s">
        <v>873</v>
      </c>
      <c r="P2464" s="1">
        <v>1046</v>
      </c>
      <c r="Q2464" s="1">
        <v>41</v>
      </c>
      <c r="R2464" s="1">
        <v>984759310</v>
      </c>
      <c r="S2464" s="1">
        <v>3</v>
      </c>
      <c r="T2464" s="1">
        <v>41</v>
      </c>
      <c r="U2464" s="1">
        <v>33933115</v>
      </c>
      <c r="V2464" s="1">
        <v>2</v>
      </c>
      <c r="W2464" s="1">
        <v>41</v>
      </c>
      <c r="X2464" s="1">
        <v>33784346</v>
      </c>
      <c r="Y2464" s="1">
        <v>1</v>
      </c>
      <c r="Z2464" s="1">
        <v>41</v>
      </c>
      <c r="AA2464" s="1">
        <v>33934724</v>
      </c>
      <c r="AB2464" s="1">
        <v>1</v>
      </c>
      <c r="AF2464" s="1" t="s">
        <v>10765</v>
      </c>
      <c r="AH2464" s="1" t="s">
        <v>20825</v>
      </c>
      <c r="AI2464" s="1" t="s">
        <v>20823</v>
      </c>
      <c r="AJ2464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('IVOEL JOSE ANGELO','55331173934','M','19640403','CELINA PAES NARDINO','R CASTRO ALVES 1046 C FUNDO','1046','','VL BANCARIA','CAMPO LARGO','PR','83601620','(41) 984759310','(41) 33933115','(41) 33784346','(41) 33934724','() ','angelcity2009@hotmail.com');</v>
      </c>
    </row>
    <row r="2465" spans="1:36" x14ac:dyDescent="0.25">
      <c r="A2465" s="1">
        <v>2271774950</v>
      </c>
      <c r="B2465" s="1" t="s">
        <v>10766</v>
      </c>
      <c r="C2465" s="1" t="s">
        <v>34</v>
      </c>
      <c r="D2465" s="1">
        <v>19701106</v>
      </c>
      <c r="E2465" s="1" t="s">
        <v>96</v>
      </c>
      <c r="F2465" s="1" t="s">
        <v>1563</v>
      </c>
      <c r="G2465" s="1" t="s">
        <v>10767</v>
      </c>
      <c r="H2465" s="1" t="s">
        <v>851</v>
      </c>
      <c r="I2465" s="1" t="s">
        <v>39</v>
      </c>
      <c r="J2465" s="1" t="s">
        <v>40</v>
      </c>
      <c r="K2465" s="1">
        <v>83609640</v>
      </c>
      <c r="L2465" s="1">
        <v>1</v>
      </c>
      <c r="M2465" s="1" t="s">
        <v>41</v>
      </c>
      <c r="O2465" s="1" t="s">
        <v>4101</v>
      </c>
      <c r="P2465" s="1">
        <v>89</v>
      </c>
      <c r="Q2465" s="1">
        <v>41</v>
      </c>
      <c r="R2465" s="1">
        <v>992424840</v>
      </c>
      <c r="S2465" s="1">
        <v>3</v>
      </c>
      <c r="T2465" s="1">
        <v>41</v>
      </c>
      <c r="U2465" s="1">
        <v>992808934</v>
      </c>
      <c r="V2465" s="1">
        <v>3</v>
      </c>
      <c r="W2465" s="1">
        <v>41</v>
      </c>
      <c r="X2465" s="1">
        <v>992597394</v>
      </c>
      <c r="Y2465" s="1">
        <v>3</v>
      </c>
      <c r="Z2465" s="1">
        <v>41</v>
      </c>
      <c r="AA2465" s="1">
        <v>36492300</v>
      </c>
      <c r="AB2465" s="1">
        <v>1</v>
      </c>
      <c r="AC2465" s="1">
        <v>41</v>
      </c>
      <c r="AD2465" s="1">
        <v>36491530</v>
      </c>
      <c r="AE2465" s="1">
        <v>1</v>
      </c>
      <c r="AF2465" s="1" t="s">
        <v>10768</v>
      </c>
      <c r="AH2465" s="1" t="s">
        <v>20825</v>
      </c>
      <c r="AI2465" s="1" t="s">
        <v>20823</v>
      </c>
      <c r="AJ2465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('HELGA CRISTINA ROSTOCK','2271774950','F','19701106','MARTHA ROSTOCK','R VIRGILIO GOMES CRUZARA 89 607','89','','VL TORRES I','CAMPO LARGO','PR','83609640','(41) 992424840','(41) 992808934','(41) 992597394','(41) 36492300','(41) 36491530','cristinarostock@hotmail.com');</v>
      </c>
    </row>
    <row r="2466" spans="1:36" x14ac:dyDescent="0.25">
      <c r="A2466" s="1">
        <v>99550920925</v>
      </c>
      <c r="B2466" s="1" t="s">
        <v>10769</v>
      </c>
      <c r="C2466" s="1" t="s">
        <v>34</v>
      </c>
      <c r="D2466" s="1">
        <v>19650217</v>
      </c>
      <c r="E2466" s="1" t="s">
        <v>67</v>
      </c>
      <c r="F2466" s="1" t="s">
        <v>10770</v>
      </c>
      <c r="G2466" s="1" t="s">
        <v>10771</v>
      </c>
      <c r="H2466" s="1" t="s">
        <v>254</v>
      </c>
      <c r="I2466" s="1" t="s">
        <v>39</v>
      </c>
      <c r="J2466" s="1" t="s">
        <v>40</v>
      </c>
      <c r="K2466" s="1">
        <v>83608640</v>
      </c>
      <c r="M2466" s="1" t="s">
        <v>41</v>
      </c>
      <c r="O2466" s="1" t="s">
        <v>255</v>
      </c>
      <c r="P2466" s="1">
        <v>966</v>
      </c>
      <c r="Q2466" s="1">
        <v>41</v>
      </c>
      <c r="R2466" s="1">
        <v>997292866</v>
      </c>
      <c r="S2466" s="1">
        <v>3</v>
      </c>
      <c r="T2466" s="1">
        <v>41</v>
      </c>
      <c r="U2466" s="1">
        <v>987553052</v>
      </c>
      <c r="V2466" s="1">
        <v>3</v>
      </c>
      <c r="W2466" s="1">
        <v>41</v>
      </c>
      <c r="X2466" s="1">
        <v>992277792</v>
      </c>
      <c r="Y2466" s="1">
        <v>3</v>
      </c>
      <c r="Z2466" s="1">
        <v>41</v>
      </c>
      <c r="AA2466" s="1">
        <v>988115676</v>
      </c>
      <c r="AB2466" s="1">
        <v>3</v>
      </c>
      <c r="AC2466" s="1">
        <v>41</v>
      </c>
      <c r="AD2466" s="1">
        <v>991776512</v>
      </c>
      <c r="AE2466" s="1">
        <v>3</v>
      </c>
      <c r="AF2466" s="1" t="s">
        <v>10772</v>
      </c>
      <c r="AH2466" s="1" t="s">
        <v>20825</v>
      </c>
      <c r="AI2466" s="1" t="s">
        <v>20823</v>
      </c>
      <c r="AJ2466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('SILVANI DA SILVEIRA OLIVEIRA','99550920925','F','19650217','MARIA APARECIDA DE CARVALHO','R MATO GROSSO 966 AT','966','','FERRARIA','CAMPO LARGO','PR','83608640','(41) 997292866','(41) 987553052','(41) 992277792','(41) 988115676','(41) 991776512','silvani163@hotmail.com');</v>
      </c>
    </row>
    <row r="2467" spans="1:36" x14ac:dyDescent="0.25">
      <c r="A2467" s="1">
        <v>4081879990</v>
      </c>
      <c r="B2467" s="1" t="s">
        <v>10773</v>
      </c>
      <c r="C2467" s="1" t="s">
        <v>34</v>
      </c>
      <c r="D2467" s="1">
        <v>19831227</v>
      </c>
      <c r="E2467" s="1" t="s">
        <v>60</v>
      </c>
      <c r="F2467" s="1" t="s">
        <v>10774</v>
      </c>
      <c r="G2467" s="1" t="s">
        <v>10775</v>
      </c>
      <c r="H2467" s="1" t="s">
        <v>38</v>
      </c>
      <c r="I2467" s="1" t="s">
        <v>39</v>
      </c>
      <c r="J2467" s="1" t="s">
        <v>40</v>
      </c>
      <c r="K2467" s="1">
        <v>83601490</v>
      </c>
      <c r="L2467" s="1">
        <v>1</v>
      </c>
      <c r="M2467" s="1" t="s">
        <v>41</v>
      </c>
      <c r="O2467" s="1" t="s">
        <v>621</v>
      </c>
      <c r="P2467" s="1">
        <v>121</v>
      </c>
      <c r="Q2467" s="1">
        <v>21</v>
      </c>
      <c r="R2467" s="1">
        <v>971726011</v>
      </c>
      <c r="S2467" s="1">
        <v>3</v>
      </c>
      <c r="T2467" s="1">
        <v>41</v>
      </c>
      <c r="U2467" s="1">
        <v>988683974</v>
      </c>
      <c r="V2467" s="1">
        <v>3</v>
      </c>
      <c r="W2467" s="1">
        <v>41</v>
      </c>
      <c r="X2467" s="1">
        <v>991543905</v>
      </c>
      <c r="Y2467" s="1">
        <v>3</v>
      </c>
      <c r="Z2467" s="1">
        <v>41</v>
      </c>
      <c r="AA2467" s="1">
        <v>33935767</v>
      </c>
      <c r="AB2467" s="1">
        <v>1</v>
      </c>
      <c r="AC2467" s="1">
        <v>41</v>
      </c>
      <c r="AD2467" s="1">
        <v>33991568</v>
      </c>
      <c r="AE2467" s="1">
        <v>1</v>
      </c>
      <c r="AF2467" s="1" t="s">
        <v>10776</v>
      </c>
      <c r="AH2467" s="1" t="s">
        <v>20825</v>
      </c>
      <c r="AI2467" s="1" t="s">
        <v>20823</v>
      </c>
      <c r="AJ2467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('ANA LUCIA RIBEIRO DO VALE','4081879990','F','19831227','DENISE DA BROWSKI DO VALE','R MAURO PORTUGAL 121','121','','VL BANCARIA','CAMPO LARGO','PR','83601490','(21) 971726011','(41) 988683974','(41) 991543905','(41) 33935767','(41) 33991568','anazutter@oi.com.br');</v>
      </c>
    </row>
    <row r="2468" spans="1:36" x14ac:dyDescent="0.25">
      <c r="A2468" s="1">
        <v>3443014941</v>
      </c>
      <c r="B2468" s="1" t="s">
        <v>10777</v>
      </c>
      <c r="C2468" s="1" t="s">
        <v>34</v>
      </c>
      <c r="D2468" s="1">
        <v>19820508</v>
      </c>
      <c r="E2468" s="1" t="s">
        <v>103</v>
      </c>
      <c r="F2468" s="1" t="s">
        <v>10778</v>
      </c>
      <c r="G2468" s="1" t="s">
        <v>10779</v>
      </c>
      <c r="H2468" s="1" t="s">
        <v>154</v>
      </c>
      <c r="I2468" s="1" t="s">
        <v>39</v>
      </c>
      <c r="J2468" s="1" t="s">
        <v>40</v>
      </c>
      <c r="K2468" s="1">
        <v>83601030</v>
      </c>
      <c r="M2468" s="1" t="s">
        <v>41</v>
      </c>
      <c r="O2468" s="1" t="s">
        <v>616</v>
      </c>
      <c r="P2468" s="1">
        <v>3390</v>
      </c>
      <c r="Q2468" s="1">
        <v>41</v>
      </c>
      <c r="R2468" s="1">
        <v>991744571</v>
      </c>
      <c r="S2468" s="1">
        <v>3</v>
      </c>
      <c r="T2468" s="1">
        <v>41</v>
      </c>
      <c r="U2468" s="1">
        <v>33929415</v>
      </c>
      <c r="V2468" s="1">
        <v>2</v>
      </c>
      <c r="W2468" s="1">
        <v>41</v>
      </c>
      <c r="X2468" s="1">
        <v>32929302</v>
      </c>
      <c r="Y2468" s="1">
        <v>1</v>
      </c>
      <c r="Z2468" s="1">
        <v>41</v>
      </c>
      <c r="AA2468" s="1">
        <v>33923731</v>
      </c>
      <c r="AB2468" s="1">
        <v>1</v>
      </c>
      <c r="AF2468" s="1" t="s">
        <v>10780</v>
      </c>
      <c r="AH2468" s="1" t="s">
        <v>20825</v>
      </c>
      <c r="AI2468" s="1" t="s">
        <v>20823</v>
      </c>
      <c r="AJ2468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('IZABEL CRISTINA GASPARETTO RIBEIRO','3443014941','F','19820508','MARLENE TEREZINHA CORDEIRO DOS SANTOS GASPARETTO','R XV DE NOVEMBRO 3390 SL 1','3390','','CENTRO','CAMPO LARGO','PR','83601030','(41) 991744571','(41) 33929415','(41) 32929302','(41) 33923731','() ','izabelgasparetto@hotmail.com');</v>
      </c>
    </row>
    <row r="2469" spans="1:36" x14ac:dyDescent="0.25">
      <c r="A2469" s="1">
        <v>3019132932</v>
      </c>
      <c r="B2469" s="1" t="s">
        <v>10781</v>
      </c>
      <c r="C2469" s="1" t="s">
        <v>34</v>
      </c>
      <c r="D2469" s="1">
        <v>19801022</v>
      </c>
      <c r="E2469" s="1" t="s">
        <v>169</v>
      </c>
      <c r="F2469" s="1" t="s">
        <v>10782</v>
      </c>
      <c r="G2469" s="1" t="s">
        <v>10783</v>
      </c>
      <c r="H2469" s="1" t="s">
        <v>38</v>
      </c>
      <c r="I2469" s="1" t="s">
        <v>39</v>
      </c>
      <c r="J2469" s="1" t="s">
        <v>40</v>
      </c>
      <c r="K2469" s="1">
        <v>83601460</v>
      </c>
      <c r="M2469" s="1" t="s">
        <v>41</v>
      </c>
      <c r="O2469" s="1" t="s">
        <v>197</v>
      </c>
      <c r="P2469" s="1">
        <v>627</v>
      </c>
      <c r="Q2469" s="1">
        <v>41</v>
      </c>
      <c r="R2469" s="1">
        <v>992060461</v>
      </c>
      <c r="S2469" s="1">
        <v>3</v>
      </c>
      <c r="T2469" s="1">
        <v>41</v>
      </c>
      <c r="U2469" s="1">
        <v>988238477</v>
      </c>
      <c r="V2469" s="1">
        <v>3</v>
      </c>
      <c r="W2469" s="1">
        <v>41</v>
      </c>
      <c r="X2469" s="1">
        <v>988052951</v>
      </c>
      <c r="Y2469" s="1">
        <v>3</v>
      </c>
      <c r="Z2469" s="1">
        <v>41</v>
      </c>
      <c r="AA2469" s="1">
        <v>30321394</v>
      </c>
      <c r="AB2469" s="1">
        <v>2</v>
      </c>
      <c r="AC2469" s="1">
        <v>41</v>
      </c>
      <c r="AD2469" s="1">
        <v>35992113</v>
      </c>
      <c r="AE2469" s="1">
        <v>1</v>
      </c>
      <c r="AF2469" s="1" t="s">
        <v>10784</v>
      </c>
      <c r="AH2469" s="1" t="s">
        <v>20825</v>
      </c>
      <c r="AI2469" s="1" t="s">
        <v>20823</v>
      </c>
      <c r="AJ2469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('MARIA LUCIA STROPARO BERALDO','3019132932','F','19801022','VERA LUCIA CASTRO DA CRUZ STROPARO','R JOANIM STROPARO 627','627','','VL BANCARIA','CAMPO LARGO','PR','83601460','(41) 992060461','(41) 988238477','(41) 988052951','(41) 30321394','(41) 35992113','malustroparo@hotmail.com');</v>
      </c>
    </row>
    <row r="2470" spans="1:36" x14ac:dyDescent="0.25">
      <c r="A2470" s="1">
        <v>751619906</v>
      </c>
      <c r="B2470" s="1" t="s">
        <v>10785</v>
      </c>
      <c r="C2470" s="1" t="s">
        <v>75</v>
      </c>
      <c r="D2470" s="1">
        <v>19821109</v>
      </c>
      <c r="E2470" s="1" t="s">
        <v>96</v>
      </c>
      <c r="F2470" s="1" t="s">
        <v>10786</v>
      </c>
      <c r="G2470" s="1" t="s">
        <v>10787</v>
      </c>
      <c r="H2470" s="1" t="s">
        <v>548</v>
      </c>
      <c r="I2470" s="1" t="s">
        <v>39</v>
      </c>
      <c r="J2470" s="1" t="s">
        <v>40</v>
      </c>
      <c r="K2470" s="1">
        <v>83604480</v>
      </c>
      <c r="M2470" s="1" t="s">
        <v>41</v>
      </c>
      <c r="O2470" s="1" t="s">
        <v>549</v>
      </c>
      <c r="P2470" s="1">
        <v>528</v>
      </c>
      <c r="Q2470" s="1">
        <v>41</v>
      </c>
      <c r="R2470" s="1">
        <v>998018290</v>
      </c>
      <c r="S2470" s="1">
        <v>3</v>
      </c>
      <c r="T2470" s="1">
        <v>41</v>
      </c>
      <c r="U2470" s="1">
        <v>991790562</v>
      </c>
      <c r="V2470" s="1">
        <v>3</v>
      </c>
      <c r="W2470" s="1">
        <v>41</v>
      </c>
      <c r="X2470" s="1">
        <v>984072669</v>
      </c>
      <c r="Y2470" s="1">
        <v>3</v>
      </c>
      <c r="Z2470" s="1">
        <v>44</v>
      </c>
      <c r="AA2470" s="1">
        <v>35553787</v>
      </c>
      <c r="AB2470" s="1">
        <v>2</v>
      </c>
      <c r="AC2470" s="1">
        <v>41</v>
      </c>
      <c r="AD2470" s="1">
        <v>32456878</v>
      </c>
      <c r="AE2470" s="1">
        <v>2</v>
      </c>
      <c r="AF2470" s="1" t="s">
        <v>10788</v>
      </c>
      <c r="AH2470" s="1" t="s">
        <v>20825</v>
      </c>
      <c r="AI2470" s="1" t="s">
        <v>20823</v>
      </c>
      <c r="AJ2470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('DENY IACHITZKI','751619906','M','19821109','ILOIR BORBA BENTO IACHITZKI','R VITORIO BUCH 528','528','','VL VISTA ALEGRE','CAMPO LARGO','PR','83604480','(41) 998018290','(41) 991790562','(41) 984072669','(44) 35553787','(41) 32456878','denytuba@hotmail.com');</v>
      </c>
    </row>
    <row r="2471" spans="1:36" x14ac:dyDescent="0.25">
      <c r="A2471" s="1">
        <v>4181664988</v>
      </c>
      <c r="B2471" s="1" t="s">
        <v>10789</v>
      </c>
      <c r="C2471" s="1" t="s">
        <v>75</v>
      </c>
      <c r="D2471" s="1">
        <v>19840121</v>
      </c>
      <c r="E2471" s="1" t="s">
        <v>67</v>
      </c>
      <c r="F2471" s="1" t="s">
        <v>10790</v>
      </c>
      <c r="G2471" s="1" t="s">
        <v>10791</v>
      </c>
      <c r="H2471" s="1" t="s">
        <v>144</v>
      </c>
      <c r="I2471" s="1" t="s">
        <v>39</v>
      </c>
      <c r="J2471" s="1" t="s">
        <v>40</v>
      </c>
      <c r="K2471" s="1">
        <v>83604435</v>
      </c>
      <c r="M2471" s="1" t="s">
        <v>41</v>
      </c>
      <c r="O2471" s="1" t="s">
        <v>3139</v>
      </c>
      <c r="P2471" s="1">
        <v>195</v>
      </c>
      <c r="Q2471" s="1">
        <v>41</v>
      </c>
      <c r="R2471" s="1">
        <v>984331128</v>
      </c>
      <c r="S2471" s="1">
        <v>3</v>
      </c>
      <c r="T2471" s="1">
        <v>41</v>
      </c>
      <c r="U2471" s="1">
        <v>34552326</v>
      </c>
      <c r="V2471" s="1">
        <v>1</v>
      </c>
      <c r="W2471" s="1">
        <v>41</v>
      </c>
      <c r="X2471" s="1">
        <v>33932119</v>
      </c>
      <c r="Y2471" s="1">
        <v>1</v>
      </c>
      <c r="Z2471" s="1">
        <v>42</v>
      </c>
      <c r="AA2471" s="1">
        <v>32394784</v>
      </c>
      <c r="AB2471" s="1">
        <v>1</v>
      </c>
      <c r="AC2471" s="1">
        <v>41</v>
      </c>
      <c r="AD2471" s="1">
        <v>33921781</v>
      </c>
      <c r="AE2471" s="1">
        <v>1</v>
      </c>
      <c r="AF2471" s="1" t="s">
        <v>10792</v>
      </c>
      <c r="AH2471" s="1" t="s">
        <v>20825</v>
      </c>
      <c r="AI2471" s="1" t="s">
        <v>20823</v>
      </c>
      <c r="AJ2471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('FERNANDO SOARES','4181664988','M','19840121','LEONI LEONILDA DE SIQUEIRA SOARES','R FRANCISCO ALVES MENDES 195 BLE AP 42','195','','BOM JESUS','CAMPO LARGO','PR','83604435','(41) 984331128','(41) 34552326','(41) 33932119','(42) 32394784','(41) 33921781','fernando_soares360@hotmail.com');</v>
      </c>
    </row>
    <row r="2472" spans="1:36" x14ac:dyDescent="0.25">
      <c r="A2472" s="1">
        <v>3585528937</v>
      </c>
      <c r="B2472" s="1" t="s">
        <v>10793</v>
      </c>
      <c r="C2472" s="1" t="s">
        <v>34</v>
      </c>
      <c r="D2472" s="1">
        <v>19770225</v>
      </c>
      <c r="E2472" s="1" t="s">
        <v>218</v>
      </c>
      <c r="F2472" s="1" t="s">
        <v>10794</v>
      </c>
      <c r="G2472" s="1" t="s">
        <v>10795</v>
      </c>
      <c r="H2472" s="1" t="s">
        <v>38</v>
      </c>
      <c r="I2472" s="1" t="s">
        <v>39</v>
      </c>
      <c r="J2472" s="1" t="s">
        <v>40</v>
      </c>
      <c r="K2472" s="1">
        <v>83601440</v>
      </c>
      <c r="L2472" s="1">
        <v>1</v>
      </c>
      <c r="M2472" s="1" t="s">
        <v>145</v>
      </c>
      <c r="O2472" s="1" t="s">
        <v>368</v>
      </c>
      <c r="P2472" s="1">
        <v>1900</v>
      </c>
      <c r="Q2472" s="1">
        <v>41</v>
      </c>
      <c r="R2472" s="1">
        <v>991985227</v>
      </c>
      <c r="S2472" s="1">
        <v>3</v>
      </c>
      <c r="T2472" s="1">
        <v>41</v>
      </c>
      <c r="U2472" s="1">
        <v>991986376</v>
      </c>
      <c r="V2472" s="1">
        <v>3</v>
      </c>
      <c r="W2472" s="1">
        <v>41</v>
      </c>
      <c r="X2472" s="1">
        <v>988465306</v>
      </c>
      <c r="Y2472" s="1">
        <v>3</v>
      </c>
      <c r="Z2472" s="1">
        <v>41</v>
      </c>
      <c r="AA2472" s="1">
        <v>984369242</v>
      </c>
      <c r="AB2472" s="1">
        <v>3</v>
      </c>
      <c r="AC2472" s="1">
        <v>41</v>
      </c>
      <c r="AD2472" s="1">
        <v>32927676</v>
      </c>
      <c r="AE2472" s="1">
        <v>1</v>
      </c>
      <c r="AF2472" s="1" t="s">
        <v>10796</v>
      </c>
      <c r="AH2472" s="1" t="s">
        <v>20825</v>
      </c>
      <c r="AI2472" s="1" t="s">
        <v>20823</v>
      </c>
      <c r="AJ2472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('KETY RAMOS','3585528937','F','19770225','MARIA RITA RAMOS','AV MANOEL RIBAS 1900','1900','','VL BANCARIA','CAMPO LARGO','PR','83601440','(41) 991985227','(41) 991986376','(41) 988465306','(41) 984369242','(41) 32927676','kety_ramos@hotmail.com');</v>
      </c>
    </row>
    <row r="2473" spans="1:36" x14ac:dyDescent="0.25">
      <c r="A2473" s="1">
        <v>77160843991</v>
      </c>
      <c r="B2473" s="1" t="s">
        <v>10797</v>
      </c>
      <c r="C2473" s="1" t="s">
        <v>34</v>
      </c>
      <c r="D2473" s="1">
        <v>19700805</v>
      </c>
      <c r="E2473" s="1" t="s">
        <v>52</v>
      </c>
      <c r="F2473" s="1" t="s">
        <v>10798</v>
      </c>
      <c r="G2473" s="1" t="s">
        <v>10799</v>
      </c>
      <c r="H2473" s="1" t="s">
        <v>7129</v>
      </c>
      <c r="I2473" s="1" t="s">
        <v>39</v>
      </c>
      <c r="J2473" s="1" t="s">
        <v>40</v>
      </c>
      <c r="K2473" s="1">
        <v>83602692</v>
      </c>
      <c r="M2473" s="1" t="s">
        <v>41</v>
      </c>
      <c r="N2473" s="1" t="s">
        <v>1421</v>
      </c>
      <c r="O2473" s="1" t="s">
        <v>10800</v>
      </c>
      <c r="P2473" s="1">
        <v>387</v>
      </c>
      <c r="Q2473" s="1">
        <v>41</v>
      </c>
      <c r="R2473" s="1">
        <v>991877376</v>
      </c>
      <c r="S2473" s="1">
        <v>3</v>
      </c>
      <c r="T2473" s="1">
        <v>41</v>
      </c>
      <c r="U2473" s="1">
        <v>991640966</v>
      </c>
      <c r="V2473" s="1">
        <v>3</v>
      </c>
      <c r="W2473" s="1">
        <v>41</v>
      </c>
      <c r="X2473" s="1">
        <v>33929577</v>
      </c>
      <c r="Y2473" s="1">
        <v>1</v>
      </c>
      <c r="AF2473" s="1" t="s">
        <v>10801</v>
      </c>
      <c r="AH2473" s="1" t="s">
        <v>20825</v>
      </c>
      <c r="AI2473" s="1" t="s">
        <v>20823</v>
      </c>
      <c r="AJ2473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('JANETE APARECIDA MAGATON','77160843991','F','19700805','DELFINA BERTAO MAGATON','R CDOR CANDIDO CUNHA 387','387','','COLONIA BALBINO CUNHA','CAMPO LARGO','PR','83602692','(41) 991877376','(41) 991640966','(41) 33929577','() ','() ','jamasantos@yahoo.com.br');</v>
      </c>
    </row>
    <row r="2474" spans="1:36" x14ac:dyDescent="0.25">
      <c r="A2474" s="1">
        <v>4397647933</v>
      </c>
      <c r="B2474" s="1" t="s">
        <v>10802</v>
      </c>
      <c r="C2474" s="1" t="s">
        <v>34</v>
      </c>
      <c r="D2474" s="1">
        <v>19730311</v>
      </c>
      <c r="E2474" s="1" t="s">
        <v>218</v>
      </c>
      <c r="F2474" s="1" t="s">
        <v>10803</v>
      </c>
      <c r="G2474" s="1" t="s">
        <v>10804</v>
      </c>
      <c r="H2474" s="1" t="s">
        <v>260</v>
      </c>
      <c r="I2474" s="1" t="s">
        <v>39</v>
      </c>
      <c r="J2474" s="1" t="s">
        <v>40</v>
      </c>
      <c r="K2474" s="1">
        <v>83601360</v>
      </c>
      <c r="L2474" s="1">
        <v>1</v>
      </c>
      <c r="M2474" s="1" t="s">
        <v>41</v>
      </c>
      <c r="O2474" s="1" t="s">
        <v>261</v>
      </c>
      <c r="P2474" s="1">
        <v>401</v>
      </c>
      <c r="Q2474" s="1">
        <v>41</v>
      </c>
      <c r="R2474" s="1">
        <v>985213774</v>
      </c>
      <c r="S2474" s="1">
        <v>3</v>
      </c>
      <c r="AF2474" s="1" t="s">
        <v>10805</v>
      </c>
      <c r="AH2474" s="1" t="s">
        <v>20825</v>
      </c>
      <c r="AI2474" s="1" t="s">
        <v>20823</v>
      </c>
      <c r="AJ2474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('JOSICLEIER DA PIEDADE CEQUINEL CORDEIRO','4397647933','F','19730311','ERONI TEREZINHA CEQUINEL','R PEDRO SOVIERZOSKI 401 BL A AP 103','401','','VL OPERARIA','CAMPO LARGO','PR','83601360','(41) 985213774','() ','() ','() ','() ','july_cordeiro1.3@hotmail.com');</v>
      </c>
    </row>
    <row r="2475" spans="1:36" x14ac:dyDescent="0.25">
      <c r="A2475" s="1">
        <v>4821145928</v>
      </c>
      <c r="B2475" s="1" t="s">
        <v>10806</v>
      </c>
      <c r="C2475" s="1" t="s">
        <v>34</v>
      </c>
      <c r="D2475" s="1">
        <v>19840811</v>
      </c>
      <c r="E2475" s="1" t="s">
        <v>52</v>
      </c>
      <c r="F2475" s="1" t="s">
        <v>10807</v>
      </c>
      <c r="G2475" s="1" t="s">
        <v>10808</v>
      </c>
      <c r="H2475" s="1" t="s">
        <v>154</v>
      </c>
      <c r="I2475" s="1" t="s">
        <v>39</v>
      </c>
      <c r="J2475" s="1" t="s">
        <v>40</v>
      </c>
      <c r="K2475" s="1">
        <v>83601040</v>
      </c>
      <c r="M2475" s="1" t="s">
        <v>41</v>
      </c>
      <c r="O2475" s="1" t="s">
        <v>277</v>
      </c>
      <c r="P2475" s="1">
        <v>2527</v>
      </c>
      <c r="Q2475" s="1">
        <v>41</v>
      </c>
      <c r="R2475" s="1">
        <v>996893253</v>
      </c>
      <c r="S2475" s="1">
        <v>3</v>
      </c>
      <c r="T2475" s="1">
        <v>41</v>
      </c>
      <c r="U2475" s="1">
        <v>991284558</v>
      </c>
      <c r="V2475" s="1">
        <v>3</v>
      </c>
      <c r="W2475" s="1">
        <v>41</v>
      </c>
      <c r="X2475" s="1">
        <v>984155177</v>
      </c>
      <c r="Y2475" s="1">
        <v>3</v>
      </c>
      <c r="Z2475" s="1">
        <v>41</v>
      </c>
      <c r="AA2475" s="1">
        <v>999534364</v>
      </c>
      <c r="AB2475" s="1">
        <v>3</v>
      </c>
      <c r="AC2475" s="1">
        <v>41</v>
      </c>
      <c r="AD2475" s="1">
        <v>34345642</v>
      </c>
      <c r="AE2475" s="1">
        <v>1</v>
      </c>
      <c r="AF2475" s="1" t="s">
        <v>10809</v>
      </c>
      <c r="AH2475" s="1" t="s">
        <v>20825</v>
      </c>
      <c r="AI2475" s="1" t="s">
        <v>20823</v>
      </c>
      <c r="AJ2475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('HELOISA DE OLIVEIRA GARRETT','4821145928','F','19840811','MARILDA DE OLIVEIRA','R BENEDITO SOARES PINTO 2527 AP 33','2527','','CENTRO','CAMPO LARGO','PR','83601040','(41) 996893253','(41) 991284558','(41) 984155177','(41) 999534364','(41) 34345642','helogarrett@uol.com.br');</v>
      </c>
    </row>
    <row r="2476" spans="1:36" x14ac:dyDescent="0.25">
      <c r="A2476" s="1">
        <v>91974097900</v>
      </c>
      <c r="B2476" s="1" t="s">
        <v>10810</v>
      </c>
      <c r="C2476" s="1" t="s">
        <v>34</v>
      </c>
      <c r="D2476" s="1">
        <v>19730111</v>
      </c>
      <c r="E2476" s="1" t="s">
        <v>60</v>
      </c>
      <c r="F2476" s="1" t="s">
        <v>10811</v>
      </c>
      <c r="G2476" s="1" t="s">
        <v>10812</v>
      </c>
      <c r="H2476" s="1" t="s">
        <v>494</v>
      </c>
      <c r="I2476" s="1" t="s">
        <v>39</v>
      </c>
      <c r="J2476" s="1" t="s">
        <v>40</v>
      </c>
      <c r="K2476" s="1">
        <v>83602585</v>
      </c>
      <c r="M2476" s="1" t="s">
        <v>41</v>
      </c>
      <c r="O2476" s="1" t="s">
        <v>5154</v>
      </c>
      <c r="P2476" s="1">
        <v>29</v>
      </c>
      <c r="Q2476" s="1">
        <v>41</v>
      </c>
      <c r="R2476" s="1">
        <v>999783687</v>
      </c>
      <c r="S2476" s="1">
        <v>3</v>
      </c>
      <c r="AF2476" s="1" t="s">
        <v>10813</v>
      </c>
      <c r="AG2476" s="1" t="s">
        <v>10814</v>
      </c>
      <c r="AH2476" s="1" t="s">
        <v>20825</v>
      </c>
      <c r="AI2476" s="1" t="s">
        <v>20823</v>
      </c>
      <c r="AJ2476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('JOCELI BERTOJA','91974097900','F','19730111','ROSA DO CARMO FERREIRA BERTOJA','R ANTONIO BORGES TIGRINHO 29 C','29','','MORADIAS BOM JESUS','CAMPO LARGO','PR','83602585','(41) 999783687','() ','() ','() ','() ','jo.bertoja@hotmail.com');</v>
      </c>
    </row>
    <row r="2477" spans="1:36" x14ac:dyDescent="0.25">
      <c r="A2477" s="1">
        <v>92705944915</v>
      </c>
      <c r="B2477" s="1" t="s">
        <v>10815</v>
      </c>
      <c r="C2477" s="1" t="s">
        <v>75</v>
      </c>
      <c r="D2477" s="1">
        <v>19760107</v>
      </c>
      <c r="E2477" s="1" t="s">
        <v>60</v>
      </c>
      <c r="F2477" s="1" t="s">
        <v>10816</v>
      </c>
      <c r="G2477" s="1" t="s">
        <v>10817</v>
      </c>
      <c r="H2477" s="1" t="s">
        <v>414</v>
      </c>
      <c r="I2477" s="1" t="s">
        <v>39</v>
      </c>
      <c r="J2477" s="1" t="s">
        <v>40</v>
      </c>
      <c r="K2477" s="1">
        <v>83608000</v>
      </c>
      <c r="L2477" s="1">
        <v>2</v>
      </c>
      <c r="M2477" s="1" t="s">
        <v>1377</v>
      </c>
      <c r="O2477" s="1" t="s">
        <v>1378</v>
      </c>
      <c r="P2477" s="1">
        <v>277</v>
      </c>
      <c r="Q2477" s="1">
        <v>73</v>
      </c>
      <c r="R2477" s="1">
        <v>988609765</v>
      </c>
      <c r="S2477" s="1">
        <v>3</v>
      </c>
      <c r="AF2477" s="1" t="s">
        <v>10818</v>
      </c>
      <c r="AH2477" s="1" t="s">
        <v>20825</v>
      </c>
      <c r="AI2477" s="1" t="s">
        <v>20823</v>
      </c>
      <c r="AJ2477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('JAIRO FERREIRA','92705944915','M','19760107','TEREZINHA DA SILVA FERREIRA','ROD BR 277 CURITIBA PNT GROSSA 277 514 CURITIBA','277','','RONDINHA','CAMPO LARGO','PR','83608000','(73) 988609765','() ','() ','() ','() ','jairojf1@hotmail.com');</v>
      </c>
    </row>
    <row r="2478" spans="1:36" x14ac:dyDescent="0.25">
      <c r="A2478" s="1">
        <v>93883439991</v>
      </c>
      <c r="B2478" s="1" t="s">
        <v>10819</v>
      </c>
      <c r="C2478" s="1" t="s">
        <v>75</v>
      </c>
      <c r="D2478" s="1">
        <v>19721024</v>
      </c>
      <c r="E2478" s="1" t="s">
        <v>96</v>
      </c>
      <c r="F2478" s="1" t="s">
        <v>10820</v>
      </c>
      <c r="G2478" s="1" t="s">
        <v>10821</v>
      </c>
      <c r="H2478" s="1" t="s">
        <v>260</v>
      </c>
      <c r="I2478" s="1" t="s">
        <v>39</v>
      </c>
      <c r="J2478" s="1" t="s">
        <v>40</v>
      </c>
      <c r="K2478" s="1">
        <v>83601360</v>
      </c>
      <c r="M2478" s="1" t="s">
        <v>41</v>
      </c>
      <c r="O2478" s="1" t="s">
        <v>261</v>
      </c>
      <c r="P2478" s="1">
        <v>187</v>
      </c>
      <c r="Q2478" s="1">
        <v>41</v>
      </c>
      <c r="R2478" s="1">
        <v>991778820</v>
      </c>
      <c r="S2478" s="1">
        <v>3</v>
      </c>
      <c r="T2478" s="1">
        <v>41</v>
      </c>
      <c r="U2478" s="1">
        <v>32927298</v>
      </c>
      <c r="V2478" s="1">
        <v>1</v>
      </c>
      <c r="AF2478" s="1" t="s">
        <v>10822</v>
      </c>
      <c r="AH2478" s="1" t="s">
        <v>20825</v>
      </c>
      <c r="AI2478" s="1" t="s">
        <v>20823</v>
      </c>
      <c r="AJ2478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('NELSON MOCELIM FERREIRA','93883439991','M','19721024','MARIA ROSA FERREIRA','R PEDRO SOVIERZOSKI 187','187','','VL OPERARIA','CAMPO LARGO','PR','83601360','(41) 991778820','(41) 32927298','() ','() ','() ','nelsonmocelim@hotmail.com');</v>
      </c>
    </row>
    <row r="2479" spans="1:36" x14ac:dyDescent="0.25">
      <c r="A2479" s="1">
        <v>2612820930</v>
      </c>
      <c r="B2479" s="1" t="s">
        <v>10823</v>
      </c>
      <c r="C2479" s="1" t="s">
        <v>34</v>
      </c>
      <c r="D2479" s="1">
        <v>19800329</v>
      </c>
      <c r="E2479" s="1" t="s">
        <v>76</v>
      </c>
      <c r="F2479" s="1" t="s">
        <v>10824</v>
      </c>
      <c r="G2479" s="1" t="s">
        <v>10825</v>
      </c>
      <c r="H2479" s="1" t="s">
        <v>1132</v>
      </c>
      <c r="I2479" s="1" t="s">
        <v>39</v>
      </c>
      <c r="J2479" s="1" t="s">
        <v>40</v>
      </c>
      <c r="K2479" s="1">
        <v>83609530</v>
      </c>
      <c r="M2479" s="1" t="s">
        <v>41</v>
      </c>
      <c r="O2479" s="1" t="s">
        <v>852</v>
      </c>
      <c r="P2479" s="1">
        <v>105</v>
      </c>
      <c r="Q2479" s="1">
        <v>43</v>
      </c>
      <c r="R2479" s="1">
        <v>35466134</v>
      </c>
      <c r="S2479" s="1">
        <v>2</v>
      </c>
      <c r="T2479" s="1">
        <v>41</v>
      </c>
      <c r="U2479" s="1">
        <v>36492748</v>
      </c>
      <c r="V2479" s="1">
        <v>2</v>
      </c>
      <c r="AF2479" s="1" t="s">
        <v>10826</v>
      </c>
      <c r="AH2479" s="1" t="s">
        <v>20825</v>
      </c>
      <c r="AI2479" s="1" t="s">
        <v>20823</v>
      </c>
      <c r="AJ2479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('LIDILEIDE FERREIRA DA SILVA TEIXEIRA','2612820930','F','19800329','JANDIRA FERREIRA DA SILVA','R GERMANO ALEIXO 105 CS','105','','VL TORRES','CAMPO LARGO','PR','83609530','(43) 35466134','(41) 36492748','() ','() ','() ','lidileide@hotmail.com');</v>
      </c>
    </row>
    <row r="2480" spans="1:36" x14ac:dyDescent="0.25">
      <c r="A2480" s="1">
        <v>4387427965</v>
      </c>
      <c r="B2480" s="1" t="s">
        <v>10827</v>
      </c>
      <c r="C2480" s="1" t="s">
        <v>34</v>
      </c>
      <c r="D2480" s="1">
        <v>19830428</v>
      </c>
      <c r="E2480" s="1" t="s">
        <v>103</v>
      </c>
      <c r="F2480" s="1" t="s">
        <v>10828</v>
      </c>
      <c r="G2480" s="1" t="s">
        <v>10829</v>
      </c>
      <c r="H2480" s="1" t="s">
        <v>131</v>
      </c>
      <c r="I2480" s="1" t="s">
        <v>39</v>
      </c>
      <c r="J2480" s="1" t="s">
        <v>40</v>
      </c>
      <c r="K2480" s="1">
        <v>83609350</v>
      </c>
      <c r="M2480" s="1" t="s">
        <v>41</v>
      </c>
      <c r="O2480" s="1" t="s">
        <v>132</v>
      </c>
      <c r="P2480" s="1">
        <v>950</v>
      </c>
      <c r="Q2480" s="1">
        <v>44</v>
      </c>
      <c r="R2480" s="1">
        <v>988304675</v>
      </c>
      <c r="S2480" s="1">
        <v>3</v>
      </c>
      <c r="T2480" s="1">
        <v>44</v>
      </c>
      <c r="U2480" s="1">
        <v>35421437</v>
      </c>
      <c r="V2480" s="1">
        <v>1</v>
      </c>
      <c r="W2480" s="1">
        <v>44</v>
      </c>
      <c r="X2480" s="1">
        <v>36496196</v>
      </c>
      <c r="Y2480" s="1">
        <v>1</v>
      </c>
      <c r="AF2480" s="1" t="s">
        <v>10830</v>
      </c>
      <c r="AH2480" s="1" t="s">
        <v>20825</v>
      </c>
      <c r="AI2480" s="1" t="s">
        <v>20823</v>
      </c>
      <c r="AJ2480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('ROSSANA SCHIAVONI','4387427965','F','19830428','LUCINETE SERAFIM SCHIAVONI','R VITAL BRASIL 950','950','','VL DAVID ANTONIO','CAMPO LARGO','PR','83609350','(44) 988304675','(44) 35421437','(44) 36496196','() ','() ','rossana_schiavoni@hotmail.com');</v>
      </c>
    </row>
    <row r="2481" spans="1:36" x14ac:dyDescent="0.25">
      <c r="A2481" s="1">
        <v>36002054987</v>
      </c>
      <c r="B2481" s="1" t="s">
        <v>10831</v>
      </c>
      <c r="C2481" s="1" t="s">
        <v>34</v>
      </c>
      <c r="D2481" s="1">
        <v>19580818</v>
      </c>
      <c r="E2481" s="1" t="s">
        <v>52</v>
      </c>
      <c r="F2481" s="1" t="s">
        <v>1287</v>
      </c>
      <c r="G2481" s="1" t="s">
        <v>1288</v>
      </c>
      <c r="H2481" s="1" t="s">
        <v>603</v>
      </c>
      <c r="I2481" s="1" t="s">
        <v>39</v>
      </c>
      <c r="J2481" s="1" t="s">
        <v>40</v>
      </c>
      <c r="K2481" s="1">
        <v>83602260</v>
      </c>
      <c r="M2481" s="1" t="s">
        <v>41</v>
      </c>
      <c r="O2481" s="1" t="s">
        <v>1289</v>
      </c>
      <c r="P2481" s="1">
        <v>11</v>
      </c>
      <c r="Q2481" s="1">
        <v>41</v>
      </c>
      <c r="R2481" s="1">
        <v>984075843</v>
      </c>
      <c r="S2481" s="1">
        <v>3</v>
      </c>
      <c r="T2481" s="1">
        <v>41</v>
      </c>
      <c r="U2481" s="1">
        <v>33992359</v>
      </c>
      <c r="V2481" s="1">
        <v>1</v>
      </c>
      <c r="AF2481" s="1" t="s">
        <v>10832</v>
      </c>
      <c r="AG2481" s="1" t="s">
        <v>10833</v>
      </c>
      <c r="AH2481" s="1" t="s">
        <v>20825</v>
      </c>
      <c r="AI2481" s="1" t="s">
        <v>20823</v>
      </c>
      <c r="AJ2481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('EDELMARA MARTINS SILVA','36002054987','F','19580818','ELINOR MARTINS DA SILVA','R MARCOLINO DOMINGUES 11','11','','CJ AGUAS CLARAS','CAMPO LARGO','PR','83602260','(41) 984075843','(41) 33992359','() ','() ','() ','edelmara.martins@terra.com.br');</v>
      </c>
    </row>
    <row r="2482" spans="1:36" x14ac:dyDescent="0.25">
      <c r="A2482" s="1">
        <v>2291011944</v>
      </c>
      <c r="B2482" s="1" t="s">
        <v>10834</v>
      </c>
      <c r="C2482" s="1" t="s">
        <v>75</v>
      </c>
      <c r="D2482" s="1">
        <v>19760525</v>
      </c>
      <c r="E2482" s="1" t="s">
        <v>135</v>
      </c>
      <c r="F2482" s="1" t="s">
        <v>10835</v>
      </c>
      <c r="G2482" s="1" t="s">
        <v>10836</v>
      </c>
      <c r="H2482" s="1" t="s">
        <v>646</v>
      </c>
      <c r="I2482" s="1" t="s">
        <v>39</v>
      </c>
      <c r="J2482" s="1" t="s">
        <v>40</v>
      </c>
      <c r="K2482" s="1">
        <v>83604120</v>
      </c>
      <c r="M2482" s="1" t="s">
        <v>41</v>
      </c>
      <c r="O2482" s="1" t="s">
        <v>2504</v>
      </c>
      <c r="P2482" s="1">
        <v>950</v>
      </c>
      <c r="Q2482" s="1">
        <v>41</v>
      </c>
      <c r="R2482" s="1">
        <v>996024213</v>
      </c>
      <c r="S2482" s="1">
        <v>3</v>
      </c>
      <c r="T2482" s="1">
        <v>41</v>
      </c>
      <c r="U2482" s="1">
        <v>31509194</v>
      </c>
      <c r="V2482" s="1">
        <v>2</v>
      </c>
      <c r="W2482" s="1">
        <v>41</v>
      </c>
      <c r="X2482" s="1">
        <v>21022500</v>
      </c>
      <c r="Y2482" s="1">
        <v>2</v>
      </c>
      <c r="Z2482" s="1">
        <v>41</v>
      </c>
      <c r="AA2482" s="1">
        <v>21022533</v>
      </c>
      <c r="AB2482" s="1">
        <v>1</v>
      </c>
      <c r="AF2482" s="1" t="s">
        <v>10837</v>
      </c>
      <c r="AH2482" s="1" t="s">
        <v>20825</v>
      </c>
      <c r="AI2482" s="1" t="s">
        <v>20823</v>
      </c>
      <c r="AJ2482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('CLAUDIR INACIO','2291011944','M','19760525','CANDIDA FLORIANO INACIO','R JOAQUIM CELESTINO FERREIRA 950','950','','JD ESMERALDA','CAMPO LARGO','PR','83604120','(41) 996024213','(41) 31509194','(41) 21022500','(41) 21022533','() ','claudirinacio@hotmail.com');</v>
      </c>
    </row>
    <row r="2483" spans="1:36" x14ac:dyDescent="0.25">
      <c r="A2483" s="1">
        <v>3432768958</v>
      </c>
      <c r="B2483" s="1" t="s">
        <v>10838</v>
      </c>
      <c r="C2483" s="1" t="s">
        <v>75</v>
      </c>
      <c r="D2483" s="1">
        <v>19830407</v>
      </c>
      <c r="E2483" s="1" t="s">
        <v>76</v>
      </c>
      <c r="F2483" s="1" t="s">
        <v>10839</v>
      </c>
      <c r="G2483" s="1" t="s">
        <v>10840</v>
      </c>
      <c r="H2483" s="1" t="s">
        <v>48</v>
      </c>
      <c r="I2483" s="1" t="s">
        <v>39</v>
      </c>
      <c r="J2483" s="1" t="s">
        <v>40</v>
      </c>
      <c r="K2483" s="1">
        <v>83604270</v>
      </c>
      <c r="L2483" s="1">
        <v>1</v>
      </c>
      <c r="M2483" s="1" t="s">
        <v>41</v>
      </c>
      <c r="O2483" s="1" t="s">
        <v>5337</v>
      </c>
      <c r="P2483" s="1">
        <v>353</v>
      </c>
      <c r="Q2483" s="1">
        <v>41</v>
      </c>
      <c r="R2483" s="1">
        <v>32928759</v>
      </c>
      <c r="S2483" s="1">
        <v>1</v>
      </c>
      <c r="T2483" s="1">
        <v>41</v>
      </c>
      <c r="U2483" s="1">
        <v>33926961</v>
      </c>
      <c r="V2483" s="1">
        <v>1</v>
      </c>
      <c r="AF2483" s="1" t="s">
        <v>10841</v>
      </c>
      <c r="AH2483" s="1" t="s">
        <v>20825</v>
      </c>
      <c r="AI2483" s="1" t="s">
        <v>20823</v>
      </c>
      <c r="AJ2483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('EMERSON FERNANDO ALBERTI JASLUK','3432768958','M','19830407','SANDRA MARA ALBERTI JASLUK','R SERGIPE 353','353','','VL ITAQUI','CAMPO LARGO','PR','83604270','(41) 32928759','(41) 33926961','() ','() ','() ','jas.lukc@hotmail.com');</v>
      </c>
    </row>
    <row r="2484" spans="1:36" x14ac:dyDescent="0.25">
      <c r="A2484" s="1">
        <v>3586082959</v>
      </c>
      <c r="B2484" s="1" t="s">
        <v>10842</v>
      </c>
      <c r="C2484" s="1" t="s">
        <v>34</v>
      </c>
      <c r="D2484" s="1">
        <v>19800419</v>
      </c>
      <c r="E2484" s="1" t="s">
        <v>76</v>
      </c>
      <c r="F2484" s="1" t="s">
        <v>10843</v>
      </c>
      <c r="G2484" s="1" t="s">
        <v>10844</v>
      </c>
      <c r="H2484" s="1" t="s">
        <v>7245</v>
      </c>
      <c r="I2484" s="1" t="s">
        <v>39</v>
      </c>
      <c r="J2484" s="1" t="s">
        <v>40</v>
      </c>
      <c r="K2484" s="1">
        <v>83605750</v>
      </c>
      <c r="L2484" s="1">
        <v>1</v>
      </c>
      <c r="M2484" s="1" t="s">
        <v>41</v>
      </c>
      <c r="O2484" s="1" t="s">
        <v>7246</v>
      </c>
      <c r="P2484" s="1">
        <v>1454</v>
      </c>
      <c r="Q2484" s="1">
        <v>41</v>
      </c>
      <c r="R2484" s="1">
        <v>991442912</v>
      </c>
      <c r="S2484" s="1">
        <v>3</v>
      </c>
      <c r="T2484" s="1">
        <v>41</v>
      </c>
      <c r="U2484" s="1">
        <v>991916366</v>
      </c>
      <c r="V2484" s="1">
        <v>3</v>
      </c>
      <c r="W2484" s="1">
        <v>41</v>
      </c>
      <c r="X2484" s="1">
        <v>41180463</v>
      </c>
      <c r="Y2484" s="1">
        <v>1</v>
      </c>
      <c r="Z2484" s="1">
        <v>41</v>
      </c>
      <c r="AA2484" s="1">
        <v>33923487</v>
      </c>
      <c r="AB2484" s="1">
        <v>1</v>
      </c>
      <c r="AC2484" s="1">
        <v>41</v>
      </c>
      <c r="AD2484" s="1">
        <v>32929540</v>
      </c>
      <c r="AE2484" s="1">
        <v>1</v>
      </c>
      <c r="AF2484" s="1" t="s">
        <v>10845</v>
      </c>
      <c r="AH2484" s="1" t="s">
        <v>20825</v>
      </c>
      <c r="AI2484" s="1" t="s">
        <v>20823</v>
      </c>
      <c r="AJ2484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('ANA PAULA DA SILVEIRA','3586082959','F','19800419','DIVINA FERREIRA DE OLIVEIRA DA SILVEIRA','R JOAO BERTOJA 1454','1454','','ITAQUI DE CIMA','CAMPO LARGO','PR','83605750','(41) 991442912','(41) 991916366','(41) 41180463','(41) 33923487','(41) 32929540','anap80@hotmail.com');</v>
      </c>
    </row>
    <row r="2485" spans="1:36" x14ac:dyDescent="0.25">
      <c r="A2485" s="1">
        <v>2403333905</v>
      </c>
      <c r="B2485" s="1" t="s">
        <v>10846</v>
      </c>
      <c r="C2485" s="1" t="s">
        <v>75</v>
      </c>
      <c r="D2485" s="1">
        <v>19790221</v>
      </c>
      <c r="E2485" s="1" t="s">
        <v>218</v>
      </c>
      <c r="F2485" s="1" t="s">
        <v>10847</v>
      </c>
      <c r="G2485" s="1" t="s">
        <v>10848</v>
      </c>
      <c r="H2485" s="1" t="s">
        <v>63</v>
      </c>
      <c r="I2485" s="1" t="s">
        <v>39</v>
      </c>
      <c r="J2485" s="1" t="s">
        <v>40</v>
      </c>
      <c r="K2485" s="1">
        <v>83606130</v>
      </c>
      <c r="M2485" s="1" t="s">
        <v>41</v>
      </c>
      <c r="O2485" s="1" t="s">
        <v>272</v>
      </c>
      <c r="P2485" s="1">
        <v>740</v>
      </c>
      <c r="AF2485" s="1" t="s">
        <v>10849</v>
      </c>
      <c r="AH2485" s="1" t="s">
        <v>20825</v>
      </c>
      <c r="AI2485" s="1" t="s">
        <v>20823</v>
      </c>
      <c r="AJ2485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('CLEVERSON MELO GARRETT','2403333905','M','19790221','ANTONIA JUREMA MELO GARRETT','R OLAVO BILAC 740','740','','JD BUSMAYER','CAMPO LARGO','PR','83606130','() ','() ','() ','() ','() ','cleverson.garrett@yahoo.com.br');</v>
      </c>
    </row>
    <row r="2486" spans="1:36" x14ac:dyDescent="0.25">
      <c r="A2486" s="1">
        <v>2237495912</v>
      </c>
      <c r="B2486" s="1" t="s">
        <v>10850</v>
      </c>
      <c r="C2486" s="1" t="s">
        <v>34</v>
      </c>
      <c r="D2486" s="1">
        <v>19740831</v>
      </c>
      <c r="E2486" s="1" t="s">
        <v>45</v>
      </c>
      <c r="F2486" s="1" t="s">
        <v>10851</v>
      </c>
      <c r="G2486" s="1" t="s">
        <v>10852</v>
      </c>
      <c r="H2486" s="1" t="s">
        <v>154</v>
      </c>
      <c r="I2486" s="1" t="s">
        <v>39</v>
      </c>
      <c r="J2486" s="1" t="s">
        <v>40</v>
      </c>
      <c r="K2486" s="1">
        <v>83601000</v>
      </c>
      <c r="M2486" s="1" t="s">
        <v>41</v>
      </c>
      <c r="N2486" s="1" t="s">
        <v>1850</v>
      </c>
      <c r="O2486" s="1" t="s">
        <v>267</v>
      </c>
      <c r="P2486" s="1">
        <v>927</v>
      </c>
      <c r="Q2486" s="1">
        <v>41</v>
      </c>
      <c r="R2486" s="1">
        <v>984467302</v>
      </c>
      <c r="S2486" s="1">
        <v>3</v>
      </c>
      <c r="T2486" s="1">
        <v>41</v>
      </c>
      <c r="U2486" s="1">
        <v>988384226</v>
      </c>
      <c r="V2486" s="1">
        <v>3</v>
      </c>
      <c r="W2486" s="1">
        <v>41</v>
      </c>
      <c r="X2486" s="1">
        <v>992427979</v>
      </c>
      <c r="Y2486" s="1">
        <v>3</v>
      </c>
      <c r="Z2486" s="1">
        <v>41</v>
      </c>
      <c r="AA2486" s="1">
        <v>984462705</v>
      </c>
      <c r="AB2486" s="1">
        <v>3</v>
      </c>
      <c r="AC2486" s="1">
        <v>41</v>
      </c>
      <c r="AD2486" s="1">
        <v>33991241</v>
      </c>
      <c r="AE2486" s="1">
        <v>2</v>
      </c>
      <c r="AF2486" s="1" t="s">
        <v>10853</v>
      </c>
      <c r="AH2486" s="1" t="s">
        <v>20825</v>
      </c>
      <c r="AI2486" s="1" t="s">
        <v>20823</v>
      </c>
      <c r="AJ2486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('CLAUDINEIA DA APARECIDA OLIVEIRA SANTOS','2237495912','F','19740831','MARIA ELIZA DA SILVA OLIVEIRA','R CENT CENTENARIO 927 CS 2','927','','CENTRO','CAMPO LARGO','PR','83601000','(41) 984467302','(41) 988384226','(41) 992427979','(41) 984462705','(41) 33991241','claudiadap2@hotmail.com');</v>
      </c>
    </row>
    <row r="2487" spans="1:36" x14ac:dyDescent="0.25">
      <c r="A2487" s="1">
        <v>57214565900</v>
      </c>
      <c r="B2487" s="1" t="s">
        <v>10854</v>
      </c>
      <c r="C2487" s="1" t="s">
        <v>34</v>
      </c>
      <c r="E2487" s="1" t="s">
        <v>135</v>
      </c>
      <c r="F2487" s="1" t="s">
        <v>10855</v>
      </c>
      <c r="G2487" s="1" t="s">
        <v>10856</v>
      </c>
      <c r="H2487" s="1" t="s">
        <v>144</v>
      </c>
      <c r="I2487" s="1" t="s">
        <v>39</v>
      </c>
      <c r="J2487" s="1" t="s">
        <v>40</v>
      </c>
      <c r="K2487" s="1">
        <v>83601380</v>
      </c>
      <c r="M2487" s="1" t="s">
        <v>41</v>
      </c>
      <c r="N2487" s="1" t="s">
        <v>1741</v>
      </c>
      <c r="O2487" s="1" t="s">
        <v>1742</v>
      </c>
      <c r="P2487" s="1">
        <v>130</v>
      </c>
      <c r="Q2487" s="1">
        <v>41</v>
      </c>
      <c r="R2487" s="1">
        <v>32921228</v>
      </c>
      <c r="S2487" s="1">
        <v>6</v>
      </c>
      <c r="T2487" s="1">
        <v>41</v>
      </c>
      <c r="U2487" s="1">
        <v>33922668</v>
      </c>
      <c r="V2487" s="1">
        <v>2</v>
      </c>
      <c r="W2487" s="1">
        <v>41</v>
      </c>
      <c r="X2487" s="1">
        <v>32922842</v>
      </c>
      <c r="Y2487" s="1">
        <v>1</v>
      </c>
      <c r="AF2487" s="1" t="s">
        <v>10857</v>
      </c>
      <c r="AH2487" s="1" t="s">
        <v>20825</v>
      </c>
      <c r="AI2487" s="1" t="s">
        <v>20823</v>
      </c>
      <c r="AJ2487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('MARIA DENISE VERBICARO PAIS','57214565900','F','','DIVONE VAZ DA SILVA VERBICARO','R PREF IVAHY MARTINS 130','130','','BOM JESUS','CAMPO LARGO','PR','83601380','(41) 32921228','(41) 33922668','(41) 32922842','() ','() ','maria.verbi@hotmail.com');</v>
      </c>
    </row>
    <row r="2488" spans="1:36" x14ac:dyDescent="0.25">
      <c r="A2488" s="1">
        <v>2598164938</v>
      </c>
      <c r="B2488" s="1" t="s">
        <v>10858</v>
      </c>
      <c r="C2488" s="1" t="s">
        <v>34</v>
      </c>
      <c r="D2488" s="1">
        <v>19780607</v>
      </c>
      <c r="E2488" s="1" t="s">
        <v>135</v>
      </c>
      <c r="F2488" s="1" t="s">
        <v>10859</v>
      </c>
      <c r="G2488" s="1" t="s">
        <v>10860</v>
      </c>
      <c r="H2488" s="1" t="s">
        <v>2436</v>
      </c>
      <c r="I2488" s="1" t="s">
        <v>39</v>
      </c>
      <c r="J2488" s="1" t="s">
        <v>40</v>
      </c>
      <c r="K2488" s="1">
        <v>83602650</v>
      </c>
      <c r="M2488" s="1" t="s">
        <v>41</v>
      </c>
      <c r="O2488" s="1" t="s">
        <v>10861</v>
      </c>
      <c r="P2488" s="1">
        <v>152</v>
      </c>
      <c r="Q2488" s="1">
        <v>41</v>
      </c>
      <c r="R2488" s="1">
        <v>32929246</v>
      </c>
      <c r="S2488" s="1">
        <v>2</v>
      </c>
      <c r="AF2488" s="1" t="s">
        <v>10862</v>
      </c>
      <c r="AH2488" s="1" t="s">
        <v>20825</v>
      </c>
      <c r="AI2488" s="1" t="s">
        <v>20823</v>
      </c>
      <c r="AJ2488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('FLAVIA CRISTINA FIOR','2598164938','F','19780607','MARIA DO ROCIO FABRICIO FIOR','R A 152','152','','VL ANTONIO SEGURO','CAMPO LARGO','PR','83602650','(41) 32929246','() ','() ','() ','() ','fla_fior@hotmail.com');</v>
      </c>
    </row>
    <row r="2489" spans="1:36" x14ac:dyDescent="0.25">
      <c r="A2489" s="1">
        <v>65483120906</v>
      </c>
      <c r="B2489" s="1" t="s">
        <v>10863</v>
      </c>
      <c r="C2489" s="1" t="s">
        <v>75</v>
      </c>
      <c r="D2489" s="1">
        <v>19671221</v>
      </c>
      <c r="E2489" s="1" t="s">
        <v>120</v>
      </c>
      <c r="F2489" s="1" t="s">
        <v>10864</v>
      </c>
      <c r="G2489" s="1" t="s">
        <v>10865</v>
      </c>
      <c r="H2489" s="1" t="s">
        <v>154</v>
      </c>
      <c r="I2489" s="1" t="s">
        <v>39</v>
      </c>
      <c r="J2489" s="1" t="s">
        <v>40</v>
      </c>
      <c r="K2489" s="1">
        <v>83601050</v>
      </c>
      <c r="M2489" s="1" t="s">
        <v>41</v>
      </c>
      <c r="O2489" s="1" t="s">
        <v>1526</v>
      </c>
      <c r="Q2489" s="1">
        <v>41</v>
      </c>
      <c r="R2489" s="1">
        <v>988216330</v>
      </c>
      <c r="S2489" s="1">
        <v>3</v>
      </c>
      <c r="T2489" s="1">
        <v>41</v>
      </c>
      <c r="U2489" s="1">
        <v>992122659</v>
      </c>
      <c r="V2489" s="1">
        <v>3</v>
      </c>
      <c r="W2489" s="1">
        <v>41</v>
      </c>
      <c r="X2489" s="1">
        <v>988902484</v>
      </c>
      <c r="Y2489" s="1">
        <v>3</v>
      </c>
      <c r="Z2489" s="1">
        <v>41</v>
      </c>
      <c r="AA2489" s="1">
        <v>36369221</v>
      </c>
      <c r="AB2489" s="1">
        <v>1</v>
      </c>
      <c r="AC2489" s="1">
        <v>41</v>
      </c>
      <c r="AD2489" s="1">
        <v>33934895</v>
      </c>
      <c r="AE2489" s="1">
        <v>1</v>
      </c>
      <c r="AF2489" s="1" t="s">
        <v>10866</v>
      </c>
      <c r="AH2489" s="1" t="s">
        <v>20825</v>
      </c>
      <c r="AI2489" s="1" t="s">
        <v>20823</v>
      </c>
      <c r="AJ2489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('EDISON ANTONIO FERREIRA','65483120906','M','19671221','CELESTINA DE SOUZA FERREIRA','R GENEROSO MARQUES SN','','','CENTRO','CAMPO LARGO','PR','83601050','(41) 988216330','(41) 992122659','(41) 988902484','(41) 36369221','(41) 33934895','edna.ferreira70@yahoo.com');</v>
      </c>
    </row>
    <row r="2490" spans="1:36" x14ac:dyDescent="0.25">
      <c r="A2490" s="1">
        <v>5669616952</v>
      </c>
      <c r="B2490" s="1" t="s">
        <v>10867</v>
      </c>
      <c r="C2490" s="1" t="s">
        <v>75</v>
      </c>
      <c r="D2490" s="1">
        <v>19871030</v>
      </c>
      <c r="E2490" s="1" t="s">
        <v>96</v>
      </c>
      <c r="F2490" s="1" t="s">
        <v>10868</v>
      </c>
      <c r="G2490" s="1" t="s">
        <v>10869</v>
      </c>
      <c r="H2490" s="1" t="s">
        <v>182</v>
      </c>
      <c r="I2490" s="1" t="s">
        <v>39</v>
      </c>
      <c r="J2490" s="1" t="s">
        <v>40</v>
      </c>
      <c r="K2490" s="1">
        <v>83605300</v>
      </c>
      <c r="M2490" s="1" t="s">
        <v>41</v>
      </c>
      <c r="O2490" s="1" t="s">
        <v>421</v>
      </c>
      <c r="Q2490" s="1">
        <v>41</v>
      </c>
      <c r="R2490" s="1">
        <v>999262115</v>
      </c>
      <c r="S2490" s="1">
        <v>3</v>
      </c>
      <c r="T2490" s="1">
        <v>41</v>
      </c>
      <c r="U2490" s="1">
        <v>33993331</v>
      </c>
      <c r="V2490" s="1">
        <v>1</v>
      </c>
      <c r="W2490" s="1">
        <v>41</v>
      </c>
      <c r="X2490" s="1">
        <v>33994994</v>
      </c>
      <c r="Y2490" s="1">
        <v>1</v>
      </c>
      <c r="AF2490" s="1" t="s">
        <v>10870</v>
      </c>
      <c r="AH2490" s="1" t="s">
        <v>20825</v>
      </c>
      <c r="AI2490" s="1" t="s">
        <v>20823</v>
      </c>
      <c r="AJ2490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('ROGER WILLIAN POLETTO','5669616952','M','19871030','SUELI APARECIDA CHIQUITTO POLETTO','R DA LIBERDADE SN','','','JD RIVABEM','CAMPO LARGO','PR','83605300','(41) 999262115','(41) 33993331','(41) 33994994','() ','() ','r.poletto@hotmail.com');</v>
      </c>
    </row>
    <row r="2491" spans="1:36" x14ac:dyDescent="0.25">
      <c r="A2491" s="1">
        <v>88538745620</v>
      </c>
      <c r="B2491" s="1" t="s">
        <v>10871</v>
      </c>
      <c r="C2491" s="1" t="s">
        <v>34</v>
      </c>
      <c r="D2491" s="1">
        <v>19760922</v>
      </c>
      <c r="E2491" s="1" t="s">
        <v>45</v>
      </c>
      <c r="F2491" s="1" t="s">
        <v>10872</v>
      </c>
      <c r="G2491" s="1" t="s">
        <v>10873</v>
      </c>
      <c r="H2491" s="1" t="s">
        <v>504</v>
      </c>
      <c r="I2491" s="1" t="s">
        <v>39</v>
      </c>
      <c r="J2491" s="1" t="s">
        <v>40</v>
      </c>
      <c r="K2491" s="1">
        <v>83608442</v>
      </c>
      <c r="M2491" s="1" t="s">
        <v>41</v>
      </c>
      <c r="O2491" s="1" t="s">
        <v>3918</v>
      </c>
      <c r="P2491" s="1">
        <v>380</v>
      </c>
      <c r="Q2491" s="1">
        <v>41</v>
      </c>
      <c r="R2491" s="1">
        <v>999383773</v>
      </c>
      <c r="S2491" s="1">
        <v>3</v>
      </c>
      <c r="T2491" s="1">
        <v>41</v>
      </c>
      <c r="U2491" s="1">
        <v>999774958</v>
      </c>
      <c r="V2491" s="1">
        <v>3</v>
      </c>
      <c r="W2491" s="1">
        <v>41</v>
      </c>
      <c r="X2491" s="1">
        <v>988682909</v>
      </c>
      <c r="Y2491" s="1">
        <v>3</v>
      </c>
      <c r="Z2491" s="1">
        <v>41</v>
      </c>
      <c r="AA2491" s="1">
        <v>999568813</v>
      </c>
      <c r="AB2491" s="1">
        <v>3</v>
      </c>
      <c r="AC2491" s="1">
        <v>41</v>
      </c>
      <c r="AD2491" s="1">
        <v>992361975</v>
      </c>
      <c r="AE2491" s="1">
        <v>3</v>
      </c>
      <c r="AF2491" s="1" t="s">
        <v>10874</v>
      </c>
      <c r="AH2491" s="1" t="s">
        <v>20825</v>
      </c>
      <c r="AI2491" s="1" t="s">
        <v>20823</v>
      </c>
      <c r="AJ2491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('ENEIDIA MOREIRA NUNES','88538745620','F','19760922','JURACI PERIERA DA SILVA','R ALIANCA 380 CS','380','','JD GUARANY','CAMPO LARGO','PR','83608442','(41) 999383773','(41) 999774958','(41) 988682909','(41) 999568813','(41) 992361975','eneidia@terra.com.br');</v>
      </c>
    </row>
    <row r="2492" spans="1:36" x14ac:dyDescent="0.25">
      <c r="A2492" s="1">
        <v>2967912964</v>
      </c>
      <c r="B2492" s="1" t="s">
        <v>10875</v>
      </c>
      <c r="C2492" s="1" t="s">
        <v>34</v>
      </c>
      <c r="D2492" s="1">
        <v>19800621</v>
      </c>
      <c r="E2492" s="1" t="s">
        <v>35</v>
      </c>
      <c r="F2492" s="1" t="s">
        <v>10876</v>
      </c>
      <c r="G2492" s="1" t="s">
        <v>10877</v>
      </c>
      <c r="H2492" s="1" t="s">
        <v>182</v>
      </c>
      <c r="I2492" s="1" t="s">
        <v>39</v>
      </c>
      <c r="J2492" s="1" t="s">
        <v>40</v>
      </c>
      <c r="K2492" s="1">
        <v>83605240</v>
      </c>
      <c r="M2492" s="1" t="s">
        <v>41</v>
      </c>
      <c r="O2492" s="1" t="s">
        <v>3614</v>
      </c>
      <c r="P2492" s="1">
        <v>432</v>
      </c>
      <c r="Q2492" s="1">
        <v>41</v>
      </c>
      <c r="R2492" s="1">
        <v>984923263</v>
      </c>
      <c r="S2492" s="1">
        <v>3</v>
      </c>
      <c r="AF2492" s="1" t="s">
        <v>10878</v>
      </c>
      <c r="AH2492" s="1" t="s">
        <v>20825</v>
      </c>
      <c r="AI2492" s="1" t="s">
        <v>20823</v>
      </c>
      <c r="AJ2492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('ANDREIA DE FATIMA DOS SANTOS','2967912964','F','19800621','AMBROZIA DOMINGUES DOS SANTOS','R VITORIA 432 432 RIVABEM','432','','JD RIVABEM','CAMPO LARGO','PR','83605240','(41) 984923263','() ','() ','() ','() ','andreia.defatimadossantos@yahoo.com.br');</v>
      </c>
    </row>
    <row r="2493" spans="1:36" x14ac:dyDescent="0.25">
      <c r="A2493" s="1">
        <v>54413222920</v>
      </c>
      <c r="B2493" s="1" t="s">
        <v>10879</v>
      </c>
      <c r="C2493" s="1" t="s">
        <v>34</v>
      </c>
      <c r="D2493" s="1">
        <v>19650726</v>
      </c>
      <c r="E2493" s="1" t="s">
        <v>52</v>
      </c>
      <c r="F2493" s="1" t="s">
        <v>10880</v>
      </c>
      <c r="G2493" s="1" t="s">
        <v>10881</v>
      </c>
      <c r="H2493" s="1" t="s">
        <v>6777</v>
      </c>
      <c r="I2493" s="1" t="s">
        <v>39</v>
      </c>
      <c r="J2493" s="1" t="s">
        <v>40</v>
      </c>
      <c r="K2493" s="1">
        <v>83606560</v>
      </c>
      <c r="L2493" s="1">
        <v>1</v>
      </c>
      <c r="M2493" s="1" t="s">
        <v>41</v>
      </c>
      <c r="O2493" s="1" t="s">
        <v>1928</v>
      </c>
      <c r="P2493" s="1">
        <v>114</v>
      </c>
      <c r="Q2493" s="1">
        <v>41</v>
      </c>
      <c r="R2493" s="1">
        <v>984159359</v>
      </c>
      <c r="S2493" s="1">
        <v>3</v>
      </c>
      <c r="T2493" s="1">
        <v>41</v>
      </c>
      <c r="U2493" s="1">
        <v>998576272</v>
      </c>
      <c r="V2493" s="1">
        <v>3</v>
      </c>
      <c r="W2493" s="1">
        <v>41</v>
      </c>
      <c r="X2493" s="1">
        <v>32759105</v>
      </c>
      <c r="Y2493" s="1">
        <v>1</v>
      </c>
      <c r="Z2493" s="1">
        <v>41</v>
      </c>
      <c r="AA2493" s="1">
        <v>33922398</v>
      </c>
      <c r="AB2493" s="1">
        <v>1</v>
      </c>
      <c r="AF2493" s="1" t="s">
        <v>10882</v>
      </c>
      <c r="AG2493" s="1" t="s">
        <v>10883</v>
      </c>
      <c r="AH2493" s="1" t="s">
        <v>20825</v>
      </c>
      <c r="AI2493" s="1" t="s">
        <v>20823</v>
      </c>
      <c r="AJ2493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('SIDNEI NUNES BARRETO','54413222920','F','19650726','NAIRA VIEIRA BARRETO','R VALENTIM FEDALTO 114 C 3','114','','JD STA LUZIA','CAMPO LARGO','PR','83606560','(41) 984159359','(41) 998576272','(41) 32759105','(41) 33922398','() ','sidneinb@terra.com.br');</v>
      </c>
    </row>
    <row r="2494" spans="1:36" x14ac:dyDescent="0.25">
      <c r="A2494" s="1">
        <v>4145196988</v>
      </c>
      <c r="B2494" s="1" t="s">
        <v>10884</v>
      </c>
      <c r="C2494" s="1" t="s">
        <v>75</v>
      </c>
      <c r="D2494" s="1">
        <v>19830313</v>
      </c>
      <c r="E2494" s="1" t="s">
        <v>218</v>
      </c>
      <c r="F2494" s="1" t="s">
        <v>10885</v>
      </c>
      <c r="G2494" s="1" t="s">
        <v>10886</v>
      </c>
      <c r="H2494" s="1" t="s">
        <v>3584</v>
      </c>
      <c r="I2494" s="1" t="s">
        <v>39</v>
      </c>
      <c r="J2494" s="1" t="s">
        <v>40</v>
      </c>
      <c r="K2494" s="1">
        <v>83608620</v>
      </c>
      <c r="M2494" s="1" t="s">
        <v>41</v>
      </c>
      <c r="O2494" s="1" t="s">
        <v>3585</v>
      </c>
      <c r="P2494" s="1">
        <v>291</v>
      </c>
      <c r="Q2494" s="1">
        <v>42</v>
      </c>
      <c r="R2494" s="1">
        <v>991321332</v>
      </c>
      <c r="S2494" s="1">
        <v>3</v>
      </c>
      <c r="T2494" s="1">
        <v>41</v>
      </c>
      <c r="U2494" s="1">
        <v>991549582</v>
      </c>
      <c r="V2494" s="1">
        <v>3</v>
      </c>
      <c r="W2494" s="1">
        <v>41</v>
      </c>
      <c r="X2494" s="1">
        <v>32182850</v>
      </c>
      <c r="Y2494" s="1">
        <v>1</v>
      </c>
      <c r="Z2494" s="1">
        <v>41</v>
      </c>
      <c r="AA2494" s="1">
        <v>21412952</v>
      </c>
      <c r="AB2494" s="1">
        <v>1</v>
      </c>
      <c r="AC2494" s="1">
        <v>41</v>
      </c>
      <c r="AD2494" s="1">
        <v>35553182</v>
      </c>
      <c r="AE2494" s="1">
        <v>1</v>
      </c>
      <c r="AF2494" s="1" t="s">
        <v>10887</v>
      </c>
      <c r="AH2494" s="1" t="s">
        <v>20825</v>
      </c>
      <c r="AI2494" s="1" t="s">
        <v>20823</v>
      </c>
      <c r="AJ2494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('SERGIO LUIS DE LIMA','4145196988','M','19830313','BENEDITA ALBANO','R JOSE RENI ANDRADE DOS SANTOS 291','291','','CERCADINHO','CAMPO LARGO','PR','83608620','(42) 991321332','(41) 991549582','(41) 32182850','(41) 21412952','(41) 35553182','ebs.sergio@gmail.com');</v>
      </c>
    </row>
    <row r="2495" spans="1:36" x14ac:dyDescent="0.25">
      <c r="A2495" s="1">
        <v>83116192987</v>
      </c>
      <c r="B2495" s="1" t="s">
        <v>10888</v>
      </c>
      <c r="C2495" s="1" t="s">
        <v>34</v>
      </c>
      <c r="D2495" s="1">
        <v>19701009</v>
      </c>
      <c r="E2495" s="1" t="s">
        <v>169</v>
      </c>
      <c r="F2495" s="1" t="s">
        <v>4244</v>
      </c>
      <c r="G2495" s="1" t="s">
        <v>10889</v>
      </c>
      <c r="H2495" s="1" t="s">
        <v>154</v>
      </c>
      <c r="I2495" s="1" t="s">
        <v>39</v>
      </c>
      <c r="J2495" s="1" t="s">
        <v>40</v>
      </c>
      <c r="K2495" s="1">
        <v>83601010</v>
      </c>
      <c r="M2495" s="1" t="s">
        <v>41</v>
      </c>
      <c r="O2495" s="1" t="s">
        <v>155</v>
      </c>
      <c r="P2495" s="1">
        <v>564</v>
      </c>
      <c r="Q2495" s="1">
        <v>41</v>
      </c>
      <c r="R2495" s="1">
        <v>998757574</v>
      </c>
      <c r="S2495" s="1">
        <v>3</v>
      </c>
      <c r="T2495" s="1">
        <v>41</v>
      </c>
      <c r="U2495" s="1">
        <v>996345354</v>
      </c>
      <c r="V2495" s="1">
        <v>3</v>
      </c>
      <c r="W2495" s="1">
        <v>41</v>
      </c>
      <c r="X2495" s="1">
        <v>32928775</v>
      </c>
      <c r="Y2495" s="1">
        <v>1</v>
      </c>
      <c r="Z2495" s="1">
        <v>41</v>
      </c>
      <c r="AA2495" s="1">
        <v>32921465</v>
      </c>
      <c r="AB2495" s="1">
        <v>1</v>
      </c>
      <c r="AF2495" s="1" t="s">
        <v>10890</v>
      </c>
      <c r="AG2495" s="1" t="s">
        <v>10891</v>
      </c>
      <c r="AH2495" s="1" t="s">
        <v>20825</v>
      </c>
      <c r="AI2495" s="1" t="s">
        <v>20823</v>
      </c>
      <c r="AJ2495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('BEATRIZ DO ROCIO ZANETTI','83116192987','F','19701009','ENEDIR TEREZINHA STOCO ZANETTI','R XAVIER DA SILVA 564','564','','CENTRO','CAMPO LARGO','PR','83601010','(41) 998757574','(41) 996345354','(41) 32928775','(41) 32921465','() ','beatriz.zanetti@sesipr.org.br');</v>
      </c>
    </row>
    <row r="2496" spans="1:36" x14ac:dyDescent="0.25">
      <c r="A2496" s="1">
        <v>2315926980</v>
      </c>
      <c r="B2496" s="1" t="s">
        <v>10892</v>
      </c>
      <c r="C2496" s="1" t="s">
        <v>34</v>
      </c>
      <c r="D2496" s="1">
        <v>19761019</v>
      </c>
      <c r="E2496" s="1" t="s">
        <v>169</v>
      </c>
      <c r="F2496" s="1" t="s">
        <v>10893</v>
      </c>
      <c r="G2496" s="1" t="s">
        <v>10894</v>
      </c>
      <c r="H2496" s="1" t="s">
        <v>646</v>
      </c>
      <c r="I2496" s="1" t="s">
        <v>39</v>
      </c>
      <c r="J2496" s="1" t="s">
        <v>40</v>
      </c>
      <c r="K2496" s="1">
        <v>83604080</v>
      </c>
      <c r="M2496" s="1" t="s">
        <v>41</v>
      </c>
      <c r="O2496" s="1" t="s">
        <v>5798</v>
      </c>
      <c r="P2496" s="1">
        <v>405</v>
      </c>
      <c r="Q2496" s="1">
        <v>41</v>
      </c>
      <c r="R2496" s="1">
        <v>985007451</v>
      </c>
      <c r="S2496" s="1">
        <v>3</v>
      </c>
      <c r="AF2496" s="1" t="s">
        <v>10895</v>
      </c>
      <c r="AG2496" s="1" t="s">
        <v>10896</v>
      </c>
      <c r="AH2496" s="1" t="s">
        <v>20825</v>
      </c>
      <c r="AI2496" s="1" t="s">
        <v>20823</v>
      </c>
      <c r="AJ2496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('SALETE GELASKO SANTANA','2315926980','F','19761019','LEONILDA SOARES GELASKO','R BAHIA 405','405','','JD ESMERALDA','CAMPO LARGO','PR','83604080','(41) 985007451','() ','() ','() ','() ','sgelasko@yahoo.com.br');</v>
      </c>
    </row>
    <row r="2497" spans="1:36" x14ac:dyDescent="0.25">
      <c r="A2497" s="1">
        <v>72262877904</v>
      </c>
      <c r="B2497" s="1" t="s">
        <v>10897</v>
      </c>
      <c r="C2497" s="1" t="s">
        <v>34</v>
      </c>
      <c r="D2497" s="1">
        <v>19661224</v>
      </c>
      <c r="E2497" s="1" t="s">
        <v>60</v>
      </c>
      <c r="F2497" s="1" t="s">
        <v>10898</v>
      </c>
      <c r="G2497" s="1" t="s">
        <v>10899</v>
      </c>
      <c r="H2497" s="1" t="s">
        <v>414</v>
      </c>
      <c r="I2497" s="1" t="s">
        <v>39</v>
      </c>
      <c r="J2497" s="1" t="s">
        <v>40</v>
      </c>
      <c r="K2497" s="1">
        <v>83608000</v>
      </c>
      <c r="M2497" s="1" t="s">
        <v>1377</v>
      </c>
      <c r="O2497" s="1" t="s">
        <v>1378</v>
      </c>
      <c r="P2497" s="1" t="s">
        <v>10900</v>
      </c>
      <c r="Q2497" s="1">
        <v>41</v>
      </c>
      <c r="R2497" s="1">
        <v>991813559</v>
      </c>
      <c r="S2497" s="1">
        <v>3</v>
      </c>
      <c r="T2497" s="1">
        <v>41</v>
      </c>
      <c r="U2497" s="1">
        <v>999477621</v>
      </c>
      <c r="V2497" s="1">
        <v>3</v>
      </c>
      <c r="W2497" s="1">
        <v>41</v>
      </c>
      <c r="X2497" s="1">
        <v>995236247</v>
      </c>
      <c r="Y2497" s="1">
        <v>3</v>
      </c>
      <c r="Z2497" s="1">
        <v>41</v>
      </c>
      <c r="AA2497" s="1">
        <v>984558527</v>
      </c>
      <c r="AB2497" s="1">
        <v>3</v>
      </c>
      <c r="AF2497" s="1" t="s">
        <v>10901</v>
      </c>
      <c r="AH2497" s="1" t="s">
        <v>20825</v>
      </c>
      <c r="AI2497" s="1" t="s">
        <v>20823</v>
      </c>
      <c r="AJ2497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('LUCIANI SEQUINELLI WAL','72262877904','F','19661224','LUCIA ASSUCAO SEQUINELLI','ROD BR 277 CURITIBA PNT GROSSA KM 111 KM 111 277 C PNT G PRQ HIS','KM 111','','RONDINHA','CAMPO LARGO','PR','83608000','(41) 991813559','(41) 999477621','(41) 995236247','(41) 984558527','() ','lucianiwal@hotmail.com');</v>
      </c>
    </row>
    <row r="2498" spans="1:36" x14ac:dyDescent="0.25">
      <c r="A2498" s="1">
        <v>815951906</v>
      </c>
      <c r="B2498" s="1" t="s">
        <v>10902</v>
      </c>
      <c r="C2498" s="1" t="s">
        <v>34</v>
      </c>
      <c r="D2498" s="1">
        <v>19781208</v>
      </c>
      <c r="E2498" s="1" t="s">
        <v>52</v>
      </c>
      <c r="F2498" s="1" t="s">
        <v>10903</v>
      </c>
      <c r="G2498" s="1" t="s">
        <v>10904</v>
      </c>
      <c r="H2498" s="1" t="s">
        <v>38</v>
      </c>
      <c r="I2498" s="1" t="s">
        <v>39</v>
      </c>
      <c r="J2498" s="1" t="s">
        <v>40</v>
      </c>
      <c r="K2498" s="1">
        <v>83601480</v>
      </c>
      <c r="M2498" s="1" t="s">
        <v>41</v>
      </c>
      <c r="O2498" s="1" t="s">
        <v>534</v>
      </c>
      <c r="P2498" s="1">
        <v>179</v>
      </c>
      <c r="Q2498" s="1">
        <v>41</v>
      </c>
      <c r="R2498" s="1">
        <v>32926434</v>
      </c>
      <c r="S2498" s="1">
        <v>6</v>
      </c>
      <c r="T2498" s="1">
        <v>41</v>
      </c>
      <c r="U2498" s="1">
        <v>32928987</v>
      </c>
      <c r="V2498" s="1">
        <v>1</v>
      </c>
      <c r="W2498" s="1">
        <v>41</v>
      </c>
      <c r="X2498" s="1">
        <v>33932956</v>
      </c>
      <c r="Y2498" s="1">
        <v>1</v>
      </c>
      <c r="Z2498" s="1">
        <v>41</v>
      </c>
      <c r="AA2498" s="1">
        <v>32929208</v>
      </c>
      <c r="AB2498" s="1">
        <v>1</v>
      </c>
      <c r="AC2498" s="1">
        <v>41</v>
      </c>
      <c r="AD2498" s="1">
        <v>33931545</v>
      </c>
      <c r="AE2498" s="1">
        <v>1</v>
      </c>
      <c r="AF2498" s="1" t="s">
        <v>10905</v>
      </c>
      <c r="AH2498" s="1" t="s">
        <v>20825</v>
      </c>
      <c r="AI2498" s="1" t="s">
        <v>20823</v>
      </c>
      <c r="AJ2498" s="1" t="str">
        <f t="shared" si="38"/>
        <v>INSERT INTO cad_pessoas (`pes_nome`,`pes_cpf`,`pes_sexo`,`pes_nascimento`,`pes_mae`,`pes_endereco`,`pes_numero`,`pes_complemento`,`pes_bairro`,`pes_cidade`,`pes_estado`,`pes_cep`,`pes_tel1`,`pes_tel2`,`pes_tel3`,`pes_tel4`,`pes_tel5`,`pes_email`) VALUE ('EDICLEIDE APARECIDA CAVALLIM','815951906','F','19781208','SILVANIRA PADILHA CAVALLIM','R URIEL DOS REIS PEREIRA 179 C','179','','VL BANCARIA','CAMPO LARGO','PR','83601480','(41) 32926434','(41) 32928987','(41) 33932956','(41) 32929208','(41) 33931545','ecavallim@terra.com.br');</v>
      </c>
    </row>
    <row r="2499" spans="1:36" x14ac:dyDescent="0.25">
      <c r="A2499" s="1">
        <v>5465528974</v>
      </c>
      <c r="B2499" s="1" t="s">
        <v>10906</v>
      </c>
      <c r="C2499" s="1" t="s">
        <v>34</v>
      </c>
      <c r="D2499" s="1">
        <v>19850725</v>
      </c>
      <c r="E2499" s="1" t="s">
        <v>52</v>
      </c>
      <c r="F2499" s="1" t="s">
        <v>10907</v>
      </c>
      <c r="G2499" s="1" t="s">
        <v>10908</v>
      </c>
      <c r="H2499" s="1" t="s">
        <v>548</v>
      </c>
      <c r="I2499" s="1" t="s">
        <v>39</v>
      </c>
      <c r="J2499" s="1" t="s">
        <v>40</v>
      </c>
      <c r="K2499" s="1">
        <v>83604480</v>
      </c>
      <c r="M2499" s="1" t="s">
        <v>41</v>
      </c>
      <c r="O2499" s="1" t="s">
        <v>549</v>
      </c>
      <c r="P2499" s="1">
        <v>306</v>
      </c>
      <c r="Q2499" s="1">
        <v>41</v>
      </c>
      <c r="R2499" s="1">
        <v>984873994</v>
      </c>
      <c r="S2499" s="1">
        <v>3</v>
      </c>
      <c r="T2499" s="1">
        <v>41</v>
      </c>
      <c r="U2499" s="1">
        <v>996040964</v>
      </c>
      <c r="V2499" s="1">
        <v>3</v>
      </c>
      <c r="AF2499" s="1" t="s">
        <v>10909</v>
      </c>
      <c r="AH2499" s="1" t="s">
        <v>20825</v>
      </c>
      <c r="AI2499" s="1" t="s">
        <v>20823</v>
      </c>
      <c r="AJ2499" s="1" t="str">
        <f t="shared" ref="AJ2499:AJ2562" si="39">CONCATENATE(AH2499,"'",B2499,"','",A2499,"','",C2499,"','",D2499,"','",F2499,"','",G2499,"','",P2499,"','','",H2499,"','",I2499,"','",J2499,"','",K2499,"','(",Q2499,") ",R2499,"','(",T2499,") ",U2499,"','(",W2499,") ",X2499,"','(",Z2499,") ",AA2499,"','(",AC2499,") ",AD2499,"','",AF2499,"'",AI2499)</f>
        <v>INSERT INTO cad_pessoas (`pes_nome`,`pes_cpf`,`pes_sexo`,`pes_nascimento`,`pes_mae`,`pes_endereco`,`pes_numero`,`pes_complemento`,`pes_bairro`,`pes_cidade`,`pes_estado`,`pes_cep`,`pes_tel1`,`pes_tel2`,`pes_tel3`,`pes_tel4`,`pes_tel5`,`pes_email`) VALUE ('DAYANE ROSA GARRETT','5465528974','F','19850725','ALZIRA BORGES DA LUZ ROSA','R VITORIO BUCH 306','306','','VL VISTA ALEGRE','CAMPO LARGO','PR','83604480','(41) 984873994','(41) 996040964','() ','() ','() ','dayane-rosa@hotmail.com');</v>
      </c>
    </row>
    <row r="2500" spans="1:36" x14ac:dyDescent="0.25">
      <c r="A2500" s="1">
        <v>98265369972</v>
      </c>
      <c r="B2500" s="1" t="s">
        <v>10910</v>
      </c>
      <c r="C2500" s="1" t="s">
        <v>34</v>
      </c>
      <c r="D2500" s="1">
        <v>19740608</v>
      </c>
      <c r="E2500" s="1" t="s">
        <v>135</v>
      </c>
      <c r="F2500" s="1" t="s">
        <v>10911</v>
      </c>
      <c r="G2500" s="1" t="s">
        <v>10912</v>
      </c>
      <c r="H2500" s="1" t="s">
        <v>144</v>
      </c>
      <c r="I2500" s="1" t="s">
        <v>39</v>
      </c>
      <c r="J2500" s="1" t="s">
        <v>40</v>
      </c>
      <c r="K2500" s="1">
        <v>83604360</v>
      </c>
      <c r="M2500" s="1" t="s">
        <v>1377</v>
      </c>
      <c r="O2500" s="1" t="s">
        <v>2878</v>
      </c>
      <c r="P2500" s="1">
        <v>15</v>
      </c>
      <c r="Q2500" s="1">
        <v>41</v>
      </c>
      <c r="R2500" s="1">
        <v>33933718</v>
      </c>
      <c r="S2500" s="1">
        <v>1</v>
      </c>
      <c r="T2500" s="1">
        <v>41</v>
      </c>
      <c r="U2500" s="1">
        <v>33926186</v>
      </c>
      <c r="V2500" s="1">
        <v>1</v>
      </c>
      <c r="AF2500" s="1" t="s">
        <v>10913</v>
      </c>
      <c r="AH2500" s="1" t="s">
        <v>20825</v>
      </c>
      <c r="AI2500" s="1" t="s">
        <v>20823</v>
      </c>
      <c r="AJ2500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('VANDERLEA DE FARIAS MAIA','98265369972','F','19740608','NAZIRA GOMES DE FARIAS','ROD DOS EXPEDICIONARIOS 15 AND 2','15','','BOM JESUS','CAMPO LARGO','PR','83604360','(41) 33933718','(41) 33926186','() ','() ','() ','vandeleafarias@hotmail.com');</v>
      </c>
    </row>
    <row r="2501" spans="1:36" x14ac:dyDescent="0.25">
      <c r="A2501" s="1">
        <v>2369324970</v>
      </c>
      <c r="B2501" s="1" t="s">
        <v>10914</v>
      </c>
      <c r="C2501" s="1" t="s">
        <v>34</v>
      </c>
      <c r="D2501" s="1">
        <v>19781029</v>
      </c>
      <c r="E2501" s="1" t="s">
        <v>96</v>
      </c>
      <c r="F2501" s="1" t="s">
        <v>10915</v>
      </c>
      <c r="G2501" s="1" t="s">
        <v>10916</v>
      </c>
      <c r="H2501" s="1" t="s">
        <v>559</v>
      </c>
      <c r="I2501" s="1" t="s">
        <v>39</v>
      </c>
      <c r="J2501" s="1" t="s">
        <v>40</v>
      </c>
      <c r="K2501" s="1">
        <v>83602410</v>
      </c>
      <c r="M2501" s="1" t="s">
        <v>41</v>
      </c>
      <c r="O2501" s="1" t="s">
        <v>560</v>
      </c>
      <c r="P2501" s="1">
        <v>400</v>
      </c>
      <c r="Q2501" s="1">
        <v>41</v>
      </c>
      <c r="R2501" s="1">
        <v>984273937</v>
      </c>
      <c r="S2501" s="1">
        <v>3</v>
      </c>
      <c r="T2501" s="1">
        <v>41</v>
      </c>
      <c r="U2501" s="1">
        <v>997257084</v>
      </c>
      <c r="V2501" s="1">
        <v>3</v>
      </c>
      <c r="W2501" s="1">
        <v>41</v>
      </c>
      <c r="X2501" s="1">
        <v>33935074</v>
      </c>
      <c r="Y2501" s="1">
        <v>2</v>
      </c>
      <c r="AF2501" s="1" t="s">
        <v>10917</v>
      </c>
      <c r="AH2501" s="1" t="s">
        <v>20825</v>
      </c>
      <c r="AI2501" s="1" t="s">
        <v>20823</v>
      </c>
      <c r="AJ2501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('JUCELIA MANEIRA HELANSKI','2369324970','F','19781029','MARIA MADALENA HELANSKI','R EUCLIDES DE ANDRADE 400 C 400','400','','LOT SANTA RITA','CAMPO LARGO','PR','83602410','(41) 984273937','(41) 997257084','(41) 33935074','() ','() ','helanski@hotmail.com');</v>
      </c>
    </row>
    <row r="2502" spans="1:36" x14ac:dyDescent="0.25">
      <c r="A2502" s="1">
        <v>96683694915</v>
      </c>
      <c r="B2502" s="1" t="s">
        <v>10918</v>
      </c>
      <c r="C2502" s="1" t="s">
        <v>75</v>
      </c>
      <c r="D2502" s="1">
        <v>19780819</v>
      </c>
      <c r="E2502" s="1" t="s">
        <v>52</v>
      </c>
      <c r="F2502" s="1" t="s">
        <v>10919</v>
      </c>
      <c r="G2502" s="1" t="s">
        <v>8440</v>
      </c>
      <c r="H2502" s="1" t="s">
        <v>346</v>
      </c>
      <c r="I2502" s="1" t="s">
        <v>39</v>
      </c>
      <c r="J2502" s="1" t="s">
        <v>40</v>
      </c>
      <c r="K2502" s="1">
        <v>83602210</v>
      </c>
      <c r="M2502" s="1" t="s">
        <v>41</v>
      </c>
      <c r="O2502" s="1" t="s">
        <v>1248</v>
      </c>
      <c r="P2502" s="1">
        <v>2836</v>
      </c>
      <c r="Q2502" s="1">
        <v>41</v>
      </c>
      <c r="R2502" s="1">
        <v>984089088</v>
      </c>
      <c r="S2502" s="1">
        <v>3</v>
      </c>
      <c r="T2502" s="1">
        <v>41</v>
      </c>
      <c r="U2502" s="1">
        <v>984089037</v>
      </c>
      <c r="V2502" s="1">
        <v>3</v>
      </c>
      <c r="W2502" s="1">
        <v>41</v>
      </c>
      <c r="X2502" s="1">
        <v>984689550</v>
      </c>
      <c r="Y2502" s="1">
        <v>3</v>
      </c>
      <c r="AF2502" s="1" t="s">
        <v>10920</v>
      </c>
      <c r="AH2502" s="1" t="s">
        <v>20825</v>
      </c>
      <c r="AI2502" s="1" t="s">
        <v>20823</v>
      </c>
      <c r="AJ2502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('MICHEL FERNANDO MAZUL','96683694915','M','19780819','ELZA MARIA MAZUL','R ALCEBIADES AFFONSO GUIMARAES 2836','2836','','JD SAO VICENTE','CAMPO LARGO','PR','83602210','(41) 984089088','(41) 984089037','(41) 984689550','() ','() ','mfmazul@bol.com.br');</v>
      </c>
    </row>
    <row r="2503" spans="1:36" x14ac:dyDescent="0.25">
      <c r="A2503" s="1">
        <v>72780126949</v>
      </c>
      <c r="B2503" s="1" t="s">
        <v>10921</v>
      </c>
      <c r="C2503" s="1" t="s">
        <v>75</v>
      </c>
      <c r="D2503" s="1">
        <v>19680724</v>
      </c>
      <c r="E2503" s="1" t="s">
        <v>52</v>
      </c>
      <c r="F2503" s="1" t="s">
        <v>10922</v>
      </c>
      <c r="G2503" s="1" t="s">
        <v>10923</v>
      </c>
      <c r="H2503" s="1" t="s">
        <v>340</v>
      </c>
      <c r="I2503" s="1" t="s">
        <v>39</v>
      </c>
      <c r="J2503" s="1" t="s">
        <v>40</v>
      </c>
      <c r="K2503" s="1">
        <v>83602500</v>
      </c>
      <c r="M2503" s="1" t="s">
        <v>41</v>
      </c>
      <c r="O2503" s="1" t="s">
        <v>3866</v>
      </c>
      <c r="P2503" s="1">
        <v>58</v>
      </c>
      <c r="Q2503" s="1">
        <v>41</v>
      </c>
      <c r="R2503" s="1">
        <v>984530555</v>
      </c>
      <c r="S2503" s="1">
        <v>3</v>
      </c>
      <c r="T2503" s="1">
        <v>41</v>
      </c>
      <c r="U2503" s="1">
        <v>984530498</v>
      </c>
      <c r="V2503" s="1">
        <v>3</v>
      </c>
      <c r="AF2503" s="1" t="s">
        <v>10924</v>
      </c>
      <c r="AH2503" s="1" t="s">
        <v>20825</v>
      </c>
      <c r="AI2503" s="1" t="s">
        <v>20823</v>
      </c>
      <c r="AJ2503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('JOAO ANTONIO BALLARDIN','72780126949','M','19680724','MARGARIDA DE OLIVEIRA FRANCO BALLARDIN','R JOSE PEREIRA DE LIMA 58','58','','JD FLORESTAL','CAMPO LARGO','PR','83602500','(41) 984530555','(41) 984530498','() ','() ','() ','jonicael@yahoo.com.br');</v>
      </c>
    </row>
    <row r="2504" spans="1:36" x14ac:dyDescent="0.25">
      <c r="A2504" s="1">
        <v>3833530928</v>
      </c>
      <c r="B2504" s="1" t="s">
        <v>10925</v>
      </c>
      <c r="C2504" s="1" t="s">
        <v>34</v>
      </c>
      <c r="D2504" s="1">
        <v>19780722</v>
      </c>
      <c r="E2504" s="1" t="s">
        <v>52</v>
      </c>
      <c r="F2504" s="1" t="s">
        <v>10926</v>
      </c>
      <c r="G2504" s="1" t="s">
        <v>10927</v>
      </c>
      <c r="H2504" s="1" t="s">
        <v>2105</v>
      </c>
      <c r="I2504" s="1" t="s">
        <v>39</v>
      </c>
      <c r="J2504" s="1" t="s">
        <v>40</v>
      </c>
      <c r="K2504" s="1">
        <v>83602210</v>
      </c>
      <c r="L2504" s="1">
        <v>1</v>
      </c>
      <c r="M2504" s="1" t="s">
        <v>41</v>
      </c>
      <c r="O2504" s="1" t="s">
        <v>1248</v>
      </c>
      <c r="P2504" s="1">
        <v>1515</v>
      </c>
      <c r="Q2504" s="1">
        <v>69</v>
      </c>
      <c r="R2504" s="1">
        <v>35352158</v>
      </c>
      <c r="S2504" s="1">
        <v>6</v>
      </c>
      <c r="T2504" s="1">
        <v>42</v>
      </c>
      <c r="U2504" s="1">
        <v>999759440</v>
      </c>
      <c r="V2504" s="1">
        <v>3</v>
      </c>
      <c r="AF2504" s="1" t="s">
        <v>10928</v>
      </c>
      <c r="AH2504" s="1" t="s">
        <v>20825</v>
      </c>
      <c r="AI2504" s="1" t="s">
        <v>20823</v>
      </c>
      <c r="AJ2504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('JOSIANE APARECIDA DA ROSA SANTOS','3833530928','F','19780722','VILMA DA ROSA SANTOS','R ALCEBIADES AFFONSO GUIMARAES 1515','1515','','JD S VICENTE','CAMPO LARGO','PR','83602210','(69) 35352158','(42) 999759440','() ','() ','() ','josianemayer@hotmail.com');</v>
      </c>
    </row>
    <row r="2505" spans="1:36" x14ac:dyDescent="0.25">
      <c r="A2505" s="1">
        <v>3072194963</v>
      </c>
      <c r="B2505" s="1" t="s">
        <v>10929</v>
      </c>
      <c r="C2505" s="1" t="s">
        <v>34</v>
      </c>
      <c r="D2505" s="1">
        <v>19810629</v>
      </c>
      <c r="E2505" s="1" t="s">
        <v>35</v>
      </c>
      <c r="F2505" s="1" t="s">
        <v>4537</v>
      </c>
      <c r="G2505" s="1" t="s">
        <v>10930</v>
      </c>
      <c r="H2505" s="1" t="s">
        <v>38</v>
      </c>
      <c r="I2505" s="1" t="s">
        <v>39</v>
      </c>
      <c r="J2505" s="1" t="s">
        <v>40</v>
      </c>
      <c r="K2505" s="1">
        <v>83601490</v>
      </c>
      <c r="M2505" s="1" t="s">
        <v>41</v>
      </c>
      <c r="O2505" s="1" t="s">
        <v>621</v>
      </c>
      <c r="P2505" s="1">
        <v>416</v>
      </c>
      <c r="Q2505" s="1">
        <v>41</v>
      </c>
      <c r="R2505" s="1">
        <v>992329344</v>
      </c>
      <c r="S2505" s="1">
        <v>3</v>
      </c>
      <c r="T2505" s="1">
        <v>41</v>
      </c>
      <c r="U2505" s="1">
        <v>992822251</v>
      </c>
      <c r="V2505" s="1">
        <v>3</v>
      </c>
      <c r="W2505" s="1">
        <v>41</v>
      </c>
      <c r="X2505" s="1">
        <v>992352251</v>
      </c>
      <c r="Y2505" s="1">
        <v>3</v>
      </c>
      <c r="Z2505" s="1">
        <v>41</v>
      </c>
      <c r="AA2505" s="1">
        <v>996198206</v>
      </c>
      <c r="AB2505" s="1">
        <v>3</v>
      </c>
      <c r="AC2505" s="1">
        <v>41</v>
      </c>
      <c r="AD2505" s="1">
        <v>991299344</v>
      </c>
      <c r="AE2505" s="1">
        <v>3</v>
      </c>
      <c r="AF2505" s="1" t="s">
        <v>10931</v>
      </c>
      <c r="AG2505" s="1" t="s">
        <v>10932</v>
      </c>
      <c r="AH2505" s="1" t="s">
        <v>20825</v>
      </c>
      <c r="AI2505" s="1" t="s">
        <v>20823</v>
      </c>
      <c r="AJ2505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('CRISTIANE DEDA','3072194963','F','19810629','SOFIA CHEK DEDA','R MAURO PORTUGAL 416 CS','416','','VL BANCARIA','CAMPO LARGO','PR','83601490','(41) 992329344','(41) 992822251','(41) 992352251','(41) 996198206','(41) 991299344','cris.fiscal@terra.com.br');</v>
      </c>
    </row>
    <row r="2506" spans="1:36" x14ac:dyDescent="0.25">
      <c r="A2506" s="1">
        <v>2788512902</v>
      </c>
      <c r="B2506" s="1" t="s">
        <v>10933</v>
      </c>
      <c r="C2506" s="1" t="s">
        <v>34</v>
      </c>
      <c r="D2506" s="1">
        <v>19780602</v>
      </c>
      <c r="E2506" s="1" t="s">
        <v>135</v>
      </c>
      <c r="F2506" s="1" t="s">
        <v>10934</v>
      </c>
      <c r="G2506" s="1" t="s">
        <v>10935</v>
      </c>
      <c r="H2506" s="1" t="s">
        <v>235</v>
      </c>
      <c r="I2506" s="1" t="s">
        <v>39</v>
      </c>
      <c r="J2506" s="1" t="s">
        <v>40</v>
      </c>
      <c r="K2506" s="1">
        <v>83609100</v>
      </c>
      <c r="M2506" s="1" t="s">
        <v>41</v>
      </c>
      <c r="O2506" s="1" t="s">
        <v>7143</v>
      </c>
      <c r="P2506" s="1">
        <v>4</v>
      </c>
      <c r="Q2506" s="1">
        <v>41</v>
      </c>
      <c r="R2506" s="1">
        <v>992095272</v>
      </c>
      <c r="S2506" s="1">
        <v>3</v>
      </c>
      <c r="T2506" s="1">
        <v>41</v>
      </c>
      <c r="U2506" s="1">
        <v>995837358</v>
      </c>
      <c r="V2506" s="1">
        <v>3</v>
      </c>
      <c r="W2506" s="1">
        <v>41</v>
      </c>
      <c r="X2506" s="1">
        <v>36493197</v>
      </c>
      <c r="Y2506" s="1">
        <v>1</v>
      </c>
      <c r="Z2506" s="1">
        <v>41</v>
      </c>
      <c r="AA2506" s="1">
        <v>36492908</v>
      </c>
      <c r="AB2506" s="1">
        <v>1</v>
      </c>
      <c r="AC2506" s="1">
        <v>41</v>
      </c>
      <c r="AD2506" s="1">
        <v>36492815</v>
      </c>
      <c r="AE2506" s="1">
        <v>1</v>
      </c>
      <c r="AF2506" s="1" t="s">
        <v>10936</v>
      </c>
      <c r="AH2506" s="1" t="s">
        <v>20825</v>
      </c>
      <c r="AI2506" s="1" t="s">
        <v>20823</v>
      </c>
      <c r="AJ2506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('GISLENE APARECIDA LOPES','2788512902','F','19780602','MARIA APARECIDA LOPES','R DOS PERIQUITOS 4','4','','VL GILCY','CAMPO LARGO','PR','83609100','(41) 992095272','(41) 995837358','(41) 36493197','(41) 36492908','(41) 36492815','gislene_lopes78@hotmail.com');</v>
      </c>
    </row>
    <row r="2507" spans="1:36" x14ac:dyDescent="0.25">
      <c r="A2507" s="1">
        <v>3643712936</v>
      </c>
      <c r="B2507" s="1" t="s">
        <v>10937</v>
      </c>
      <c r="C2507" s="1" t="s">
        <v>75</v>
      </c>
      <c r="D2507" s="1">
        <v>19820923</v>
      </c>
      <c r="E2507" s="1" t="s">
        <v>169</v>
      </c>
      <c r="F2507" s="1" t="s">
        <v>10938</v>
      </c>
      <c r="G2507" s="1" t="s">
        <v>10939</v>
      </c>
      <c r="H2507" s="1" t="s">
        <v>260</v>
      </c>
      <c r="I2507" s="1" t="s">
        <v>39</v>
      </c>
      <c r="J2507" s="1" t="s">
        <v>40</v>
      </c>
      <c r="K2507" s="1">
        <v>83601370</v>
      </c>
      <c r="M2507" s="1" t="s">
        <v>41</v>
      </c>
      <c r="O2507" s="1" t="s">
        <v>352</v>
      </c>
      <c r="P2507" s="1">
        <v>1820</v>
      </c>
      <c r="Q2507" s="1">
        <v>41</v>
      </c>
      <c r="R2507" s="1">
        <v>33565970</v>
      </c>
      <c r="S2507" s="1">
        <v>6</v>
      </c>
      <c r="T2507" s="1">
        <v>41</v>
      </c>
      <c r="U2507" s="1">
        <v>78151325</v>
      </c>
      <c r="V2507" s="1">
        <v>3</v>
      </c>
      <c r="W2507" s="1">
        <v>41</v>
      </c>
      <c r="X2507" s="1">
        <v>78182476</v>
      </c>
      <c r="Y2507" s="1">
        <v>3</v>
      </c>
      <c r="Z2507" s="1">
        <v>44</v>
      </c>
      <c r="AA2507" s="1">
        <v>991125419</v>
      </c>
      <c r="AB2507" s="1">
        <v>3</v>
      </c>
      <c r="AC2507" s="1">
        <v>44</v>
      </c>
      <c r="AD2507" s="1">
        <v>988117172</v>
      </c>
      <c r="AE2507" s="1">
        <v>3</v>
      </c>
      <c r="AF2507" s="1" t="s">
        <v>10940</v>
      </c>
      <c r="AH2507" s="1" t="s">
        <v>20825</v>
      </c>
      <c r="AI2507" s="1" t="s">
        <v>20823</v>
      </c>
      <c r="AJ2507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('RUBENS CORDEIRO DA SILVA','3643712936','M','19820923','MARIA DO ROCIO CORDEIRO','R ROMUALDO PORTUGAL 1820 SJ S LOJA 1','1820','','VL OPERARIA','CAMPO LARGO','PR','83601370','(41) 33565970','(41) 78151325','(41) 78182476','(44) 991125419','(44) 988117172','prrubenscordeiro1@hotmail.com');</v>
      </c>
    </row>
    <row r="2508" spans="1:36" x14ac:dyDescent="0.25">
      <c r="A2508" s="1">
        <v>4261464926</v>
      </c>
      <c r="B2508" s="1" t="s">
        <v>10941</v>
      </c>
      <c r="C2508" s="1" t="s">
        <v>34</v>
      </c>
      <c r="D2508" s="1">
        <v>19850319</v>
      </c>
      <c r="E2508" s="1" t="s">
        <v>218</v>
      </c>
      <c r="F2508" s="1" t="s">
        <v>3567</v>
      </c>
      <c r="G2508" s="1" t="s">
        <v>10942</v>
      </c>
      <c r="H2508" s="1" t="s">
        <v>2300</v>
      </c>
      <c r="I2508" s="1" t="s">
        <v>39</v>
      </c>
      <c r="J2508" s="1" t="s">
        <v>40</v>
      </c>
      <c r="K2508" s="1">
        <v>83606100</v>
      </c>
      <c r="M2508" s="1" t="s">
        <v>41</v>
      </c>
      <c r="O2508" s="1" t="s">
        <v>8243</v>
      </c>
      <c r="P2508" s="1">
        <v>117</v>
      </c>
      <c r="Q2508" s="1">
        <v>41</v>
      </c>
      <c r="R2508" s="1">
        <v>984545204</v>
      </c>
      <c r="S2508" s="1">
        <v>3</v>
      </c>
      <c r="AF2508" s="1" t="s">
        <v>10943</v>
      </c>
      <c r="AG2508" s="1" t="s">
        <v>10944</v>
      </c>
      <c r="AH2508" s="1" t="s">
        <v>20825</v>
      </c>
      <c r="AI2508" s="1" t="s">
        <v>20823</v>
      </c>
      <c r="AJ2508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('ANA PAULA DE MATOS LEAO DE LIMA','4261464926','F','19850319','GILDA DA SILVA DE MATOS LEAO','R DARCI COSTA 117 C C','117','','JD PARAISO MINERAL','CAMPO LARGO','PR','83606100','(41) 984545204','() ','() ','() ','() ','apmleao@terra.com.br');</v>
      </c>
    </row>
    <row r="2509" spans="1:36" x14ac:dyDescent="0.25">
      <c r="A2509" s="1">
        <v>2730591907</v>
      </c>
      <c r="B2509" s="1" t="s">
        <v>10945</v>
      </c>
      <c r="C2509" s="1" t="s">
        <v>75</v>
      </c>
      <c r="D2509" s="1">
        <v>19810503</v>
      </c>
      <c r="E2509" s="1" t="s">
        <v>103</v>
      </c>
      <c r="F2509" s="1" t="s">
        <v>10946</v>
      </c>
      <c r="G2509" s="1" t="s">
        <v>10947</v>
      </c>
      <c r="H2509" s="1" t="s">
        <v>99</v>
      </c>
      <c r="I2509" s="1" t="s">
        <v>39</v>
      </c>
      <c r="J2509" s="1" t="s">
        <v>40</v>
      </c>
      <c r="K2509" s="1">
        <v>83606290</v>
      </c>
      <c r="M2509" s="1" t="s">
        <v>41</v>
      </c>
      <c r="N2509" s="1" t="s">
        <v>943</v>
      </c>
      <c r="O2509" s="1" t="s">
        <v>944</v>
      </c>
      <c r="P2509" s="1">
        <v>623</v>
      </c>
      <c r="Q2509" s="1">
        <v>41</v>
      </c>
      <c r="R2509" s="1">
        <v>984817300</v>
      </c>
      <c r="S2509" s="1">
        <v>3</v>
      </c>
      <c r="T2509" s="1">
        <v>41</v>
      </c>
      <c r="U2509" s="1">
        <v>999429349</v>
      </c>
      <c r="V2509" s="1">
        <v>3</v>
      </c>
      <c r="W2509" s="1">
        <v>41</v>
      </c>
      <c r="X2509" s="1">
        <v>30887711</v>
      </c>
      <c r="Y2509" s="1">
        <v>2</v>
      </c>
      <c r="Z2509" s="1">
        <v>41</v>
      </c>
      <c r="AA2509" s="1">
        <v>30887722</v>
      </c>
      <c r="AB2509" s="1">
        <v>2</v>
      </c>
      <c r="AC2509" s="1">
        <v>41</v>
      </c>
      <c r="AD2509" s="1">
        <v>33921781</v>
      </c>
      <c r="AE2509" s="1">
        <v>1</v>
      </c>
      <c r="AF2509" s="1" t="s">
        <v>10948</v>
      </c>
      <c r="AH2509" s="1" t="s">
        <v>20825</v>
      </c>
      <c r="AI2509" s="1" t="s">
        <v>20823</v>
      </c>
      <c r="AJ2509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('ALESSANDRO JOSE RODRIGUES','2730591907','M','19810503','BENVINDA DALUZ DINO PEREIRA RODRIGUES','R MAL FLORIANO PEIXOTO 623','623','','LOT OURO VERDE I','CAMPO LARGO','PR','83606290','(41) 984817300','(41) 999429349','(41) 30887711','(41) 30887722','(41) 33921781','alessandro.maxma@terra.com.br');</v>
      </c>
    </row>
    <row r="2510" spans="1:36" x14ac:dyDescent="0.25">
      <c r="A2510" s="1">
        <v>2498801995</v>
      </c>
      <c r="B2510" s="1" t="s">
        <v>10949</v>
      </c>
      <c r="C2510" s="1" t="s">
        <v>75</v>
      </c>
      <c r="D2510" s="1">
        <v>19780810</v>
      </c>
      <c r="E2510" s="1" t="s">
        <v>52</v>
      </c>
      <c r="F2510" s="1" t="s">
        <v>10950</v>
      </c>
      <c r="G2510" s="1" t="s">
        <v>10951</v>
      </c>
      <c r="H2510" s="1" t="s">
        <v>699</v>
      </c>
      <c r="I2510" s="1" t="s">
        <v>39</v>
      </c>
      <c r="J2510" s="1" t="s">
        <v>40</v>
      </c>
      <c r="K2510" s="1">
        <v>83606320</v>
      </c>
      <c r="L2510" s="1">
        <v>1</v>
      </c>
      <c r="M2510" s="1" t="s">
        <v>41</v>
      </c>
      <c r="O2510" s="1" t="s">
        <v>1020</v>
      </c>
      <c r="P2510" s="1">
        <v>435</v>
      </c>
      <c r="Q2510" s="1">
        <v>41</v>
      </c>
      <c r="R2510" s="1">
        <v>998961984</v>
      </c>
      <c r="S2510" s="1">
        <v>3</v>
      </c>
      <c r="T2510" s="1">
        <v>41</v>
      </c>
      <c r="U2510" s="1">
        <v>985253370</v>
      </c>
      <c r="V2510" s="1">
        <v>3</v>
      </c>
      <c r="AF2510" s="1" t="s">
        <v>10952</v>
      </c>
      <c r="AH2510" s="1" t="s">
        <v>20825</v>
      </c>
      <c r="AI2510" s="1" t="s">
        <v>20823</v>
      </c>
      <c r="AJ2510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('FABIO CRISTIAN DA SILVA','2498801995','M','19780810','IZOLDA ALMEIDA DA SILVA','R AUGUSTO DERING SOBRINHO 435','435','','VL FERRARI','CAMPO LARGO','PR','83606320','(41) 998961984','(41) 985253370','() ','() ','() ','fabio.crissilva@yahoo.com.br');</v>
      </c>
    </row>
    <row r="2511" spans="1:36" x14ac:dyDescent="0.25">
      <c r="A2511" s="1">
        <v>2302858999</v>
      </c>
      <c r="B2511" s="1" t="s">
        <v>10953</v>
      </c>
      <c r="C2511" s="1" t="s">
        <v>34</v>
      </c>
      <c r="D2511" s="1">
        <v>19780521</v>
      </c>
      <c r="E2511" s="1" t="s">
        <v>135</v>
      </c>
      <c r="F2511" s="1" t="s">
        <v>10954</v>
      </c>
      <c r="G2511" s="1" t="s">
        <v>10955</v>
      </c>
      <c r="H2511" s="1" t="s">
        <v>154</v>
      </c>
      <c r="I2511" s="1" t="s">
        <v>39</v>
      </c>
      <c r="J2511" s="1" t="s">
        <v>40</v>
      </c>
      <c r="K2511" s="1">
        <v>83601070</v>
      </c>
      <c r="M2511" s="1" t="s">
        <v>145</v>
      </c>
      <c r="N2511" s="1" t="s">
        <v>80</v>
      </c>
      <c r="O2511" s="1" t="s">
        <v>1257</v>
      </c>
      <c r="P2511" s="1">
        <v>50</v>
      </c>
      <c r="Q2511" s="1">
        <v>41</v>
      </c>
      <c r="R2511" s="1">
        <v>999550861</v>
      </c>
      <c r="S2511" s="1">
        <v>3</v>
      </c>
      <c r="T2511" s="1">
        <v>41</v>
      </c>
      <c r="U2511" s="1">
        <v>996229188</v>
      </c>
      <c r="V2511" s="1">
        <v>3</v>
      </c>
      <c r="W2511" s="1">
        <v>41</v>
      </c>
      <c r="X2511" s="1">
        <v>30323327</v>
      </c>
      <c r="Y2511" s="1">
        <v>1</v>
      </c>
      <c r="Z2511" s="1">
        <v>41</v>
      </c>
      <c r="AA2511" s="1">
        <v>31400015</v>
      </c>
      <c r="AB2511" s="1">
        <v>1</v>
      </c>
      <c r="AC2511" s="1">
        <v>41</v>
      </c>
      <c r="AD2511" s="1">
        <v>33934747</v>
      </c>
      <c r="AE2511" s="1">
        <v>1</v>
      </c>
      <c r="AF2511" s="1" t="s">
        <v>10956</v>
      </c>
      <c r="AG2511" s="1" t="s">
        <v>10957</v>
      </c>
      <c r="AH2511" s="1" t="s">
        <v>20825</v>
      </c>
      <c r="AI2511" s="1" t="s">
        <v>20823</v>
      </c>
      <c r="AJ2511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('VIRGINIA VIVIAN DE VARGAS','2302858999','F','19780521','LIZETE CATARINA DE VARGAS','AV VER ARLINDO CHEMIN 50 SL 103','50','','CENTRO','CAMPO LARGO','PR','83601070','(41) 999550861','(41) 996229188','(41) 30323327','(41) 31400015','(41) 33934747','ina_vargas@hotmail.com');</v>
      </c>
    </row>
    <row r="2512" spans="1:36" x14ac:dyDescent="0.25">
      <c r="A2512" s="1">
        <v>4055414900</v>
      </c>
      <c r="B2512" s="1" t="s">
        <v>10958</v>
      </c>
      <c r="C2512" s="1" t="s">
        <v>34</v>
      </c>
      <c r="D2512" s="1">
        <v>19830128</v>
      </c>
      <c r="E2512" s="1" t="s">
        <v>67</v>
      </c>
      <c r="F2512" s="1" t="s">
        <v>10959</v>
      </c>
      <c r="G2512" s="1" t="s">
        <v>10960</v>
      </c>
      <c r="H2512" s="1" t="s">
        <v>144</v>
      </c>
      <c r="I2512" s="1" t="s">
        <v>39</v>
      </c>
      <c r="J2512" s="1" t="s">
        <v>40</v>
      </c>
      <c r="K2512" s="1">
        <v>83604360</v>
      </c>
      <c r="M2512" s="1" t="s">
        <v>705</v>
      </c>
      <c r="O2512" s="1" t="s">
        <v>2878</v>
      </c>
      <c r="P2512" s="1">
        <v>32</v>
      </c>
      <c r="Q2512" s="1">
        <v>41</v>
      </c>
      <c r="R2512" s="1">
        <v>991257981</v>
      </c>
      <c r="S2512" s="1">
        <v>3</v>
      </c>
      <c r="T2512" s="1">
        <v>41</v>
      </c>
      <c r="U2512" s="1">
        <v>32925547</v>
      </c>
      <c r="V2512" s="1">
        <v>1</v>
      </c>
      <c r="W2512" s="1">
        <v>41</v>
      </c>
      <c r="X2512" s="1">
        <v>33982007</v>
      </c>
      <c r="Y2512" s="1">
        <v>1</v>
      </c>
      <c r="Z2512" s="1">
        <v>41</v>
      </c>
      <c r="AA2512" s="1">
        <v>33935471</v>
      </c>
      <c r="AB2512" s="1">
        <v>1</v>
      </c>
      <c r="AC2512" s="1">
        <v>41</v>
      </c>
      <c r="AD2512" s="1">
        <v>32927449</v>
      </c>
      <c r="AE2512" s="1">
        <v>1</v>
      </c>
      <c r="AF2512" s="1" t="s">
        <v>10961</v>
      </c>
      <c r="AH2512" s="1" t="s">
        <v>20825</v>
      </c>
      <c r="AI2512" s="1" t="s">
        <v>20823</v>
      </c>
      <c r="AJ2512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('CRISTIANE DE PAULA','4055414900','F','19830128','SUELI APARECIDA MATOS LEAO DE PAULA','EST DOS EXPEDICIONARIOS 32','32','','BOM JESUS','CAMPO LARGO','PR','83604360','(41) 991257981','(41) 32925547','(41) 33982007','(41) 33935471','(41) 32927449','secane@ig.com.br');</v>
      </c>
    </row>
    <row r="2513" spans="1:36" x14ac:dyDescent="0.25">
      <c r="A2513" s="1">
        <v>2718141956</v>
      </c>
      <c r="B2513" s="1" t="s">
        <v>10962</v>
      </c>
      <c r="C2513" s="1" t="s">
        <v>34</v>
      </c>
      <c r="D2513" s="1">
        <v>19770925</v>
      </c>
      <c r="E2513" s="1" t="s">
        <v>169</v>
      </c>
      <c r="F2513" s="1" t="s">
        <v>10963</v>
      </c>
      <c r="G2513" s="1" t="s">
        <v>10964</v>
      </c>
      <c r="H2513" s="1" t="s">
        <v>603</v>
      </c>
      <c r="I2513" s="1" t="s">
        <v>39</v>
      </c>
      <c r="J2513" s="1" t="s">
        <v>40</v>
      </c>
      <c r="K2513" s="1">
        <v>83602270</v>
      </c>
      <c r="M2513" s="1" t="s">
        <v>41</v>
      </c>
      <c r="O2513" s="1" t="s">
        <v>3279</v>
      </c>
      <c r="P2513" s="1">
        <v>18</v>
      </c>
      <c r="Q2513" s="1">
        <v>41</v>
      </c>
      <c r="R2513" s="1">
        <v>992847606</v>
      </c>
      <c r="S2513" s="1">
        <v>3</v>
      </c>
      <c r="T2513" s="1">
        <v>41</v>
      </c>
      <c r="U2513" s="1">
        <v>996352194</v>
      </c>
      <c r="V2513" s="1">
        <v>3</v>
      </c>
      <c r="W2513" s="1">
        <v>41</v>
      </c>
      <c r="X2513" s="1">
        <v>30322281</v>
      </c>
      <c r="Y2513" s="1">
        <v>1</v>
      </c>
      <c r="Z2513" s="1">
        <v>41</v>
      </c>
      <c r="AA2513" s="1">
        <v>21032530</v>
      </c>
      <c r="AB2513" s="1">
        <v>1</v>
      </c>
      <c r="AF2513" s="1" t="s">
        <v>10965</v>
      </c>
      <c r="AH2513" s="1" t="s">
        <v>20825</v>
      </c>
      <c r="AI2513" s="1" t="s">
        <v>20823</v>
      </c>
      <c r="AJ2513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('IVONILDA DOS SANTOS','2718141956','F','19770925','LUIZA NASCIMENTO DOS SANTOS','R CARLOS BENATO 18','18','','CJ AGUAS CLARAS','CAMPO LARGO','PR','83602270','(41) 992847606','(41) 996352194','(41) 30322281','(41) 21032530','() ','ivonilda_25@yahoo.com.br');</v>
      </c>
    </row>
    <row r="2514" spans="1:36" x14ac:dyDescent="0.25">
      <c r="A2514" s="1">
        <v>3131236914</v>
      </c>
      <c r="B2514" s="1" t="s">
        <v>10966</v>
      </c>
      <c r="C2514" s="1" t="s">
        <v>75</v>
      </c>
      <c r="D2514" s="1">
        <v>19791022</v>
      </c>
      <c r="E2514" s="1" t="s">
        <v>169</v>
      </c>
      <c r="F2514" s="1" t="s">
        <v>10967</v>
      </c>
      <c r="G2514" s="1" t="s">
        <v>10968</v>
      </c>
      <c r="H2514" s="1" t="s">
        <v>38</v>
      </c>
      <c r="I2514" s="1" t="s">
        <v>39</v>
      </c>
      <c r="J2514" s="1" t="s">
        <v>40</v>
      </c>
      <c r="K2514" s="1">
        <v>83601530</v>
      </c>
      <c r="M2514" s="1" t="s">
        <v>41</v>
      </c>
      <c r="O2514" s="1" t="s">
        <v>4273</v>
      </c>
      <c r="P2514" s="1">
        <v>833</v>
      </c>
      <c r="Q2514" s="1">
        <v>41</v>
      </c>
      <c r="R2514" s="1">
        <v>991987782</v>
      </c>
      <c r="S2514" s="1">
        <v>3</v>
      </c>
      <c r="AF2514" s="1" t="s">
        <v>10969</v>
      </c>
      <c r="AG2514" s="1" t="s">
        <v>10970</v>
      </c>
      <c r="AH2514" s="1" t="s">
        <v>20825</v>
      </c>
      <c r="AI2514" s="1" t="s">
        <v>20823</v>
      </c>
      <c r="AJ2514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('TIAGO ALEXANDRE RODRIGUES','3131236914','M','19791022','SOFIA KOSCOWSKI RODRIGUES','R JOSE BONIFACIO 833 C','833','','VL BANCARIA','CAMPO LARGO','PR','83601530','(41) 991987782','() ','() ','() ','() ','tiagorodrigues3@hotmail.com');</v>
      </c>
    </row>
    <row r="2515" spans="1:36" x14ac:dyDescent="0.25">
      <c r="A2515" s="1">
        <v>73982164834</v>
      </c>
      <c r="B2515" s="1" t="s">
        <v>10971</v>
      </c>
      <c r="C2515" s="1" t="s">
        <v>75</v>
      </c>
      <c r="D2515" s="1">
        <v>19500710</v>
      </c>
      <c r="E2515" s="1" t="s">
        <v>35</v>
      </c>
      <c r="F2515" s="1" t="s">
        <v>10972</v>
      </c>
      <c r="G2515" s="1" t="s">
        <v>10973</v>
      </c>
      <c r="H2515" s="1" t="s">
        <v>99</v>
      </c>
      <c r="I2515" s="1" t="s">
        <v>39</v>
      </c>
      <c r="J2515" s="1" t="s">
        <v>40</v>
      </c>
      <c r="K2515" s="1">
        <v>83606250</v>
      </c>
      <c r="M2515" s="1" t="s">
        <v>41</v>
      </c>
      <c r="N2515" s="1" t="s">
        <v>1421</v>
      </c>
      <c r="O2515" s="1" t="s">
        <v>1422</v>
      </c>
      <c r="P2515" s="1">
        <v>11</v>
      </c>
      <c r="Q2515" s="1">
        <v>41</v>
      </c>
      <c r="R2515" s="1">
        <v>992281108</v>
      </c>
      <c r="S2515" s="1">
        <v>3</v>
      </c>
      <c r="T2515" s="1">
        <v>41</v>
      </c>
      <c r="U2515" s="1">
        <v>984292521</v>
      </c>
      <c r="V2515" s="1">
        <v>3</v>
      </c>
      <c r="W2515" s="1">
        <v>41</v>
      </c>
      <c r="X2515" s="1">
        <v>33727187</v>
      </c>
      <c r="Y2515" s="1">
        <v>1</v>
      </c>
      <c r="Z2515" s="1">
        <v>41</v>
      </c>
      <c r="AA2515" s="1">
        <v>30150218</v>
      </c>
      <c r="AB2515" s="1">
        <v>1</v>
      </c>
      <c r="AC2515" s="1">
        <v>41</v>
      </c>
      <c r="AD2515" s="1">
        <v>32921011</v>
      </c>
      <c r="AE2515" s="1">
        <v>1</v>
      </c>
      <c r="AF2515" s="1" t="s">
        <v>10974</v>
      </c>
      <c r="AH2515" s="1" t="s">
        <v>20825</v>
      </c>
      <c r="AI2515" s="1" t="s">
        <v>20823</v>
      </c>
      <c r="AJ2515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('WALTER FERREIRA DA SILVA','73982164834','M','19500710','SINEZIA F D SILVA','R CDOR MARIANO TORRES 11','11','','LOT OURO VERDE I','CAMPO LARGO','PR','83606250','(41) 992281108','(41) 984292521','(41) 33727187','(41) 30150218','(41) 32921011','clebersonfdasilva@yahoo.com.br');</v>
      </c>
    </row>
    <row r="2516" spans="1:36" x14ac:dyDescent="0.25">
      <c r="A2516" s="1">
        <v>3064642928</v>
      </c>
      <c r="B2516" s="1" t="s">
        <v>10975</v>
      </c>
      <c r="C2516" s="1" t="s">
        <v>34</v>
      </c>
      <c r="D2516" s="1">
        <v>19800415</v>
      </c>
      <c r="E2516" s="1" t="s">
        <v>76</v>
      </c>
      <c r="F2516" s="1" t="s">
        <v>10976</v>
      </c>
      <c r="G2516" s="1" t="s">
        <v>10977</v>
      </c>
      <c r="H2516" s="1" t="s">
        <v>346</v>
      </c>
      <c r="I2516" s="1" t="s">
        <v>39</v>
      </c>
      <c r="J2516" s="1" t="s">
        <v>40</v>
      </c>
      <c r="K2516" s="1">
        <v>83602070</v>
      </c>
      <c r="M2516" s="1" t="s">
        <v>41</v>
      </c>
      <c r="N2516" s="1" t="s">
        <v>1741</v>
      </c>
      <c r="O2516" s="1" t="s">
        <v>2096</v>
      </c>
      <c r="P2516" s="1">
        <v>11</v>
      </c>
      <c r="Q2516" s="1">
        <v>41</v>
      </c>
      <c r="R2516" s="1">
        <v>991361205</v>
      </c>
      <c r="S2516" s="1">
        <v>3</v>
      </c>
      <c r="T2516" s="1">
        <v>41</v>
      </c>
      <c r="U2516" s="1">
        <v>988430741</v>
      </c>
      <c r="V2516" s="1">
        <v>3</v>
      </c>
      <c r="W2516" s="1">
        <v>41</v>
      </c>
      <c r="X2516" s="1">
        <v>33994724</v>
      </c>
      <c r="Y2516" s="1">
        <v>1</v>
      </c>
      <c r="AF2516" s="1" t="s">
        <v>10978</v>
      </c>
      <c r="AH2516" s="1" t="s">
        <v>20825</v>
      </c>
      <c r="AI2516" s="1" t="s">
        <v>20823</v>
      </c>
      <c r="AJ2516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('NEUMA DE FATIMA GONCALVES GARCIA DE CASTRO','3064642928','F','19800415','TEREZINHA RIBEIRO GONCALVES','R PREF JOSE SALLES PINTO 11','11','','JD SAO VICENTE','CAMPO LARGO','PR','83602070','(41) 991361205','(41) 988430741','(41) 33994724','() ','() ','neuma_goncalves@hotmail.com');</v>
      </c>
    </row>
    <row r="2517" spans="1:36" x14ac:dyDescent="0.25">
      <c r="A2517" s="1">
        <v>4536881956</v>
      </c>
      <c r="B2517" s="1" t="s">
        <v>10979</v>
      </c>
      <c r="C2517" s="1" t="s">
        <v>34</v>
      </c>
      <c r="D2517" s="1">
        <v>19831116</v>
      </c>
      <c r="E2517" s="1" t="s">
        <v>96</v>
      </c>
      <c r="F2517" s="1" t="s">
        <v>10980</v>
      </c>
      <c r="G2517" s="1" t="s">
        <v>10981</v>
      </c>
      <c r="H2517" s="1" t="s">
        <v>154</v>
      </c>
      <c r="I2517" s="1" t="s">
        <v>39</v>
      </c>
      <c r="J2517" s="1" t="s">
        <v>40</v>
      </c>
      <c r="K2517" s="1">
        <v>83601010</v>
      </c>
      <c r="M2517" s="1" t="s">
        <v>41</v>
      </c>
      <c r="O2517" s="1" t="s">
        <v>155</v>
      </c>
      <c r="P2517" s="1">
        <v>990</v>
      </c>
      <c r="Q2517" s="1">
        <v>11</v>
      </c>
      <c r="R2517" s="1">
        <v>944650638</v>
      </c>
      <c r="S2517" s="1">
        <v>3</v>
      </c>
      <c r="T2517" s="1">
        <v>41</v>
      </c>
      <c r="U2517" s="1">
        <v>996491138</v>
      </c>
      <c r="V2517" s="1">
        <v>3</v>
      </c>
      <c r="W2517" s="1">
        <v>41</v>
      </c>
      <c r="X2517" s="1">
        <v>984759568</v>
      </c>
      <c r="Y2517" s="1">
        <v>3</v>
      </c>
      <c r="Z2517" s="1">
        <v>41</v>
      </c>
      <c r="AA2517" s="1">
        <v>984766238</v>
      </c>
      <c r="AB2517" s="1">
        <v>3</v>
      </c>
      <c r="AC2517" s="1">
        <v>41</v>
      </c>
      <c r="AD2517" s="1">
        <v>996811219</v>
      </c>
      <c r="AE2517" s="1">
        <v>3</v>
      </c>
      <c r="AF2517" s="1" t="s">
        <v>10982</v>
      </c>
      <c r="AG2517" s="1" t="s">
        <v>10983</v>
      </c>
      <c r="AH2517" s="1" t="s">
        <v>20825</v>
      </c>
      <c r="AI2517" s="1" t="s">
        <v>20823</v>
      </c>
      <c r="AJ2517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('MARCELE CARROZZA LAGE GREGORIO','4536881956','F','19831116','CELMA CARROZZA L GREGORIO','R XAVIER DA SILVA 990 SL 08','990','','CENTRO','CAMPO LARGO','PR','83601010','(11) 944650638','(41) 996491138','(41) 984759568','(41) 984766238','(41) 996811219','marcele_clg@hotmail.com');</v>
      </c>
    </row>
    <row r="2518" spans="1:36" x14ac:dyDescent="0.25">
      <c r="A2518" s="1">
        <v>96467428900</v>
      </c>
      <c r="B2518" s="1" t="s">
        <v>10984</v>
      </c>
      <c r="C2518" s="1" t="s">
        <v>75</v>
      </c>
      <c r="D2518" s="1">
        <v>19760727</v>
      </c>
      <c r="E2518" s="1" t="s">
        <v>52</v>
      </c>
      <c r="F2518" s="1" t="s">
        <v>10985</v>
      </c>
      <c r="G2518" s="1" t="s">
        <v>10986</v>
      </c>
      <c r="H2518" s="1" t="s">
        <v>910</v>
      </c>
      <c r="I2518" s="1" t="s">
        <v>39</v>
      </c>
      <c r="J2518" s="1" t="s">
        <v>40</v>
      </c>
      <c r="K2518" s="1">
        <v>83604140</v>
      </c>
      <c r="L2518" s="1">
        <v>1</v>
      </c>
      <c r="M2518" s="1" t="s">
        <v>705</v>
      </c>
      <c r="O2518" s="1" t="s">
        <v>10033</v>
      </c>
      <c r="P2518" s="1" t="s">
        <v>10987</v>
      </c>
      <c r="Q2518" s="1">
        <v>41</v>
      </c>
      <c r="R2518" s="1">
        <v>988863799</v>
      </c>
      <c r="S2518" s="1">
        <v>3</v>
      </c>
      <c r="T2518" s="1">
        <v>41</v>
      </c>
      <c r="U2518" s="1">
        <v>988239245</v>
      </c>
      <c r="V2518" s="1">
        <v>3</v>
      </c>
      <c r="W2518" s="1">
        <v>41</v>
      </c>
      <c r="X2518" s="1">
        <v>36365315</v>
      </c>
      <c r="Y2518" s="1">
        <v>2</v>
      </c>
      <c r="Z2518" s="1">
        <v>41</v>
      </c>
      <c r="AA2518" s="1">
        <v>32924384</v>
      </c>
      <c r="AB2518" s="1">
        <v>1</v>
      </c>
      <c r="AF2518" s="1" t="s">
        <v>10988</v>
      </c>
      <c r="AH2518" s="1" t="s">
        <v>20825</v>
      </c>
      <c r="AI2518" s="1" t="s">
        <v>20823</v>
      </c>
      <c r="AJ2518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('ALCIMIR DURAU','96467428900','M','19760727','TEREZINHA FIOR DURAU','EST PAR BALSA NOVA KM 5','KM 5','','JD ITAQUI','CAMPO LARGO','PR','83604140','(41) 988863799','(41) 988239245','(41) 36365315','(41) 32924384','() ','adurau@outlook.com');</v>
      </c>
    </row>
    <row r="2519" spans="1:36" x14ac:dyDescent="0.25">
      <c r="A2519" s="1">
        <v>36523348920</v>
      </c>
      <c r="B2519" s="1" t="s">
        <v>10989</v>
      </c>
      <c r="C2519" s="1" t="s">
        <v>75</v>
      </c>
      <c r="D2519" s="1">
        <v>19610220</v>
      </c>
      <c r="E2519" s="1" t="s">
        <v>218</v>
      </c>
      <c r="F2519" s="1" t="s">
        <v>10990</v>
      </c>
      <c r="G2519" s="1" t="s">
        <v>10991</v>
      </c>
      <c r="H2519" s="1" t="s">
        <v>1535</v>
      </c>
      <c r="I2519" s="1" t="s">
        <v>39</v>
      </c>
      <c r="J2519" s="1" t="s">
        <v>40</v>
      </c>
      <c r="K2519" s="1">
        <v>83602714</v>
      </c>
      <c r="M2519" s="1" t="s">
        <v>41</v>
      </c>
      <c r="O2519" s="1" t="s">
        <v>10992</v>
      </c>
      <c r="P2519" s="1">
        <v>87</v>
      </c>
      <c r="Q2519" s="1">
        <v>47</v>
      </c>
      <c r="R2519" s="1">
        <v>999207174</v>
      </c>
      <c r="S2519" s="1">
        <v>3</v>
      </c>
      <c r="T2519" s="1">
        <v>41</v>
      </c>
      <c r="U2519" s="1">
        <v>32245460</v>
      </c>
      <c r="V2519" s="1">
        <v>2</v>
      </c>
      <c r="W2519" s="1">
        <v>43</v>
      </c>
      <c r="X2519" s="1">
        <v>32245460</v>
      </c>
      <c r="Y2519" s="1">
        <v>1</v>
      </c>
      <c r="Z2519" s="1">
        <v>41</v>
      </c>
      <c r="AA2519" s="1">
        <v>33991935</v>
      </c>
      <c r="AB2519" s="1">
        <v>1</v>
      </c>
      <c r="AF2519" s="1" t="s">
        <v>10993</v>
      </c>
      <c r="AH2519" s="1" t="s">
        <v>20825</v>
      </c>
      <c r="AI2519" s="1" t="s">
        <v>20823</v>
      </c>
      <c r="AJ2519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('DELVAIR PRONE','36523348920','M','19610220','ENCARNACAO SALAZAR','R BOLIVIA 87 C','87','','CJ HAB MNS FRANCISCO GORSKI','CAMPO LARGO','PR','83602714','(47) 999207174','(41) 32245460','(43) 32245460','(41) 33991935','() ','prone@terra.com.br');</v>
      </c>
    </row>
    <row r="2520" spans="1:36" x14ac:dyDescent="0.25">
      <c r="A2520" s="1">
        <v>4244041923</v>
      </c>
      <c r="B2520" s="1" t="s">
        <v>10994</v>
      </c>
      <c r="C2520" s="1" t="s">
        <v>34</v>
      </c>
      <c r="D2520" s="1">
        <v>19830123</v>
      </c>
      <c r="E2520" s="1" t="s">
        <v>67</v>
      </c>
      <c r="F2520" s="1" t="s">
        <v>10201</v>
      </c>
      <c r="G2520" s="1" t="s">
        <v>10995</v>
      </c>
      <c r="H2520" s="1" t="s">
        <v>154</v>
      </c>
      <c r="I2520" s="1" t="s">
        <v>39</v>
      </c>
      <c r="J2520" s="1" t="s">
        <v>40</v>
      </c>
      <c r="K2520" s="1">
        <v>83601160</v>
      </c>
      <c r="M2520" s="1" t="s">
        <v>41</v>
      </c>
      <c r="N2520" s="1" t="s">
        <v>381</v>
      </c>
      <c r="O2520" s="1" t="s">
        <v>382</v>
      </c>
      <c r="P2520" s="1">
        <v>3235</v>
      </c>
      <c r="Q2520" s="1">
        <v>41</v>
      </c>
      <c r="R2520" s="1">
        <v>985225499</v>
      </c>
      <c r="S2520" s="1">
        <v>3</v>
      </c>
      <c r="T2520" s="1">
        <v>41</v>
      </c>
      <c r="U2520" s="1">
        <v>988083063</v>
      </c>
      <c r="V2520" s="1">
        <v>3</v>
      </c>
      <c r="W2520" s="1">
        <v>41</v>
      </c>
      <c r="X2520" s="1">
        <v>999587449</v>
      </c>
      <c r="Y2520" s="1">
        <v>3</v>
      </c>
      <c r="Z2520" s="1">
        <v>41</v>
      </c>
      <c r="AA2520" s="1">
        <v>991017283</v>
      </c>
      <c r="AB2520" s="1">
        <v>3</v>
      </c>
      <c r="AC2520" s="1">
        <v>41</v>
      </c>
      <c r="AD2520" s="1">
        <v>32924472</v>
      </c>
      <c r="AE2520" s="1">
        <v>2</v>
      </c>
      <c r="AF2520" s="1" t="s">
        <v>10996</v>
      </c>
      <c r="AH2520" s="1" t="s">
        <v>20825</v>
      </c>
      <c r="AI2520" s="1" t="s">
        <v>20823</v>
      </c>
      <c r="AJ2520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('BARBAHRA ELISE NICOLAS E LIMA BORGES','4244041923','F','19830123','SIMONE APARECIDA NICOLAS LIMA','R D PEDRO II 3235','3235','','CENTRO','CAMPO LARGO','PR','83601160','(41) 985225499','(41) 988083063','(41) 999587449','(41) 991017283','(41) 32924472','barbahra@hotmail.com');</v>
      </c>
    </row>
    <row r="2521" spans="1:36" x14ac:dyDescent="0.25">
      <c r="A2521" s="1">
        <v>2293451909</v>
      </c>
      <c r="B2521" s="1" t="s">
        <v>10997</v>
      </c>
      <c r="C2521" s="1" t="s">
        <v>34</v>
      </c>
      <c r="D2521" s="1">
        <v>19790526</v>
      </c>
      <c r="E2521" s="1" t="s">
        <v>135</v>
      </c>
      <c r="F2521" s="1" t="s">
        <v>10998</v>
      </c>
      <c r="G2521" s="1" t="s">
        <v>10999</v>
      </c>
      <c r="H2521" s="1" t="s">
        <v>99</v>
      </c>
      <c r="I2521" s="1" t="s">
        <v>39</v>
      </c>
      <c r="J2521" s="1" t="s">
        <v>40</v>
      </c>
      <c r="K2521" s="1">
        <v>83606210</v>
      </c>
      <c r="M2521" s="1" t="s">
        <v>41</v>
      </c>
      <c r="O2521" s="1" t="s">
        <v>100</v>
      </c>
      <c r="P2521" s="1">
        <v>128</v>
      </c>
      <c r="Q2521" s="1">
        <v>41</v>
      </c>
      <c r="R2521" s="1">
        <v>988299893</v>
      </c>
      <c r="S2521" s="1">
        <v>3</v>
      </c>
      <c r="T2521" s="1">
        <v>41</v>
      </c>
      <c r="U2521" s="1">
        <v>988074122</v>
      </c>
      <c r="V2521" s="1">
        <v>3</v>
      </c>
      <c r="W2521" s="1">
        <v>41</v>
      </c>
      <c r="X2521" s="1">
        <v>988711433</v>
      </c>
      <c r="Y2521" s="1">
        <v>3</v>
      </c>
      <c r="Z2521" s="1">
        <v>41</v>
      </c>
      <c r="AA2521" s="1">
        <v>988246441</v>
      </c>
      <c r="AB2521" s="1">
        <v>3</v>
      </c>
      <c r="AC2521" s="1">
        <v>41</v>
      </c>
      <c r="AD2521" s="1">
        <v>992250622</v>
      </c>
      <c r="AE2521" s="1">
        <v>3</v>
      </c>
      <c r="AF2521" s="1" t="s">
        <v>11000</v>
      </c>
      <c r="AH2521" s="1" t="s">
        <v>20825</v>
      </c>
      <c r="AI2521" s="1" t="s">
        <v>20823</v>
      </c>
      <c r="AJ2521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('ROSANGELA DO ROCIO ROZERA GOGOLA','2293451909','F','19790526','ADELINA ALESSI ROZERA','R JOSE DOMINGUES PEREIRA 128','128','','LOT OURO VERDE I','CAMPO LARGO','PR','83606210','(41) 988299893','(41) 988074122','(41) 988711433','(41) 988246441','(41) 992250622','rosangela.rozera@hotmail.com');</v>
      </c>
    </row>
    <row r="2522" spans="1:36" x14ac:dyDescent="0.25">
      <c r="A2522" s="1">
        <v>98004328920</v>
      </c>
      <c r="B2522" s="1" t="s">
        <v>11001</v>
      </c>
      <c r="C2522" s="1" t="s">
        <v>75</v>
      </c>
      <c r="D2522" s="1">
        <v>19770125</v>
      </c>
      <c r="E2522" s="1" t="s">
        <v>67</v>
      </c>
      <c r="F2522" s="1" t="s">
        <v>11002</v>
      </c>
      <c r="G2522" s="1" t="s">
        <v>11003</v>
      </c>
      <c r="H2522" s="1" t="s">
        <v>646</v>
      </c>
      <c r="I2522" s="1" t="s">
        <v>39</v>
      </c>
      <c r="J2522" s="1" t="s">
        <v>40</v>
      </c>
      <c r="K2522" s="1">
        <v>83604060</v>
      </c>
      <c r="L2522" s="1">
        <v>1</v>
      </c>
      <c r="M2522" s="1" t="s">
        <v>41</v>
      </c>
      <c r="O2522" s="1" t="s">
        <v>4286</v>
      </c>
      <c r="P2522" s="1">
        <v>116</v>
      </c>
      <c r="Q2522" s="1">
        <v>41</v>
      </c>
      <c r="R2522" s="1">
        <v>996453555</v>
      </c>
      <c r="S2522" s="1">
        <v>3</v>
      </c>
      <c r="T2522" s="1">
        <v>41</v>
      </c>
      <c r="U2522" s="1">
        <v>985144045</v>
      </c>
      <c r="V2522" s="1">
        <v>3</v>
      </c>
      <c r="W2522" s="1">
        <v>41</v>
      </c>
      <c r="X2522" s="1">
        <v>984826126</v>
      </c>
      <c r="Y2522" s="1">
        <v>3</v>
      </c>
      <c r="AF2522" s="1" t="s">
        <v>11004</v>
      </c>
      <c r="AH2522" s="1" t="s">
        <v>20825</v>
      </c>
      <c r="AI2522" s="1" t="s">
        <v>20823</v>
      </c>
      <c r="AJ2522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('MARCELO DONIZETE KAINAK','98004328920','M','19770125','EFIGENIA GOME KAIANAK','R SALVADOR 116','116','','JD ESMERALDA','CAMPO LARGO','PR','83604060','(41) 996453555','(41) 985144045','(41) 984826126','() ','() ','kain.ak@hotmail.com');</v>
      </c>
    </row>
    <row r="2523" spans="1:36" x14ac:dyDescent="0.25">
      <c r="A2523" s="1">
        <v>4043832974</v>
      </c>
      <c r="B2523" s="1" t="s">
        <v>11005</v>
      </c>
      <c r="C2523" s="1" t="s">
        <v>34</v>
      </c>
      <c r="D2523" s="1">
        <v>19840930</v>
      </c>
      <c r="E2523" s="1" t="s">
        <v>169</v>
      </c>
      <c r="F2523" s="1" t="s">
        <v>11006</v>
      </c>
      <c r="G2523" s="1" t="s">
        <v>11007</v>
      </c>
      <c r="H2523" s="1" t="s">
        <v>160</v>
      </c>
      <c r="I2523" s="1" t="s">
        <v>39</v>
      </c>
      <c r="J2523" s="1" t="s">
        <v>40</v>
      </c>
      <c r="K2523" s="1">
        <v>83609150</v>
      </c>
      <c r="M2523" s="1" t="s">
        <v>41</v>
      </c>
      <c r="O2523" s="1" t="s">
        <v>482</v>
      </c>
      <c r="P2523" s="1">
        <v>4</v>
      </c>
      <c r="Q2523" s="1">
        <v>41</v>
      </c>
      <c r="R2523" s="1">
        <v>991551673</v>
      </c>
      <c r="S2523" s="1">
        <v>3</v>
      </c>
      <c r="T2523" s="1">
        <v>41</v>
      </c>
      <c r="U2523" s="1">
        <v>36494752</v>
      </c>
      <c r="V2523" s="1">
        <v>1</v>
      </c>
      <c r="AF2523" s="1" t="s">
        <v>11008</v>
      </c>
      <c r="AG2523" s="1" t="s">
        <v>11009</v>
      </c>
      <c r="AH2523" s="1" t="s">
        <v>20825</v>
      </c>
      <c r="AI2523" s="1" t="s">
        <v>20823</v>
      </c>
      <c r="AJ2523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('NAKTFALI DA SILVA','4043832974','F','19840930','ALMERINDA ROSA DA SILVA','R AGUIA DO MAR 4','4','','VL DONA FINA','CAMPO LARGO','PR','83609150','(41) 991551673','(41) 36494752','() ','() ','() ','clima@gafisa.com.br');</v>
      </c>
    </row>
    <row r="2524" spans="1:36" x14ac:dyDescent="0.25">
      <c r="A2524" s="1">
        <v>59673281904</v>
      </c>
      <c r="B2524" s="1" t="s">
        <v>11010</v>
      </c>
      <c r="C2524" s="1" t="s">
        <v>75</v>
      </c>
      <c r="D2524" s="1">
        <v>19670304</v>
      </c>
      <c r="E2524" s="1" t="s">
        <v>218</v>
      </c>
      <c r="F2524" s="1" t="s">
        <v>11011</v>
      </c>
      <c r="G2524" s="1" t="s">
        <v>11012</v>
      </c>
      <c r="H2524" s="1" t="s">
        <v>99</v>
      </c>
      <c r="I2524" s="1" t="s">
        <v>39</v>
      </c>
      <c r="J2524" s="1" t="s">
        <v>40</v>
      </c>
      <c r="K2524" s="1">
        <v>83606280</v>
      </c>
      <c r="M2524" s="1" t="s">
        <v>41</v>
      </c>
      <c r="N2524" s="1" t="s">
        <v>2222</v>
      </c>
      <c r="O2524" s="1" t="s">
        <v>1036</v>
      </c>
      <c r="P2524" s="1">
        <v>515</v>
      </c>
      <c r="Q2524" s="1">
        <v>44</v>
      </c>
      <c r="R2524" s="1">
        <v>32343075</v>
      </c>
      <c r="S2524" s="1">
        <v>6</v>
      </c>
      <c r="T2524" s="1">
        <v>41</v>
      </c>
      <c r="U2524" s="1">
        <v>996323054</v>
      </c>
      <c r="V2524" s="1">
        <v>3</v>
      </c>
      <c r="W2524" s="1">
        <v>41</v>
      </c>
      <c r="X2524" s="1">
        <v>33933225</v>
      </c>
      <c r="Y2524" s="1">
        <v>2</v>
      </c>
      <c r="Z2524" s="1">
        <v>41</v>
      </c>
      <c r="AA2524" s="1">
        <v>33934683</v>
      </c>
      <c r="AB2524" s="1">
        <v>1</v>
      </c>
      <c r="AF2524" s="1" t="s">
        <v>11013</v>
      </c>
      <c r="AG2524" s="1" t="s">
        <v>11014</v>
      </c>
      <c r="AH2524" s="1" t="s">
        <v>20825</v>
      </c>
      <c r="AI2524" s="1" t="s">
        <v>20823</v>
      </c>
      <c r="AJ2524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('ERMELINDO CANDIDO DE PAULA','59673281904','M','19670304','PASCOALINA RIBEIRO DE PAULA','R PC IZABEL 515 CS 2','515','','LOT OURO VERDE I','CAMPO LARGO','PR','83606280','(44) 32343075','(41) 996323054','(41) 33933225','(41) 33934683','() ','ermelindocandido@gmail.com');</v>
      </c>
    </row>
    <row r="2525" spans="1:36" x14ac:dyDescent="0.25">
      <c r="A2525" s="1">
        <v>20543487830</v>
      </c>
      <c r="B2525" s="1" t="s">
        <v>11015</v>
      </c>
      <c r="C2525" s="1" t="s">
        <v>75</v>
      </c>
      <c r="D2525" s="1">
        <v>19760829</v>
      </c>
      <c r="E2525" s="1" t="s">
        <v>45</v>
      </c>
      <c r="F2525" s="1" t="s">
        <v>11016</v>
      </c>
      <c r="G2525" s="1" t="s">
        <v>11017</v>
      </c>
      <c r="H2525" s="1" t="s">
        <v>3341</v>
      </c>
      <c r="I2525" s="1" t="s">
        <v>39</v>
      </c>
      <c r="J2525" s="1" t="s">
        <v>40</v>
      </c>
      <c r="K2525" s="1">
        <v>83606420</v>
      </c>
      <c r="M2525" s="1" t="s">
        <v>41</v>
      </c>
      <c r="O2525" s="1" t="s">
        <v>4651</v>
      </c>
      <c r="P2525" s="1">
        <v>237</v>
      </c>
      <c r="Q2525" s="1">
        <v>41</v>
      </c>
      <c r="R2525" s="1">
        <v>984758988</v>
      </c>
      <c r="S2525" s="1">
        <v>3</v>
      </c>
      <c r="T2525" s="1">
        <v>41</v>
      </c>
      <c r="U2525" s="1">
        <v>999645113</v>
      </c>
      <c r="V2525" s="1">
        <v>3</v>
      </c>
      <c r="W2525" s="1">
        <v>41</v>
      </c>
      <c r="X2525" s="1">
        <v>988493731</v>
      </c>
      <c r="Y2525" s="1">
        <v>3</v>
      </c>
      <c r="Z2525" s="1">
        <v>41</v>
      </c>
      <c r="AA2525" s="1">
        <v>988493734</v>
      </c>
      <c r="AB2525" s="1">
        <v>3</v>
      </c>
      <c r="AC2525" s="1">
        <v>41</v>
      </c>
      <c r="AD2525" s="1">
        <v>984763050</v>
      </c>
      <c r="AE2525" s="1">
        <v>3</v>
      </c>
      <c r="AF2525" s="1" t="s">
        <v>11018</v>
      </c>
      <c r="AH2525" s="1" t="s">
        <v>20825</v>
      </c>
      <c r="AI2525" s="1" t="s">
        <v>20823</v>
      </c>
      <c r="AJ2525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('SANDRO MARCELO DA CUNHA','20543487830','M','19760829','DALVA MARIA BOCARDO DA CUNHA','R LUIZ FEDALTO 237 CS 15','237','','LOTEAMENTO SAO FRANCISCO DE ASSIS','CAMPO LARGO','PR','83606420','(41) 984758988','(41) 999645113','(41) 988493731','(41) 988493734','(41) 984763050','mc.sandro@gmail.com');</v>
      </c>
    </row>
    <row r="2526" spans="1:36" x14ac:dyDescent="0.25">
      <c r="A2526" s="1">
        <v>57054541987</v>
      </c>
      <c r="B2526" s="1" t="s">
        <v>11019</v>
      </c>
      <c r="C2526" s="1" t="s">
        <v>75</v>
      </c>
      <c r="D2526" s="1">
        <v>19660530</v>
      </c>
      <c r="E2526" s="1" t="s">
        <v>135</v>
      </c>
      <c r="F2526" s="1" t="s">
        <v>11020</v>
      </c>
      <c r="G2526" s="1" t="s">
        <v>11021</v>
      </c>
      <c r="H2526" s="1" t="s">
        <v>154</v>
      </c>
      <c r="I2526" s="1" t="s">
        <v>39</v>
      </c>
      <c r="J2526" s="1" t="s">
        <v>40</v>
      </c>
      <c r="K2526" s="1">
        <v>83601240</v>
      </c>
      <c r="M2526" s="1" t="s">
        <v>41</v>
      </c>
      <c r="O2526" s="1" t="s">
        <v>3365</v>
      </c>
      <c r="P2526" s="1">
        <v>998</v>
      </c>
      <c r="Q2526" s="1">
        <v>41</v>
      </c>
      <c r="R2526" s="1">
        <v>992797597</v>
      </c>
      <c r="S2526" s="1">
        <v>3</v>
      </c>
      <c r="T2526" s="1">
        <v>41</v>
      </c>
      <c r="U2526" s="1">
        <v>34731420</v>
      </c>
      <c r="V2526" s="1">
        <v>1</v>
      </c>
      <c r="W2526" s="1">
        <v>41</v>
      </c>
      <c r="X2526" s="1">
        <v>33935060</v>
      </c>
      <c r="Y2526" s="1">
        <v>1</v>
      </c>
      <c r="Z2526" s="1">
        <v>41</v>
      </c>
      <c r="AA2526" s="1">
        <v>30321290</v>
      </c>
      <c r="AB2526" s="1">
        <v>1</v>
      </c>
      <c r="AC2526" s="1">
        <v>41</v>
      </c>
      <c r="AD2526" s="1">
        <v>33789101</v>
      </c>
      <c r="AE2526" s="1">
        <v>1</v>
      </c>
      <c r="AF2526" s="1" t="s">
        <v>11022</v>
      </c>
      <c r="AH2526" s="1" t="s">
        <v>20825</v>
      </c>
      <c r="AI2526" s="1" t="s">
        <v>20823</v>
      </c>
      <c r="AJ2526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('MAURICIO PINHEIRO','57054541987','M','19660530','SEBASTIANA OLIVEIRA PINHEIRO','R JOAO RIVABEM 998','998','','CENTRO','CAMPO LARGO','PR','83601240','(41) 992797597','(41) 34731420','(41) 33935060','(41) 30321290','(41) 33789101','mauriciofarm0102@hotmail.com');</v>
      </c>
    </row>
    <row r="2527" spans="1:36" x14ac:dyDescent="0.25">
      <c r="A2527" s="1">
        <v>2102223957</v>
      </c>
      <c r="B2527" s="1" t="s">
        <v>11023</v>
      </c>
      <c r="C2527" s="1" t="s">
        <v>34</v>
      </c>
      <c r="D2527" s="1">
        <v>19761105</v>
      </c>
      <c r="E2527" s="1" t="s">
        <v>96</v>
      </c>
      <c r="F2527" s="1" t="s">
        <v>11024</v>
      </c>
      <c r="G2527" s="1" t="s">
        <v>11025</v>
      </c>
      <c r="H2527" s="1" t="s">
        <v>154</v>
      </c>
      <c r="I2527" s="1" t="s">
        <v>39</v>
      </c>
      <c r="J2527" s="1" t="s">
        <v>40</v>
      </c>
      <c r="K2527" s="1">
        <v>83601010</v>
      </c>
      <c r="M2527" s="1" t="s">
        <v>41</v>
      </c>
      <c r="O2527" s="1" t="s">
        <v>155</v>
      </c>
      <c r="P2527" s="1">
        <v>1762</v>
      </c>
      <c r="Q2527" s="1">
        <v>41</v>
      </c>
      <c r="R2527" s="1">
        <v>991640511</v>
      </c>
      <c r="S2527" s="1">
        <v>3</v>
      </c>
      <c r="T2527" s="1">
        <v>41</v>
      </c>
      <c r="U2527" s="1">
        <v>997701000</v>
      </c>
      <c r="V2527" s="1">
        <v>3</v>
      </c>
      <c r="W2527" s="1">
        <v>41</v>
      </c>
      <c r="X2527" s="1">
        <v>991670511</v>
      </c>
      <c r="Y2527" s="1">
        <v>3</v>
      </c>
      <c r="Z2527" s="1">
        <v>41</v>
      </c>
      <c r="AA2527" s="1">
        <v>992312727</v>
      </c>
      <c r="AB2527" s="1">
        <v>3</v>
      </c>
      <c r="AC2527" s="1">
        <v>41</v>
      </c>
      <c r="AD2527" s="1">
        <v>32442152</v>
      </c>
      <c r="AE2527" s="1">
        <v>1</v>
      </c>
      <c r="AF2527" s="1" t="s">
        <v>11026</v>
      </c>
      <c r="AG2527" s="1" t="s">
        <v>11027</v>
      </c>
      <c r="AH2527" s="1" t="s">
        <v>20825</v>
      </c>
      <c r="AI2527" s="1" t="s">
        <v>20823</v>
      </c>
      <c r="AJ2527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('ANA PAULA LEANDRO','2102223957','F','19761105','IRMA MARIUSSI LEANDRO','R XAVIER DA SILVA 1762','1762','','CENTRO','CAMPO LARGO','PR','83601010','(41) 991640511','(41) 997701000','(41) 991670511','(41) 992312727','(41) 32442152','anabike@terra.com.br');</v>
      </c>
    </row>
    <row r="2528" spans="1:36" x14ac:dyDescent="0.25">
      <c r="A2528" s="1">
        <v>2466052946</v>
      </c>
      <c r="B2528" s="1" t="s">
        <v>11028</v>
      </c>
      <c r="C2528" s="1" t="s">
        <v>34</v>
      </c>
      <c r="D2528" s="1">
        <v>19780307</v>
      </c>
      <c r="E2528" s="1" t="s">
        <v>218</v>
      </c>
      <c r="F2528" s="1" t="s">
        <v>11029</v>
      </c>
      <c r="G2528" s="1" t="s">
        <v>11030</v>
      </c>
      <c r="H2528" s="1" t="s">
        <v>230</v>
      </c>
      <c r="I2528" s="1" t="s">
        <v>39</v>
      </c>
      <c r="J2528" s="1" t="s">
        <v>40</v>
      </c>
      <c r="K2528" s="1">
        <v>83602165</v>
      </c>
      <c r="M2528" s="1" t="s">
        <v>288</v>
      </c>
      <c r="O2528" s="1" t="s">
        <v>554</v>
      </c>
      <c r="P2528" s="1">
        <v>131</v>
      </c>
      <c r="Q2528" s="1">
        <v>41</v>
      </c>
      <c r="R2528" s="1">
        <v>988261086</v>
      </c>
      <c r="S2528" s="1">
        <v>3</v>
      </c>
      <c r="T2528" s="1">
        <v>41</v>
      </c>
      <c r="U2528" s="1">
        <v>991496362</v>
      </c>
      <c r="V2528" s="1">
        <v>3</v>
      </c>
      <c r="W2528" s="1">
        <v>41</v>
      </c>
      <c r="X2528" s="1">
        <v>988813440</v>
      </c>
      <c r="Y2528" s="1">
        <v>3</v>
      </c>
      <c r="Z2528" s="1">
        <v>41</v>
      </c>
      <c r="AA2528" s="1">
        <v>996301743</v>
      </c>
      <c r="AB2528" s="1">
        <v>3</v>
      </c>
      <c r="AC2528" s="1">
        <v>41</v>
      </c>
      <c r="AD2528" s="1">
        <v>33991382</v>
      </c>
      <c r="AE2528" s="1">
        <v>2</v>
      </c>
      <c r="AF2528" s="1" t="s">
        <v>11031</v>
      </c>
      <c r="AH2528" s="1" t="s">
        <v>20825</v>
      </c>
      <c r="AI2528" s="1" t="s">
        <v>20823</v>
      </c>
      <c r="AJ2528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('SAMANTA CRISTIANE GONCALVES RODRIGUES','2466052946','F','19780307','LUCINDA ANTONIA PERUSSOLO','TV MIGUEL CZELUSNIAK 131 C 7','131','','VL SANTA TEREZINHA','CAMPO LARGO','PR','83602165','(41) 988261086','(41) 991496362','(41) 988813440','(41) 996301743','(41) 33991382','rickyfgoncalves@hotmail.com');</v>
      </c>
    </row>
    <row r="2529" spans="1:36" x14ac:dyDescent="0.25">
      <c r="A2529" s="1">
        <v>4161480938</v>
      </c>
      <c r="B2529" s="1" t="s">
        <v>11032</v>
      </c>
      <c r="C2529" s="1" t="s">
        <v>34</v>
      </c>
      <c r="D2529" s="1">
        <v>19811210</v>
      </c>
      <c r="E2529" s="1" t="s">
        <v>120</v>
      </c>
      <c r="F2529" s="1" t="s">
        <v>11033</v>
      </c>
      <c r="G2529" s="1" t="s">
        <v>11034</v>
      </c>
      <c r="H2529" s="1" t="s">
        <v>346</v>
      </c>
      <c r="I2529" s="1" t="s">
        <v>39</v>
      </c>
      <c r="J2529" s="1" t="s">
        <v>40</v>
      </c>
      <c r="K2529" s="1">
        <v>83602360</v>
      </c>
      <c r="M2529" s="1" t="s">
        <v>41</v>
      </c>
      <c r="O2529" s="1" t="s">
        <v>592</v>
      </c>
      <c r="P2529" s="1">
        <v>1900</v>
      </c>
      <c r="Q2529" s="1">
        <v>41</v>
      </c>
      <c r="R2529" s="1">
        <v>996907839</v>
      </c>
      <c r="S2529" s="1">
        <v>3</v>
      </c>
      <c r="T2529" s="1">
        <v>41</v>
      </c>
      <c r="U2529" s="1">
        <v>988745525</v>
      </c>
      <c r="V2529" s="1">
        <v>3</v>
      </c>
      <c r="W2529" s="1">
        <v>41</v>
      </c>
      <c r="X2529" s="1">
        <v>984601268</v>
      </c>
      <c r="Y2529" s="1">
        <v>3</v>
      </c>
      <c r="Z2529" s="1">
        <v>41</v>
      </c>
      <c r="AA2529" s="1">
        <v>34237385</v>
      </c>
      <c r="AB2529" s="1">
        <v>2</v>
      </c>
      <c r="AC2529" s="1">
        <v>41</v>
      </c>
      <c r="AD2529" s="1">
        <v>30829616</v>
      </c>
      <c r="AE2529" s="1">
        <v>1</v>
      </c>
      <c r="AF2529" s="1" t="s">
        <v>11035</v>
      </c>
      <c r="AH2529" s="1" t="s">
        <v>20825</v>
      </c>
      <c r="AI2529" s="1" t="s">
        <v>20823</v>
      </c>
      <c r="AJ2529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('MARCELLI CORREA NASCIMENTO','4161480938','F','19811210','MARIA BEATRIZ CORREA NASCIMENTO','R DOMINGOS CORDEIRO 1900 SOBRADO 4','1900','','JD SAO VICENTE','CAMPO LARGO','PR','83602360','(41) 996907839','(41) 988745525','(41) 984601268','(41) 34237385','(41) 30829616','marcelli.nascimento@gmail.com');</v>
      </c>
    </row>
    <row r="2530" spans="1:36" x14ac:dyDescent="0.25">
      <c r="A2530" s="1">
        <v>4040088956</v>
      </c>
      <c r="B2530" s="1" t="s">
        <v>11036</v>
      </c>
      <c r="C2530" s="1" t="s">
        <v>34</v>
      </c>
      <c r="D2530" s="1">
        <v>19720918</v>
      </c>
      <c r="E2530" s="1" t="s">
        <v>45</v>
      </c>
      <c r="F2530" s="1" t="s">
        <v>11037</v>
      </c>
      <c r="G2530" s="1" t="s">
        <v>11038</v>
      </c>
      <c r="H2530" s="1" t="s">
        <v>144</v>
      </c>
      <c r="I2530" s="1" t="s">
        <v>39</v>
      </c>
      <c r="J2530" s="1" t="s">
        <v>40</v>
      </c>
      <c r="K2530" s="1">
        <v>83604395</v>
      </c>
      <c r="M2530" s="1" t="s">
        <v>41</v>
      </c>
      <c r="N2530" s="1" t="s">
        <v>4353</v>
      </c>
      <c r="O2530" s="1" t="s">
        <v>11039</v>
      </c>
      <c r="P2530" s="1">
        <v>26</v>
      </c>
      <c r="Q2530" s="1">
        <v>41</v>
      </c>
      <c r="R2530" s="1">
        <v>984706423</v>
      </c>
      <c r="S2530" s="1">
        <v>3</v>
      </c>
      <c r="T2530" s="1">
        <v>41</v>
      </c>
      <c r="U2530" s="1">
        <v>984998922</v>
      </c>
      <c r="V2530" s="1">
        <v>3</v>
      </c>
      <c r="W2530" s="1">
        <v>41</v>
      </c>
      <c r="X2530" s="1">
        <v>985045152</v>
      </c>
      <c r="Y2530" s="1">
        <v>3</v>
      </c>
      <c r="Z2530" s="1">
        <v>41</v>
      </c>
      <c r="AA2530" s="1">
        <v>984334672</v>
      </c>
      <c r="AB2530" s="1">
        <v>3</v>
      </c>
      <c r="AC2530" s="1">
        <v>41</v>
      </c>
      <c r="AD2530" s="1">
        <v>985337648</v>
      </c>
      <c r="AE2530" s="1">
        <v>3</v>
      </c>
      <c r="AF2530" s="1" t="s">
        <v>11040</v>
      </c>
      <c r="AH2530" s="1" t="s">
        <v>20825</v>
      </c>
      <c r="AI2530" s="1" t="s">
        <v>20823</v>
      </c>
      <c r="AJ2530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('EDENICE TERESINHA DAS NEVES','4040088956','F','19720918','MARLI TEREZINHA FERREIRA NEVES','R STO ANGELO 26','26','','BOM JESUS','CAMPO LARGO','PR','83604395','(41) 984706423','(41) 984998922','(41) 985045152','(41) 984334672','(41) 985337648','aurenice@sti.com.br');</v>
      </c>
    </row>
    <row r="2531" spans="1:36" x14ac:dyDescent="0.25">
      <c r="A2531" s="1">
        <v>2285105975</v>
      </c>
      <c r="B2531" s="1" t="s">
        <v>11041</v>
      </c>
      <c r="C2531" s="1" t="s">
        <v>34</v>
      </c>
      <c r="D2531" s="1">
        <v>19771013</v>
      </c>
      <c r="E2531" s="1" t="s">
        <v>169</v>
      </c>
      <c r="F2531" s="1" t="s">
        <v>11042</v>
      </c>
      <c r="G2531" s="1" t="s">
        <v>11043</v>
      </c>
      <c r="H2531" s="1" t="s">
        <v>1661</v>
      </c>
      <c r="I2531" s="1" t="s">
        <v>39</v>
      </c>
      <c r="J2531" s="1" t="s">
        <v>40</v>
      </c>
      <c r="K2531" s="1">
        <v>83605230</v>
      </c>
      <c r="M2531" s="1" t="s">
        <v>41</v>
      </c>
      <c r="O2531" s="1" t="s">
        <v>1662</v>
      </c>
      <c r="P2531" s="1">
        <v>1405</v>
      </c>
      <c r="Q2531" s="1">
        <v>41</v>
      </c>
      <c r="R2531" s="1">
        <v>33924766</v>
      </c>
      <c r="S2531" s="1">
        <v>6</v>
      </c>
      <c r="T2531" s="1">
        <v>41</v>
      </c>
      <c r="U2531" s="1">
        <v>999579677</v>
      </c>
      <c r="V2531" s="1">
        <v>3</v>
      </c>
      <c r="W2531" s="1">
        <v>41</v>
      </c>
      <c r="X2531" s="1">
        <v>984008222</v>
      </c>
      <c r="Y2531" s="1">
        <v>3</v>
      </c>
      <c r="Z2531" s="1">
        <v>41</v>
      </c>
      <c r="AA2531" s="1">
        <v>984006898</v>
      </c>
      <c r="AB2531" s="1">
        <v>3</v>
      </c>
      <c r="AC2531" s="1">
        <v>41</v>
      </c>
      <c r="AD2531" s="1">
        <v>998600682</v>
      </c>
      <c r="AE2531" s="1">
        <v>3</v>
      </c>
      <c r="AF2531" s="1" t="s">
        <v>11044</v>
      </c>
      <c r="AH2531" s="1" t="s">
        <v>20825</v>
      </c>
      <c r="AI2531" s="1" t="s">
        <v>20823</v>
      </c>
      <c r="AJ2531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('ELAINE APARECIDA BATISTA RIBEIRO','2285105975','F','19771013','MARIA BERNADETH BATISTA','R LUIZ RIVABEM 1405 C FD','1405','','VL RIVABEM','CAMPO LARGO','PR','83605230','(41) 33924766','(41) 999579677','(41) 984008222','(41) 984006898','(41) 998600682','elaine.ribeiro77@gmail.com');</v>
      </c>
    </row>
    <row r="2532" spans="1:36" x14ac:dyDescent="0.25">
      <c r="A2532" s="1">
        <v>4379473945</v>
      </c>
      <c r="B2532" s="1" t="s">
        <v>11045</v>
      </c>
      <c r="C2532" s="1" t="s">
        <v>34</v>
      </c>
      <c r="D2532" s="1">
        <v>19640309</v>
      </c>
      <c r="E2532" s="1" t="s">
        <v>218</v>
      </c>
      <c r="F2532" s="1" t="s">
        <v>11046</v>
      </c>
      <c r="G2532" s="1" t="s">
        <v>11047</v>
      </c>
      <c r="H2532" s="1" t="s">
        <v>38</v>
      </c>
      <c r="I2532" s="1" t="s">
        <v>39</v>
      </c>
      <c r="J2532" s="1" t="s">
        <v>40</v>
      </c>
      <c r="K2532" s="1">
        <v>83601630</v>
      </c>
      <c r="M2532" s="1" t="s">
        <v>145</v>
      </c>
      <c r="N2532" s="1" t="s">
        <v>466</v>
      </c>
      <c r="O2532" s="1" t="s">
        <v>467</v>
      </c>
      <c r="P2532" s="1">
        <v>881</v>
      </c>
      <c r="Q2532" s="1">
        <v>41</v>
      </c>
      <c r="R2532" s="1">
        <v>991477127</v>
      </c>
      <c r="S2532" s="1">
        <v>3</v>
      </c>
      <c r="T2532" s="1">
        <v>41</v>
      </c>
      <c r="U2532" s="1">
        <v>985046914</v>
      </c>
      <c r="V2532" s="1">
        <v>3</v>
      </c>
      <c r="W2532" s="1">
        <v>41</v>
      </c>
      <c r="X2532" s="1">
        <v>988343478</v>
      </c>
      <c r="Y2532" s="1">
        <v>3</v>
      </c>
      <c r="Z2532" s="1">
        <v>41</v>
      </c>
      <c r="AA2532" s="1">
        <v>33992683</v>
      </c>
      <c r="AB2532" s="1">
        <v>2</v>
      </c>
      <c r="AC2532" s="1">
        <v>41</v>
      </c>
      <c r="AD2532" s="1">
        <v>32921251</v>
      </c>
      <c r="AE2532" s="1">
        <v>2</v>
      </c>
      <c r="AF2532" s="1" t="s">
        <v>11048</v>
      </c>
      <c r="AH2532" s="1" t="s">
        <v>20825</v>
      </c>
      <c r="AI2532" s="1" t="s">
        <v>20823</v>
      </c>
      <c r="AJ2532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('MARCIA REGINA GIONEDIS','4379473945','F','19640309','MARIA DE LOURDES SABIN GIONEDIS','AV PE NATAL PIGATTO 881','881','','VL BANCARIA','CAMPO LARGO','PR','83601630','(41) 991477127','(41) 985046914','(41) 988343478','(41) 33992683','(41) 32921251','marciagio1@hotmail.com');</v>
      </c>
    </row>
    <row r="2533" spans="1:36" x14ac:dyDescent="0.25">
      <c r="A2533" s="1">
        <v>1767001967</v>
      </c>
      <c r="B2533" s="1" t="s">
        <v>11049</v>
      </c>
      <c r="C2533" s="1" t="s">
        <v>75</v>
      </c>
      <c r="D2533" s="1">
        <v>19750216</v>
      </c>
      <c r="E2533" s="1" t="s">
        <v>67</v>
      </c>
      <c r="F2533" s="1" t="s">
        <v>11050</v>
      </c>
      <c r="G2533" s="1" t="s">
        <v>11051</v>
      </c>
      <c r="H2533" s="1" t="s">
        <v>800</v>
      </c>
      <c r="I2533" s="1" t="s">
        <v>39</v>
      </c>
      <c r="J2533" s="1" t="s">
        <v>40</v>
      </c>
      <c r="K2533" s="1">
        <v>83606177</v>
      </c>
      <c r="M2533" s="1" t="s">
        <v>41</v>
      </c>
      <c r="O2533" s="1" t="s">
        <v>2555</v>
      </c>
      <c r="P2533" s="1">
        <v>858</v>
      </c>
      <c r="Q2533" s="1">
        <v>41</v>
      </c>
      <c r="R2533" s="1">
        <v>984457836</v>
      </c>
      <c r="S2533" s="1">
        <v>3</v>
      </c>
      <c r="T2533" s="1">
        <v>41</v>
      </c>
      <c r="U2533" s="1">
        <v>984413426</v>
      </c>
      <c r="V2533" s="1">
        <v>3</v>
      </c>
      <c r="W2533" s="1">
        <v>41</v>
      </c>
      <c r="X2533" s="1">
        <v>991497823</v>
      </c>
      <c r="Y2533" s="1">
        <v>3</v>
      </c>
      <c r="Z2533" s="1">
        <v>41</v>
      </c>
      <c r="AA2533" s="1">
        <v>991756844</v>
      </c>
      <c r="AB2533" s="1">
        <v>3</v>
      </c>
      <c r="AC2533" s="1">
        <v>41</v>
      </c>
      <c r="AD2533" s="1">
        <v>992584654</v>
      </c>
      <c r="AE2533" s="1">
        <v>3</v>
      </c>
      <c r="AF2533" s="1" t="s">
        <v>11052</v>
      </c>
      <c r="AH2533" s="1" t="s">
        <v>20825</v>
      </c>
      <c r="AI2533" s="1" t="s">
        <v>20823</v>
      </c>
      <c r="AJ2533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('MARCOS ANTONIO FERREIRA DA SILVA','1767001967','M','19750216','INES FERREIRA DA SILVA','R MARIA APARECIDA DE OLIVEIRA 858','858','','LOT SAO GERONIMO','CAMPO LARGO','PR','83606177','(41) 984457836','(41) 984413426','(41) 991497823','(41) 991756844','(41) 992584654','marco.afs@terra.com.br');</v>
      </c>
    </row>
    <row r="2534" spans="1:36" x14ac:dyDescent="0.25">
      <c r="A2534" s="1">
        <v>3391846984</v>
      </c>
      <c r="B2534" s="1" t="s">
        <v>11053</v>
      </c>
      <c r="C2534" s="1" t="s">
        <v>75</v>
      </c>
      <c r="D2534" s="1">
        <v>19821102</v>
      </c>
      <c r="E2534" s="1" t="s">
        <v>96</v>
      </c>
      <c r="F2534" s="1" t="s">
        <v>11054</v>
      </c>
      <c r="G2534" s="1" t="s">
        <v>11055</v>
      </c>
      <c r="H2534" s="1" t="s">
        <v>603</v>
      </c>
      <c r="I2534" s="1" t="s">
        <v>39</v>
      </c>
      <c r="J2534" s="1" t="s">
        <v>40</v>
      </c>
      <c r="K2534" s="1">
        <v>83602290</v>
      </c>
      <c r="M2534" s="1" t="s">
        <v>41</v>
      </c>
      <c r="O2534" s="1" t="s">
        <v>1910</v>
      </c>
      <c r="P2534" s="1">
        <v>14</v>
      </c>
      <c r="Q2534" s="1">
        <v>41</v>
      </c>
      <c r="R2534" s="1">
        <v>33922816</v>
      </c>
      <c r="S2534" s="1">
        <v>6</v>
      </c>
      <c r="T2534" s="1">
        <v>41</v>
      </c>
      <c r="U2534" s="1">
        <v>33991674</v>
      </c>
      <c r="V2534" s="1">
        <v>2</v>
      </c>
      <c r="W2534" s="1">
        <v>41</v>
      </c>
      <c r="X2534" s="1">
        <v>32923136</v>
      </c>
      <c r="Y2534" s="1">
        <v>1</v>
      </c>
      <c r="AF2534" s="1" t="s">
        <v>11056</v>
      </c>
      <c r="AH2534" s="1" t="s">
        <v>20825</v>
      </c>
      <c r="AI2534" s="1" t="s">
        <v>20823</v>
      </c>
      <c r="AJ2534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('LEANDRO DE ANDRADE ASSIS','3391846984','M','19821102','GLACI MAESTRELLI DE ANDRADE ASSIS','R ALBINO GRANDE 14','14','','CJ AGUAS CLARAS','CAMPO LARGO','PR','83602290','(41) 33922816','(41) 33991674','(41) 32923136','() ','() ','leandroassis2005@bol.com.br');</v>
      </c>
    </row>
    <row r="2535" spans="1:36" x14ac:dyDescent="0.25">
      <c r="A2535" s="1">
        <v>2643827902</v>
      </c>
      <c r="B2535" s="1" t="s">
        <v>11057</v>
      </c>
      <c r="C2535" s="1" t="s">
        <v>75</v>
      </c>
      <c r="D2535" s="1">
        <v>19760412</v>
      </c>
      <c r="E2535" s="1" t="s">
        <v>76</v>
      </c>
      <c r="F2535" s="1" t="s">
        <v>11058</v>
      </c>
      <c r="G2535" s="1" t="s">
        <v>11059</v>
      </c>
      <c r="H2535" s="1" t="s">
        <v>154</v>
      </c>
      <c r="I2535" s="1" t="s">
        <v>39</v>
      </c>
      <c r="J2535" s="1" t="s">
        <v>40</v>
      </c>
      <c r="K2535" s="1">
        <v>83601125</v>
      </c>
      <c r="M2535" s="1" t="s">
        <v>288</v>
      </c>
      <c r="O2535" s="1" t="s">
        <v>1343</v>
      </c>
      <c r="P2535" s="1">
        <v>78</v>
      </c>
      <c r="Q2535" s="1">
        <v>41</v>
      </c>
      <c r="R2535" s="1">
        <v>996059687</v>
      </c>
      <c r="S2535" s="1">
        <v>3</v>
      </c>
      <c r="T2535" s="1">
        <v>41</v>
      </c>
      <c r="U2535" s="1">
        <v>992011204</v>
      </c>
      <c r="V2535" s="1">
        <v>3</v>
      </c>
      <c r="W2535" s="1">
        <v>41</v>
      </c>
      <c r="X2535" s="1">
        <v>992591204</v>
      </c>
      <c r="Y2535" s="1">
        <v>3</v>
      </c>
      <c r="Z2535" s="1">
        <v>41</v>
      </c>
      <c r="AA2535" s="1">
        <v>992851204</v>
      </c>
      <c r="AB2535" s="1">
        <v>3</v>
      </c>
      <c r="AC2535" s="1">
        <v>41</v>
      </c>
      <c r="AD2535" s="1">
        <v>992060080</v>
      </c>
      <c r="AE2535" s="1">
        <v>3</v>
      </c>
      <c r="AF2535" s="1" t="s">
        <v>11060</v>
      </c>
      <c r="AG2535" s="1" t="s">
        <v>11061</v>
      </c>
      <c r="AH2535" s="1" t="s">
        <v>20825</v>
      </c>
      <c r="AI2535" s="1" t="s">
        <v>20823</v>
      </c>
      <c r="AJ2535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('RAPHAEL PREGNOLATO SANT ANNA','2643827902','M','19760412','IGNEZ RINALDI PREGNOLATO','TV IGUACU 78','78','','CENTRO','CAMPO LARGO','PR','83601125','(41) 996059687','(41) 992011204','(41) 992591204','(41) 992851204','(41) 992060080','rapha-gente-boa@hotmail.com');</v>
      </c>
    </row>
    <row r="2536" spans="1:36" x14ac:dyDescent="0.25">
      <c r="A2536" s="1">
        <v>3040675982</v>
      </c>
      <c r="B2536" s="1" t="s">
        <v>11062</v>
      </c>
      <c r="C2536" s="1" t="s">
        <v>34</v>
      </c>
      <c r="D2536" s="1">
        <v>19800423</v>
      </c>
      <c r="E2536" s="1" t="s">
        <v>103</v>
      </c>
      <c r="F2536" s="1" t="s">
        <v>11063</v>
      </c>
      <c r="G2536" s="1" t="s">
        <v>11064</v>
      </c>
      <c r="H2536" s="1" t="s">
        <v>154</v>
      </c>
      <c r="I2536" s="1" t="s">
        <v>39</v>
      </c>
      <c r="J2536" s="1" t="s">
        <v>40</v>
      </c>
      <c r="K2536" s="1">
        <v>83601030</v>
      </c>
      <c r="M2536" s="1" t="s">
        <v>41</v>
      </c>
      <c r="O2536" s="1" t="s">
        <v>2029</v>
      </c>
      <c r="P2536" s="1">
        <v>300</v>
      </c>
      <c r="Q2536" s="1">
        <v>41</v>
      </c>
      <c r="R2536" s="1">
        <v>987051919</v>
      </c>
      <c r="S2536" s="1">
        <v>3</v>
      </c>
      <c r="T2536" s="1">
        <v>41</v>
      </c>
      <c r="U2536" s="1">
        <v>30327500</v>
      </c>
      <c r="V2536" s="1">
        <v>1</v>
      </c>
      <c r="AF2536" s="1" t="s">
        <v>11065</v>
      </c>
      <c r="AG2536" s="1" t="s">
        <v>11066</v>
      </c>
      <c r="AH2536" s="1" t="s">
        <v>20825</v>
      </c>
      <c r="AI2536" s="1" t="s">
        <v>20823</v>
      </c>
      <c r="AJ2536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('ELIANDRA FRANCIELLI BINI JASKIW','3040675982','F','19800423','EMA DE FATIMA LUDGERO BINI','R 15 DE NOVEMBRO 300 ESCOLA','300','','CENTRO','CAMPO LARGO','PR','83601030','(41) 987051919','(41) 30327500','() ','() ','() ','juliano.lanred@hotmail.com');</v>
      </c>
    </row>
    <row r="2537" spans="1:36" x14ac:dyDescent="0.25">
      <c r="A2537" s="1">
        <v>3833358920</v>
      </c>
      <c r="B2537" s="1" t="s">
        <v>11067</v>
      </c>
      <c r="C2537" s="1" t="s">
        <v>75</v>
      </c>
      <c r="D2537" s="1">
        <v>19810622</v>
      </c>
      <c r="E2537" s="1" t="s">
        <v>35</v>
      </c>
      <c r="F2537" s="1" t="s">
        <v>11068</v>
      </c>
      <c r="G2537" s="1" t="s">
        <v>11069</v>
      </c>
      <c r="H2537" s="1" t="s">
        <v>154</v>
      </c>
      <c r="I2537" s="1" t="s">
        <v>39</v>
      </c>
      <c r="J2537" s="1" t="s">
        <v>40</v>
      </c>
      <c r="K2537" s="1">
        <v>83601000</v>
      </c>
      <c r="L2537" s="1">
        <v>1</v>
      </c>
      <c r="M2537" s="1" t="s">
        <v>41</v>
      </c>
      <c r="O2537" s="1" t="s">
        <v>267</v>
      </c>
      <c r="P2537" s="1">
        <v>2292</v>
      </c>
      <c r="Q2537" s="1">
        <v>41</v>
      </c>
      <c r="R2537" s="1">
        <v>997025502</v>
      </c>
      <c r="S2537" s="1">
        <v>3</v>
      </c>
      <c r="T2537" s="1">
        <v>41</v>
      </c>
      <c r="U2537" s="1">
        <v>984727004</v>
      </c>
      <c r="V2537" s="1">
        <v>3</v>
      </c>
      <c r="W2537" s="1">
        <v>41</v>
      </c>
      <c r="X2537" s="1">
        <v>992232490</v>
      </c>
      <c r="Y2537" s="1">
        <v>3</v>
      </c>
      <c r="Z2537" s="1">
        <v>41</v>
      </c>
      <c r="AA2537" s="1">
        <v>991334141</v>
      </c>
      <c r="AB2537" s="1">
        <v>3</v>
      </c>
      <c r="AC2537" s="1">
        <v>41</v>
      </c>
      <c r="AD2537" s="1">
        <v>992291152</v>
      </c>
      <c r="AE2537" s="1">
        <v>3</v>
      </c>
      <c r="AF2537" s="1" t="s">
        <v>11070</v>
      </c>
      <c r="AH2537" s="1" t="s">
        <v>20825</v>
      </c>
      <c r="AI2537" s="1" t="s">
        <v>20823</v>
      </c>
      <c r="AJ2537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('LUCAS EZEQUIEL DE SOUZA','3833358920','M','19810622','CECILIA FARIA DE SOUZA','R CENTENARIO 2292 LJ 14','2292','','CENTRO','CAMPO LARGO','PR','83601000','(41) 997025502','(41) 984727004','(41) 992232490','(41) 991334141','(41) 992291152','intel_lucas@hotmail.com');</v>
      </c>
    </row>
    <row r="2538" spans="1:36" x14ac:dyDescent="0.25">
      <c r="A2538" s="1">
        <v>79236820972</v>
      </c>
      <c r="B2538" s="1" t="s">
        <v>11071</v>
      </c>
      <c r="C2538" s="1" t="s">
        <v>75</v>
      </c>
      <c r="D2538" s="1">
        <v>19700511</v>
      </c>
      <c r="E2538" s="1" t="s">
        <v>103</v>
      </c>
      <c r="F2538" s="1" t="s">
        <v>11072</v>
      </c>
      <c r="G2538" s="1" t="s">
        <v>11073</v>
      </c>
      <c r="H2538" s="1" t="s">
        <v>5431</v>
      </c>
      <c r="I2538" s="1" t="s">
        <v>39</v>
      </c>
      <c r="J2538" s="1" t="s">
        <v>40</v>
      </c>
      <c r="K2538" s="1">
        <v>83602450</v>
      </c>
      <c r="L2538" s="1">
        <v>1</v>
      </c>
      <c r="M2538" s="1" t="s">
        <v>41</v>
      </c>
      <c r="O2538" s="1" t="s">
        <v>11074</v>
      </c>
      <c r="P2538" s="1">
        <v>52</v>
      </c>
      <c r="Q2538" s="1">
        <v>41</v>
      </c>
      <c r="R2538" s="1">
        <v>992584218</v>
      </c>
      <c r="S2538" s="1">
        <v>3</v>
      </c>
      <c r="T2538" s="1">
        <v>41</v>
      </c>
      <c r="U2538" s="1">
        <v>991485594</v>
      </c>
      <c r="V2538" s="1">
        <v>3</v>
      </c>
      <c r="W2538" s="1">
        <v>41</v>
      </c>
      <c r="X2538" s="1">
        <v>996301659</v>
      </c>
      <c r="Y2538" s="1">
        <v>3</v>
      </c>
      <c r="Z2538" s="1">
        <v>41</v>
      </c>
      <c r="AA2538" s="1">
        <v>33935513</v>
      </c>
      <c r="AB2538" s="1">
        <v>1</v>
      </c>
      <c r="AC2538" s="1">
        <v>41</v>
      </c>
      <c r="AD2538" s="1">
        <v>32927392</v>
      </c>
      <c r="AE2538" s="1">
        <v>1</v>
      </c>
      <c r="AF2538" s="1" t="s">
        <v>11075</v>
      </c>
      <c r="AH2538" s="1" t="s">
        <v>20825</v>
      </c>
      <c r="AI2538" s="1" t="s">
        <v>20823</v>
      </c>
      <c r="AJ2538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('ROBERTO CARLOS DE GODOY','79236820972','M','19700511','SEBASTIANA DA CUNHA DE GODOY','R OTAVIO FABRIS 52 C','52','','LOT STA RITA','CAMPO LARGO','PR','83602450','(41) 992584218','(41) 991485594','(41) 996301659','(41) 33935513','(41) 32927392','goddoyy@hotmail.com');</v>
      </c>
    </row>
    <row r="2539" spans="1:36" x14ac:dyDescent="0.25">
      <c r="A2539" s="1">
        <v>4371807941</v>
      </c>
      <c r="B2539" s="1" t="s">
        <v>11076</v>
      </c>
      <c r="C2539" s="1" t="s">
        <v>75</v>
      </c>
      <c r="D2539" s="1">
        <v>19840421</v>
      </c>
      <c r="E2539" s="1" t="s">
        <v>103</v>
      </c>
      <c r="F2539" s="1" t="s">
        <v>11077</v>
      </c>
      <c r="G2539" s="1" t="s">
        <v>11078</v>
      </c>
      <c r="H2539" s="1" t="s">
        <v>404</v>
      </c>
      <c r="I2539" s="1" t="s">
        <v>39</v>
      </c>
      <c r="J2539" s="1" t="s">
        <v>40</v>
      </c>
      <c r="K2539" s="1">
        <v>83607000</v>
      </c>
      <c r="L2539" s="1">
        <v>1</v>
      </c>
      <c r="M2539" s="1" t="s">
        <v>1377</v>
      </c>
      <c r="O2539" s="1" t="s">
        <v>11079</v>
      </c>
      <c r="P2539" s="1" t="s">
        <v>11080</v>
      </c>
      <c r="Q2539" s="1">
        <v>41</v>
      </c>
      <c r="R2539" s="1">
        <v>984437670</v>
      </c>
      <c r="S2539" s="1">
        <v>3</v>
      </c>
      <c r="T2539" s="1">
        <v>41</v>
      </c>
      <c r="U2539" s="1">
        <v>985250006</v>
      </c>
      <c r="V2539" s="1">
        <v>3</v>
      </c>
      <c r="AF2539" s="1" t="s">
        <v>11081</v>
      </c>
      <c r="AH2539" s="1" t="s">
        <v>20825</v>
      </c>
      <c r="AI2539" s="1" t="s">
        <v>20823</v>
      </c>
      <c r="AJ2539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('RONALDO JOSE BEDIM','4371807941','M','19840421','MARLI INES RIGONI BEDIM','ROD BR 277 CURITIBA PONTA GROSSA KM 110 CURITIBA PONTA GROSSA 277 185','KM 110','','VL NOVA','CAMPO LARGO','PR','83607000','(41) 984437670','(41) 985250006','() ','() ','() ','ronaldo_bedim@hotmail.com');</v>
      </c>
    </row>
    <row r="2540" spans="1:36" x14ac:dyDescent="0.25">
      <c r="A2540" s="1">
        <v>3863672992</v>
      </c>
      <c r="B2540" s="1" t="s">
        <v>11082</v>
      </c>
      <c r="C2540" s="1" t="s">
        <v>75</v>
      </c>
      <c r="D2540" s="1">
        <v>19831106</v>
      </c>
      <c r="E2540" s="1" t="s">
        <v>96</v>
      </c>
      <c r="F2540" s="1" t="s">
        <v>11083</v>
      </c>
      <c r="G2540" s="1" t="s">
        <v>11084</v>
      </c>
      <c r="H2540" s="1" t="s">
        <v>99</v>
      </c>
      <c r="I2540" s="1" t="s">
        <v>39</v>
      </c>
      <c r="J2540" s="1" t="s">
        <v>40</v>
      </c>
      <c r="K2540" s="1">
        <v>83606210</v>
      </c>
      <c r="M2540" s="1" t="s">
        <v>41</v>
      </c>
      <c r="O2540" s="1" t="s">
        <v>100</v>
      </c>
      <c r="P2540" s="1">
        <v>75</v>
      </c>
      <c r="Q2540" s="1">
        <v>41</v>
      </c>
      <c r="R2540" s="1">
        <v>33934454</v>
      </c>
      <c r="S2540" s="1">
        <v>1</v>
      </c>
      <c r="AF2540" s="1" t="s">
        <v>11085</v>
      </c>
      <c r="AH2540" s="1" t="s">
        <v>20825</v>
      </c>
      <c r="AI2540" s="1" t="s">
        <v>20823</v>
      </c>
      <c r="AJ2540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('ANDERSON SALVADOR','3863672992','M','19831106','JANDIRA ALVES MARTOS SALVADOR','R JOSE DOMINGUES PEREIRA 75 BLE E AP 31','75','','LOT OURO VERDE I','CAMPO LARGO','PR','83606210','(41) 33934454','() ','() ','() ','() ','anderson_salvador83@hotmail.com');</v>
      </c>
    </row>
    <row r="2541" spans="1:36" x14ac:dyDescent="0.25">
      <c r="A2541" s="1">
        <v>2971336913</v>
      </c>
      <c r="B2541" s="1" t="s">
        <v>11086</v>
      </c>
      <c r="C2541" s="1" t="s">
        <v>34</v>
      </c>
      <c r="D2541" s="1">
        <v>19770819</v>
      </c>
      <c r="E2541" s="1" t="s">
        <v>52</v>
      </c>
      <c r="F2541" s="1" t="s">
        <v>11087</v>
      </c>
      <c r="G2541" s="1" t="s">
        <v>11088</v>
      </c>
      <c r="H2541" s="1" t="s">
        <v>86</v>
      </c>
      <c r="I2541" s="1" t="s">
        <v>39</v>
      </c>
      <c r="J2541" s="1" t="s">
        <v>40</v>
      </c>
      <c r="K2541" s="1">
        <v>83602140</v>
      </c>
      <c r="L2541" s="1">
        <v>1</v>
      </c>
      <c r="M2541" s="1" t="s">
        <v>41</v>
      </c>
      <c r="N2541" s="1" t="s">
        <v>3643</v>
      </c>
      <c r="O2541" s="1" t="s">
        <v>1949</v>
      </c>
      <c r="P2541" s="1">
        <v>20</v>
      </c>
      <c r="Q2541" s="1">
        <v>41</v>
      </c>
      <c r="R2541" s="1">
        <v>36494293</v>
      </c>
      <c r="S2541" s="1">
        <v>6</v>
      </c>
      <c r="T2541" s="1">
        <v>41</v>
      </c>
      <c r="U2541" s="1">
        <v>33488598</v>
      </c>
      <c r="V2541" s="1">
        <v>1</v>
      </c>
      <c r="W2541" s="1">
        <v>41</v>
      </c>
      <c r="X2541" s="1">
        <v>35551359</v>
      </c>
      <c r="Y2541" s="1">
        <v>1</v>
      </c>
      <c r="AF2541" s="1" t="s">
        <v>11089</v>
      </c>
      <c r="AH2541" s="1" t="s">
        <v>20825</v>
      </c>
      <c r="AI2541" s="1" t="s">
        <v>20823</v>
      </c>
      <c r="AJ2541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('ELIANE REGINA FONSECA','2971336913','F','19770819','ERONDINA CORREA FONSECA','R NS DA APARECIDA 20 KM 11 277 ROD BR','20','','VL STA TEREZINHA','CAMPO LARGO','PR','83602140','(41) 36494293','(41) 33488598','(41) 35551359','() ','() ','eliane.rf@terra.com.br');</v>
      </c>
    </row>
    <row r="2542" spans="1:36" x14ac:dyDescent="0.25">
      <c r="A2542" s="1">
        <v>27313385803</v>
      </c>
      <c r="B2542" s="1" t="s">
        <v>11090</v>
      </c>
      <c r="C2542" s="1" t="s">
        <v>34</v>
      </c>
      <c r="D2542" s="1">
        <v>19770118</v>
      </c>
      <c r="E2542" s="1" t="s">
        <v>60</v>
      </c>
      <c r="F2542" s="1" t="s">
        <v>11091</v>
      </c>
      <c r="G2542" s="1" t="s">
        <v>11092</v>
      </c>
      <c r="H2542" s="1" t="s">
        <v>230</v>
      </c>
      <c r="I2542" s="1" t="s">
        <v>39</v>
      </c>
      <c r="J2542" s="1" t="s">
        <v>40</v>
      </c>
      <c r="K2542" s="1">
        <v>83602150</v>
      </c>
      <c r="M2542" s="1" t="s">
        <v>41</v>
      </c>
      <c r="O2542" s="1" t="s">
        <v>989</v>
      </c>
      <c r="P2542" s="1">
        <v>39</v>
      </c>
      <c r="Q2542" s="1">
        <v>41</v>
      </c>
      <c r="R2542" s="1">
        <v>992210253</v>
      </c>
      <c r="S2542" s="1">
        <v>3</v>
      </c>
      <c r="AF2542" s="1" t="s">
        <v>11093</v>
      </c>
      <c r="AH2542" s="1" t="s">
        <v>20825</v>
      </c>
      <c r="AI2542" s="1" t="s">
        <v>20823</v>
      </c>
      <c r="AJ2542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('MILENE CHRISTIANNE RAMPIM','27313385803','F','19770118','JUSSARA MARIA DE ANDRADE RAMPIM','R MANUEL PINTO PORTUGAL 39','39','','VL SANTA TEREZINHA','CAMPO LARGO','PR','83602150','(41) 992210253','() ','() ','() ','() ','milene.c.rampim@ig.com.br');</v>
      </c>
    </row>
    <row r="2543" spans="1:36" x14ac:dyDescent="0.25">
      <c r="A2543" s="1">
        <v>3242558960</v>
      </c>
      <c r="B2543" s="1" t="s">
        <v>11094</v>
      </c>
      <c r="C2543" s="1" t="s">
        <v>75</v>
      </c>
      <c r="D2543" s="1">
        <v>19791221</v>
      </c>
      <c r="E2543" s="1" t="s">
        <v>120</v>
      </c>
      <c r="F2543" s="1" t="s">
        <v>11095</v>
      </c>
      <c r="G2543" s="1" t="s">
        <v>11096</v>
      </c>
      <c r="H2543" s="1" t="s">
        <v>154</v>
      </c>
      <c r="I2543" s="1" t="s">
        <v>39</v>
      </c>
      <c r="J2543" s="1" t="s">
        <v>40</v>
      </c>
      <c r="K2543" s="1">
        <v>83601210</v>
      </c>
      <c r="M2543" s="1" t="s">
        <v>41</v>
      </c>
      <c r="O2543" s="1" t="s">
        <v>432</v>
      </c>
      <c r="P2543" s="1">
        <v>1104</v>
      </c>
      <c r="Q2543" s="1">
        <v>41</v>
      </c>
      <c r="R2543" s="1">
        <v>999896903</v>
      </c>
      <c r="S2543" s="1">
        <v>3</v>
      </c>
      <c r="T2543" s="1">
        <v>41</v>
      </c>
      <c r="U2543" s="1">
        <v>992069965</v>
      </c>
      <c r="V2543" s="1">
        <v>3</v>
      </c>
      <c r="W2543" s="1">
        <v>41</v>
      </c>
      <c r="X2543" s="1">
        <v>992569965</v>
      </c>
      <c r="Y2543" s="1">
        <v>3</v>
      </c>
      <c r="Z2543" s="1">
        <v>41</v>
      </c>
      <c r="AA2543" s="1">
        <v>33921115</v>
      </c>
      <c r="AB2543" s="1">
        <v>2</v>
      </c>
      <c r="AC2543" s="1">
        <v>41</v>
      </c>
      <c r="AD2543" s="1">
        <v>30327115</v>
      </c>
      <c r="AE2543" s="1">
        <v>1</v>
      </c>
      <c r="AF2543" s="1" t="s">
        <v>11097</v>
      </c>
      <c r="AH2543" s="1" t="s">
        <v>20825</v>
      </c>
      <c r="AI2543" s="1" t="s">
        <v>20823</v>
      </c>
      <c r="AJ2543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('ALEXANDRE RODRIGO MAZZETTO','3242558960','M','19791221','MARIA SUELI MAZZETTO','R QUINTINO BOCAIUVA 1104','1104','','CENTRO','CAMPO LARGO','PR','83601210','(41) 999896903','(41) 992069965','(41) 992569965','(41) 33921115','(41) 30327115','amazzetto@bol.com.br');</v>
      </c>
    </row>
    <row r="2544" spans="1:36" x14ac:dyDescent="0.25">
      <c r="A2544" s="1">
        <v>3668218900</v>
      </c>
      <c r="B2544" s="1" t="s">
        <v>11098</v>
      </c>
      <c r="C2544" s="1" t="s">
        <v>34</v>
      </c>
      <c r="D2544" s="1">
        <v>19820505</v>
      </c>
      <c r="E2544" s="1" t="s">
        <v>103</v>
      </c>
      <c r="F2544" s="1" t="s">
        <v>11099</v>
      </c>
      <c r="G2544" s="1" t="s">
        <v>11100</v>
      </c>
      <c r="H2544" s="1" t="s">
        <v>99</v>
      </c>
      <c r="I2544" s="1" t="s">
        <v>39</v>
      </c>
      <c r="J2544" s="1" t="s">
        <v>40</v>
      </c>
      <c r="K2544" s="1">
        <v>83606210</v>
      </c>
      <c r="M2544" s="1" t="s">
        <v>41</v>
      </c>
      <c r="O2544" s="1" t="s">
        <v>100</v>
      </c>
      <c r="P2544" s="1">
        <v>75</v>
      </c>
      <c r="Q2544" s="1">
        <v>41</v>
      </c>
      <c r="R2544" s="1">
        <v>984192870</v>
      </c>
      <c r="S2544" s="1">
        <v>3</v>
      </c>
      <c r="T2544" s="1">
        <v>41</v>
      </c>
      <c r="U2544" s="1">
        <v>991925221</v>
      </c>
      <c r="V2544" s="1">
        <v>3</v>
      </c>
      <c r="W2544" s="1">
        <v>41</v>
      </c>
      <c r="X2544" s="1">
        <v>33931948</v>
      </c>
      <c r="Y2544" s="1">
        <v>2</v>
      </c>
      <c r="Z2544" s="1">
        <v>41</v>
      </c>
      <c r="AA2544" s="1">
        <v>33934863</v>
      </c>
      <c r="AB2544" s="1">
        <v>1</v>
      </c>
      <c r="AC2544" s="1">
        <v>41</v>
      </c>
      <c r="AD2544" s="1">
        <v>33931359</v>
      </c>
      <c r="AE2544" s="1">
        <v>1</v>
      </c>
      <c r="AF2544" s="1" t="s">
        <v>11101</v>
      </c>
      <c r="AG2544" s="1" t="s">
        <v>11102</v>
      </c>
      <c r="AH2544" s="1" t="s">
        <v>20825</v>
      </c>
      <c r="AI2544" s="1" t="s">
        <v>20823</v>
      </c>
      <c r="AJ2544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('ANGELITA FERREIRA FRANCO DE BRITO','3668218900','F','19820505','CARMELIA PRIOTTO FERREIRA FRANCO','R JOSE DOMINGUES PEREIRA 75 BL F AP 32','75','','LOT OURO VERDE I','CAMPO LARGO','PR','83606210','(41) 984192870','(41) 991925221','(41) 33931948','(41) 33934863','(41) 33931359','angelitafranco@bol.com.br');</v>
      </c>
    </row>
    <row r="2545" spans="1:36" x14ac:dyDescent="0.25">
      <c r="A2545" s="1">
        <v>3232303935</v>
      </c>
      <c r="B2545" s="1" t="s">
        <v>11103</v>
      </c>
      <c r="C2545" s="1" t="s">
        <v>34</v>
      </c>
      <c r="D2545" s="1">
        <v>19570822</v>
      </c>
      <c r="E2545" s="1" t="s">
        <v>52</v>
      </c>
      <c r="F2545" s="1" t="s">
        <v>11104</v>
      </c>
      <c r="G2545" s="1" t="s">
        <v>11105</v>
      </c>
      <c r="H2545" s="1" t="s">
        <v>910</v>
      </c>
      <c r="I2545" s="1" t="s">
        <v>39</v>
      </c>
      <c r="J2545" s="1" t="s">
        <v>40</v>
      </c>
      <c r="K2545" s="1">
        <v>83604575</v>
      </c>
      <c r="M2545" s="1" t="s">
        <v>41</v>
      </c>
      <c r="O2545" s="1" t="s">
        <v>11106</v>
      </c>
      <c r="P2545" s="1">
        <v>21</v>
      </c>
      <c r="Q2545" s="1">
        <v>41</v>
      </c>
      <c r="R2545" s="1">
        <v>33991538</v>
      </c>
      <c r="S2545" s="1">
        <v>1</v>
      </c>
      <c r="AF2545" s="1" t="s">
        <v>11107</v>
      </c>
      <c r="AH2545" s="1" t="s">
        <v>20825</v>
      </c>
      <c r="AI2545" s="1" t="s">
        <v>20823</v>
      </c>
      <c r="AJ2545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('MARIA DE FATIMA FIDELIS LOPES','3232303935','F','19570822','LEONORA LIMA FIDELIS','R JOAO BATISTA DA SILVA 21','21','','JD ITAQUI','CAMPO LARGO','PR','83604575','(41) 33991538','() ','() ','() ','() ','fatimakonopik@gmail.com');</v>
      </c>
    </row>
    <row r="2546" spans="1:36" x14ac:dyDescent="0.25">
      <c r="A2546" s="1">
        <v>3499732963</v>
      </c>
      <c r="B2546" s="1" t="s">
        <v>11108</v>
      </c>
      <c r="C2546" s="1" t="s">
        <v>75</v>
      </c>
      <c r="D2546" s="1">
        <v>19820916</v>
      </c>
      <c r="E2546" s="1" t="s">
        <v>45</v>
      </c>
      <c r="F2546" s="1" t="s">
        <v>11109</v>
      </c>
      <c r="G2546" s="1" t="s">
        <v>11110</v>
      </c>
      <c r="H2546" s="1" t="s">
        <v>177</v>
      </c>
      <c r="I2546" s="1" t="s">
        <v>39</v>
      </c>
      <c r="J2546" s="1" t="s">
        <v>40</v>
      </c>
      <c r="K2546" s="1">
        <v>83606210</v>
      </c>
      <c r="M2546" s="1" t="s">
        <v>41</v>
      </c>
      <c r="O2546" s="1" t="s">
        <v>100</v>
      </c>
      <c r="P2546" s="1">
        <v>75</v>
      </c>
      <c r="Q2546" s="1">
        <v>44</v>
      </c>
      <c r="R2546" s="1">
        <v>998195850</v>
      </c>
      <c r="S2546" s="1">
        <v>3</v>
      </c>
      <c r="T2546" s="1">
        <v>41</v>
      </c>
      <c r="U2546" s="1">
        <v>988371342</v>
      </c>
      <c r="V2546" s="1">
        <v>3</v>
      </c>
      <c r="W2546" s="1">
        <v>41</v>
      </c>
      <c r="X2546" s="1">
        <v>988371742</v>
      </c>
      <c r="Y2546" s="1">
        <v>3</v>
      </c>
      <c r="Z2546" s="1">
        <v>44</v>
      </c>
      <c r="AA2546" s="1">
        <v>988371342</v>
      </c>
      <c r="AB2546" s="1">
        <v>3</v>
      </c>
      <c r="AC2546" s="1">
        <v>44</v>
      </c>
      <c r="AD2546" s="1">
        <v>998185850</v>
      </c>
      <c r="AE2546" s="1">
        <v>3</v>
      </c>
      <c r="AF2546" s="1" t="s">
        <v>11111</v>
      </c>
      <c r="AH2546" s="1" t="s">
        <v>20825</v>
      </c>
      <c r="AI2546" s="1" t="s">
        <v>20823</v>
      </c>
      <c r="AJ2546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('ANDRE PERUZZO','3499732963','M','19820916','TANIA APARECIDA PEREIRA LUZ','R JOSE DOMINGUES PEREIRA 75 AP 23 BL E','75','','OURO VERDE','CAMPO LARGO','PR','83606210','(44) 998195850','(41) 988371342','(41) 988371742','(44) 988371342','(44) 998185850','peruzzoandre@hotmail.com');</v>
      </c>
    </row>
    <row r="2547" spans="1:36" x14ac:dyDescent="0.25">
      <c r="A2547" s="1">
        <v>3005647919</v>
      </c>
      <c r="B2547" s="1" t="s">
        <v>11112</v>
      </c>
      <c r="C2547" s="1" t="s">
        <v>75</v>
      </c>
      <c r="D2547" s="1">
        <v>19800922</v>
      </c>
      <c r="E2547" s="1" t="s">
        <v>45</v>
      </c>
      <c r="F2547" s="1" t="s">
        <v>11113</v>
      </c>
      <c r="G2547" s="1" t="s">
        <v>11114</v>
      </c>
      <c r="H2547" s="1" t="s">
        <v>1535</v>
      </c>
      <c r="I2547" s="1" t="s">
        <v>39</v>
      </c>
      <c r="J2547" s="1" t="s">
        <v>40</v>
      </c>
      <c r="K2547" s="1">
        <v>83602718</v>
      </c>
      <c r="L2547" s="1">
        <v>1</v>
      </c>
      <c r="M2547" s="1" t="s">
        <v>41</v>
      </c>
      <c r="O2547" s="1" t="s">
        <v>11115</v>
      </c>
      <c r="P2547" s="1">
        <v>69</v>
      </c>
      <c r="Q2547" s="1">
        <v>41</v>
      </c>
      <c r="R2547" s="1">
        <v>991349249</v>
      </c>
      <c r="S2547" s="1">
        <v>3</v>
      </c>
      <c r="AF2547" s="1" t="s">
        <v>11116</v>
      </c>
      <c r="AH2547" s="1" t="s">
        <v>20825</v>
      </c>
      <c r="AI2547" s="1" t="s">
        <v>20823</v>
      </c>
      <c r="AJ2547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('RONALDO ADRIANO KINAP','3005647919','M','19800922','ROSELI REIS','R CUBA 69','69','','CJ HAB MNS FRANCISCO GORSKI','CAMPO LARGO','PR','83602718','(41) 991349249','() ','() ','() ','() ','ronaldokinap@pop.com.br');</v>
      </c>
    </row>
    <row r="2548" spans="1:36" x14ac:dyDescent="0.25">
      <c r="A2548" s="1">
        <v>2910871916</v>
      </c>
      <c r="B2548" s="1" t="s">
        <v>11117</v>
      </c>
      <c r="C2548" s="1" t="s">
        <v>34</v>
      </c>
      <c r="D2548" s="1">
        <v>19780725</v>
      </c>
      <c r="E2548" s="1" t="s">
        <v>52</v>
      </c>
      <c r="F2548" s="1" t="s">
        <v>11118</v>
      </c>
      <c r="G2548" s="1" t="s">
        <v>11119</v>
      </c>
      <c r="H2548" s="1" t="s">
        <v>1337</v>
      </c>
      <c r="I2548" s="1" t="s">
        <v>39</v>
      </c>
      <c r="J2548" s="1" t="s">
        <v>40</v>
      </c>
      <c r="K2548" s="1">
        <v>83607410</v>
      </c>
      <c r="M2548" s="1" t="s">
        <v>41</v>
      </c>
      <c r="O2548" s="1" t="s">
        <v>11120</v>
      </c>
      <c r="P2548" s="1">
        <v>614</v>
      </c>
      <c r="Q2548" s="1">
        <v>41</v>
      </c>
      <c r="R2548" s="1">
        <v>985269757</v>
      </c>
      <c r="S2548" s="1">
        <v>3</v>
      </c>
      <c r="T2548" s="1">
        <v>41</v>
      </c>
      <c r="U2548" s="1">
        <v>988636567</v>
      </c>
      <c r="V2548" s="1">
        <v>3</v>
      </c>
      <c r="W2548" s="1">
        <v>41</v>
      </c>
      <c r="X2548" s="1">
        <v>992874144</v>
      </c>
      <c r="Y2548" s="1">
        <v>3</v>
      </c>
      <c r="Z2548" s="1">
        <v>41</v>
      </c>
      <c r="AA2548" s="1">
        <v>996671290</v>
      </c>
      <c r="AB2548" s="1">
        <v>3</v>
      </c>
      <c r="AC2548" s="1">
        <v>41</v>
      </c>
      <c r="AD2548" s="1">
        <v>999052967</v>
      </c>
      <c r="AE2548" s="1">
        <v>3</v>
      </c>
      <c r="AF2548" s="1" t="s">
        <v>11121</v>
      </c>
      <c r="AH2548" s="1" t="s">
        <v>20825</v>
      </c>
      <c r="AI2548" s="1" t="s">
        <v>20823</v>
      </c>
      <c r="AJ2548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('ELIZANDRA NUNES','2910871916','F','19780725','ELZA DA SILVA NUNES','R SILVERIO MARTINS DA SILVA 614','614','','JD RONDINHA','CAMPO LARGO','PR','83607410','(41) 985269757','(41) 988636567','(41) 992874144','(41) 996671290','(41) 999052967','elizandracomz@yahoo.com.br');</v>
      </c>
    </row>
    <row r="2549" spans="1:36" x14ac:dyDescent="0.25">
      <c r="A2549" s="1">
        <v>689153902</v>
      </c>
      <c r="B2549" s="1" t="s">
        <v>11122</v>
      </c>
      <c r="C2549" s="1" t="s">
        <v>75</v>
      </c>
      <c r="D2549" s="1">
        <v>19810511</v>
      </c>
      <c r="E2549" s="1" t="s">
        <v>103</v>
      </c>
      <c r="F2549" s="1" t="s">
        <v>11123</v>
      </c>
      <c r="G2549" s="1" t="s">
        <v>11124</v>
      </c>
      <c r="H2549" s="1" t="s">
        <v>63</v>
      </c>
      <c r="I2549" s="1" t="s">
        <v>39</v>
      </c>
      <c r="J2549" s="1" t="s">
        <v>40</v>
      </c>
      <c r="K2549" s="1">
        <v>83606145</v>
      </c>
      <c r="M2549" s="1" t="s">
        <v>41</v>
      </c>
      <c r="O2549" s="1" t="s">
        <v>1890</v>
      </c>
      <c r="P2549" s="1">
        <v>101</v>
      </c>
      <c r="Q2549" s="1">
        <v>41</v>
      </c>
      <c r="R2549" s="1">
        <v>33932141</v>
      </c>
      <c r="S2549" s="1">
        <v>6</v>
      </c>
      <c r="T2549" s="1">
        <v>41</v>
      </c>
      <c r="U2549" s="1">
        <v>984895061</v>
      </c>
      <c r="V2549" s="1">
        <v>3</v>
      </c>
      <c r="W2549" s="1">
        <v>41</v>
      </c>
      <c r="X2549" s="1">
        <v>988435803</v>
      </c>
      <c r="Y2549" s="1">
        <v>3</v>
      </c>
      <c r="Z2549" s="1">
        <v>41</v>
      </c>
      <c r="AA2549" s="1">
        <v>999187657</v>
      </c>
      <c r="AB2549" s="1">
        <v>3</v>
      </c>
      <c r="AC2549" s="1">
        <v>41</v>
      </c>
      <c r="AD2549" s="1">
        <v>32928648</v>
      </c>
      <c r="AE2549" s="1">
        <v>2</v>
      </c>
      <c r="AF2549" s="1" t="s">
        <v>11125</v>
      </c>
      <c r="AG2549" s="1" t="s">
        <v>11126</v>
      </c>
      <c r="AH2549" s="1" t="s">
        <v>20825</v>
      </c>
      <c r="AI2549" s="1" t="s">
        <v>20823</v>
      </c>
      <c r="AJ2549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('CELIO ROBERTO FERREIRA','689153902','M','19810511','MARIA IRENE DAMAS FERREIRA','R SAMAMBAIA 101','101','','JD BUSMAYER','CAMPO LARGO','PR','83606145','(41) 33932141','(41) 984895061','(41) 988435803','(41) 999187657','(41) 32928648','celioferreira2003@ig.com.br');</v>
      </c>
    </row>
    <row r="2550" spans="1:36" x14ac:dyDescent="0.25">
      <c r="A2550" s="1">
        <v>3442976910</v>
      </c>
      <c r="B2550" s="1" t="s">
        <v>11127</v>
      </c>
      <c r="C2550" s="1" t="s">
        <v>34</v>
      </c>
      <c r="D2550" s="1">
        <v>19810816</v>
      </c>
      <c r="E2550" s="1" t="s">
        <v>52</v>
      </c>
      <c r="F2550" s="1" t="s">
        <v>11128</v>
      </c>
      <c r="G2550" s="1" t="s">
        <v>11129</v>
      </c>
      <c r="H2550" s="1" t="s">
        <v>144</v>
      </c>
      <c r="I2550" s="1" t="s">
        <v>39</v>
      </c>
      <c r="J2550" s="1" t="s">
        <v>40</v>
      </c>
      <c r="K2550" s="1">
        <v>83604360</v>
      </c>
      <c r="M2550" s="1" t="s">
        <v>705</v>
      </c>
      <c r="O2550" s="1" t="s">
        <v>2878</v>
      </c>
      <c r="P2550" s="1">
        <v>3437</v>
      </c>
      <c r="Q2550" s="1">
        <v>41</v>
      </c>
      <c r="R2550" s="1">
        <v>30321974</v>
      </c>
      <c r="S2550" s="1">
        <v>1</v>
      </c>
      <c r="T2550" s="1">
        <v>41</v>
      </c>
      <c r="U2550" s="1">
        <v>33933889</v>
      </c>
      <c r="V2550" s="1">
        <v>1</v>
      </c>
      <c r="W2550" s="1">
        <v>41</v>
      </c>
      <c r="X2550" s="1">
        <v>32921427</v>
      </c>
      <c r="Y2550" s="1">
        <v>1</v>
      </c>
      <c r="AF2550" s="1" t="s">
        <v>11130</v>
      </c>
      <c r="AH2550" s="1" t="s">
        <v>20825</v>
      </c>
      <c r="AI2550" s="1" t="s">
        <v>20823</v>
      </c>
      <c r="AJ2550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('IDILAINE AUGUSTYN FERREIRA','3442976910','F','19810816','IRENE TIMM AUGUSTYM','EST DOS EXPEDICIONARIOS 3437','3437','','BOM JESUS','CAMPO LARGO','PR','83604360','(41) 30321974','(41) 33933889','(41) 32921427','() ','() ','idilaine.a@bol.com.br');</v>
      </c>
    </row>
    <row r="2551" spans="1:36" x14ac:dyDescent="0.25">
      <c r="A2551" s="1">
        <v>5287412924</v>
      </c>
      <c r="B2551" s="1" t="s">
        <v>11131</v>
      </c>
      <c r="C2551" s="1" t="s">
        <v>34</v>
      </c>
      <c r="D2551" s="1">
        <v>19860910</v>
      </c>
      <c r="E2551" s="1" t="s">
        <v>45</v>
      </c>
      <c r="F2551" s="1" t="s">
        <v>11132</v>
      </c>
      <c r="G2551" s="1" t="s">
        <v>11133</v>
      </c>
      <c r="H2551" s="1" t="s">
        <v>3430</v>
      </c>
      <c r="I2551" s="1" t="s">
        <v>39</v>
      </c>
      <c r="J2551" s="1" t="s">
        <v>40</v>
      </c>
      <c r="K2551" s="1">
        <v>83605440</v>
      </c>
      <c r="M2551" s="1" t="s">
        <v>41</v>
      </c>
      <c r="O2551" s="1" t="s">
        <v>3493</v>
      </c>
      <c r="P2551" s="1">
        <v>80</v>
      </c>
      <c r="Q2551" s="1">
        <v>41</v>
      </c>
      <c r="R2551" s="1">
        <v>992520904</v>
      </c>
      <c r="S2551" s="1">
        <v>3</v>
      </c>
      <c r="T2551" s="1">
        <v>41</v>
      </c>
      <c r="U2551" s="1">
        <v>988125939</v>
      </c>
      <c r="V2551" s="1">
        <v>3</v>
      </c>
      <c r="W2551" s="1">
        <v>41</v>
      </c>
      <c r="X2551" s="1">
        <v>33992442</v>
      </c>
      <c r="Y2551" s="1">
        <v>1</v>
      </c>
      <c r="Z2551" s="1">
        <v>41</v>
      </c>
      <c r="AA2551" s="1">
        <v>33935167</v>
      </c>
      <c r="AB2551" s="1">
        <v>1</v>
      </c>
      <c r="AC2551" s="1">
        <v>41</v>
      </c>
      <c r="AD2551" s="1">
        <v>33992611</v>
      </c>
      <c r="AE2551" s="1">
        <v>1</v>
      </c>
      <c r="AF2551" s="1" t="s">
        <v>11134</v>
      </c>
      <c r="AH2551" s="1" t="s">
        <v>20825</v>
      </c>
      <c r="AI2551" s="1" t="s">
        <v>20823</v>
      </c>
      <c r="AJ2551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('DALVANA VIEIRA GRITTEN PEREIRA','5287412924','F','19860910','ROSANGELA SOLANGE COELHO GRITTEN','R DAS ORQUIDEAS 80 C','80','','LOT MIRANDA','CAMPO LARGO','PR','83605440','(41) 992520904','(41) 988125939','(41) 33992442','(41) 33935167','(41) 33992611','dalgritten@gmail.com');</v>
      </c>
    </row>
    <row r="2552" spans="1:36" x14ac:dyDescent="0.25">
      <c r="A2552" s="1">
        <v>5239457956</v>
      </c>
      <c r="B2552" s="1" t="s">
        <v>11135</v>
      </c>
      <c r="C2552" s="1" t="s">
        <v>34</v>
      </c>
      <c r="D2552" s="1">
        <v>19850816</v>
      </c>
      <c r="E2552" s="1" t="s">
        <v>52</v>
      </c>
      <c r="F2552" s="1" t="s">
        <v>11136</v>
      </c>
      <c r="G2552" s="1" t="s">
        <v>11137</v>
      </c>
      <c r="H2552" s="1" t="s">
        <v>254</v>
      </c>
      <c r="I2552" s="1" t="s">
        <v>39</v>
      </c>
      <c r="J2552" s="1" t="s">
        <v>40</v>
      </c>
      <c r="K2552" s="1">
        <v>83609800</v>
      </c>
      <c r="M2552" s="1" t="s">
        <v>41</v>
      </c>
      <c r="O2552" s="1" t="s">
        <v>255</v>
      </c>
      <c r="P2552" s="1">
        <v>6302</v>
      </c>
      <c r="Q2552" s="1">
        <v>41</v>
      </c>
      <c r="R2552" s="1">
        <v>991762305</v>
      </c>
      <c r="S2552" s="1">
        <v>3</v>
      </c>
      <c r="T2552" s="1">
        <v>41</v>
      </c>
      <c r="U2552" s="1">
        <v>995125930</v>
      </c>
      <c r="V2552" s="1">
        <v>3</v>
      </c>
      <c r="W2552" s="1">
        <v>41</v>
      </c>
      <c r="X2552" s="1">
        <v>33992542</v>
      </c>
      <c r="Y2552" s="1">
        <v>1</v>
      </c>
      <c r="Z2552" s="1">
        <v>41</v>
      </c>
      <c r="AA2552" s="1">
        <v>32926829</v>
      </c>
      <c r="AB2552" s="1">
        <v>1</v>
      </c>
      <c r="AF2552" s="1" t="s">
        <v>11138</v>
      </c>
      <c r="AH2552" s="1" t="s">
        <v>20825</v>
      </c>
      <c r="AI2552" s="1" t="s">
        <v>20823</v>
      </c>
      <c r="AJ2552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('ANDRESSA SEGURO NETZEL','5239457956','F','19850816','ROSILDA SEGURO NETZEL','R MATO GROSSO 6302 C C','6302','','FERRARIA','CAMPO LARGO','PR','83609800','(41) 991762305','(41) 995125930','(41) 33992542','(41) 32926829','() ','andynetzel@hotmail.com');</v>
      </c>
    </row>
    <row r="2553" spans="1:36" x14ac:dyDescent="0.25">
      <c r="A2553" s="1">
        <v>2780594900</v>
      </c>
      <c r="B2553" s="1" t="s">
        <v>11139</v>
      </c>
      <c r="C2553" s="1" t="s">
        <v>75</v>
      </c>
      <c r="D2553" s="1">
        <v>19800807</v>
      </c>
      <c r="E2553" s="1" t="s">
        <v>52</v>
      </c>
      <c r="F2553" s="1" t="s">
        <v>11140</v>
      </c>
      <c r="G2553" s="1" t="s">
        <v>11141</v>
      </c>
      <c r="H2553" s="1" t="s">
        <v>346</v>
      </c>
      <c r="I2553" s="1" t="s">
        <v>39</v>
      </c>
      <c r="J2553" s="1" t="s">
        <v>40</v>
      </c>
      <c r="K2553" s="1">
        <v>83602092</v>
      </c>
      <c r="M2553" s="1" t="s">
        <v>41</v>
      </c>
      <c r="O2553" s="1" t="s">
        <v>2227</v>
      </c>
      <c r="P2553" s="1">
        <v>110</v>
      </c>
      <c r="Q2553" s="1">
        <v>41</v>
      </c>
      <c r="R2553" s="1">
        <v>991546955</v>
      </c>
      <c r="S2553" s="1">
        <v>3</v>
      </c>
      <c r="T2553" s="1">
        <v>41</v>
      </c>
      <c r="U2553" s="1">
        <v>991856304</v>
      </c>
      <c r="V2553" s="1">
        <v>3</v>
      </c>
      <c r="W2553" s="1">
        <v>41</v>
      </c>
      <c r="X2553" s="1">
        <v>96022118</v>
      </c>
      <c r="Y2553" s="1">
        <v>3</v>
      </c>
      <c r="Z2553" s="1">
        <v>41</v>
      </c>
      <c r="AA2553" s="1">
        <v>996699345</v>
      </c>
      <c r="AB2553" s="1">
        <v>3</v>
      </c>
      <c r="AC2553" s="1">
        <v>41</v>
      </c>
      <c r="AD2553" s="1">
        <v>33931615</v>
      </c>
      <c r="AE2553" s="1">
        <v>1</v>
      </c>
      <c r="AF2553" s="1" t="s">
        <v>11142</v>
      </c>
      <c r="AH2553" s="1" t="s">
        <v>20825</v>
      </c>
      <c r="AI2553" s="1" t="s">
        <v>20823</v>
      </c>
      <c r="AJ2553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('CLAUDINEI GRANDE','2780594900','M','19800807','MARIA ROSA MATOS GRANDE','R ANTONIO LUIZ RIVABEM 110 CS','110','','JD SAO VICENTE','CAMPO LARGO','PR','83602092','(41) 991546955','(41) 991856304','(41) 96022118','(41) 996699345','(41) 33931615','grandeclaudinei@hotmail.com');</v>
      </c>
    </row>
    <row r="2554" spans="1:36" x14ac:dyDescent="0.25">
      <c r="A2554" s="1">
        <v>87322366972</v>
      </c>
      <c r="B2554" s="1" t="s">
        <v>11143</v>
      </c>
      <c r="C2554" s="1" t="s">
        <v>75</v>
      </c>
      <c r="D2554" s="1">
        <v>19720421</v>
      </c>
      <c r="E2554" s="1" t="s">
        <v>103</v>
      </c>
      <c r="F2554" s="1" t="s">
        <v>11144</v>
      </c>
      <c r="G2554" s="1" t="s">
        <v>11145</v>
      </c>
      <c r="H2554" s="1" t="s">
        <v>92</v>
      </c>
      <c r="I2554" s="1" t="s">
        <v>39</v>
      </c>
      <c r="J2554" s="1" t="s">
        <v>40</v>
      </c>
      <c r="K2554" s="1">
        <v>83607240</v>
      </c>
      <c r="L2554" s="1">
        <v>1</v>
      </c>
      <c r="M2554" s="1" t="s">
        <v>145</v>
      </c>
      <c r="N2554" s="1" t="s">
        <v>466</v>
      </c>
      <c r="O2554" s="1" t="s">
        <v>467</v>
      </c>
      <c r="P2554" s="1">
        <v>641</v>
      </c>
      <c r="Q2554" s="1">
        <v>41</v>
      </c>
      <c r="R2554" s="1">
        <v>992699649</v>
      </c>
      <c r="S2554" s="1">
        <v>3</v>
      </c>
      <c r="T2554" s="1">
        <v>41</v>
      </c>
      <c r="U2554" s="1">
        <v>991191978</v>
      </c>
      <c r="V2554" s="1">
        <v>3</v>
      </c>
      <c r="W2554" s="1">
        <v>41</v>
      </c>
      <c r="X2554" s="1">
        <v>984220598</v>
      </c>
      <c r="Y2554" s="1">
        <v>3</v>
      </c>
      <c r="Z2554" s="1">
        <v>41</v>
      </c>
      <c r="AA2554" s="1">
        <v>988854168</v>
      </c>
      <c r="AB2554" s="1">
        <v>3</v>
      </c>
      <c r="AC2554" s="1">
        <v>41</v>
      </c>
      <c r="AD2554" s="1">
        <v>988854160</v>
      </c>
      <c r="AE2554" s="1">
        <v>3</v>
      </c>
      <c r="AF2554" s="1" t="s">
        <v>11146</v>
      </c>
      <c r="AG2554" s="1" t="s">
        <v>11147</v>
      </c>
      <c r="AH2554" s="1" t="s">
        <v>20825</v>
      </c>
      <c r="AI2554" s="1" t="s">
        <v>20823</v>
      </c>
      <c r="AJ2554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('PAULO SOUZA DA HORA','87322366972','M','19720421','ERMECINDA DE SOUZA DA HORA','AV PE NATAL PIGATTO 641','641','','VL ELIZABETH','CAMPO LARGO','PR','83607240','(41) 992699649','(41) 991191978','(41) 984220598','(41) 988854168','(41) 988854160','paulodahora@hotmail.com');</v>
      </c>
    </row>
    <row r="2555" spans="1:36" x14ac:dyDescent="0.25">
      <c r="A2555" s="1">
        <v>3433079951</v>
      </c>
      <c r="B2555" s="1" t="s">
        <v>11148</v>
      </c>
      <c r="C2555" s="1" t="s">
        <v>75</v>
      </c>
      <c r="D2555" s="1">
        <v>19810407</v>
      </c>
      <c r="E2555" s="1" t="s">
        <v>76</v>
      </c>
      <c r="F2555" s="1" t="s">
        <v>11149</v>
      </c>
      <c r="G2555" s="1" t="s">
        <v>11150</v>
      </c>
      <c r="H2555" s="1" t="s">
        <v>144</v>
      </c>
      <c r="I2555" s="1" t="s">
        <v>39</v>
      </c>
      <c r="J2555" s="1" t="s">
        <v>40</v>
      </c>
      <c r="K2555" s="1">
        <v>83604435</v>
      </c>
      <c r="M2555" s="1" t="s">
        <v>41</v>
      </c>
      <c r="O2555" s="1" t="s">
        <v>3139</v>
      </c>
      <c r="P2555" s="1">
        <v>195</v>
      </c>
      <c r="Q2555" s="1">
        <v>41</v>
      </c>
      <c r="R2555" s="1">
        <v>36491006</v>
      </c>
      <c r="S2555" s="1">
        <v>1</v>
      </c>
      <c r="T2555" s="1">
        <v>41</v>
      </c>
      <c r="U2555" s="1">
        <v>33923391</v>
      </c>
      <c r="V2555" s="1">
        <v>1</v>
      </c>
      <c r="W2555" s="1">
        <v>41</v>
      </c>
      <c r="X2555" s="1">
        <v>36491851</v>
      </c>
      <c r="Y2555" s="1">
        <v>1</v>
      </c>
      <c r="Z2555" s="1">
        <v>41</v>
      </c>
      <c r="AA2555" s="1">
        <v>36491749</v>
      </c>
      <c r="AB2555" s="1">
        <v>1</v>
      </c>
      <c r="AF2555" s="1" t="s">
        <v>11151</v>
      </c>
      <c r="AH2555" s="1" t="s">
        <v>20825</v>
      </c>
      <c r="AI2555" s="1" t="s">
        <v>20823</v>
      </c>
      <c r="AJ2555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('FRANCISCO CARLOS SCHAFER','3433079951','M','19810407','EDDIE MARIA SCHAFER','R FRANCISCO ALVES MENDES 195 BLD AP 31','195','','BOM JESUS','CAMPO LARGO','PR','83604435','(41) 36491006','(41) 33923391','(41) 36491851','(41) 36491749','() ','schafer_francisco@hotmail.com');</v>
      </c>
    </row>
    <row r="2556" spans="1:36" x14ac:dyDescent="0.25">
      <c r="A2556" s="1">
        <v>2005577936</v>
      </c>
      <c r="B2556" s="1" t="s">
        <v>11152</v>
      </c>
      <c r="C2556" s="1" t="s">
        <v>34</v>
      </c>
      <c r="D2556" s="1">
        <v>19650404</v>
      </c>
      <c r="E2556" s="1" t="s">
        <v>76</v>
      </c>
      <c r="F2556" s="1" t="s">
        <v>11153</v>
      </c>
      <c r="G2556" s="1" t="s">
        <v>11154</v>
      </c>
      <c r="H2556" s="1" t="s">
        <v>6082</v>
      </c>
      <c r="I2556" s="1" t="s">
        <v>39</v>
      </c>
      <c r="J2556" s="1" t="s">
        <v>40</v>
      </c>
      <c r="K2556" s="1">
        <v>83602660</v>
      </c>
      <c r="M2556" s="1" t="s">
        <v>41</v>
      </c>
      <c r="O2556" s="1" t="s">
        <v>827</v>
      </c>
      <c r="P2556" s="1">
        <v>333</v>
      </c>
      <c r="Q2556" s="1">
        <v>41</v>
      </c>
      <c r="R2556" s="1">
        <v>984824882</v>
      </c>
      <c r="S2556" s="1">
        <v>3</v>
      </c>
      <c r="T2556" s="1">
        <v>41</v>
      </c>
      <c r="U2556" s="1">
        <v>992350654</v>
      </c>
      <c r="V2556" s="1">
        <v>3</v>
      </c>
      <c r="W2556" s="1">
        <v>41</v>
      </c>
      <c r="X2556" s="1">
        <v>999580694</v>
      </c>
      <c r="Y2556" s="1">
        <v>3</v>
      </c>
      <c r="Z2556" s="1">
        <v>41</v>
      </c>
      <c r="AA2556" s="1">
        <v>31503806</v>
      </c>
      <c r="AB2556" s="1">
        <v>1</v>
      </c>
      <c r="AC2556" s="1">
        <v>41</v>
      </c>
      <c r="AD2556" s="1">
        <v>33929275</v>
      </c>
      <c r="AE2556" s="1">
        <v>1</v>
      </c>
      <c r="AF2556" s="1" t="s">
        <v>11155</v>
      </c>
      <c r="AH2556" s="1" t="s">
        <v>20825</v>
      </c>
      <c r="AI2556" s="1" t="s">
        <v>20823</v>
      </c>
      <c r="AJ2556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('TANIA MARA DE PAULA ASSIS','2005577936','F','19650404','BERNARDA FIRAKOSKI DE ASSIS','R MARIO DE ANDRADE 333 LT','333','','S MARCOS','CAMPO LARGO','PR','83602660','(41) 984824882','(41) 992350654','(41) 999580694','(41) 31503806','(41) 33929275','taniampassis@gmail.com');</v>
      </c>
    </row>
    <row r="2557" spans="1:36" x14ac:dyDescent="0.25">
      <c r="A2557" s="1">
        <v>5602336982</v>
      </c>
      <c r="B2557" s="1" t="s">
        <v>11156</v>
      </c>
      <c r="C2557" s="1" t="s">
        <v>34</v>
      </c>
      <c r="D2557" s="1">
        <v>19840626</v>
      </c>
      <c r="E2557" s="1" t="s">
        <v>35</v>
      </c>
      <c r="F2557" s="1" t="s">
        <v>11157</v>
      </c>
      <c r="G2557" s="1" t="s">
        <v>11158</v>
      </c>
      <c r="H2557" s="1" t="s">
        <v>573</v>
      </c>
      <c r="I2557" s="1" t="s">
        <v>39</v>
      </c>
      <c r="J2557" s="1" t="s">
        <v>40</v>
      </c>
      <c r="K2557" s="1">
        <v>83605190</v>
      </c>
      <c r="M2557" s="1" t="s">
        <v>41</v>
      </c>
      <c r="O2557" s="1" t="s">
        <v>11159</v>
      </c>
      <c r="P2557" s="1">
        <v>22</v>
      </c>
      <c r="Q2557" s="1">
        <v>42</v>
      </c>
      <c r="R2557" s="1">
        <v>991370121</v>
      </c>
      <c r="S2557" s="1">
        <v>3</v>
      </c>
      <c r="T2557" s="1">
        <v>41</v>
      </c>
      <c r="U2557" s="1">
        <v>991129557</v>
      </c>
      <c r="V2557" s="1">
        <v>3</v>
      </c>
      <c r="W2557" s="1">
        <v>42</v>
      </c>
      <c r="X2557" s="1">
        <v>999072989</v>
      </c>
      <c r="Y2557" s="1">
        <v>3</v>
      </c>
      <c r="Z2557" s="1">
        <v>42</v>
      </c>
      <c r="AA2557" s="1">
        <v>32388568</v>
      </c>
      <c r="AB2557" s="1">
        <v>1</v>
      </c>
      <c r="AC2557" s="1">
        <v>42</v>
      </c>
      <c r="AD2557" s="1">
        <v>32388112</v>
      </c>
      <c r="AE2557" s="1">
        <v>1</v>
      </c>
      <c r="AF2557" s="1" t="s">
        <v>11160</v>
      </c>
      <c r="AG2557" s="1" t="s">
        <v>11161</v>
      </c>
      <c r="AH2557" s="1" t="s">
        <v>20825</v>
      </c>
      <c r="AI2557" s="1" t="s">
        <v>20823</v>
      </c>
      <c r="AJ2557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('DAYANE DETZEL BRANDT','5602336982','F','19840626','LAUREZETE CLEEDIR MARTINS DETZEL','R EPAMINONDAS BULOW 22','22','','LOT ITABOA','CAMPO LARGO','PR','83605190','(42) 991370121','(41) 991129557','(42) 999072989','(42) 32388568','(42) 32388112','dayanebrandt@hotmail.com');</v>
      </c>
    </row>
    <row r="2558" spans="1:36" x14ac:dyDescent="0.25">
      <c r="A2558" s="1">
        <v>3963863935</v>
      </c>
      <c r="B2558" s="1" t="s">
        <v>11162</v>
      </c>
      <c r="C2558" s="1" t="s">
        <v>34</v>
      </c>
      <c r="D2558" s="1">
        <v>19820603</v>
      </c>
      <c r="E2558" s="1" t="s">
        <v>135</v>
      </c>
      <c r="F2558" s="1" t="s">
        <v>11163</v>
      </c>
      <c r="G2558" s="1" t="s">
        <v>11164</v>
      </c>
      <c r="H2558" s="1" t="s">
        <v>7129</v>
      </c>
      <c r="I2558" s="1" t="s">
        <v>39</v>
      </c>
      <c r="J2558" s="1" t="s">
        <v>40</v>
      </c>
      <c r="K2558" s="1">
        <v>83602692</v>
      </c>
      <c r="M2558" s="1" t="s">
        <v>41</v>
      </c>
      <c r="N2558" s="1" t="s">
        <v>1421</v>
      </c>
      <c r="O2558" s="1" t="s">
        <v>10800</v>
      </c>
      <c r="P2558" s="1">
        <v>702</v>
      </c>
      <c r="Q2558" s="1">
        <v>41</v>
      </c>
      <c r="R2558" s="1">
        <v>974002862</v>
      </c>
      <c r="S2558" s="1">
        <v>3</v>
      </c>
      <c r="T2558" s="1">
        <v>41</v>
      </c>
      <c r="U2558" s="1">
        <v>974002863</v>
      </c>
      <c r="V2558" s="1">
        <v>3</v>
      </c>
      <c r="W2558" s="1">
        <v>41</v>
      </c>
      <c r="X2558" s="1">
        <v>34231617</v>
      </c>
      <c r="Y2558" s="1">
        <v>2</v>
      </c>
      <c r="Z2558" s="1">
        <v>41</v>
      </c>
      <c r="AA2558" s="1">
        <v>34575856</v>
      </c>
      <c r="AB2558" s="1">
        <v>1</v>
      </c>
      <c r="AC2558" s="1">
        <v>41</v>
      </c>
      <c r="AD2558" s="1">
        <v>34575202</v>
      </c>
      <c r="AE2558" s="1">
        <v>1</v>
      </c>
      <c r="AF2558" s="1" t="s">
        <v>11165</v>
      </c>
      <c r="AH2558" s="1" t="s">
        <v>20825</v>
      </c>
      <c r="AI2558" s="1" t="s">
        <v>20823</v>
      </c>
      <c r="AJ2558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('SUSAN DANIELE DOS SANTOS MAISTER','3963863935','F','19820603','ANA ADILIA DOS SANTOS MAISTER','R CDOR CANDIDO CUNHA 702','702','','COLONIA BALBINO CUNHA','CAMPO LARGO','PR','83602692','(41) 974002862','(41) 974002863','(41) 34231617','(41) 34575856','(41) 34575202','susan.maister@hotmail.com');</v>
      </c>
    </row>
    <row r="2559" spans="1:36" x14ac:dyDescent="0.25">
      <c r="A2559" s="1">
        <v>2694136931</v>
      </c>
      <c r="B2559" s="1" t="s">
        <v>11166</v>
      </c>
      <c r="C2559" s="1" t="s">
        <v>34</v>
      </c>
      <c r="D2559" s="1">
        <v>19790412</v>
      </c>
      <c r="E2559" s="1" t="s">
        <v>76</v>
      </c>
      <c r="F2559" s="1" t="s">
        <v>11167</v>
      </c>
      <c r="G2559" s="1" t="s">
        <v>11168</v>
      </c>
      <c r="H2559" s="1" t="s">
        <v>3430</v>
      </c>
      <c r="I2559" s="1" t="s">
        <v>39</v>
      </c>
      <c r="J2559" s="1" t="s">
        <v>40</v>
      </c>
      <c r="K2559" s="1">
        <v>83605290</v>
      </c>
      <c r="M2559" s="1" t="s">
        <v>41</v>
      </c>
      <c r="O2559" s="1" t="s">
        <v>3431</v>
      </c>
      <c r="P2559" s="1">
        <v>87</v>
      </c>
      <c r="Q2559" s="1">
        <v>41</v>
      </c>
      <c r="R2559" s="1">
        <v>984154816</v>
      </c>
      <c r="S2559" s="1">
        <v>3</v>
      </c>
      <c r="AF2559" s="1" t="s">
        <v>11169</v>
      </c>
      <c r="AH2559" s="1" t="s">
        <v>20825</v>
      </c>
      <c r="AI2559" s="1" t="s">
        <v>20823</v>
      </c>
      <c r="AJ2559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('LILYAN RAMOS DOMINGUES FERRAZ','2694136931','F','19790412','MARILDA TERESINHA RAMOS DOMINGUES','R DAS ROSAS 87','87','','LOT MIRANDA','CAMPO LARGO','PR','83605290','(41) 984154816','() ','() ','() ','() ','lilyanrdf@hotmail.com');</v>
      </c>
    </row>
    <row r="2560" spans="1:36" x14ac:dyDescent="0.25">
      <c r="A2560" s="1">
        <v>83083502915</v>
      </c>
      <c r="B2560" s="1" t="s">
        <v>11170</v>
      </c>
      <c r="C2560" s="1" t="s">
        <v>75</v>
      </c>
      <c r="D2560" s="1">
        <v>19721211</v>
      </c>
      <c r="E2560" s="1" t="s">
        <v>120</v>
      </c>
      <c r="F2560" s="1" t="s">
        <v>11171</v>
      </c>
      <c r="G2560" s="1" t="s">
        <v>11172</v>
      </c>
      <c r="H2560" s="1" t="s">
        <v>254</v>
      </c>
      <c r="I2560" s="1" t="s">
        <v>39</v>
      </c>
      <c r="J2560" s="1" t="s">
        <v>40</v>
      </c>
      <c r="K2560" s="1">
        <v>83609800</v>
      </c>
      <c r="M2560" s="1" t="s">
        <v>41</v>
      </c>
      <c r="O2560" s="1" t="s">
        <v>255</v>
      </c>
      <c r="P2560" s="1">
        <v>10121</v>
      </c>
      <c r="Q2560" s="1">
        <v>41</v>
      </c>
      <c r="R2560" s="1">
        <v>999731359</v>
      </c>
      <c r="S2560" s="1">
        <v>3</v>
      </c>
      <c r="T2560" s="1">
        <v>41</v>
      </c>
      <c r="U2560" s="1">
        <v>984274389</v>
      </c>
      <c r="V2560" s="1">
        <v>3</v>
      </c>
      <c r="W2560" s="1">
        <v>41</v>
      </c>
      <c r="X2560" s="1">
        <v>992372347</v>
      </c>
      <c r="Y2560" s="1">
        <v>3</v>
      </c>
      <c r="Z2560" s="1">
        <v>41</v>
      </c>
      <c r="AA2560" s="1">
        <v>996330042</v>
      </c>
      <c r="AB2560" s="1">
        <v>3</v>
      </c>
      <c r="AF2560" s="1" t="s">
        <v>11173</v>
      </c>
      <c r="AH2560" s="1" t="s">
        <v>20825</v>
      </c>
      <c r="AI2560" s="1" t="s">
        <v>20823</v>
      </c>
      <c r="AJ2560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('MARINO ANTONIO TOZATO','83083502915','M','19721211','REGINA MARIA TOZATO','R MATO GROSSO 10121','10121','','FERRARIA','CAMPO LARGO','PR','83609800','(41) 999731359','(41) 984274389','(41) 992372347','(41) 996330042','() ','rtozato@gmail.com');</v>
      </c>
    </row>
    <row r="2561" spans="1:36" x14ac:dyDescent="0.25">
      <c r="A2561" s="1">
        <v>96230819953</v>
      </c>
      <c r="B2561" s="1" t="s">
        <v>11174</v>
      </c>
      <c r="C2561" s="1" t="s">
        <v>75</v>
      </c>
      <c r="D2561" s="1">
        <v>19740125</v>
      </c>
      <c r="E2561" s="1" t="s">
        <v>67</v>
      </c>
      <c r="F2561" s="1" t="s">
        <v>11175</v>
      </c>
      <c r="G2561" s="1" t="s">
        <v>11176</v>
      </c>
      <c r="H2561" s="1" t="s">
        <v>154</v>
      </c>
      <c r="I2561" s="1" t="s">
        <v>39</v>
      </c>
      <c r="J2561" s="1" t="s">
        <v>40</v>
      </c>
      <c r="K2561" s="1">
        <v>83601150</v>
      </c>
      <c r="M2561" s="1" t="s">
        <v>41</v>
      </c>
      <c r="O2561" s="1" t="s">
        <v>488</v>
      </c>
      <c r="P2561" s="1">
        <v>1076</v>
      </c>
      <c r="Q2561" s="1">
        <v>41</v>
      </c>
      <c r="R2561" s="1">
        <v>992561926</v>
      </c>
      <c r="S2561" s="1">
        <v>3</v>
      </c>
      <c r="T2561" s="1">
        <v>41</v>
      </c>
      <c r="U2561" s="1">
        <v>995807497</v>
      </c>
      <c r="V2561" s="1">
        <v>3</v>
      </c>
      <c r="W2561" s="1">
        <v>41</v>
      </c>
      <c r="X2561" s="1">
        <v>984171630</v>
      </c>
      <c r="Y2561" s="1">
        <v>3</v>
      </c>
      <c r="Z2561" s="1">
        <v>41</v>
      </c>
      <c r="AA2561" s="1">
        <v>984964169</v>
      </c>
      <c r="AB2561" s="1">
        <v>3</v>
      </c>
      <c r="AF2561" s="1" t="s">
        <v>11177</v>
      </c>
      <c r="AH2561" s="1" t="s">
        <v>20825</v>
      </c>
      <c r="AI2561" s="1" t="s">
        <v>20823</v>
      </c>
      <c r="AJ2561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('RODRIGO AUGUSTO PODEGURSKI','96230819953','M','19740125','LUCILENA PEQUENO PODEGURS','R OSWALDO CRUZ 1076 LJ 1','1076','','CENTRO','CAMPO LARGO','PR','83601150','(41) 992561926','(41) 995807497','(41) 984171630','(41) 984964169','() ','advodrigo@yahoo.com.br');</v>
      </c>
    </row>
    <row r="2562" spans="1:36" x14ac:dyDescent="0.25">
      <c r="A2562" s="1">
        <v>93883692972</v>
      </c>
      <c r="B2562" s="1" t="s">
        <v>11178</v>
      </c>
      <c r="C2562" s="1" t="s">
        <v>75</v>
      </c>
      <c r="D2562" s="1">
        <v>19720329</v>
      </c>
      <c r="E2562" s="1" t="s">
        <v>76</v>
      </c>
      <c r="F2562" s="1" t="s">
        <v>11179</v>
      </c>
      <c r="G2562" s="1" t="s">
        <v>11180</v>
      </c>
      <c r="H2562" s="1" t="s">
        <v>867</v>
      </c>
      <c r="I2562" s="1" t="s">
        <v>39</v>
      </c>
      <c r="J2562" s="1" t="s">
        <v>40</v>
      </c>
      <c r="K2562" s="1">
        <v>83602132</v>
      </c>
      <c r="M2562" s="1" t="s">
        <v>41</v>
      </c>
      <c r="O2562" s="1" t="s">
        <v>868</v>
      </c>
      <c r="P2562" s="1">
        <v>102</v>
      </c>
      <c r="Q2562" s="1">
        <v>41</v>
      </c>
      <c r="R2562" s="1">
        <v>32929343</v>
      </c>
      <c r="S2562" s="1">
        <v>2</v>
      </c>
      <c r="AF2562" s="1" t="s">
        <v>11181</v>
      </c>
      <c r="AH2562" s="1" t="s">
        <v>20825</v>
      </c>
      <c r="AI2562" s="1" t="s">
        <v>20823</v>
      </c>
      <c r="AJ2562" s="1" t="str">
        <f t="shared" si="39"/>
        <v>INSERT INTO cad_pessoas (`pes_nome`,`pes_cpf`,`pes_sexo`,`pes_nascimento`,`pes_mae`,`pes_endereco`,`pes_numero`,`pes_complemento`,`pes_bairro`,`pes_cidade`,`pes_estado`,`pes_cep`,`pes_tel1`,`pes_tel2`,`pes_tel3`,`pes_tel4`,`pes_tel5`,`pes_email`) VALUE ('OSMAIR SANTANA FERREIRA','93883692972','M','19720329','NEUZETE SANTANA FERREIRA','R SIZEFREDO MENEGUSSO 102','102','','LOT VL VERDE','CAMPO LARGO','PR','83602132','(41) 32929343','() ','() ','() ','() ','rosana_fortunato@terra.com.br');</v>
      </c>
    </row>
    <row r="2563" spans="1:36" x14ac:dyDescent="0.25">
      <c r="A2563" s="1">
        <v>70113220944</v>
      </c>
      <c r="B2563" s="1" t="s">
        <v>11182</v>
      </c>
      <c r="C2563" s="1" t="s">
        <v>75</v>
      </c>
      <c r="D2563" s="1">
        <v>19670118</v>
      </c>
      <c r="E2563" s="1" t="s">
        <v>60</v>
      </c>
      <c r="F2563" s="1" t="s">
        <v>11183</v>
      </c>
      <c r="G2563" s="1" t="s">
        <v>11184</v>
      </c>
      <c r="H2563" s="1" t="s">
        <v>1400</v>
      </c>
      <c r="I2563" s="1" t="s">
        <v>39</v>
      </c>
      <c r="J2563" s="1" t="s">
        <v>40</v>
      </c>
      <c r="K2563" s="1">
        <v>83601760</v>
      </c>
      <c r="M2563" s="1" t="s">
        <v>41</v>
      </c>
      <c r="O2563" s="1" t="s">
        <v>6230</v>
      </c>
      <c r="P2563" s="1">
        <v>133</v>
      </c>
      <c r="Q2563" s="1">
        <v>41</v>
      </c>
      <c r="R2563" s="1">
        <v>984046755</v>
      </c>
      <c r="S2563" s="1">
        <v>3</v>
      </c>
      <c r="T2563" s="1">
        <v>41</v>
      </c>
      <c r="U2563" s="1">
        <v>33923857</v>
      </c>
      <c r="V2563" s="1">
        <v>2</v>
      </c>
      <c r="W2563" s="1">
        <v>41</v>
      </c>
      <c r="X2563" s="1">
        <v>32925044</v>
      </c>
      <c r="Y2563" s="1">
        <v>1</v>
      </c>
      <c r="Z2563" s="1">
        <v>41</v>
      </c>
      <c r="AA2563" s="1">
        <v>33992458</v>
      </c>
      <c r="AB2563" s="1">
        <v>1</v>
      </c>
      <c r="AF2563" s="1" t="s">
        <v>11185</v>
      </c>
      <c r="AH2563" s="1" t="s">
        <v>20825</v>
      </c>
      <c r="AI2563" s="1" t="s">
        <v>20823</v>
      </c>
      <c r="AJ2563" s="1" t="str">
        <f t="shared" ref="AJ2563:AJ2626" si="40">CONCATENATE(AH2563,"'",B2563,"','",A2563,"','",C2563,"','",D2563,"','",F2563,"','",G2563,"','",P2563,"','','",H2563,"','",I2563,"','",J2563,"','",K2563,"','(",Q2563,") ",R2563,"','(",T2563,") ",U2563,"','(",W2563,") ",X2563,"','(",Z2563,") ",AA2563,"','(",AC2563,") ",AD2563,"','",AF2563,"'",AI2563)</f>
        <v>INSERT INTO cad_pessoas (`pes_nome`,`pes_cpf`,`pes_sexo`,`pes_nascimento`,`pes_mae`,`pes_endereco`,`pes_numero`,`pes_complemento`,`pes_bairro`,`pes_cidade`,`pes_estado`,`pes_cep`,`pes_tel1`,`pes_tel2`,`pes_tel3`,`pes_tel4`,`pes_tel5`,`pes_email`) VALUE ('ARIVALDO MASSUQUETTO','70113220944','M','19670118','IRENE DOS SANTOS MASSUQUETTO','R JOAO TOREZIN FILHO 133','133','','NUCLEO HABITACIONAL DOUTOR ABRANCHES GUIMARAES','CAMPO LARGO','PR','83601760','(41) 984046755','(41) 33923857','(41) 32925044','(41) 33992458','() ','desenvolvimento@drmicro.com.br');</v>
      </c>
    </row>
    <row r="2564" spans="1:36" x14ac:dyDescent="0.25">
      <c r="A2564" s="1">
        <v>75950529120</v>
      </c>
      <c r="B2564" s="1" t="s">
        <v>11186</v>
      </c>
      <c r="C2564" s="1" t="s">
        <v>34</v>
      </c>
      <c r="D2564" s="1">
        <v>19750808</v>
      </c>
      <c r="E2564" s="1" t="s">
        <v>52</v>
      </c>
      <c r="F2564" s="1" t="s">
        <v>11187</v>
      </c>
      <c r="G2564" s="1" t="s">
        <v>11188</v>
      </c>
      <c r="H2564" s="1" t="s">
        <v>154</v>
      </c>
      <c r="I2564" s="1" t="s">
        <v>39</v>
      </c>
      <c r="J2564" s="1" t="s">
        <v>40</v>
      </c>
      <c r="K2564" s="1">
        <v>83601220</v>
      </c>
      <c r="M2564" s="1" t="s">
        <v>41</v>
      </c>
      <c r="O2564" s="1" t="s">
        <v>172</v>
      </c>
      <c r="P2564" s="1">
        <v>2388</v>
      </c>
      <c r="Q2564" s="1">
        <v>41</v>
      </c>
      <c r="R2564" s="1">
        <v>991669554</v>
      </c>
      <c r="S2564" s="1">
        <v>3</v>
      </c>
      <c r="AF2564" s="1" t="s">
        <v>11189</v>
      </c>
      <c r="AG2564" s="1" t="s">
        <v>11190</v>
      </c>
      <c r="AH2564" s="1" t="s">
        <v>20825</v>
      </c>
      <c r="AI2564" s="1" t="s">
        <v>20823</v>
      </c>
      <c r="AJ2564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('JACHELINE DE FATIMA FABIANI','75950529120','F','19750808','ERENI DE JESUS FABIANI','R EMILIANO PERNETA 2388','2388','','CENTRO','CAMPO LARGO','PR','83601220','(41) 991669554','() ','() ','() ','() ','jachefabiani@yahoo.com.br');</v>
      </c>
    </row>
    <row r="2565" spans="1:36" x14ac:dyDescent="0.25">
      <c r="A2565" s="1">
        <v>1714692914</v>
      </c>
      <c r="B2565" s="1" t="s">
        <v>11191</v>
      </c>
      <c r="C2565" s="1" t="s">
        <v>34</v>
      </c>
      <c r="D2565" s="1">
        <v>19760103</v>
      </c>
      <c r="E2565" s="1" t="s">
        <v>60</v>
      </c>
      <c r="F2565" s="1" t="s">
        <v>11192</v>
      </c>
      <c r="G2565" s="1" t="s">
        <v>11193</v>
      </c>
      <c r="H2565" s="1" t="s">
        <v>154</v>
      </c>
      <c r="I2565" s="1" t="s">
        <v>39</v>
      </c>
      <c r="J2565" s="1" t="s">
        <v>40</v>
      </c>
      <c r="K2565" s="1">
        <v>83601180</v>
      </c>
      <c r="M2565" s="1" t="s">
        <v>41</v>
      </c>
      <c r="N2565" s="1" t="s">
        <v>460</v>
      </c>
      <c r="O2565" s="1" t="s">
        <v>461</v>
      </c>
      <c r="P2565" s="1">
        <v>2100</v>
      </c>
      <c r="Q2565" s="1">
        <v>41</v>
      </c>
      <c r="R2565" s="1">
        <v>985357118</v>
      </c>
      <c r="S2565" s="1">
        <v>3</v>
      </c>
      <c r="T2565" s="1">
        <v>41</v>
      </c>
      <c r="U2565" s="1">
        <v>987382852</v>
      </c>
      <c r="V2565" s="1">
        <v>3</v>
      </c>
      <c r="W2565" s="1">
        <v>41</v>
      </c>
      <c r="X2565" s="1">
        <v>984671300</v>
      </c>
      <c r="Y2565" s="1">
        <v>3</v>
      </c>
      <c r="Z2565" s="1">
        <v>41</v>
      </c>
      <c r="AA2565" s="1">
        <v>992135223</v>
      </c>
      <c r="AB2565" s="1">
        <v>3</v>
      </c>
      <c r="AF2565" s="1" t="s">
        <v>11194</v>
      </c>
      <c r="AH2565" s="1" t="s">
        <v>20825</v>
      </c>
      <c r="AI2565" s="1" t="s">
        <v>20823</v>
      </c>
      <c r="AJ2565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('ADRIANA CRISTINA RAMOS','1714692914','F','19760103','BENEDITA DO ROCIO DE SOUZA RAMOS','R BR DO RIO BRANCO 2100','2100','','CENTRO','CAMPO LARGO','PR','83601180','(41) 985357118','(41) 987382852','(41) 984671300','(41) 992135223','() ','adrianacr@brturbo.com');</v>
      </c>
    </row>
    <row r="2566" spans="1:36" x14ac:dyDescent="0.25">
      <c r="A2566" s="1">
        <v>96682825900</v>
      </c>
      <c r="B2566" s="1" t="s">
        <v>11195</v>
      </c>
      <c r="C2566" s="1" t="s">
        <v>34</v>
      </c>
      <c r="D2566" s="1">
        <v>19321020</v>
      </c>
      <c r="E2566" s="1" t="s">
        <v>169</v>
      </c>
      <c r="F2566" s="1" t="s">
        <v>11196</v>
      </c>
      <c r="G2566" s="1" t="s">
        <v>11197</v>
      </c>
      <c r="H2566" s="1" t="s">
        <v>144</v>
      </c>
      <c r="I2566" s="1" t="s">
        <v>39</v>
      </c>
      <c r="J2566" s="1" t="s">
        <v>40</v>
      </c>
      <c r="K2566" s="1">
        <v>83604410</v>
      </c>
      <c r="M2566" s="1" t="s">
        <v>145</v>
      </c>
      <c r="N2566" s="1" t="s">
        <v>80</v>
      </c>
      <c r="O2566" s="1" t="s">
        <v>998</v>
      </c>
      <c r="P2566" s="1">
        <v>868</v>
      </c>
      <c r="Q2566" s="1">
        <v>41</v>
      </c>
      <c r="R2566" s="1">
        <v>32929498</v>
      </c>
      <c r="S2566" s="1">
        <v>2</v>
      </c>
      <c r="T2566" s="1">
        <v>41</v>
      </c>
      <c r="U2566" s="1">
        <v>33924629</v>
      </c>
      <c r="V2566" s="1">
        <v>1</v>
      </c>
      <c r="AF2566" s="1" t="s">
        <v>11198</v>
      </c>
      <c r="AH2566" s="1" t="s">
        <v>20825</v>
      </c>
      <c r="AI2566" s="1" t="s">
        <v>20823</v>
      </c>
      <c r="AJ2566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('EMILIA MAROCHI BASSO','96682825900','F','19321020','JULIA BRESSAN BRESSAN','AV VER JOAO GIONEDIS 868','868','','BOM JESUS','CAMPO LARGO','PR','83604410','(41) 32929498','(41) 33924629','() ','() ','() ','liliadalzotto@yahoo.com.br');</v>
      </c>
    </row>
    <row r="2567" spans="1:36" x14ac:dyDescent="0.25">
      <c r="A2567" s="1">
        <v>68926278972</v>
      </c>
      <c r="B2567" s="1" t="s">
        <v>11199</v>
      </c>
      <c r="C2567" s="1" t="s">
        <v>34</v>
      </c>
      <c r="D2567" s="1">
        <v>19720315</v>
      </c>
      <c r="E2567" s="1" t="s">
        <v>218</v>
      </c>
      <c r="F2567" s="1" t="s">
        <v>11200</v>
      </c>
      <c r="G2567" s="1" t="s">
        <v>11201</v>
      </c>
      <c r="H2567" s="1" t="s">
        <v>154</v>
      </c>
      <c r="I2567" s="1" t="s">
        <v>39</v>
      </c>
      <c r="J2567" s="1" t="s">
        <v>40</v>
      </c>
      <c r="K2567" s="1">
        <v>83601030</v>
      </c>
      <c r="M2567" s="1" t="s">
        <v>41</v>
      </c>
      <c r="O2567" s="1" t="s">
        <v>616</v>
      </c>
      <c r="P2567" s="1">
        <v>215</v>
      </c>
      <c r="Q2567" s="1">
        <v>41</v>
      </c>
      <c r="R2567" s="1">
        <v>33932220</v>
      </c>
      <c r="S2567" s="1">
        <v>6</v>
      </c>
      <c r="T2567" s="1">
        <v>41</v>
      </c>
      <c r="U2567" s="1">
        <v>996202341</v>
      </c>
      <c r="V2567" s="1">
        <v>3</v>
      </c>
      <c r="W2567" s="1">
        <v>41</v>
      </c>
      <c r="X2567" s="1">
        <v>910222669</v>
      </c>
      <c r="Y2567" s="1">
        <v>3</v>
      </c>
      <c r="Z2567" s="1">
        <v>41</v>
      </c>
      <c r="AA2567" s="1">
        <v>35553241</v>
      </c>
      <c r="AB2567" s="1">
        <v>1</v>
      </c>
      <c r="AC2567" s="1">
        <v>41</v>
      </c>
      <c r="AD2567" s="1">
        <v>33994281</v>
      </c>
      <c r="AE2567" s="1">
        <v>1</v>
      </c>
      <c r="AF2567" s="1" t="s">
        <v>11202</v>
      </c>
      <c r="AH2567" s="1" t="s">
        <v>20825</v>
      </c>
      <c r="AI2567" s="1" t="s">
        <v>20823</v>
      </c>
      <c r="AJ2567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('GIRLENE DE GODOY','68926278972','F','19720315','EVA DE JESUS GODOY','R XV DE NOVEMBRO 215 CS','215','','CENTRO','CAMPO LARGO','PR','83601030','(41) 33932220','(41) 996202341','(41) 910222669','(41) 35553241','(41) 33994281','gigodoy35@hotmail.com');</v>
      </c>
    </row>
    <row r="2568" spans="1:36" x14ac:dyDescent="0.25">
      <c r="A2568" s="1">
        <v>3923263961</v>
      </c>
      <c r="B2568" s="1" t="s">
        <v>11203</v>
      </c>
      <c r="C2568" s="1" t="s">
        <v>34</v>
      </c>
      <c r="D2568" s="1">
        <v>19840212</v>
      </c>
      <c r="E2568" s="1" t="s">
        <v>67</v>
      </c>
      <c r="F2568" s="1" t="s">
        <v>11204</v>
      </c>
      <c r="G2568" s="1" t="s">
        <v>11205</v>
      </c>
      <c r="H2568" s="1" t="s">
        <v>131</v>
      </c>
      <c r="I2568" s="1" t="s">
        <v>39</v>
      </c>
      <c r="J2568" s="1" t="s">
        <v>40</v>
      </c>
      <c r="K2568" s="1">
        <v>83609310</v>
      </c>
      <c r="M2568" s="1" t="s">
        <v>41</v>
      </c>
      <c r="N2568" s="1" t="s">
        <v>647</v>
      </c>
      <c r="O2568" s="1" t="s">
        <v>11206</v>
      </c>
      <c r="P2568" s="1">
        <v>150</v>
      </c>
      <c r="Q2568" s="1">
        <v>24</v>
      </c>
      <c r="R2568" s="1">
        <v>993099036</v>
      </c>
      <c r="S2568" s="1">
        <v>3</v>
      </c>
      <c r="T2568" s="1">
        <v>41</v>
      </c>
      <c r="U2568" s="1">
        <v>991333571</v>
      </c>
      <c r="V2568" s="1">
        <v>3</v>
      </c>
      <c r="W2568" s="1">
        <v>24</v>
      </c>
      <c r="X2568" s="1">
        <v>992141494</v>
      </c>
      <c r="Y2568" s="1">
        <v>3</v>
      </c>
      <c r="AF2568" s="1" t="s">
        <v>11207</v>
      </c>
      <c r="AH2568" s="1" t="s">
        <v>20825</v>
      </c>
      <c r="AI2568" s="1" t="s">
        <v>20823</v>
      </c>
      <c r="AJ2568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('CRISTIANE DE LIMA RIBEIRO','3923263961','F','19840212','SUELI DE LIMA RIBEIRO','R S JORGE 150 C','150','','VL DAVID ANTONIO','CAMPO LARGO','PR','83609310','(24) 993099036','(41) 991333571','(24) 992141494','() ','() ','crislr_net@hotmail.com');</v>
      </c>
    </row>
    <row r="2569" spans="1:36" x14ac:dyDescent="0.25">
      <c r="A2569" s="1">
        <v>97189260978</v>
      </c>
      <c r="B2569" s="1" t="s">
        <v>11208</v>
      </c>
      <c r="C2569" s="1" t="s">
        <v>34</v>
      </c>
      <c r="D2569" s="1">
        <v>19730321</v>
      </c>
      <c r="E2569" s="1" t="s">
        <v>76</v>
      </c>
      <c r="F2569" s="1" t="s">
        <v>11209</v>
      </c>
      <c r="G2569" s="1" t="s">
        <v>11210</v>
      </c>
      <c r="H2569" s="1" t="s">
        <v>657</v>
      </c>
      <c r="I2569" s="1" t="s">
        <v>39</v>
      </c>
      <c r="J2569" s="1" t="s">
        <v>40</v>
      </c>
      <c r="K2569" s="1">
        <v>83601570</v>
      </c>
      <c r="M2569" s="1" t="s">
        <v>41</v>
      </c>
      <c r="O2569" s="1" t="s">
        <v>7030</v>
      </c>
      <c r="P2569" s="1">
        <v>35</v>
      </c>
      <c r="Q2569" s="1">
        <v>41</v>
      </c>
      <c r="R2569" s="1">
        <v>988982795</v>
      </c>
      <c r="S2569" s="1">
        <v>3</v>
      </c>
      <c r="T2569" s="1">
        <v>41</v>
      </c>
      <c r="U2569" s="1">
        <v>32927441</v>
      </c>
      <c r="V2569" s="1">
        <v>2</v>
      </c>
      <c r="W2569" s="1">
        <v>41</v>
      </c>
      <c r="X2569" s="1">
        <v>30325970</v>
      </c>
      <c r="Y2569" s="1">
        <v>2</v>
      </c>
      <c r="AF2569" s="1" t="s">
        <v>11211</v>
      </c>
      <c r="AH2569" s="1" t="s">
        <v>20825</v>
      </c>
      <c r="AI2569" s="1" t="s">
        <v>20823</v>
      </c>
      <c r="AJ2569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('JANETE ANA GOBOR BRESSAM','97189260978','F','19730321','JULIA SKRUINIK GOBOR','R JOSE RIVABEM 35','35','','VL DELURDES','CAMPO LARGO','PR','83601570','(41) 988982795','(41) 32927441','(41) 30325970','() ','() ','luhbressan@hotmail.com');</v>
      </c>
    </row>
    <row r="2570" spans="1:36" x14ac:dyDescent="0.25">
      <c r="A2570" s="1">
        <v>4113133980</v>
      </c>
      <c r="B2570" s="1" t="s">
        <v>11212</v>
      </c>
      <c r="C2570" s="1" t="s">
        <v>75</v>
      </c>
      <c r="D2570" s="1">
        <v>19840912</v>
      </c>
      <c r="E2570" s="1" t="s">
        <v>45</v>
      </c>
      <c r="F2570" s="1" t="s">
        <v>11213</v>
      </c>
      <c r="G2570" s="1" t="s">
        <v>11214</v>
      </c>
      <c r="H2570" s="1" t="s">
        <v>826</v>
      </c>
      <c r="I2570" s="1" t="s">
        <v>39</v>
      </c>
      <c r="J2570" s="1" t="s">
        <v>40</v>
      </c>
      <c r="K2570" s="1">
        <v>83602665</v>
      </c>
      <c r="M2570" s="1" t="s">
        <v>41</v>
      </c>
      <c r="O2570" s="1" t="s">
        <v>5733</v>
      </c>
      <c r="P2570" s="1">
        <v>184</v>
      </c>
      <c r="Q2570" s="1">
        <v>41</v>
      </c>
      <c r="R2570" s="1">
        <v>33992753</v>
      </c>
      <c r="S2570" s="1">
        <v>1</v>
      </c>
      <c r="AF2570" s="1" t="s">
        <v>11215</v>
      </c>
      <c r="AH2570" s="1" t="s">
        <v>20825</v>
      </c>
      <c r="AI2570" s="1" t="s">
        <v>20823</v>
      </c>
      <c r="AJ2570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('ALEXANDRE DEDA','4113133980','M','19840912','IRENE SMIGUEL DEDA','R CASEMIRO DE ABREU 184','184','','SAO MARCOS','CAMPO LARGO','PR','83602665','(41) 33992753','() ','() ','() ','() ','dmiranda@terra.com.br');</v>
      </c>
    </row>
    <row r="2571" spans="1:36" x14ac:dyDescent="0.25">
      <c r="A2571" s="1">
        <v>2779141913</v>
      </c>
      <c r="B2571" s="1" t="s">
        <v>11216</v>
      </c>
      <c r="C2571" s="1" t="s">
        <v>34</v>
      </c>
      <c r="D2571" s="1">
        <v>19740526</v>
      </c>
      <c r="E2571" s="1" t="s">
        <v>135</v>
      </c>
      <c r="F2571" s="1" t="s">
        <v>11217</v>
      </c>
      <c r="G2571" s="1" t="s">
        <v>11218</v>
      </c>
      <c r="H2571" s="1" t="s">
        <v>910</v>
      </c>
      <c r="I2571" s="1" t="s">
        <v>39</v>
      </c>
      <c r="J2571" s="1" t="s">
        <v>40</v>
      </c>
      <c r="K2571" s="1">
        <v>83604562</v>
      </c>
      <c r="M2571" s="1" t="s">
        <v>41</v>
      </c>
      <c r="O2571" s="1" t="s">
        <v>4065</v>
      </c>
      <c r="P2571" s="1">
        <v>71</v>
      </c>
      <c r="Q2571" s="1">
        <v>41</v>
      </c>
      <c r="R2571" s="1">
        <v>999509333</v>
      </c>
      <c r="S2571" s="1">
        <v>3</v>
      </c>
      <c r="T2571" s="1">
        <v>41</v>
      </c>
      <c r="U2571" s="1">
        <v>998990594</v>
      </c>
      <c r="V2571" s="1">
        <v>3</v>
      </c>
      <c r="W2571" s="1">
        <v>41</v>
      </c>
      <c r="X2571" s="1">
        <v>988064656</v>
      </c>
      <c r="Y2571" s="1">
        <v>3</v>
      </c>
      <c r="Z2571" s="1">
        <v>41</v>
      </c>
      <c r="AA2571" s="1">
        <v>34046200</v>
      </c>
      <c r="AB2571" s="1">
        <v>2</v>
      </c>
      <c r="AC2571" s="1">
        <v>41</v>
      </c>
      <c r="AD2571" s="1">
        <v>33994475</v>
      </c>
      <c r="AE2571" s="1">
        <v>1</v>
      </c>
      <c r="AF2571" s="1" t="s">
        <v>11219</v>
      </c>
      <c r="AH2571" s="1" t="s">
        <v>20825</v>
      </c>
      <c r="AI2571" s="1" t="s">
        <v>20823</v>
      </c>
      <c r="AJ2571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('ANGELA MARIA PEREIRA','2779141913','F','19740526','CRISTINA DA SILVA PEREIRA','R MARIA JOEZINA FERREIRA 71','71','','JD ITAQUI','CAMPO LARGO','PR','83604562','(41) 999509333','(41) 998990594','(41) 988064656','(41) 34046200','(41) 33994475','angela.mpereira@bol.com.br');</v>
      </c>
    </row>
    <row r="2572" spans="1:36" x14ac:dyDescent="0.25">
      <c r="A2572" s="1">
        <v>2984465962</v>
      </c>
      <c r="B2572" s="1" t="s">
        <v>11220</v>
      </c>
      <c r="C2572" s="1" t="s">
        <v>75</v>
      </c>
      <c r="D2572" s="1">
        <v>19800103</v>
      </c>
      <c r="E2572" s="1" t="s">
        <v>60</v>
      </c>
      <c r="F2572" s="1" t="s">
        <v>11221</v>
      </c>
      <c r="G2572" s="1" t="s">
        <v>11222</v>
      </c>
      <c r="H2572" s="1" t="s">
        <v>1667</v>
      </c>
      <c r="I2572" s="1" t="s">
        <v>39</v>
      </c>
      <c r="J2572" s="1" t="s">
        <v>40</v>
      </c>
      <c r="K2572" s="1">
        <v>83601786</v>
      </c>
      <c r="M2572" s="1" t="s">
        <v>41</v>
      </c>
      <c r="O2572" s="1" t="s">
        <v>11223</v>
      </c>
      <c r="P2572" s="1">
        <v>55</v>
      </c>
      <c r="Q2572" s="1">
        <v>41</v>
      </c>
      <c r="R2572" s="1">
        <v>991472613</v>
      </c>
      <c r="S2572" s="1">
        <v>3</v>
      </c>
      <c r="T2572" s="1">
        <v>41</v>
      </c>
      <c r="U2572" s="1">
        <v>30321822</v>
      </c>
      <c r="V2572" s="1">
        <v>2</v>
      </c>
      <c r="W2572" s="1">
        <v>41</v>
      </c>
      <c r="X2572" s="1">
        <v>32924269</v>
      </c>
      <c r="Y2572" s="1">
        <v>2</v>
      </c>
      <c r="Z2572" s="1">
        <v>41</v>
      </c>
      <c r="AA2572" s="1">
        <v>33922933</v>
      </c>
      <c r="AB2572" s="1">
        <v>2</v>
      </c>
      <c r="AC2572" s="1">
        <v>41</v>
      </c>
      <c r="AD2572" s="1">
        <v>32724296</v>
      </c>
      <c r="AE2572" s="1">
        <v>2</v>
      </c>
      <c r="AF2572" s="1" t="s">
        <v>11224</v>
      </c>
      <c r="AH2572" s="1" t="s">
        <v>20825</v>
      </c>
      <c r="AI2572" s="1" t="s">
        <v>20823</v>
      </c>
      <c r="AJ2572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('ALEXANDRE DRUCIAK','2984465962','M','19800103','REGINA MARIA VAZ DRUCIAK','R ISRAEL DE FRANCA 55','55','','NUCLEO HAB DOUTOR ABRANCHES GUIMARAES','CAMPO LARGO','PR','83601786','(41) 991472613','(41) 30321822','(41) 32924269','(41) 33922933','(41) 32724296','alex.d@r7.com');</v>
      </c>
    </row>
    <row r="2573" spans="1:36" x14ac:dyDescent="0.25">
      <c r="A2573" s="1">
        <v>4918416985</v>
      </c>
      <c r="B2573" s="1" t="s">
        <v>11225</v>
      </c>
      <c r="C2573" s="1" t="s">
        <v>34</v>
      </c>
      <c r="D2573" s="1">
        <v>19860526</v>
      </c>
      <c r="E2573" s="1" t="s">
        <v>135</v>
      </c>
      <c r="F2573" s="1" t="s">
        <v>11226</v>
      </c>
      <c r="G2573" s="1" t="s">
        <v>11227</v>
      </c>
      <c r="H2573" s="1" t="s">
        <v>230</v>
      </c>
      <c r="I2573" s="1" t="s">
        <v>39</v>
      </c>
      <c r="J2573" s="1" t="s">
        <v>40</v>
      </c>
      <c r="K2573" s="1">
        <v>83602140</v>
      </c>
      <c r="M2573" s="1" t="s">
        <v>41</v>
      </c>
      <c r="N2573" s="1" t="s">
        <v>1104</v>
      </c>
      <c r="O2573" s="1" t="s">
        <v>1949</v>
      </c>
      <c r="P2573" s="1">
        <v>137</v>
      </c>
      <c r="Q2573" s="1">
        <v>41</v>
      </c>
      <c r="R2573" s="1">
        <v>30322659</v>
      </c>
      <c r="S2573" s="1">
        <v>6</v>
      </c>
      <c r="T2573" s="1">
        <v>41</v>
      </c>
      <c r="U2573" s="1">
        <v>988544435</v>
      </c>
      <c r="V2573" s="1">
        <v>3</v>
      </c>
      <c r="W2573" s="1">
        <v>41</v>
      </c>
      <c r="X2573" s="1">
        <v>32928597</v>
      </c>
      <c r="Y2573" s="1">
        <v>1</v>
      </c>
      <c r="Z2573" s="1">
        <v>41</v>
      </c>
      <c r="AA2573" s="1">
        <v>33931472</v>
      </c>
      <c r="AB2573" s="1">
        <v>1</v>
      </c>
      <c r="AF2573" s="1" t="s">
        <v>11228</v>
      </c>
      <c r="AH2573" s="1" t="s">
        <v>20825</v>
      </c>
      <c r="AI2573" s="1" t="s">
        <v>20823</v>
      </c>
      <c r="AJ2573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('SILVELI CRISTIANE FERREIRA PINTO','4918416985','F','19860526','OZIRDA FERREIRA PINTO','R N SRA DA APARECIDA 137 C FDS','137','','VL SANTA TEREZINHA','CAMPO LARGO','PR','83602140','(41) 30322659','(41) 988544435','(41) 32928597','(41) 33931472','() ','silveli_ferreira@hotmail.com');</v>
      </c>
    </row>
    <row r="2574" spans="1:36" x14ac:dyDescent="0.25">
      <c r="A2574" s="1">
        <v>4435098911</v>
      </c>
      <c r="B2574" s="1" t="s">
        <v>11229</v>
      </c>
      <c r="C2574" s="1" t="s">
        <v>34</v>
      </c>
      <c r="D2574" s="1">
        <v>19800530</v>
      </c>
      <c r="E2574" s="1" t="s">
        <v>135</v>
      </c>
      <c r="F2574" s="1" t="s">
        <v>11230</v>
      </c>
      <c r="G2574" s="1" t="s">
        <v>11231</v>
      </c>
      <c r="H2574" s="1" t="s">
        <v>154</v>
      </c>
      <c r="I2574" s="1" t="s">
        <v>39</v>
      </c>
      <c r="J2574" s="1" t="s">
        <v>40</v>
      </c>
      <c r="K2574" s="1">
        <v>83601200</v>
      </c>
      <c r="M2574" s="1" t="s">
        <v>41</v>
      </c>
      <c r="N2574" s="1" t="s">
        <v>1314</v>
      </c>
      <c r="O2574" s="1" t="s">
        <v>1315</v>
      </c>
      <c r="P2574" s="1">
        <v>341</v>
      </c>
      <c r="Q2574" s="1">
        <v>41</v>
      </c>
      <c r="R2574" s="1">
        <v>992720280</v>
      </c>
      <c r="S2574" s="1">
        <v>3</v>
      </c>
      <c r="T2574" s="1">
        <v>41</v>
      </c>
      <c r="U2574" s="1">
        <v>992146541</v>
      </c>
      <c r="V2574" s="1">
        <v>3</v>
      </c>
      <c r="W2574" s="1">
        <v>41</v>
      </c>
      <c r="X2574" s="1">
        <v>988220333</v>
      </c>
      <c r="Y2574" s="1">
        <v>3</v>
      </c>
      <c r="Z2574" s="1">
        <v>41</v>
      </c>
      <c r="AA2574" s="1">
        <v>996360433</v>
      </c>
      <c r="AB2574" s="1">
        <v>3</v>
      </c>
      <c r="AC2574" s="1">
        <v>41</v>
      </c>
      <c r="AD2574" s="1">
        <v>991140433</v>
      </c>
      <c r="AE2574" s="1">
        <v>3</v>
      </c>
      <c r="AF2574" s="1" t="s">
        <v>11232</v>
      </c>
      <c r="AH2574" s="1" t="s">
        <v>20825</v>
      </c>
      <c r="AI2574" s="1" t="s">
        <v>20823</v>
      </c>
      <c r="AJ2574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('ALINE CRISTINA LEVANDOSKI LOPES','4435098911','F','19800530','MARIA SOLENIR LEVANDOSKI','R MNS ALOIZIO DOMANSKI 341','341','','CENTRO','CAMPO LARGO','PR','83601200','(41) 992720280','(41) 992146541','(41) 988220333','(41) 996360433','(41) 991140433','aline_levandoski@yahoo.com.br');</v>
      </c>
    </row>
    <row r="2575" spans="1:36" x14ac:dyDescent="0.25">
      <c r="A2575" s="1">
        <v>89711831953</v>
      </c>
      <c r="B2575" s="1" t="s">
        <v>11233</v>
      </c>
      <c r="C2575" s="1" t="s">
        <v>34</v>
      </c>
      <c r="D2575" s="1">
        <v>19720826</v>
      </c>
      <c r="E2575" s="1" t="s">
        <v>45</v>
      </c>
      <c r="F2575" s="1" t="s">
        <v>1780</v>
      </c>
      <c r="G2575" s="1" t="s">
        <v>11234</v>
      </c>
      <c r="H2575" s="1" t="s">
        <v>154</v>
      </c>
      <c r="I2575" s="1" t="s">
        <v>39</v>
      </c>
      <c r="J2575" s="1" t="s">
        <v>40</v>
      </c>
      <c r="K2575" s="1">
        <v>83601140</v>
      </c>
      <c r="M2575" s="1" t="s">
        <v>41</v>
      </c>
      <c r="O2575" s="1" t="s">
        <v>322</v>
      </c>
      <c r="P2575" s="1">
        <v>904</v>
      </c>
      <c r="Q2575" s="1">
        <v>41</v>
      </c>
      <c r="R2575" s="1">
        <v>988819890</v>
      </c>
      <c r="S2575" s="1">
        <v>3</v>
      </c>
      <c r="T2575" s="1">
        <v>41</v>
      </c>
      <c r="U2575" s="1">
        <v>33933000</v>
      </c>
      <c r="V2575" s="1">
        <v>1</v>
      </c>
      <c r="W2575" s="1">
        <v>41</v>
      </c>
      <c r="X2575" s="1">
        <v>30327557</v>
      </c>
      <c r="Y2575" s="1">
        <v>1</v>
      </c>
      <c r="Z2575" s="1">
        <v>41</v>
      </c>
      <c r="AA2575" s="1">
        <v>33922978</v>
      </c>
      <c r="AB2575" s="1">
        <v>1</v>
      </c>
      <c r="AF2575" s="1" t="s">
        <v>11235</v>
      </c>
      <c r="AH2575" s="1" t="s">
        <v>20825</v>
      </c>
      <c r="AI2575" s="1" t="s">
        <v>20823</v>
      </c>
      <c r="AJ2575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('DANIELA GRACIE MAZZON VALENTE','89711831953','F','19720826','VERA ELIA PORTELA MAZZON','R RUI BARBOSA 904','904','','CENTRO','CAMPO LARGO','PR','83601140','(41) 988819890','(41) 33933000','(41) 30327557','(41) 33922978','() ','danielamazzon@terra.com.br');</v>
      </c>
    </row>
    <row r="2576" spans="1:36" x14ac:dyDescent="0.25">
      <c r="A2576" s="1">
        <v>3604974976</v>
      </c>
      <c r="B2576" s="1" t="s">
        <v>11236</v>
      </c>
      <c r="C2576" s="1" t="s">
        <v>34</v>
      </c>
      <c r="D2576" s="1">
        <v>19810316</v>
      </c>
      <c r="E2576" s="1" t="s">
        <v>218</v>
      </c>
      <c r="F2576" s="1" t="s">
        <v>11237</v>
      </c>
      <c r="G2576" s="1" t="s">
        <v>11238</v>
      </c>
      <c r="H2576" s="1" t="s">
        <v>1661</v>
      </c>
      <c r="I2576" s="1" t="s">
        <v>39</v>
      </c>
      <c r="J2576" s="1" t="s">
        <v>40</v>
      </c>
      <c r="K2576" s="1">
        <v>83605560</v>
      </c>
      <c r="M2576" s="1" t="s">
        <v>41</v>
      </c>
      <c r="O2576" s="1" t="s">
        <v>11239</v>
      </c>
      <c r="P2576" s="1">
        <v>903</v>
      </c>
      <c r="Q2576" s="1">
        <v>41</v>
      </c>
      <c r="R2576" s="1">
        <v>985236266</v>
      </c>
      <c r="S2576" s="1">
        <v>3</v>
      </c>
      <c r="T2576" s="1">
        <v>41</v>
      </c>
      <c r="U2576" s="1">
        <v>33926266</v>
      </c>
      <c r="V2576" s="1">
        <v>2</v>
      </c>
      <c r="W2576" s="1">
        <v>41</v>
      </c>
      <c r="X2576" s="1">
        <v>33921611</v>
      </c>
      <c r="Y2576" s="1">
        <v>1</v>
      </c>
      <c r="AF2576" s="1" t="s">
        <v>11240</v>
      </c>
      <c r="AH2576" s="1" t="s">
        <v>20825</v>
      </c>
      <c r="AI2576" s="1" t="s">
        <v>20823</v>
      </c>
      <c r="AJ2576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('ARIETE TEXCA DE OLIVEIRA DA SILVA','3604974976','F','19810316','HILDA DE JESUS TEXCA DE OLIVEIRA','R SIQUEIRA CAMPOS 903','903','','VL RIVABEM','CAMPO LARGO','PR','83605560','(41) 985236266','(41) 33926266','(41) 33921611','() ','() ','atexcadeoliveira@yahoo.com.br');</v>
      </c>
    </row>
    <row r="2577" spans="1:36" x14ac:dyDescent="0.25">
      <c r="A2577" s="1">
        <v>83625810930</v>
      </c>
      <c r="B2577" s="1" t="s">
        <v>11241</v>
      </c>
      <c r="C2577" s="1" t="s">
        <v>34</v>
      </c>
      <c r="D2577" s="1">
        <v>19721107</v>
      </c>
      <c r="E2577" s="1" t="s">
        <v>96</v>
      </c>
      <c r="F2577" s="1" t="s">
        <v>11242</v>
      </c>
      <c r="G2577" s="1" t="s">
        <v>11243</v>
      </c>
      <c r="H2577" s="1" t="s">
        <v>2300</v>
      </c>
      <c r="I2577" s="1" t="s">
        <v>39</v>
      </c>
      <c r="J2577" s="1" t="s">
        <v>40</v>
      </c>
      <c r="K2577" s="1">
        <v>83606110</v>
      </c>
      <c r="M2577" s="1" t="s">
        <v>41</v>
      </c>
      <c r="O2577" s="1">
        <v>2</v>
      </c>
      <c r="P2577" s="1">
        <v>11</v>
      </c>
      <c r="Q2577" s="1">
        <v>41</v>
      </c>
      <c r="R2577" s="1">
        <v>36491414</v>
      </c>
      <c r="S2577" s="1">
        <v>6</v>
      </c>
      <c r="T2577" s="1">
        <v>41</v>
      </c>
      <c r="U2577" s="1">
        <v>984022241</v>
      </c>
      <c r="V2577" s="1">
        <v>3</v>
      </c>
      <c r="W2577" s="1">
        <v>41</v>
      </c>
      <c r="X2577" s="1">
        <v>36495865</v>
      </c>
      <c r="Y2577" s="1">
        <v>2</v>
      </c>
      <c r="Z2577" s="1">
        <v>41</v>
      </c>
      <c r="AA2577" s="1">
        <v>36494327</v>
      </c>
      <c r="AB2577" s="1">
        <v>1</v>
      </c>
      <c r="AC2577" s="1">
        <v>41</v>
      </c>
      <c r="AD2577" s="1">
        <v>36495685</v>
      </c>
      <c r="AE2577" s="1">
        <v>1</v>
      </c>
      <c r="AF2577" s="1" t="s">
        <v>11244</v>
      </c>
      <c r="AH2577" s="1" t="s">
        <v>20825</v>
      </c>
      <c r="AI2577" s="1" t="s">
        <v>20823</v>
      </c>
      <c r="AJ2577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('REGINA ALVES PROFETA','83625810930','F','19721107','OSVALDINA ALVES PROFETA','R 2 11','11','','JD PARAISO MINERAL','CAMPO LARGO','PR','83606110','(41) 36491414','(41) 984022241','(41) 36495865','(41) 36494327','(41) 36495685','myllenaprofeta@hotmail.com');</v>
      </c>
    </row>
    <row r="2578" spans="1:36" x14ac:dyDescent="0.25">
      <c r="A2578" s="1">
        <v>98268040963</v>
      </c>
      <c r="B2578" s="1" t="s">
        <v>11245</v>
      </c>
      <c r="C2578" s="1" t="s">
        <v>34</v>
      </c>
      <c r="D2578" s="1">
        <v>19740330</v>
      </c>
      <c r="E2578" s="1" t="s">
        <v>76</v>
      </c>
      <c r="F2578" s="1" t="s">
        <v>11246</v>
      </c>
      <c r="G2578" s="1" t="s">
        <v>11247</v>
      </c>
      <c r="H2578" s="1" t="s">
        <v>260</v>
      </c>
      <c r="I2578" s="1" t="s">
        <v>39</v>
      </c>
      <c r="J2578" s="1" t="s">
        <v>40</v>
      </c>
      <c r="K2578" s="1">
        <v>83601360</v>
      </c>
      <c r="M2578" s="1" t="s">
        <v>41</v>
      </c>
      <c r="O2578" s="1" t="s">
        <v>261</v>
      </c>
      <c r="P2578" s="1">
        <v>401</v>
      </c>
      <c r="Q2578" s="1">
        <v>41</v>
      </c>
      <c r="R2578" s="1">
        <v>33921201</v>
      </c>
      <c r="S2578" s="1">
        <v>2</v>
      </c>
      <c r="T2578" s="1">
        <v>41</v>
      </c>
      <c r="U2578" s="1">
        <v>32923622</v>
      </c>
      <c r="V2578" s="1">
        <v>1</v>
      </c>
      <c r="AF2578" s="1" t="s">
        <v>11248</v>
      </c>
      <c r="AH2578" s="1" t="s">
        <v>20825</v>
      </c>
      <c r="AI2578" s="1" t="s">
        <v>20823</v>
      </c>
      <c r="AJ2578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('FLAVIA ADRIANA FERREIRA PRIOR','98268040963','F','19740330','ROSI TEREZINHA FERREIRA','R PEDRO SOVIERZOSKI 401 AP 203 A BC','401','','VL OPERARIA','CAMPO LARGO','PR','83601360','(41) 33921201','(41) 32923622','() ','() ','() ','flavia.prior@ig.com.br');</v>
      </c>
    </row>
    <row r="2579" spans="1:36" x14ac:dyDescent="0.25">
      <c r="A2579" s="1">
        <v>3304223916</v>
      </c>
      <c r="B2579" s="1" t="s">
        <v>11249</v>
      </c>
      <c r="C2579" s="1" t="s">
        <v>34</v>
      </c>
      <c r="D2579" s="1">
        <v>19611110</v>
      </c>
      <c r="E2579" s="1" t="s">
        <v>96</v>
      </c>
      <c r="F2579" s="1" t="s">
        <v>11250</v>
      </c>
      <c r="G2579" s="1" t="s">
        <v>11251</v>
      </c>
      <c r="H2579" s="1" t="s">
        <v>1337</v>
      </c>
      <c r="I2579" s="1" t="s">
        <v>39</v>
      </c>
      <c r="J2579" s="1" t="s">
        <v>40</v>
      </c>
      <c r="K2579" s="1">
        <v>83607410</v>
      </c>
      <c r="M2579" s="1" t="s">
        <v>41</v>
      </c>
      <c r="O2579" s="1" t="s">
        <v>11120</v>
      </c>
      <c r="P2579" s="1">
        <v>45</v>
      </c>
      <c r="Q2579" s="1">
        <v>41</v>
      </c>
      <c r="R2579" s="1">
        <v>985235030</v>
      </c>
      <c r="S2579" s="1">
        <v>3</v>
      </c>
      <c r="T2579" s="1">
        <v>41</v>
      </c>
      <c r="U2579" s="1">
        <v>998328998</v>
      </c>
      <c r="V2579" s="1">
        <v>3</v>
      </c>
      <c r="W2579" s="1">
        <v>41</v>
      </c>
      <c r="X2579" s="1">
        <v>33743683</v>
      </c>
      <c r="Y2579" s="1">
        <v>2</v>
      </c>
      <c r="Z2579" s="1">
        <v>41</v>
      </c>
      <c r="AA2579" s="1">
        <v>35552317</v>
      </c>
      <c r="AB2579" s="1">
        <v>2</v>
      </c>
      <c r="AF2579" s="1" t="s">
        <v>11252</v>
      </c>
      <c r="AH2579" s="1" t="s">
        <v>20825</v>
      </c>
      <c r="AI2579" s="1" t="s">
        <v>20823</v>
      </c>
      <c r="AJ2579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('ANTONIA ROZILENE BARNAK','3304223916','F','19611110','IDENIL OLIVEIRA BARNAK','R SILVERIO MARTINS DA SILVA 45','45','','JD RONDINHA','CAMPO LARGO','PR','83607410','(41) 985235030','(41) 998328998','(41) 33743683','(41) 35552317','() ','janedaenak@gmail.com');</v>
      </c>
    </row>
    <row r="2580" spans="1:36" x14ac:dyDescent="0.25">
      <c r="A2580" s="1">
        <v>3606355980</v>
      </c>
      <c r="B2580" s="1" t="s">
        <v>11253</v>
      </c>
      <c r="C2580" s="1" t="s">
        <v>75</v>
      </c>
      <c r="D2580" s="1">
        <v>19831118</v>
      </c>
      <c r="E2580" s="1" t="s">
        <v>96</v>
      </c>
      <c r="F2580" s="1" t="s">
        <v>11254</v>
      </c>
      <c r="G2580" s="1" t="s">
        <v>11255</v>
      </c>
      <c r="H2580" s="1" t="s">
        <v>1661</v>
      </c>
      <c r="I2580" s="1" t="s">
        <v>39</v>
      </c>
      <c r="J2580" s="1" t="s">
        <v>40</v>
      </c>
      <c r="K2580" s="1">
        <v>83605510</v>
      </c>
      <c r="M2580" s="1" t="s">
        <v>41</v>
      </c>
      <c r="O2580" s="1" t="s">
        <v>11256</v>
      </c>
      <c r="P2580" s="1">
        <v>134</v>
      </c>
      <c r="Q2580" s="1">
        <v>41</v>
      </c>
      <c r="R2580" s="1">
        <v>33932481</v>
      </c>
      <c r="S2580" s="1">
        <v>1</v>
      </c>
      <c r="AF2580" s="1" t="s">
        <v>11257</v>
      </c>
      <c r="AH2580" s="1" t="s">
        <v>20825</v>
      </c>
      <c r="AI2580" s="1" t="s">
        <v>20823</v>
      </c>
      <c r="AJ2580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('EDER LARA DE PAULA','3606355980','M','19831118','LAUDELINA DA PIEDADE FERREIRA DE LARA DE PAULA','R CLAUDIO FERREIRA BORGES 134','134','','VL RIVABEM','CAMPO LARGO','PR','83605510','(41) 33932481','() ','() ','() ','() ','ederlara@ymail.com');</v>
      </c>
    </row>
    <row r="2581" spans="1:36" x14ac:dyDescent="0.25">
      <c r="A2581" s="1">
        <v>3638437957</v>
      </c>
      <c r="B2581" s="1" t="s">
        <v>11258</v>
      </c>
      <c r="C2581" s="1" t="s">
        <v>75</v>
      </c>
      <c r="D2581" s="1">
        <v>19801117</v>
      </c>
      <c r="E2581" s="1" t="s">
        <v>96</v>
      </c>
      <c r="F2581" s="1" t="s">
        <v>11259</v>
      </c>
      <c r="G2581" s="1" t="s">
        <v>9667</v>
      </c>
      <c r="H2581" s="1" t="s">
        <v>63</v>
      </c>
      <c r="I2581" s="1" t="s">
        <v>39</v>
      </c>
      <c r="J2581" s="1" t="s">
        <v>40</v>
      </c>
      <c r="K2581" s="1">
        <v>83606450</v>
      </c>
      <c r="L2581" s="1">
        <v>1</v>
      </c>
      <c r="M2581" s="1" t="s">
        <v>41</v>
      </c>
      <c r="O2581" s="1" t="s">
        <v>1560</v>
      </c>
      <c r="P2581" s="1">
        <v>107</v>
      </c>
      <c r="Q2581" s="1">
        <v>41</v>
      </c>
      <c r="R2581" s="1">
        <v>991033847</v>
      </c>
      <c r="S2581" s="1">
        <v>3</v>
      </c>
      <c r="T2581" s="1">
        <v>41</v>
      </c>
      <c r="U2581" s="1">
        <v>33931391</v>
      </c>
      <c r="V2581" s="1">
        <v>1</v>
      </c>
      <c r="AF2581" s="1" t="s">
        <v>11260</v>
      </c>
      <c r="AH2581" s="1" t="s">
        <v>20825</v>
      </c>
      <c r="AI2581" s="1" t="s">
        <v>20823</v>
      </c>
      <c r="AJ2581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('LISSIANE SPAUTZ','3638437957','M','19801117','DILA CARMEN CHIARELLO','R WADECO KRUPA 107','107','','JD BUSMAYER','CAMPO LARGO','PR','83606450','(41) 991033847','(41) 33931391','() ','() ','() ','lissiane.s@bol.com.br');</v>
      </c>
    </row>
    <row r="2582" spans="1:36" x14ac:dyDescent="0.25">
      <c r="A2582" s="1">
        <v>932670962</v>
      </c>
      <c r="B2582" s="1" t="s">
        <v>11261</v>
      </c>
      <c r="C2582" s="1" t="s">
        <v>34</v>
      </c>
      <c r="D2582" s="1">
        <v>19820106</v>
      </c>
      <c r="E2582" s="1" t="s">
        <v>60</v>
      </c>
      <c r="F2582" s="1" t="s">
        <v>11262</v>
      </c>
      <c r="G2582" s="1" t="s">
        <v>11263</v>
      </c>
      <c r="H2582" s="1" t="s">
        <v>789</v>
      </c>
      <c r="I2582" s="1" t="s">
        <v>39</v>
      </c>
      <c r="J2582" s="1" t="s">
        <v>40</v>
      </c>
      <c r="K2582" s="1">
        <v>83607370</v>
      </c>
      <c r="L2582" s="1">
        <v>1</v>
      </c>
      <c r="M2582" s="1" t="s">
        <v>41</v>
      </c>
      <c r="O2582" s="1" t="s">
        <v>790</v>
      </c>
      <c r="P2582" s="1">
        <v>300</v>
      </c>
      <c r="Q2582" s="1">
        <v>44</v>
      </c>
      <c r="R2582" s="1">
        <v>35225931</v>
      </c>
      <c r="S2582" s="1">
        <v>6</v>
      </c>
      <c r="T2582" s="1">
        <v>41</v>
      </c>
      <c r="U2582" s="1">
        <v>984417981</v>
      </c>
      <c r="V2582" s="1">
        <v>3</v>
      </c>
      <c r="W2582" s="1">
        <v>41</v>
      </c>
      <c r="X2582" s="1">
        <v>910220155</v>
      </c>
      <c r="Y2582" s="1">
        <v>3</v>
      </c>
      <c r="Z2582" s="1">
        <v>41</v>
      </c>
      <c r="AA2582" s="1">
        <v>988926523</v>
      </c>
      <c r="AB2582" s="1">
        <v>3</v>
      </c>
      <c r="AC2582" s="1">
        <v>41</v>
      </c>
      <c r="AD2582" s="1">
        <v>35551625</v>
      </c>
      <c r="AE2582" s="1">
        <v>1</v>
      </c>
      <c r="AF2582" s="1" t="s">
        <v>11264</v>
      </c>
      <c r="AH2582" s="1" t="s">
        <v>20825</v>
      </c>
      <c r="AI2582" s="1" t="s">
        <v>20823</v>
      </c>
      <c r="AJ2582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('ALEXANDRA DE JESUS PEREIRA','932670962','F','19820106','MARIA CELIA GONCALVES DE JESUS','R LIMEIRA 300','300','','JD CARMELA','CAMPO LARGO','PR','83607370','(44) 35225931','(41) 984417981','(41) 910220155','(41) 988926523','(41) 35551625','alexandra.zelao@hotmail.com');</v>
      </c>
    </row>
    <row r="2583" spans="1:36" x14ac:dyDescent="0.25">
      <c r="A2583" s="1">
        <v>3786588910</v>
      </c>
      <c r="B2583" s="1" t="s">
        <v>11265</v>
      </c>
      <c r="C2583" s="1" t="s">
        <v>34</v>
      </c>
      <c r="D2583" s="1">
        <v>19820904</v>
      </c>
      <c r="E2583" s="1" t="s">
        <v>45</v>
      </c>
      <c r="F2583" s="1" t="s">
        <v>11266</v>
      </c>
      <c r="G2583" s="1" t="s">
        <v>11267</v>
      </c>
      <c r="H2583" s="1" t="s">
        <v>3598</v>
      </c>
      <c r="I2583" s="1" t="s">
        <v>39</v>
      </c>
      <c r="J2583" s="1" t="s">
        <v>40</v>
      </c>
      <c r="K2583" s="1">
        <v>83604786</v>
      </c>
      <c r="M2583" s="1" t="s">
        <v>41</v>
      </c>
      <c r="O2583" s="1">
        <v>9</v>
      </c>
      <c r="P2583" s="1">
        <v>140</v>
      </c>
      <c r="Q2583" s="1">
        <v>41</v>
      </c>
      <c r="R2583" s="1">
        <v>988423006</v>
      </c>
      <c r="S2583" s="1">
        <v>3</v>
      </c>
      <c r="T2583" s="1">
        <v>41</v>
      </c>
      <c r="U2583" s="1">
        <v>984960642</v>
      </c>
      <c r="V2583" s="1">
        <v>3</v>
      </c>
      <c r="W2583" s="1">
        <v>41</v>
      </c>
      <c r="X2583" s="1">
        <v>985016753</v>
      </c>
      <c r="Y2583" s="1">
        <v>3</v>
      </c>
      <c r="AF2583" s="1" t="s">
        <v>11268</v>
      </c>
      <c r="AH2583" s="1" t="s">
        <v>20825</v>
      </c>
      <c r="AI2583" s="1" t="s">
        <v>20823</v>
      </c>
      <c r="AJ2583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('ROSANA DO ROCIO BIERNASKI','3786588910','F','19820904','DORACI DA CONCEICAO BIERNASKI','R 9 140 RUA I','140','','JD MELYANE','CAMPO LARGO','PR','83604786','(41) 988423006','(41) 984960642','(41) 985016753','() ','() ','rosanabiernaski@yahoo.com');</v>
      </c>
    </row>
    <row r="2584" spans="1:36" x14ac:dyDescent="0.25">
      <c r="A2584" s="1">
        <v>2844677908</v>
      </c>
      <c r="B2584" s="1" t="s">
        <v>11269</v>
      </c>
      <c r="C2584" s="1" t="s">
        <v>34</v>
      </c>
      <c r="D2584" s="1">
        <v>19780426</v>
      </c>
      <c r="E2584" s="1" t="s">
        <v>103</v>
      </c>
      <c r="F2584" s="1" t="s">
        <v>7588</v>
      </c>
      <c r="G2584" s="1" t="s">
        <v>11270</v>
      </c>
      <c r="H2584" s="1" t="s">
        <v>609</v>
      </c>
      <c r="I2584" s="1" t="s">
        <v>39</v>
      </c>
      <c r="J2584" s="1" t="s">
        <v>40</v>
      </c>
      <c r="K2584" s="1">
        <v>83604684</v>
      </c>
      <c r="M2584" s="1" t="s">
        <v>41</v>
      </c>
      <c r="N2584" s="1" t="s">
        <v>5328</v>
      </c>
      <c r="O2584" s="1" t="s">
        <v>4189</v>
      </c>
      <c r="P2584" s="1">
        <v>149</v>
      </c>
      <c r="Q2584" s="1">
        <v>41</v>
      </c>
      <c r="R2584" s="1">
        <v>984518581</v>
      </c>
      <c r="S2584" s="1">
        <v>3</v>
      </c>
      <c r="T2584" s="1">
        <v>41</v>
      </c>
      <c r="U2584" s="1">
        <v>984418710</v>
      </c>
      <c r="V2584" s="1">
        <v>3</v>
      </c>
      <c r="W2584" s="1">
        <v>41</v>
      </c>
      <c r="X2584" s="1">
        <v>984692915</v>
      </c>
      <c r="Y2584" s="1">
        <v>3</v>
      </c>
      <c r="AF2584" s="1" t="s">
        <v>11271</v>
      </c>
      <c r="AH2584" s="1" t="s">
        <v>20825</v>
      </c>
      <c r="AI2584" s="1" t="s">
        <v>20823</v>
      </c>
      <c r="AJ2584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('JOSILAINE MORAIS','2844677908','F','19780426','JOANA ZAMARQUE MORAIS','R APST PEDRO 149','149','','CRISTO REI','CAMPO LARGO','PR','83604684','(41) 984518581','(41) 984418710','(41) 984692915','() ','() ','josiezico@hotmail.com');</v>
      </c>
    </row>
    <row r="2585" spans="1:36" x14ac:dyDescent="0.25">
      <c r="A2585" s="1">
        <v>90652800904</v>
      </c>
      <c r="B2585" s="1" t="s">
        <v>11272</v>
      </c>
      <c r="C2585" s="1" t="s">
        <v>34</v>
      </c>
      <c r="D2585" s="1">
        <v>19730629</v>
      </c>
      <c r="E2585" s="1" t="s">
        <v>35</v>
      </c>
      <c r="F2585" s="1" t="s">
        <v>11273</v>
      </c>
      <c r="G2585" s="1" t="s">
        <v>11274</v>
      </c>
      <c r="H2585" s="1" t="s">
        <v>573</v>
      </c>
      <c r="I2585" s="1" t="s">
        <v>39</v>
      </c>
      <c r="J2585" s="1" t="s">
        <v>40</v>
      </c>
      <c r="K2585" s="1">
        <v>83605140</v>
      </c>
      <c r="L2585" s="1">
        <v>1</v>
      </c>
      <c r="M2585" s="1" t="s">
        <v>41</v>
      </c>
      <c r="O2585" s="1" t="s">
        <v>5470</v>
      </c>
      <c r="P2585" s="1">
        <v>259</v>
      </c>
      <c r="Q2585" s="1">
        <v>41</v>
      </c>
      <c r="R2585" s="1">
        <v>998982906</v>
      </c>
      <c r="S2585" s="1">
        <v>3</v>
      </c>
      <c r="T2585" s="1">
        <v>41</v>
      </c>
      <c r="U2585" s="1">
        <v>985153644</v>
      </c>
      <c r="V2585" s="1">
        <v>3</v>
      </c>
      <c r="W2585" s="1">
        <v>41</v>
      </c>
      <c r="X2585" s="1">
        <v>984257847</v>
      </c>
      <c r="Y2585" s="1">
        <v>3</v>
      </c>
      <c r="Z2585" s="1">
        <v>41</v>
      </c>
      <c r="AA2585" s="1">
        <v>984796023</v>
      </c>
      <c r="AB2585" s="1">
        <v>3</v>
      </c>
      <c r="AF2585" s="1" t="s">
        <v>11275</v>
      </c>
      <c r="AH2585" s="1" t="s">
        <v>20825</v>
      </c>
      <c r="AI2585" s="1" t="s">
        <v>20823</v>
      </c>
      <c r="AJ2585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('CIBELE SORAIA PERONI','90652800904','F','19730629','LUCIA HELENA KER PERONI','R VALENTIM STROPARO 259','259','','LOT ITABOA','CAMPO LARGO','PR','83605140','(41) 998982906','(41) 985153644','(41) 984257847','(41) 984796023','() ','cibelealves01@hotmail.com');</v>
      </c>
    </row>
    <row r="2586" spans="1:36" x14ac:dyDescent="0.25">
      <c r="A2586" s="1">
        <v>2521432997</v>
      </c>
      <c r="B2586" s="1" t="s">
        <v>11276</v>
      </c>
      <c r="C2586" s="1" t="s">
        <v>34</v>
      </c>
      <c r="D2586" s="1">
        <v>19770415</v>
      </c>
      <c r="E2586" s="1" t="s">
        <v>76</v>
      </c>
      <c r="F2586" s="1" t="s">
        <v>11277</v>
      </c>
      <c r="G2586" s="1" t="s">
        <v>5501</v>
      </c>
      <c r="H2586" s="1" t="s">
        <v>504</v>
      </c>
      <c r="I2586" s="1" t="s">
        <v>39</v>
      </c>
      <c r="J2586" s="1" t="s">
        <v>40</v>
      </c>
      <c r="K2586" s="1">
        <v>83608410</v>
      </c>
      <c r="M2586" s="1" t="s">
        <v>41</v>
      </c>
      <c r="O2586" s="1" t="s">
        <v>4524</v>
      </c>
      <c r="P2586" s="1">
        <v>165</v>
      </c>
      <c r="Q2586" s="1">
        <v>41</v>
      </c>
      <c r="R2586" s="1">
        <v>991567871</v>
      </c>
      <c r="S2586" s="1">
        <v>3</v>
      </c>
      <c r="T2586" s="1">
        <v>41</v>
      </c>
      <c r="U2586" s="1">
        <v>991952972</v>
      </c>
      <c r="V2586" s="1">
        <v>3</v>
      </c>
      <c r="W2586" s="1">
        <v>41</v>
      </c>
      <c r="X2586" s="1">
        <v>36491675</v>
      </c>
      <c r="Y2586" s="1">
        <v>2</v>
      </c>
      <c r="AF2586" s="1" t="s">
        <v>11278</v>
      </c>
      <c r="AH2586" s="1" t="s">
        <v>20825</v>
      </c>
      <c r="AI2586" s="1" t="s">
        <v>20823</v>
      </c>
      <c r="AJ2586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('ROSELI PEREIRA SILVEIRA ALVES','2521432997','F','19770415','MARIA APARECIDA ALMEIDA SILVEIRA','R DAS PALMEIRAS 165','165','','JD GUARANY','CAMPO LARGO','PR','83608410','(41) 991567871','(41) 991952972','(41) 36491675','() ','() ','rose_alves@pop.com.br');</v>
      </c>
    </row>
    <row r="2587" spans="1:36" x14ac:dyDescent="0.25">
      <c r="A2587" s="1">
        <v>3443591906</v>
      </c>
      <c r="B2587" s="1" t="s">
        <v>11279</v>
      </c>
      <c r="C2587" s="1" t="s">
        <v>75</v>
      </c>
      <c r="D2587" s="1">
        <v>19820303</v>
      </c>
      <c r="E2587" s="1" t="s">
        <v>218</v>
      </c>
      <c r="F2587" s="1" t="s">
        <v>11280</v>
      </c>
      <c r="G2587" s="1" t="s">
        <v>11281</v>
      </c>
      <c r="H2587" s="1" t="s">
        <v>248</v>
      </c>
      <c r="I2587" s="1" t="s">
        <v>39</v>
      </c>
      <c r="J2587" s="1" t="s">
        <v>40</v>
      </c>
      <c r="K2587" s="1">
        <v>83608238</v>
      </c>
      <c r="M2587" s="1" t="s">
        <v>41</v>
      </c>
      <c r="N2587" s="1" t="s">
        <v>647</v>
      </c>
      <c r="O2587" s="1" t="s">
        <v>1506</v>
      </c>
      <c r="P2587" s="1">
        <v>205</v>
      </c>
      <c r="Q2587" s="1">
        <v>41</v>
      </c>
      <c r="R2587" s="1">
        <v>988445933</v>
      </c>
      <c r="S2587" s="1">
        <v>3</v>
      </c>
      <c r="T2587" s="1">
        <v>41</v>
      </c>
      <c r="U2587" s="1">
        <v>987066173</v>
      </c>
      <c r="V2587" s="1">
        <v>3</v>
      </c>
      <c r="W2587" s="1">
        <v>41</v>
      </c>
      <c r="X2587" s="1">
        <v>991728299</v>
      </c>
      <c r="Y2587" s="1">
        <v>3</v>
      </c>
      <c r="Z2587" s="1">
        <v>41</v>
      </c>
      <c r="AA2587" s="1">
        <v>35551442</v>
      </c>
      <c r="AB2587" s="1">
        <v>1</v>
      </c>
      <c r="AC2587" s="1">
        <v>41</v>
      </c>
      <c r="AD2587" s="1">
        <v>33929037</v>
      </c>
      <c r="AE2587" s="1">
        <v>1</v>
      </c>
      <c r="AF2587" s="1" t="s">
        <v>11282</v>
      </c>
      <c r="AH2587" s="1" t="s">
        <v>20825</v>
      </c>
      <c r="AI2587" s="1" t="s">
        <v>20823</v>
      </c>
      <c r="AJ2587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('MURILO HOMAM','3443591906','M','19820303','MARLENE APARECIDA DANZIGER HOMAM','R S SILVESTRE 205','205','','VL SAO LUIZ','CAMPO LARGO','PR','83608238','(41) 988445933','(41) 987066173','(41) 991728299','(41) 35551442','(41) 33929037','murilohomam@hotmail.com');</v>
      </c>
    </row>
    <row r="2588" spans="1:36" x14ac:dyDescent="0.25">
      <c r="A2588" s="1">
        <v>94329745968</v>
      </c>
      <c r="B2588" s="1" t="s">
        <v>11283</v>
      </c>
      <c r="C2588" s="1" t="s">
        <v>34</v>
      </c>
      <c r="D2588" s="1">
        <v>19770520</v>
      </c>
      <c r="E2588" s="1" t="s">
        <v>103</v>
      </c>
      <c r="F2588" s="1" t="s">
        <v>11284</v>
      </c>
      <c r="G2588" s="1" t="s">
        <v>11285</v>
      </c>
      <c r="H2588" s="1" t="s">
        <v>154</v>
      </c>
      <c r="I2588" s="1" t="s">
        <v>39</v>
      </c>
      <c r="J2588" s="1" t="s">
        <v>40</v>
      </c>
      <c r="K2588" s="1">
        <v>83601350</v>
      </c>
      <c r="M2588" s="1" t="s">
        <v>41</v>
      </c>
      <c r="O2588" s="1" t="s">
        <v>1299</v>
      </c>
      <c r="P2588" s="1">
        <v>803</v>
      </c>
      <c r="Q2588" s="1">
        <v>41</v>
      </c>
      <c r="R2588" s="1">
        <v>996729204</v>
      </c>
      <c r="S2588" s="1">
        <v>3</v>
      </c>
      <c r="T2588" s="1">
        <v>41</v>
      </c>
      <c r="U2588" s="1">
        <v>32928171</v>
      </c>
      <c r="V2588" s="1">
        <v>2</v>
      </c>
      <c r="W2588" s="1">
        <v>41</v>
      </c>
      <c r="X2588" s="1">
        <v>33931928</v>
      </c>
      <c r="Y2588" s="1">
        <v>1</v>
      </c>
      <c r="AF2588" s="1" t="s">
        <v>11286</v>
      </c>
      <c r="AH2588" s="1" t="s">
        <v>20825</v>
      </c>
      <c r="AI2588" s="1" t="s">
        <v>20823</v>
      </c>
      <c r="AJ2588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('ADRIANA DE FATIMA SANTOS MAESTRELI','94329745968','F','19770520','NERLI MARIA MACHADO SANTOS','R ROCHA POMBO 803 CS','803','','CENTRO','CAMPO LARGO','PR','83601350','(41) 996729204','(41) 32928171','(41) 33931928','() ','() ','adri.maestrelli@hotmail.com');</v>
      </c>
    </row>
    <row r="2589" spans="1:36" x14ac:dyDescent="0.25">
      <c r="A2589" s="1">
        <v>91179920953</v>
      </c>
      <c r="B2589" s="1" t="s">
        <v>11287</v>
      </c>
      <c r="C2589" s="1" t="s">
        <v>34</v>
      </c>
      <c r="D2589" s="1">
        <v>19730117</v>
      </c>
      <c r="E2589" s="1" t="s">
        <v>60</v>
      </c>
      <c r="F2589" s="1" t="s">
        <v>11288</v>
      </c>
      <c r="G2589" s="1" t="s">
        <v>11289</v>
      </c>
      <c r="H2589" s="1" t="s">
        <v>1406</v>
      </c>
      <c r="I2589" s="1" t="s">
        <v>39</v>
      </c>
      <c r="J2589" s="1" t="s">
        <v>40</v>
      </c>
      <c r="K2589" s="1">
        <v>83607050</v>
      </c>
      <c r="M2589" s="1" t="s">
        <v>1407</v>
      </c>
      <c r="O2589" s="1" t="s">
        <v>1408</v>
      </c>
      <c r="P2589" s="1">
        <v>316</v>
      </c>
      <c r="Q2589" s="1">
        <v>41</v>
      </c>
      <c r="R2589" s="1">
        <v>992211073</v>
      </c>
      <c r="S2589" s="1">
        <v>3</v>
      </c>
      <c r="T2589" s="1">
        <v>41</v>
      </c>
      <c r="U2589" s="1">
        <v>32928234</v>
      </c>
      <c r="V2589" s="1">
        <v>1</v>
      </c>
      <c r="AF2589" s="1" t="s">
        <v>11290</v>
      </c>
      <c r="AH2589" s="1" t="s">
        <v>20825</v>
      </c>
      <c r="AI2589" s="1" t="s">
        <v>20823</v>
      </c>
      <c r="AJ2589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('ROZELI DE FATIMA DOS SANTOS','91179920953','F','19730117','MARIA IZABEL DOS SANTOS','V VENEZA 316','316','','JD PADRE JOSE DE ANCHIETA','CAMPO LARGO','PR','83607050','(41) 992211073','(41) 32928234','() ','() ','() ','rozeli8234@uol.com.br');</v>
      </c>
    </row>
    <row r="2590" spans="1:36" x14ac:dyDescent="0.25">
      <c r="A2590" s="1">
        <v>84198931968</v>
      </c>
      <c r="B2590" s="1" t="s">
        <v>11291</v>
      </c>
      <c r="C2590" s="1" t="s">
        <v>34</v>
      </c>
      <c r="D2590" s="1">
        <v>19751104</v>
      </c>
      <c r="E2590" s="1" t="s">
        <v>96</v>
      </c>
      <c r="F2590" s="1" t="s">
        <v>11292</v>
      </c>
      <c r="G2590" s="1" t="s">
        <v>11293</v>
      </c>
      <c r="H2590" s="1" t="s">
        <v>92</v>
      </c>
      <c r="I2590" s="1" t="s">
        <v>39</v>
      </c>
      <c r="J2590" s="1" t="s">
        <v>40</v>
      </c>
      <c r="K2590" s="1">
        <v>83607170</v>
      </c>
      <c r="M2590" s="1" t="s">
        <v>41</v>
      </c>
      <c r="O2590" s="1" t="s">
        <v>6013</v>
      </c>
      <c r="P2590" s="1">
        <v>890</v>
      </c>
      <c r="Q2590" s="1">
        <v>41</v>
      </c>
      <c r="R2590" s="1">
        <v>992460213</v>
      </c>
      <c r="S2590" s="1">
        <v>3</v>
      </c>
      <c r="T2590" s="1">
        <v>41</v>
      </c>
      <c r="U2590" s="1">
        <v>991443183</v>
      </c>
      <c r="V2590" s="1">
        <v>3</v>
      </c>
      <c r="W2590" s="1">
        <v>41</v>
      </c>
      <c r="X2590" s="1">
        <v>33933948</v>
      </c>
      <c r="Y2590" s="1">
        <v>1</v>
      </c>
      <c r="Z2590" s="1">
        <v>41</v>
      </c>
      <c r="AA2590" s="1">
        <v>32926449</v>
      </c>
      <c r="AB2590" s="1">
        <v>1</v>
      </c>
      <c r="AC2590" s="1">
        <v>41</v>
      </c>
      <c r="AD2590" s="1">
        <v>32923699</v>
      </c>
      <c r="AE2590" s="1">
        <v>1</v>
      </c>
      <c r="AF2590" s="1" t="s">
        <v>11294</v>
      </c>
      <c r="AH2590" s="1" t="s">
        <v>20825</v>
      </c>
      <c r="AI2590" s="1" t="s">
        <v>20823</v>
      </c>
      <c r="AJ2590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('PATRICIA KUHL','84198931968','F','19751104','INEZ KUHL','R VERGILIO CASTAGNOLI 890','890','','VL ELIZABETH','CAMPO LARGO','PR','83607170','(41) 992460213','(41) 991443183','(41) 33933948','(41) 32926449','(41) 32923699','patricia.kuhl@hotmail.com');</v>
      </c>
    </row>
    <row r="2591" spans="1:36" x14ac:dyDescent="0.25">
      <c r="A2591" s="1">
        <v>53154304991</v>
      </c>
      <c r="B2591" s="1" t="s">
        <v>11295</v>
      </c>
      <c r="C2591" s="1" t="s">
        <v>34</v>
      </c>
      <c r="D2591" s="1">
        <v>19660714</v>
      </c>
      <c r="E2591" s="1" t="s">
        <v>35</v>
      </c>
      <c r="F2591" s="1" t="s">
        <v>11296</v>
      </c>
      <c r="G2591" s="1" t="s">
        <v>11297</v>
      </c>
      <c r="H2591" s="1" t="s">
        <v>8045</v>
      </c>
      <c r="I2591" s="1" t="s">
        <v>39</v>
      </c>
      <c r="J2591" s="1" t="s">
        <v>40</v>
      </c>
      <c r="K2591" s="1">
        <v>83603085</v>
      </c>
      <c r="M2591" s="1" t="s">
        <v>41</v>
      </c>
      <c r="O2591" s="1" t="s">
        <v>11298</v>
      </c>
      <c r="P2591" s="1">
        <v>109</v>
      </c>
      <c r="Q2591" s="1">
        <v>41</v>
      </c>
      <c r="R2591" s="1">
        <v>991429573</v>
      </c>
      <c r="S2591" s="1">
        <v>3</v>
      </c>
      <c r="T2591" s="1">
        <v>41</v>
      </c>
      <c r="U2591" s="1">
        <v>33926310</v>
      </c>
      <c r="V2591" s="1">
        <v>1</v>
      </c>
      <c r="W2591" s="1">
        <v>41</v>
      </c>
      <c r="X2591" s="1">
        <v>33929003</v>
      </c>
      <c r="Y2591" s="1">
        <v>1</v>
      </c>
      <c r="AF2591" s="1" t="s">
        <v>11299</v>
      </c>
      <c r="AG2591" s="1" t="s">
        <v>11300</v>
      </c>
      <c r="AH2591" s="1" t="s">
        <v>20825</v>
      </c>
      <c r="AI2591" s="1" t="s">
        <v>20823</v>
      </c>
      <c r="AJ2591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('MARIA JOVINA MAURILIO CAMPOS','53154304991','F','19660714','MARIA EMIDIA ROSA','R DAS PALMAS 109','109','','JD DAS ACACIAS','CAMPO LARGO','PR','83603085','(41) 991429573','(41) 33926310','(41) 33929003','() ','() ','jovina-campos@bol.com.br');</v>
      </c>
    </row>
    <row r="2592" spans="1:36" x14ac:dyDescent="0.25">
      <c r="A2592" s="1">
        <v>51076535968</v>
      </c>
      <c r="B2592" s="1" t="s">
        <v>11301</v>
      </c>
      <c r="C2592" s="1" t="s">
        <v>75</v>
      </c>
      <c r="D2592" s="1">
        <v>19641002</v>
      </c>
      <c r="E2592" s="1" t="s">
        <v>169</v>
      </c>
      <c r="F2592" s="1" t="s">
        <v>11302</v>
      </c>
      <c r="G2592" s="1" t="s">
        <v>11303</v>
      </c>
      <c r="H2592" s="1" t="s">
        <v>573</v>
      </c>
      <c r="I2592" s="1" t="s">
        <v>39</v>
      </c>
      <c r="J2592" s="1" t="s">
        <v>40</v>
      </c>
      <c r="K2592" s="1">
        <v>83605140</v>
      </c>
      <c r="M2592" s="1" t="s">
        <v>41</v>
      </c>
      <c r="O2592" s="1" t="s">
        <v>5470</v>
      </c>
      <c r="P2592" s="1">
        <v>34</v>
      </c>
      <c r="Q2592" s="1">
        <v>41</v>
      </c>
      <c r="R2592" s="1">
        <v>984534489</v>
      </c>
      <c r="S2592" s="1">
        <v>3</v>
      </c>
      <c r="T2592" s="1">
        <v>41</v>
      </c>
      <c r="U2592" s="1">
        <v>991269371</v>
      </c>
      <c r="V2592" s="1">
        <v>3</v>
      </c>
      <c r="W2592" s="1">
        <v>41</v>
      </c>
      <c r="X2592" s="1">
        <v>992210755</v>
      </c>
      <c r="Y2592" s="1">
        <v>3</v>
      </c>
      <c r="Z2592" s="1">
        <v>41</v>
      </c>
      <c r="AA2592" s="1">
        <v>33994488</v>
      </c>
      <c r="AB2592" s="1">
        <v>2</v>
      </c>
      <c r="AF2592" s="1" t="s">
        <v>11304</v>
      </c>
      <c r="AH2592" s="1" t="s">
        <v>20825</v>
      </c>
      <c r="AI2592" s="1" t="s">
        <v>20823</v>
      </c>
      <c r="AJ2592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('MAURO ONISIO DE AMORIM','51076535968','M','19641002','NILDA ANTUNES DE AMORIM','R VALENTIM STROPARO 34','34','','LOT ITABOA','CAMPO LARGO','PR','83605140','(41) 984534489','(41) 991269371','(41) 992210755','(41) 33994488','() ','mauro_amorim@terra.com.br');</v>
      </c>
    </row>
    <row r="2593" spans="1:36" x14ac:dyDescent="0.25">
      <c r="A2593" s="1">
        <v>4954230926</v>
      </c>
      <c r="B2593" s="1" t="s">
        <v>11305</v>
      </c>
      <c r="C2593" s="1" t="s">
        <v>34</v>
      </c>
      <c r="D2593" s="1">
        <v>19841115</v>
      </c>
      <c r="E2593" s="1" t="s">
        <v>96</v>
      </c>
      <c r="F2593" s="1" t="s">
        <v>11306</v>
      </c>
      <c r="G2593" s="1" t="s">
        <v>11307</v>
      </c>
      <c r="H2593" s="1" t="s">
        <v>235</v>
      </c>
      <c r="I2593" s="1" t="s">
        <v>39</v>
      </c>
      <c r="J2593" s="1" t="s">
        <v>40</v>
      </c>
      <c r="K2593" s="1">
        <v>83609130</v>
      </c>
      <c r="M2593" s="1" t="s">
        <v>145</v>
      </c>
      <c r="O2593" s="1" t="s">
        <v>236</v>
      </c>
      <c r="P2593" s="1">
        <v>94</v>
      </c>
      <c r="Q2593" s="1">
        <v>41</v>
      </c>
      <c r="R2593" s="1">
        <v>992542808</v>
      </c>
      <c r="S2593" s="1">
        <v>3</v>
      </c>
      <c r="T2593" s="1">
        <v>41</v>
      </c>
      <c r="U2593" s="1">
        <v>36492312</v>
      </c>
      <c r="V2593" s="1">
        <v>1</v>
      </c>
      <c r="W2593" s="1">
        <v>41</v>
      </c>
      <c r="X2593" s="1">
        <v>33738756</v>
      </c>
      <c r="Y2593" s="1">
        <v>1</v>
      </c>
      <c r="AF2593" s="1" t="s">
        <v>11308</v>
      </c>
      <c r="AH2593" s="1" t="s">
        <v>20825</v>
      </c>
      <c r="AI2593" s="1" t="s">
        <v>20823</v>
      </c>
      <c r="AJ2593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('FLAVIA JULIANA DE LIMA','4954230926','F','19841115','ELENITA DE LIMA','AV ARAPONGAS 94','94','','VL GILCY','CAMPO LARGO','PR','83609130','(41) 992542808','(41) 36492312','(41) 33738756','() ','() ','jul_lim@hotmail.com');</v>
      </c>
    </row>
    <row r="2594" spans="1:36" x14ac:dyDescent="0.25">
      <c r="A2594" s="1">
        <v>3343317900</v>
      </c>
      <c r="B2594" s="1" t="s">
        <v>11309</v>
      </c>
      <c r="C2594" s="1" t="s">
        <v>34</v>
      </c>
      <c r="D2594" s="1">
        <v>19820805</v>
      </c>
      <c r="E2594" s="1" t="s">
        <v>52</v>
      </c>
      <c r="F2594" s="1" t="s">
        <v>11310</v>
      </c>
      <c r="G2594" s="1" t="s">
        <v>11311</v>
      </c>
      <c r="H2594" s="1" t="s">
        <v>504</v>
      </c>
      <c r="I2594" s="1" t="s">
        <v>39</v>
      </c>
      <c r="J2594" s="1" t="s">
        <v>40</v>
      </c>
      <c r="K2594" s="1">
        <v>83608440</v>
      </c>
      <c r="L2594" s="1">
        <v>1</v>
      </c>
      <c r="M2594" s="1" t="s">
        <v>41</v>
      </c>
      <c r="O2594" s="1" t="s">
        <v>505</v>
      </c>
      <c r="P2594" s="1">
        <v>400</v>
      </c>
      <c r="Q2594" s="1">
        <v>41</v>
      </c>
      <c r="R2594" s="1">
        <v>999131115</v>
      </c>
      <c r="S2594" s="1">
        <v>3</v>
      </c>
      <c r="AF2594" s="1" t="s">
        <v>11312</v>
      </c>
      <c r="AH2594" s="1" t="s">
        <v>20825</v>
      </c>
      <c r="AI2594" s="1" t="s">
        <v>20823</v>
      </c>
      <c r="AJ2594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('VIVIAN APARECIDA FLEMINGUE','3343317900','F','19820805','DORALICE MARIA FLEMINGUE','R TARUMA 400 FDS','400','','JD GUARANY','CAMPO LARGO','PR','83608440','(41) 999131115','() ','() ','() ','() ','vivian.flemingue@gmail.com');</v>
      </c>
    </row>
    <row r="2595" spans="1:36" x14ac:dyDescent="0.25">
      <c r="A2595" s="1">
        <v>97667609934</v>
      </c>
      <c r="B2595" s="1" t="s">
        <v>11313</v>
      </c>
      <c r="C2595" s="1" t="s">
        <v>34</v>
      </c>
      <c r="D2595" s="1">
        <v>19750617</v>
      </c>
      <c r="E2595" s="1" t="s">
        <v>135</v>
      </c>
      <c r="F2595" s="1" t="s">
        <v>11314</v>
      </c>
      <c r="G2595" s="1" t="s">
        <v>11315</v>
      </c>
      <c r="H2595" s="1" t="s">
        <v>144</v>
      </c>
      <c r="I2595" s="1" t="s">
        <v>39</v>
      </c>
      <c r="J2595" s="1" t="s">
        <v>40</v>
      </c>
      <c r="K2595" s="1">
        <v>83601420</v>
      </c>
      <c r="L2595" s="1">
        <v>1</v>
      </c>
      <c r="M2595" s="1" t="s">
        <v>145</v>
      </c>
      <c r="O2595" s="1" t="s">
        <v>472</v>
      </c>
      <c r="P2595" s="1">
        <v>1358</v>
      </c>
      <c r="Q2595" s="1">
        <v>41</v>
      </c>
      <c r="R2595" s="1">
        <v>997884004</v>
      </c>
      <c r="S2595" s="1">
        <v>3</v>
      </c>
      <c r="T2595" s="1">
        <v>41</v>
      </c>
      <c r="U2595" s="1">
        <v>992094499</v>
      </c>
      <c r="V2595" s="1">
        <v>3</v>
      </c>
      <c r="W2595" s="1">
        <v>41</v>
      </c>
      <c r="X2595" s="1">
        <v>991492266</v>
      </c>
      <c r="Y2595" s="1">
        <v>3</v>
      </c>
      <c r="Z2595" s="1">
        <v>41</v>
      </c>
      <c r="AA2595" s="1">
        <v>996545804</v>
      </c>
      <c r="AB2595" s="1">
        <v>3</v>
      </c>
      <c r="AC2595" s="1">
        <v>41</v>
      </c>
      <c r="AD2595" s="1">
        <v>991071112</v>
      </c>
      <c r="AE2595" s="1">
        <v>3</v>
      </c>
      <c r="AF2595" s="1" t="s">
        <v>11316</v>
      </c>
      <c r="AH2595" s="1" t="s">
        <v>20825</v>
      </c>
      <c r="AI2595" s="1" t="s">
        <v>20823</v>
      </c>
      <c r="AJ2595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('CLEONICE MARQUES DABROWSKI','97667609934','F','19750617','ZELITA DANTAS MARQUES','AV ANTONIO MUNARI 1358','1358','','BOM JESUS','CAMPO LARGO','PR','83601420','(41) 997884004','(41) 992094499','(41) 991492266','(41) 996545804','(41) 991071112','cleisacdm@yahoo.com.br');</v>
      </c>
    </row>
    <row r="2596" spans="1:36" x14ac:dyDescent="0.25">
      <c r="A2596" s="1">
        <v>33961280959</v>
      </c>
      <c r="B2596" s="1" t="s">
        <v>11317</v>
      </c>
      <c r="C2596" s="1" t="s">
        <v>75</v>
      </c>
      <c r="D2596" s="1">
        <v>19590722</v>
      </c>
      <c r="E2596" s="1" t="s">
        <v>52</v>
      </c>
      <c r="F2596" s="1" t="s">
        <v>11318</v>
      </c>
      <c r="G2596" s="1" t="s">
        <v>11319</v>
      </c>
      <c r="H2596" s="1" t="s">
        <v>177</v>
      </c>
      <c r="I2596" s="1" t="s">
        <v>39</v>
      </c>
      <c r="J2596" s="1" t="s">
        <v>40</v>
      </c>
      <c r="K2596" s="1">
        <v>83606230</v>
      </c>
      <c r="M2596" s="1" t="s">
        <v>41</v>
      </c>
      <c r="N2596" s="1" t="s">
        <v>1126</v>
      </c>
      <c r="O2596" s="1" t="s">
        <v>1127</v>
      </c>
      <c r="P2596" s="1">
        <v>225</v>
      </c>
      <c r="Q2596" s="1">
        <v>42</v>
      </c>
      <c r="R2596" s="1">
        <v>988259292</v>
      </c>
      <c r="S2596" s="1">
        <v>3</v>
      </c>
      <c r="T2596" s="1">
        <v>42</v>
      </c>
      <c r="U2596" s="1">
        <v>988046521</v>
      </c>
      <c r="V2596" s="1">
        <v>3</v>
      </c>
      <c r="W2596" s="1">
        <v>42</v>
      </c>
      <c r="X2596" s="1">
        <v>988232993</v>
      </c>
      <c r="Y2596" s="1">
        <v>3</v>
      </c>
      <c r="Z2596" s="1">
        <v>42</v>
      </c>
      <c r="AA2596" s="1">
        <v>35541575</v>
      </c>
      <c r="AB2596" s="1">
        <v>1</v>
      </c>
      <c r="AF2596" s="1" t="s">
        <v>11320</v>
      </c>
      <c r="AH2596" s="1" t="s">
        <v>20825</v>
      </c>
      <c r="AI2596" s="1" t="s">
        <v>20823</v>
      </c>
      <c r="AJ2596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('LUIZ MARIO KOTESKI','33961280959','M','19590722','ESTEFANIA KOTESKI','R VSC DE TAUNAY 225 C 4','225','','OURO VERDE','CAMPO LARGO','PR','83606230','(42) 988259292','(42) 988046521','(42) 988232993','(42) 35541575','() ','ekoteski@hotmail.com');</v>
      </c>
    </row>
    <row r="2597" spans="1:36" x14ac:dyDescent="0.25">
      <c r="A2597" s="1">
        <v>33056943</v>
      </c>
      <c r="B2597" s="1" t="s">
        <v>11321</v>
      </c>
      <c r="C2597" s="1" t="s">
        <v>34</v>
      </c>
      <c r="D2597" s="1">
        <v>19780121</v>
      </c>
      <c r="E2597" s="1" t="s">
        <v>67</v>
      </c>
      <c r="F2597" s="1" t="s">
        <v>11322</v>
      </c>
      <c r="G2597" s="1" t="s">
        <v>11323</v>
      </c>
      <c r="H2597" s="1" t="s">
        <v>626</v>
      </c>
      <c r="I2597" s="1" t="s">
        <v>39</v>
      </c>
      <c r="J2597" s="1" t="s">
        <v>40</v>
      </c>
      <c r="K2597" s="1">
        <v>83606010</v>
      </c>
      <c r="M2597" s="1" t="s">
        <v>41</v>
      </c>
      <c r="O2597" s="1" t="s">
        <v>1396</v>
      </c>
      <c r="P2597" s="1">
        <v>80</v>
      </c>
      <c r="Q2597" s="1">
        <v>41</v>
      </c>
      <c r="R2597" s="1">
        <v>988305857</v>
      </c>
      <c r="S2597" s="1">
        <v>3</v>
      </c>
      <c r="T2597" s="1">
        <v>41</v>
      </c>
      <c r="U2597" s="1">
        <v>984352140</v>
      </c>
      <c r="V2597" s="1">
        <v>3</v>
      </c>
      <c r="W2597" s="1">
        <v>41</v>
      </c>
      <c r="X2597" s="1">
        <v>988161523</v>
      </c>
      <c r="Y2597" s="1">
        <v>3</v>
      </c>
      <c r="Z2597" s="1">
        <v>41</v>
      </c>
      <c r="AA2597" s="1">
        <v>987139494</v>
      </c>
      <c r="AB2597" s="1">
        <v>3</v>
      </c>
      <c r="AC2597" s="1">
        <v>41</v>
      </c>
      <c r="AD2597" s="1">
        <v>984294380</v>
      </c>
      <c r="AE2597" s="1">
        <v>3</v>
      </c>
      <c r="AF2597" s="1" t="s">
        <v>11324</v>
      </c>
      <c r="AH2597" s="1" t="s">
        <v>20825</v>
      </c>
      <c r="AI2597" s="1" t="s">
        <v>20823</v>
      </c>
      <c r="AJ2597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('LEONICE LONGATO PORTELA','33056943','F','19780121','CONSTANCIA LONGATO','R WALDEMAR LEO BRAGA 80','80','','JD SOCIAL','CAMPO LARGO','PR','83606010','(41) 988305857','(41) 984352140','(41) 988161523','(41) 987139494','(41) 984294380','leo-titta@hotmail.com');</v>
      </c>
    </row>
    <row r="2598" spans="1:36" x14ac:dyDescent="0.25">
      <c r="A2598" s="1">
        <v>2731167971</v>
      </c>
      <c r="B2598" s="1" t="s">
        <v>11325</v>
      </c>
      <c r="C2598" s="1" t="s">
        <v>75</v>
      </c>
      <c r="D2598" s="1">
        <v>19800201</v>
      </c>
      <c r="E2598" s="1" t="s">
        <v>67</v>
      </c>
      <c r="F2598" s="1" t="s">
        <v>5564</v>
      </c>
      <c r="G2598" s="1" t="s">
        <v>11326</v>
      </c>
      <c r="H2598" s="1" t="s">
        <v>7035</v>
      </c>
      <c r="I2598" s="1" t="s">
        <v>39</v>
      </c>
      <c r="J2598" s="1" t="s">
        <v>40</v>
      </c>
      <c r="K2598" s="1">
        <v>83606220</v>
      </c>
      <c r="M2598" s="1" t="s">
        <v>41</v>
      </c>
      <c r="O2598" s="1" t="s">
        <v>7036</v>
      </c>
      <c r="P2598" s="1">
        <v>247</v>
      </c>
      <c r="Q2598" s="1">
        <v>41</v>
      </c>
      <c r="R2598" s="1">
        <v>992339465</v>
      </c>
      <c r="S2598" s="1">
        <v>3</v>
      </c>
      <c r="T2598" s="1">
        <v>41</v>
      </c>
      <c r="U2598" s="1">
        <v>992116159</v>
      </c>
      <c r="V2598" s="1">
        <v>3</v>
      </c>
      <c r="W2598" s="1">
        <v>41</v>
      </c>
      <c r="X2598" s="1">
        <v>991811665</v>
      </c>
      <c r="Y2598" s="1">
        <v>3</v>
      </c>
      <c r="Z2598" s="1">
        <v>41</v>
      </c>
      <c r="AA2598" s="1">
        <v>992346159</v>
      </c>
      <c r="AB2598" s="1">
        <v>3</v>
      </c>
      <c r="AF2598" s="1" t="s">
        <v>11327</v>
      </c>
      <c r="AH2598" s="1" t="s">
        <v>20825</v>
      </c>
      <c r="AI2598" s="1" t="s">
        <v>20823</v>
      </c>
      <c r="AJ2598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('DIEGO ALESSANDRO KLEMTZ','2731167971','M','19800201','DALVINHA DO ROCIO GABARDO KLEMTZ','R JERONIMO DURSKI 247','247','','LOT OURO VERDE II','CAMPO LARGO','PR','83606220','(41) 992339465','(41) 992116159','(41) 991811665','(41) 992346159','() ','diegoklemtz@hotmail.com');</v>
      </c>
    </row>
    <row r="2599" spans="1:36" x14ac:dyDescent="0.25">
      <c r="A2599" s="1">
        <v>2299835962</v>
      </c>
      <c r="B2599" s="1" t="s">
        <v>11328</v>
      </c>
      <c r="C2599" s="1" t="s">
        <v>75</v>
      </c>
      <c r="D2599" s="1">
        <v>19781031</v>
      </c>
      <c r="E2599" s="1" t="s">
        <v>96</v>
      </c>
      <c r="F2599" s="1" t="s">
        <v>11329</v>
      </c>
      <c r="G2599" s="1" t="s">
        <v>11330</v>
      </c>
      <c r="H2599" s="1" t="s">
        <v>603</v>
      </c>
      <c r="I2599" s="1" t="s">
        <v>39</v>
      </c>
      <c r="J2599" s="1" t="s">
        <v>40</v>
      </c>
      <c r="K2599" s="1">
        <v>83602290</v>
      </c>
      <c r="L2599" s="1">
        <v>1</v>
      </c>
      <c r="M2599" s="1" t="s">
        <v>41</v>
      </c>
      <c r="O2599" s="1" t="s">
        <v>1910</v>
      </c>
      <c r="P2599" s="1">
        <v>11</v>
      </c>
      <c r="Q2599" s="1">
        <v>41</v>
      </c>
      <c r="R2599" s="1">
        <v>996039262</v>
      </c>
      <c r="S2599" s="1">
        <v>3</v>
      </c>
      <c r="T2599" s="1">
        <v>41</v>
      </c>
      <c r="U2599" s="1">
        <v>991886010</v>
      </c>
      <c r="V2599" s="1">
        <v>3</v>
      </c>
      <c r="W2599" s="1">
        <v>41</v>
      </c>
      <c r="X2599" s="1">
        <v>33992193</v>
      </c>
      <c r="Y2599" s="1">
        <v>2</v>
      </c>
      <c r="Z2599" s="1">
        <v>41</v>
      </c>
      <c r="AA2599" s="1">
        <v>32929193</v>
      </c>
      <c r="AB2599" s="1">
        <v>1</v>
      </c>
      <c r="AF2599" s="1" t="s">
        <v>11331</v>
      </c>
      <c r="AH2599" s="1" t="s">
        <v>20825</v>
      </c>
      <c r="AI2599" s="1" t="s">
        <v>20823</v>
      </c>
      <c r="AJ2599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('JEFERSON AGUINALDO SKREPETZ','2299835962','M','19781031','ROSELIA BEATRIZ SKREPETZ','R ALBINO GRANDE 11','11','','CJ AGUAS CLARAS','CAMPO LARGO','PR','83602290','(41) 996039262','(41) 991886010','(41) 33992193','(41) 32929193','() ','jeskre@hotmail.com');</v>
      </c>
    </row>
    <row r="2600" spans="1:36" x14ac:dyDescent="0.25">
      <c r="A2600" s="1">
        <v>90513495053</v>
      </c>
      <c r="B2600" s="1" t="s">
        <v>11332</v>
      </c>
      <c r="C2600" s="1" t="s">
        <v>34</v>
      </c>
      <c r="D2600" s="1">
        <v>19751224</v>
      </c>
      <c r="E2600" s="1" t="s">
        <v>60</v>
      </c>
      <c r="F2600" s="1" t="s">
        <v>11333</v>
      </c>
      <c r="G2600" s="1" t="s">
        <v>11334</v>
      </c>
      <c r="H2600" s="1" t="s">
        <v>8045</v>
      </c>
      <c r="I2600" s="1" t="s">
        <v>39</v>
      </c>
      <c r="J2600" s="1" t="s">
        <v>40</v>
      </c>
      <c r="K2600" s="1">
        <v>83603010</v>
      </c>
      <c r="M2600" s="1" t="s">
        <v>41</v>
      </c>
      <c r="O2600" s="1" t="s">
        <v>11335</v>
      </c>
      <c r="P2600" s="1">
        <v>65</v>
      </c>
      <c r="Q2600" s="1">
        <v>41</v>
      </c>
      <c r="R2600" s="1">
        <v>984754108</v>
      </c>
      <c r="S2600" s="1">
        <v>3</v>
      </c>
      <c r="AF2600" s="1" t="s">
        <v>11336</v>
      </c>
      <c r="AH2600" s="1" t="s">
        <v>20825</v>
      </c>
      <c r="AI2600" s="1" t="s">
        <v>20823</v>
      </c>
      <c r="AJ2600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('TEREZINHA CARDOSO DA SILVA','90513495053','F','19751224','NALCIA JOSE DA LUZ','R DAS ACACIAS 65','65','','JD DAS ACACIAS','CAMPO LARGO','PR','83603010','(41) 984754108','() ','() ','() ','() ','terecardoso12@yahoo.com.br');</v>
      </c>
    </row>
    <row r="2601" spans="1:36" x14ac:dyDescent="0.25">
      <c r="A2601" s="1">
        <v>8494794795</v>
      </c>
      <c r="B2601" s="1" t="s">
        <v>11337</v>
      </c>
      <c r="C2601" s="1" t="s">
        <v>75</v>
      </c>
      <c r="D2601" s="1">
        <v>19790511</v>
      </c>
      <c r="E2601" s="1" t="s">
        <v>103</v>
      </c>
      <c r="F2601" s="1" t="s">
        <v>11338</v>
      </c>
      <c r="G2601" s="1" t="s">
        <v>11339</v>
      </c>
      <c r="H2601" s="1" t="s">
        <v>177</v>
      </c>
      <c r="I2601" s="1" t="s">
        <v>39</v>
      </c>
      <c r="J2601" s="1" t="s">
        <v>40</v>
      </c>
      <c r="K2601" s="1">
        <v>83606190</v>
      </c>
      <c r="M2601" s="1" t="s">
        <v>41</v>
      </c>
      <c r="O2601" s="1" t="s">
        <v>520</v>
      </c>
      <c r="P2601" s="1">
        <v>210</v>
      </c>
      <c r="Q2601" s="1">
        <v>41</v>
      </c>
      <c r="R2601" s="1">
        <v>991188677</v>
      </c>
      <c r="S2601" s="1">
        <v>3</v>
      </c>
      <c r="T2601" s="1">
        <v>41</v>
      </c>
      <c r="U2601" s="1">
        <v>984541032</v>
      </c>
      <c r="V2601" s="1">
        <v>3</v>
      </c>
      <c r="W2601" s="1">
        <v>41</v>
      </c>
      <c r="X2601" s="1">
        <v>999740214</v>
      </c>
      <c r="Y2601" s="1">
        <v>3</v>
      </c>
      <c r="Z2601" s="1">
        <v>41</v>
      </c>
      <c r="AA2601" s="1">
        <v>991076429</v>
      </c>
      <c r="AB2601" s="1">
        <v>3</v>
      </c>
      <c r="AC2601" s="1">
        <v>41</v>
      </c>
      <c r="AD2601" s="1">
        <v>33577043</v>
      </c>
      <c r="AE2601" s="1">
        <v>1</v>
      </c>
      <c r="AF2601" s="1" t="s">
        <v>11340</v>
      </c>
      <c r="AG2601" s="1" t="s">
        <v>11341</v>
      </c>
      <c r="AH2601" s="1" t="s">
        <v>20825</v>
      </c>
      <c r="AI2601" s="1" t="s">
        <v>20823</v>
      </c>
      <c r="AJ2601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('ELITON SANTOS DE OLIVEIRA','8494794795','M','19790511','ODETE DOS SANTOS','R CONSTANTINO MAROCHI 210','210','','OURO VERDE','CAMPO LARGO','PR','83606190','(41) 991188677','(41) 984541032','(41) 999740214','(41) 991076429','(41) 33577043','elitoncarioca@yahoo.com');</v>
      </c>
    </row>
    <row r="2602" spans="1:36" x14ac:dyDescent="0.25">
      <c r="A2602" s="1">
        <v>62643916972</v>
      </c>
      <c r="B2602" s="1" t="s">
        <v>11342</v>
      </c>
      <c r="C2602" s="1" t="s">
        <v>34</v>
      </c>
      <c r="D2602" s="1">
        <v>19460723</v>
      </c>
      <c r="E2602" s="1" t="s">
        <v>52</v>
      </c>
      <c r="F2602" s="1" t="s">
        <v>11343</v>
      </c>
      <c r="G2602" s="1" t="s">
        <v>11344</v>
      </c>
      <c r="H2602" s="1" t="s">
        <v>1337</v>
      </c>
      <c r="I2602" s="1" t="s">
        <v>39</v>
      </c>
      <c r="J2602" s="1" t="s">
        <v>40</v>
      </c>
      <c r="K2602" s="1">
        <v>83607387</v>
      </c>
      <c r="M2602" s="1" t="s">
        <v>41</v>
      </c>
      <c r="O2602" s="1" t="s">
        <v>3407</v>
      </c>
      <c r="P2602" s="1">
        <v>251</v>
      </c>
      <c r="Q2602" s="1">
        <v>41</v>
      </c>
      <c r="R2602" s="1">
        <v>35551148</v>
      </c>
      <c r="S2602" s="1">
        <v>1</v>
      </c>
      <c r="AF2602" s="1" t="s">
        <v>11345</v>
      </c>
      <c r="AH2602" s="1" t="s">
        <v>20825</v>
      </c>
      <c r="AI2602" s="1" t="s">
        <v>20823</v>
      </c>
      <c r="AJ2602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('MARIA JOSEFINA COIMBRA','62643916972','F','19460723','LUZIA GUEZZO CORBETA','R MARIA DE JESUS FERREIRA 251','251','','JD RONDINHA','CAMPO LARGO','PR','83607387','(41) 35551148','() ','() ','() ','() ','juliana_coimbra@terra.com.br');</v>
      </c>
    </row>
    <row r="2603" spans="1:36" x14ac:dyDescent="0.25">
      <c r="A2603" s="1">
        <v>5326717913</v>
      </c>
      <c r="B2603" s="1" t="s">
        <v>11346</v>
      </c>
      <c r="C2603" s="1" t="s">
        <v>75</v>
      </c>
      <c r="D2603" s="1">
        <v>19850913</v>
      </c>
      <c r="E2603" s="1" t="s">
        <v>45</v>
      </c>
      <c r="F2603" s="1" t="s">
        <v>11347</v>
      </c>
      <c r="G2603" s="1" t="s">
        <v>11348</v>
      </c>
      <c r="H2603" s="1" t="s">
        <v>55</v>
      </c>
      <c r="I2603" s="1" t="s">
        <v>39</v>
      </c>
      <c r="J2603" s="1" t="s">
        <v>40</v>
      </c>
      <c r="K2603" s="1">
        <v>83607451</v>
      </c>
      <c r="M2603" s="1" t="s">
        <v>41</v>
      </c>
      <c r="O2603" s="1" t="s">
        <v>4298</v>
      </c>
      <c r="P2603" s="1">
        <v>56</v>
      </c>
      <c r="Q2603" s="1">
        <v>11</v>
      </c>
      <c r="R2603" s="1">
        <v>947461750</v>
      </c>
      <c r="S2603" s="1">
        <v>3</v>
      </c>
      <c r="T2603" s="1">
        <v>11</v>
      </c>
      <c r="U2603" s="1">
        <v>947145836</v>
      </c>
      <c r="V2603" s="1">
        <v>3</v>
      </c>
      <c r="W2603" s="1">
        <v>41</v>
      </c>
      <c r="X2603" s="1">
        <v>984243667</v>
      </c>
      <c r="Y2603" s="1">
        <v>3</v>
      </c>
      <c r="Z2603" s="1">
        <v>11</v>
      </c>
      <c r="AA2603" s="1">
        <v>949401985</v>
      </c>
      <c r="AB2603" s="1">
        <v>3</v>
      </c>
      <c r="AC2603" s="1">
        <v>11</v>
      </c>
      <c r="AD2603" s="1">
        <v>949211986</v>
      </c>
      <c r="AE2603" s="1">
        <v>3</v>
      </c>
      <c r="AF2603" s="1" t="s">
        <v>11349</v>
      </c>
      <c r="AH2603" s="1" t="s">
        <v>20825</v>
      </c>
      <c r="AI2603" s="1" t="s">
        <v>20823</v>
      </c>
      <c r="AJ2603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('LUIZ GUSTAVO DE AZAMBUJA','5326717913','M','19850913','DINACIR MURBACH DE AZAMBUJA','R DOMINGOS GIONEDIS 56 CS','56','','JD ALVORADA','CAMPO LARGO','PR','83607451','(11) 947461750','(11) 947145836','(41) 984243667','(11) 949401985','(11) 949211986','gugazamba@gmail.com');</v>
      </c>
    </row>
    <row r="2604" spans="1:36" x14ac:dyDescent="0.25">
      <c r="A2604" s="1">
        <v>2474287957</v>
      </c>
      <c r="B2604" s="1" t="s">
        <v>11350</v>
      </c>
      <c r="C2604" s="1" t="s">
        <v>75</v>
      </c>
      <c r="D2604" s="1">
        <v>19780509</v>
      </c>
      <c r="E2604" s="1" t="s">
        <v>103</v>
      </c>
      <c r="F2604" s="1" t="s">
        <v>11351</v>
      </c>
      <c r="G2604" s="1" t="s">
        <v>11352</v>
      </c>
      <c r="H2604" s="1" t="s">
        <v>514</v>
      </c>
      <c r="I2604" s="1" t="s">
        <v>39</v>
      </c>
      <c r="J2604" s="1" t="s">
        <v>40</v>
      </c>
      <c r="K2604" s="1">
        <v>83605060</v>
      </c>
      <c r="M2604" s="1" t="s">
        <v>41</v>
      </c>
      <c r="O2604" s="1" t="s">
        <v>5422</v>
      </c>
      <c r="P2604" s="1">
        <v>166</v>
      </c>
      <c r="Q2604" s="1">
        <v>41</v>
      </c>
      <c r="R2604" s="1">
        <v>984389023</v>
      </c>
      <c r="S2604" s="1">
        <v>3</v>
      </c>
      <c r="AF2604" s="1" t="s">
        <v>11353</v>
      </c>
      <c r="AH2604" s="1" t="s">
        <v>20825</v>
      </c>
      <c r="AI2604" s="1" t="s">
        <v>20823</v>
      </c>
      <c r="AJ2604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('VALDECIR DA SILVA','2474287957','M','19780509','LEA HARTMANN DA SILVA','R EDGAR BASSO 166','166','','JD BELA VISTA','CAMPO LARGO','PR','83605060','(41) 984389023','() ','() ','() ','() ','valde_26@yahoo.com.br');</v>
      </c>
    </row>
    <row r="2605" spans="1:36" x14ac:dyDescent="0.25">
      <c r="A2605" s="1">
        <v>3072633983</v>
      </c>
      <c r="B2605" s="1" t="s">
        <v>11354</v>
      </c>
      <c r="C2605" s="1" t="s">
        <v>34</v>
      </c>
      <c r="D2605" s="1">
        <v>19780921</v>
      </c>
      <c r="E2605" s="1" t="s">
        <v>45</v>
      </c>
      <c r="F2605" s="1" t="s">
        <v>11355</v>
      </c>
      <c r="G2605" s="1" t="s">
        <v>5430</v>
      </c>
      <c r="H2605" s="1" t="s">
        <v>559</v>
      </c>
      <c r="I2605" s="1" t="s">
        <v>39</v>
      </c>
      <c r="J2605" s="1" t="s">
        <v>40</v>
      </c>
      <c r="K2605" s="1">
        <v>83602410</v>
      </c>
      <c r="M2605" s="1" t="s">
        <v>41</v>
      </c>
      <c r="O2605" s="1" t="s">
        <v>560</v>
      </c>
      <c r="P2605" s="1">
        <v>26</v>
      </c>
      <c r="Q2605" s="1">
        <v>41</v>
      </c>
      <c r="R2605" s="1">
        <v>984731746</v>
      </c>
      <c r="S2605" s="1">
        <v>3</v>
      </c>
      <c r="AF2605" s="1" t="s">
        <v>11356</v>
      </c>
      <c r="AH2605" s="1" t="s">
        <v>20825</v>
      </c>
      <c r="AI2605" s="1" t="s">
        <v>20823</v>
      </c>
      <c r="AJ2605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('ESTER CARVALHO DO NASCIMENTO TEIXEIRA','3072633983','F','19780921','VALDECIR MARCELINA DO NASCIMENTO','R EUCLIDES DE ANDRADE 26','26','','LOT SANTA RITA','CAMPO LARGO','PR','83602410','(41) 984731746','() ','() ','() ','() ','estersergio@hotmail.com');</v>
      </c>
    </row>
    <row r="2606" spans="1:36" x14ac:dyDescent="0.25">
      <c r="A2606" s="1">
        <v>2469933919</v>
      </c>
      <c r="B2606" s="1" t="s">
        <v>11357</v>
      </c>
      <c r="C2606" s="1" t="s">
        <v>34</v>
      </c>
      <c r="D2606" s="1">
        <v>19790102</v>
      </c>
      <c r="E2606" s="1" t="s">
        <v>60</v>
      </c>
      <c r="F2606" s="1" t="s">
        <v>11358</v>
      </c>
      <c r="G2606" s="1" t="s">
        <v>11359</v>
      </c>
      <c r="H2606" s="1" t="s">
        <v>504</v>
      </c>
      <c r="I2606" s="1" t="s">
        <v>39</v>
      </c>
      <c r="J2606" s="1" t="s">
        <v>40</v>
      </c>
      <c r="K2606" s="1">
        <v>83608370</v>
      </c>
      <c r="M2606" s="1" t="s">
        <v>41</v>
      </c>
      <c r="O2606" s="1" t="s">
        <v>1065</v>
      </c>
      <c r="P2606" s="1">
        <v>687</v>
      </c>
      <c r="Q2606" s="1">
        <v>41</v>
      </c>
      <c r="R2606" s="1">
        <v>991153112</v>
      </c>
      <c r="S2606" s="1">
        <v>3</v>
      </c>
      <c r="T2606" s="1">
        <v>41</v>
      </c>
      <c r="U2606" s="1">
        <v>36491526</v>
      </c>
      <c r="V2606" s="1">
        <v>2</v>
      </c>
      <c r="W2606" s="1">
        <v>41</v>
      </c>
      <c r="X2606" s="1">
        <v>36491971</v>
      </c>
      <c r="Y2606" s="1">
        <v>2</v>
      </c>
      <c r="Z2606" s="1">
        <v>41</v>
      </c>
      <c r="AA2606" s="1">
        <v>36494369</v>
      </c>
      <c r="AB2606" s="1">
        <v>1</v>
      </c>
      <c r="AF2606" s="1" t="s">
        <v>11360</v>
      </c>
      <c r="AH2606" s="1" t="s">
        <v>20825</v>
      </c>
      <c r="AI2606" s="1" t="s">
        <v>20823</v>
      </c>
      <c r="AJ2606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('ELISANGELA APARECIDA MOREIRA PADILHA FELIX','2469933919','F','19790102','IZABEL MOREIRA PADILHA','R CEREJEIRA 687','687','','JD GUARANY','CAMPO LARGO','PR','83608370','(41) 991153112','(41) 36491526','(41) 36491971','(41) 36494369','() ','lisa_pfelix@yahoo.com.br');</v>
      </c>
    </row>
    <row r="2607" spans="1:36" x14ac:dyDescent="0.25">
      <c r="A2607" s="1">
        <v>1999130995</v>
      </c>
      <c r="B2607" s="1" t="s">
        <v>11361</v>
      </c>
      <c r="C2607" s="1" t="s">
        <v>34</v>
      </c>
      <c r="D2607" s="1">
        <v>19770325</v>
      </c>
      <c r="E2607" s="1" t="s">
        <v>76</v>
      </c>
      <c r="F2607" s="1" t="s">
        <v>11362</v>
      </c>
      <c r="G2607" s="1" t="s">
        <v>11363</v>
      </c>
      <c r="H2607" s="1" t="s">
        <v>92</v>
      </c>
      <c r="I2607" s="1" t="s">
        <v>39</v>
      </c>
      <c r="J2607" s="1" t="s">
        <v>40</v>
      </c>
      <c r="K2607" s="1">
        <v>83607210</v>
      </c>
      <c r="M2607" s="1" t="s">
        <v>41</v>
      </c>
      <c r="O2607" s="1" t="s">
        <v>4439</v>
      </c>
      <c r="P2607" s="1">
        <v>1063</v>
      </c>
      <c r="Q2607" s="1">
        <v>41</v>
      </c>
      <c r="R2607" s="1">
        <v>992834021</v>
      </c>
      <c r="S2607" s="1">
        <v>3</v>
      </c>
      <c r="T2607" s="1">
        <v>41</v>
      </c>
      <c r="U2607" s="1">
        <v>984105287</v>
      </c>
      <c r="V2607" s="1">
        <v>3</v>
      </c>
      <c r="W2607" s="1">
        <v>41</v>
      </c>
      <c r="X2607" s="1">
        <v>988466279</v>
      </c>
      <c r="Y2607" s="1">
        <v>3</v>
      </c>
      <c r="Z2607" s="1">
        <v>41</v>
      </c>
      <c r="AA2607" s="1">
        <v>991211030</v>
      </c>
      <c r="AB2607" s="1">
        <v>3</v>
      </c>
      <c r="AC2607" s="1">
        <v>41</v>
      </c>
      <c r="AD2607" s="1">
        <v>32928349</v>
      </c>
      <c r="AE2607" s="1">
        <v>1</v>
      </c>
      <c r="AF2607" s="1" t="s">
        <v>11364</v>
      </c>
      <c r="AH2607" s="1" t="s">
        <v>20825</v>
      </c>
      <c r="AI2607" s="1" t="s">
        <v>20823</v>
      </c>
      <c r="AJ2607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('MARCIA GARCIA DE SOUZA','1999130995','F','19770325','MARIA PENHA MATA E SOUZA','R ZEFERINO MARCHIORATO 1063','1063','','VL ELIZABETH','CAMPO LARGO','PR','83607210','(41) 992834021','(41) 984105287','(41) 988466279','(41) 991211030','(41) 32928349','mgs_souza@terra.com.br');</v>
      </c>
    </row>
    <row r="2608" spans="1:36" x14ac:dyDescent="0.25">
      <c r="A2608" s="1">
        <v>81592515053</v>
      </c>
      <c r="B2608" s="1" t="s">
        <v>11365</v>
      </c>
      <c r="C2608" s="1" t="s">
        <v>75</v>
      </c>
      <c r="D2608" s="1">
        <v>19811124</v>
      </c>
      <c r="E2608" s="1" t="s">
        <v>120</v>
      </c>
      <c r="F2608" s="1" t="s">
        <v>11366</v>
      </c>
      <c r="G2608" s="1" t="s">
        <v>11367</v>
      </c>
      <c r="H2608" s="1" t="s">
        <v>70</v>
      </c>
      <c r="I2608" s="1" t="s">
        <v>39</v>
      </c>
      <c r="J2608" s="1" t="s">
        <v>40</v>
      </c>
      <c r="K2608" s="1">
        <v>83607120</v>
      </c>
      <c r="L2608" s="1">
        <v>1</v>
      </c>
      <c r="M2608" s="1" t="s">
        <v>41</v>
      </c>
      <c r="O2608" s="1" t="s">
        <v>1445</v>
      </c>
      <c r="P2608" s="1">
        <v>290</v>
      </c>
      <c r="Q2608" s="1">
        <v>41</v>
      </c>
      <c r="R2608" s="1">
        <v>992340659</v>
      </c>
      <c r="S2608" s="1">
        <v>3</v>
      </c>
      <c r="T2608" s="1">
        <v>41</v>
      </c>
      <c r="U2608" s="1">
        <v>988462781</v>
      </c>
      <c r="V2608" s="1">
        <v>3</v>
      </c>
      <c r="W2608" s="1">
        <v>41</v>
      </c>
      <c r="X2608" s="1">
        <v>31401759</v>
      </c>
      <c r="Y2608" s="1">
        <v>1</v>
      </c>
      <c r="Z2608" s="1">
        <v>41</v>
      </c>
      <c r="AA2608" s="1">
        <v>32924017</v>
      </c>
      <c r="AB2608" s="1">
        <v>1</v>
      </c>
      <c r="AC2608" s="1">
        <v>41</v>
      </c>
      <c r="AD2608" s="1">
        <v>32921157</v>
      </c>
      <c r="AE2608" s="1">
        <v>1</v>
      </c>
      <c r="AF2608" s="1" t="s">
        <v>11368</v>
      </c>
      <c r="AH2608" s="1" t="s">
        <v>20825</v>
      </c>
      <c r="AI2608" s="1" t="s">
        <v>20823</v>
      </c>
      <c r="AJ2608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('HENRIQUE PASCOAL TEIXEIRA DA SILVA','81592515053','M','19811124','MARLENE TEIXEIRA DA SILVA','R IRENE CASTAGNOLI SOUTO 290 C','290','','VL SOLENE','CAMPO LARGO','PR','83607120','(41) 992340659','(41) 988462781','(41) 31401759','(41) 32924017','(41) 32921157','henriquepascoal@xstorage.com.br');</v>
      </c>
    </row>
    <row r="2609" spans="1:36" x14ac:dyDescent="0.25">
      <c r="A2609" s="1">
        <v>2101279967</v>
      </c>
      <c r="B2609" s="1" t="s">
        <v>11369</v>
      </c>
      <c r="C2609" s="1" t="s">
        <v>34</v>
      </c>
      <c r="D2609" s="1">
        <v>19780410</v>
      </c>
      <c r="E2609" s="1" t="s">
        <v>76</v>
      </c>
      <c r="F2609" s="1" t="s">
        <v>11370</v>
      </c>
      <c r="G2609" s="1" t="s">
        <v>11371</v>
      </c>
      <c r="H2609" s="1" t="s">
        <v>254</v>
      </c>
      <c r="I2609" s="1" t="s">
        <v>39</v>
      </c>
      <c r="J2609" s="1" t="s">
        <v>40</v>
      </c>
      <c r="K2609" s="1">
        <v>83609800</v>
      </c>
      <c r="M2609" s="1" t="s">
        <v>41</v>
      </c>
      <c r="O2609" s="1" t="s">
        <v>255</v>
      </c>
      <c r="P2609" s="1">
        <v>7100</v>
      </c>
      <c r="Q2609" s="1">
        <v>41</v>
      </c>
      <c r="R2609" s="1">
        <v>992195140</v>
      </c>
      <c r="S2609" s="1">
        <v>3</v>
      </c>
      <c r="T2609" s="1">
        <v>41</v>
      </c>
      <c r="U2609" s="1">
        <v>32922799</v>
      </c>
      <c r="V2609" s="1">
        <v>1</v>
      </c>
      <c r="AF2609" s="1" t="s">
        <v>11372</v>
      </c>
      <c r="AH2609" s="1" t="s">
        <v>20825</v>
      </c>
      <c r="AI2609" s="1" t="s">
        <v>20823</v>
      </c>
      <c r="AJ2609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('SOELI ADRIANA LAU','2101279967','F','19780410','REGINA LAU','R MATO GROSSO 7100','7100','','FERRARIA','CAMPO LARGO','PR','83609800','(41) 992195140','(41) 32922799','() ','() ','() ','soelilau@uol.com.br');</v>
      </c>
    </row>
    <row r="2610" spans="1:36" x14ac:dyDescent="0.25">
      <c r="A2610" s="1">
        <v>81034326953</v>
      </c>
      <c r="B2610" s="1" t="s">
        <v>11373</v>
      </c>
      <c r="C2610" s="1" t="s">
        <v>34</v>
      </c>
      <c r="D2610" s="1">
        <v>19421230</v>
      </c>
      <c r="E2610" s="1" t="s">
        <v>60</v>
      </c>
      <c r="F2610" s="1" t="s">
        <v>11374</v>
      </c>
      <c r="G2610" s="1" t="s">
        <v>11375</v>
      </c>
      <c r="H2610" s="1" t="s">
        <v>3879</v>
      </c>
      <c r="I2610" s="1" t="s">
        <v>39</v>
      </c>
      <c r="J2610" s="1" t="s">
        <v>40</v>
      </c>
      <c r="K2610" s="1">
        <v>83606487</v>
      </c>
      <c r="M2610" s="1" t="s">
        <v>41</v>
      </c>
      <c r="O2610" s="1" t="s">
        <v>11376</v>
      </c>
      <c r="P2610" s="1">
        <v>50</v>
      </c>
      <c r="Q2610" s="1">
        <v>41</v>
      </c>
      <c r="R2610" s="1">
        <v>33926074</v>
      </c>
      <c r="S2610" s="1">
        <v>2</v>
      </c>
      <c r="AF2610" s="1" t="s">
        <v>11377</v>
      </c>
      <c r="AG2610" s="1" t="s">
        <v>11378</v>
      </c>
      <c r="AH2610" s="1" t="s">
        <v>20825</v>
      </c>
      <c r="AI2610" s="1" t="s">
        <v>20823</v>
      </c>
      <c r="AJ2610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('ALMA ALAIDE TESSARO','81034326953','F','19421230','ANDIA OLDEMBURG','R SEBASTIAO TOREZIN 50','50','','SALGADINHO','CAMPO LARGO','PR','83606487','(41) 33926074','() ','() ','() ','() ','alaidetessaro@terra.com.br');</v>
      </c>
    </row>
    <row r="2611" spans="1:36" x14ac:dyDescent="0.25">
      <c r="A2611" s="1">
        <v>70113548915</v>
      </c>
      <c r="B2611" s="1" t="s">
        <v>11379</v>
      </c>
      <c r="C2611" s="1" t="s">
        <v>34</v>
      </c>
      <c r="D2611" s="1">
        <v>19720820</v>
      </c>
      <c r="E2611" s="1" t="s">
        <v>52</v>
      </c>
      <c r="F2611" s="1" t="s">
        <v>11380</v>
      </c>
      <c r="G2611" s="1" t="s">
        <v>11381</v>
      </c>
      <c r="H2611" s="1" t="s">
        <v>340</v>
      </c>
      <c r="I2611" s="1" t="s">
        <v>39</v>
      </c>
      <c r="J2611" s="1" t="s">
        <v>40</v>
      </c>
      <c r="K2611" s="1">
        <v>83602530</v>
      </c>
      <c r="M2611" s="1" t="s">
        <v>41</v>
      </c>
      <c r="O2611" s="1" t="s">
        <v>862</v>
      </c>
      <c r="P2611" s="1">
        <v>18</v>
      </c>
      <c r="Q2611" s="1">
        <v>41</v>
      </c>
      <c r="R2611" s="1">
        <v>991243949</v>
      </c>
      <c r="S2611" s="1">
        <v>3</v>
      </c>
      <c r="T2611" s="1">
        <v>41</v>
      </c>
      <c r="U2611" s="1">
        <v>998401226</v>
      </c>
      <c r="V2611" s="1">
        <v>3</v>
      </c>
      <c r="W2611" s="1">
        <v>41</v>
      </c>
      <c r="X2611" s="1">
        <v>32928323</v>
      </c>
      <c r="Y2611" s="1">
        <v>1</v>
      </c>
      <c r="Z2611" s="1">
        <v>41</v>
      </c>
      <c r="AA2611" s="1">
        <v>32926373</v>
      </c>
      <c r="AB2611" s="1">
        <v>1</v>
      </c>
      <c r="AC2611" s="1">
        <v>41</v>
      </c>
      <c r="AD2611" s="1">
        <v>32928247</v>
      </c>
      <c r="AE2611" s="1">
        <v>1</v>
      </c>
      <c r="AF2611" s="1" t="s">
        <v>11382</v>
      </c>
      <c r="AH2611" s="1" t="s">
        <v>20825</v>
      </c>
      <c r="AI2611" s="1" t="s">
        <v>20823</v>
      </c>
      <c r="AJ2611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('ELISANGELA ELEUTERIO','70113548915','F','19720820','OLENDINA MARIA ELEUTERIO','R ANTONIO BORGES DE CARVALHO 18','18','','JD FLORESTAL','CAMPO LARGO','PR','83602530','(41) 991243949','(41) 998401226','(41) 32928323','(41) 32926373','(41) 32928247','mtn_elisa@hotmail.com');</v>
      </c>
    </row>
    <row r="2612" spans="1:36" x14ac:dyDescent="0.25">
      <c r="A2612" s="1">
        <v>3291376978</v>
      </c>
      <c r="B2612" s="1" t="s">
        <v>11383</v>
      </c>
      <c r="C2612" s="1" t="s">
        <v>75</v>
      </c>
      <c r="D2612" s="1">
        <v>19800129</v>
      </c>
      <c r="E2612" s="1" t="s">
        <v>67</v>
      </c>
      <c r="F2612" s="1" t="s">
        <v>5954</v>
      </c>
      <c r="G2612" s="1" t="s">
        <v>11384</v>
      </c>
      <c r="H2612" s="1" t="s">
        <v>138</v>
      </c>
      <c r="I2612" s="1" t="s">
        <v>39</v>
      </c>
      <c r="J2612" s="1" t="s">
        <v>40</v>
      </c>
      <c r="K2612" s="1">
        <v>83604749</v>
      </c>
      <c r="M2612" s="1" t="s">
        <v>41</v>
      </c>
      <c r="O2612" s="1" t="s">
        <v>11385</v>
      </c>
      <c r="P2612" s="1">
        <v>69</v>
      </c>
      <c r="Q2612" s="1">
        <v>41</v>
      </c>
      <c r="R2612" s="1">
        <v>984610451</v>
      </c>
      <c r="S2612" s="1">
        <v>3</v>
      </c>
      <c r="T2612" s="1">
        <v>41</v>
      </c>
      <c r="U2612" s="1">
        <v>33929738</v>
      </c>
      <c r="V2612" s="1">
        <v>1</v>
      </c>
      <c r="W2612" s="1">
        <v>41</v>
      </c>
      <c r="X2612" s="1">
        <v>33934345</v>
      </c>
      <c r="Y2612" s="1">
        <v>1</v>
      </c>
      <c r="Z2612" s="1">
        <v>41</v>
      </c>
      <c r="AA2612" s="1">
        <v>33934594</v>
      </c>
      <c r="AB2612" s="1">
        <v>1</v>
      </c>
      <c r="AF2612" s="1" t="s">
        <v>11386</v>
      </c>
      <c r="AH2612" s="1" t="s">
        <v>20825</v>
      </c>
      <c r="AI2612" s="1" t="s">
        <v>20823</v>
      </c>
      <c r="AJ2612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('ALEXSANDER RIPKA','3291376978','M','19800129','ROSELI SCHONROCK','R LEON MALINOSVSKI 69','69','','NOVA TRENTO','CAMPO LARGO','PR','83604749','(41) 984610451','(41) 33929738','(41) 33934345','(41) 33934594','() ','alexripka@hotmail.com');</v>
      </c>
    </row>
    <row r="2613" spans="1:36" x14ac:dyDescent="0.25">
      <c r="A2613" s="1">
        <v>3747025943</v>
      </c>
      <c r="B2613" s="1" t="s">
        <v>11387</v>
      </c>
      <c r="C2613" s="1" t="s">
        <v>34</v>
      </c>
      <c r="D2613" s="1">
        <v>19820521</v>
      </c>
      <c r="E2613" s="1" t="s">
        <v>135</v>
      </c>
      <c r="F2613" s="1" t="s">
        <v>11388</v>
      </c>
      <c r="G2613" s="1" t="s">
        <v>11389</v>
      </c>
      <c r="H2613" s="1" t="s">
        <v>603</v>
      </c>
      <c r="I2613" s="1" t="s">
        <v>39</v>
      </c>
      <c r="J2613" s="1" t="s">
        <v>40</v>
      </c>
      <c r="K2613" s="1">
        <v>83602240</v>
      </c>
      <c r="L2613" s="1">
        <v>1</v>
      </c>
      <c r="M2613" s="1" t="s">
        <v>41</v>
      </c>
      <c r="O2613" s="1" t="s">
        <v>1309</v>
      </c>
      <c r="P2613" s="1">
        <v>5</v>
      </c>
      <c r="Q2613" s="1">
        <v>41</v>
      </c>
      <c r="R2613" s="1">
        <v>33992254</v>
      </c>
      <c r="S2613" s="1">
        <v>6</v>
      </c>
      <c r="T2613" s="1">
        <v>41</v>
      </c>
      <c r="U2613" s="1">
        <v>33922017</v>
      </c>
      <c r="V2613" s="1">
        <v>1</v>
      </c>
      <c r="AF2613" s="1" t="s">
        <v>11390</v>
      </c>
      <c r="AH2613" s="1" t="s">
        <v>20825</v>
      </c>
      <c r="AI2613" s="1" t="s">
        <v>20823</v>
      </c>
      <c r="AJ2613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('JULIA JANDIRA DE PAULA GRANDE','3747025943','F','19820521','MARIA INEZ CARNEIRO DE PAULA','R FELIPE MAZUL 5','5','','CJ AGUAS CLARAS','CAMPO LARGO','PR','83602240','(41) 33992254','(41) 33922017','() ','() ','() ','ju.julia65@yahoo.com.br');</v>
      </c>
    </row>
    <row r="2614" spans="1:36" x14ac:dyDescent="0.25">
      <c r="A2614" s="1">
        <v>69643016900</v>
      </c>
      <c r="B2614" s="1" t="s">
        <v>11391</v>
      </c>
      <c r="C2614" s="1" t="s">
        <v>34</v>
      </c>
      <c r="D2614" s="1">
        <v>19680806</v>
      </c>
      <c r="E2614" s="1" t="s">
        <v>52</v>
      </c>
      <c r="F2614" s="1" t="s">
        <v>11392</v>
      </c>
      <c r="G2614" s="1" t="s">
        <v>11393</v>
      </c>
      <c r="H2614" s="1" t="s">
        <v>346</v>
      </c>
      <c r="I2614" s="1" t="s">
        <v>39</v>
      </c>
      <c r="J2614" s="1" t="s">
        <v>40</v>
      </c>
      <c r="K2614" s="1">
        <v>83602115</v>
      </c>
      <c r="M2614" s="1" t="s">
        <v>41</v>
      </c>
      <c r="O2614" s="1" t="s">
        <v>347</v>
      </c>
      <c r="P2614" s="1">
        <v>46</v>
      </c>
      <c r="Q2614" s="1">
        <v>41</v>
      </c>
      <c r="R2614" s="1">
        <v>32923587</v>
      </c>
      <c r="S2614" s="1">
        <v>1</v>
      </c>
      <c r="T2614" s="1">
        <v>41</v>
      </c>
      <c r="U2614" s="1">
        <v>33992921</v>
      </c>
      <c r="V2614" s="1">
        <v>1</v>
      </c>
      <c r="W2614" s="1">
        <v>41</v>
      </c>
      <c r="X2614" s="1">
        <v>32928487</v>
      </c>
      <c r="Y2614" s="1">
        <v>1</v>
      </c>
      <c r="Z2614" s="1">
        <v>41</v>
      </c>
      <c r="AA2614" s="1">
        <v>33991691</v>
      </c>
      <c r="AB2614" s="1">
        <v>1</v>
      </c>
      <c r="AF2614" s="1" t="s">
        <v>11394</v>
      </c>
      <c r="AH2614" s="1" t="s">
        <v>20825</v>
      </c>
      <c r="AI2614" s="1" t="s">
        <v>20823</v>
      </c>
      <c r="AJ2614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('HILDA VIEIRA FRANCO','69643016900','F','19680806','DORALICE TERRES FRANCO','R JOSE KRUPA 46','46','','JD SAO VICENTE','CAMPO LARGO','PR','83602115','(41) 32923587','(41) 33992921','(41) 32928487','(41) 33991691','() ','adrianaa@fsb.com.br');</v>
      </c>
    </row>
    <row r="2615" spans="1:36" x14ac:dyDescent="0.25">
      <c r="A2615" s="1">
        <v>2865624994</v>
      </c>
      <c r="B2615" s="1" t="s">
        <v>11395</v>
      </c>
      <c r="C2615" s="1" t="s">
        <v>34</v>
      </c>
      <c r="D2615" s="1">
        <v>19710420</v>
      </c>
      <c r="E2615" s="1" t="s">
        <v>103</v>
      </c>
      <c r="F2615" s="1" t="s">
        <v>11396</v>
      </c>
      <c r="G2615" s="1" t="s">
        <v>11397</v>
      </c>
      <c r="H2615" s="1" t="s">
        <v>1661</v>
      </c>
      <c r="I2615" s="1" t="s">
        <v>39</v>
      </c>
      <c r="J2615" s="1" t="s">
        <v>40</v>
      </c>
      <c r="K2615" s="1">
        <v>83605230</v>
      </c>
      <c r="M2615" s="1" t="s">
        <v>41</v>
      </c>
      <c r="O2615" s="1" t="s">
        <v>1662</v>
      </c>
      <c r="P2615" s="1">
        <v>1490</v>
      </c>
      <c r="Q2615" s="1">
        <v>41</v>
      </c>
      <c r="R2615" s="1">
        <v>992233673</v>
      </c>
      <c r="S2615" s="1">
        <v>3</v>
      </c>
      <c r="T2615" s="1">
        <v>41</v>
      </c>
      <c r="U2615" s="1">
        <v>33924736</v>
      </c>
      <c r="V2615" s="1">
        <v>1</v>
      </c>
      <c r="W2615" s="1">
        <v>41</v>
      </c>
      <c r="X2615" s="1">
        <v>32925000</v>
      </c>
      <c r="Y2615" s="1">
        <v>1</v>
      </c>
      <c r="Z2615" s="1">
        <v>41</v>
      </c>
      <c r="AA2615" s="1">
        <v>33933446</v>
      </c>
      <c r="AB2615" s="1">
        <v>1</v>
      </c>
      <c r="AF2615" s="1" t="s">
        <v>11398</v>
      </c>
      <c r="AH2615" s="1" t="s">
        <v>20825</v>
      </c>
      <c r="AI2615" s="1" t="s">
        <v>20823</v>
      </c>
      <c r="AJ2615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('MARIA MOREIRA DE JESUS BIERNASKI','2865624994','F','19710420','IZIDIA MOREIRA DE JESUS','R LUIZ RIVABEM 1490','1490','','VL RIVABEM','CAMPO LARGO','PR','83605230','(41) 992233673','(41) 33924736','(41) 32925000','(41) 33933446','() ','patibier@hotmail.com');</v>
      </c>
    </row>
    <row r="2616" spans="1:36" x14ac:dyDescent="0.25">
      <c r="A2616" s="1">
        <v>62433067987</v>
      </c>
      <c r="B2616" s="1" t="s">
        <v>11399</v>
      </c>
      <c r="C2616" s="1" t="s">
        <v>75</v>
      </c>
      <c r="D2616" s="1">
        <v>19670618</v>
      </c>
      <c r="E2616" s="1" t="s">
        <v>135</v>
      </c>
      <c r="F2616" s="1" t="s">
        <v>11400</v>
      </c>
      <c r="G2616" s="1" t="s">
        <v>11401</v>
      </c>
      <c r="H2616" s="1" t="s">
        <v>11402</v>
      </c>
      <c r="I2616" s="1" t="s">
        <v>39</v>
      </c>
      <c r="J2616" s="1" t="s">
        <v>40</v>
      </c>
      <c r="K2616" s="1">
        <v>83606596</v>
      </c>
      <c r="M2616" s="1" t="s">
        <v>41</v>
      </c>
      <c r="O2616" s="1" t="s">
        <v>11403</v>
      </c>
      <c r="P2616" s="1">
        <v>21</v>
      </c>
      <c r="Q2616" s="1">
        <v>41</v>
      </c>
      <c r="R2616" s="1">
        <v>999509589</v>
      </c>
      <c r="S2616" s="1">
        <v>3</v>
      </c>
      <c r="T2616" s="1">
        <v>41</v>
      </c>
      <c r="U2616" s="1">
        <v>40094538</v>
      </c>
      <c r="V2616" s="1">
        <v>1</v>
      </c>
      <c r="AF2616" s="1" t="s">
        <v>11404</v>
      </c>
      <c r="AH2616" s="1" t="s">
        <v>20825</v>
      </c>
      <c r="AI2616" s="1" t="s">
        <v>20823</v>
      </c>
      <c r="AJ2616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('ADIRCON DOS SANTOS','62433067987','M','19670618','ROSA DOS SANTOS','R BAPTISTA CAVALLIN 21','21','','LOT HELVIDIA','CAMPO LARGO','PR','83606596','(41) 999509589','(41) 40094538','() ','() ','() ','adircondossantos@yahoo.com.br');</v>
      </c>
    </row>
    <row r="2617" spans="1:36" x14ac:dyDescent="0.25">
      <c r="A2617" s="1">
        <v>4193853985</v>
      </c>
      <c r="B2617" s="1" t="s">
        <v>11405</v>
      </c>
      <c r="C2617" s="1" t="s">
        <v>34</v>
      </c>
      <c r="D2617" s="1">
        <v>19771231</v>
      </c>
      <c r="E2617" s="1" t="s">
        <v>60</v>
      </c>
      <c r="F2617" s="1" t="s">
        <v>11406</v>
      </c>
      <c r="G2617" s="1" t="s">
        <v>11407</v>
      </c>
      <c r="H2617" s="1" t="s">
        <v>3708</v>
      </c>
      <c r="I2617" s="1" t="s">
        <v>39</v>
      </c>
      <c r="J2617" s="1" t="s">
        <v>40</v>
      </c>
      <c r="K2617" s="1">
        <v>83608031</v>
      </c>
      <c r="M2617" s="1" t="s">
        <v>41</v>
      </c>
      <c r="N2617" s="1" t="s">
        <v>11408</v>
      </c>
      <c r="O2617" s="1" t="s">
        <v>11409</v>
      </c>
      <c r="P2617" s="1">
        <v>55</v>
      </c>
      <c r="Q2617" s="1">
        <v>41</v>
      </c>
      <c r="R2617" s="1">
        <v>991592749</v>
      </c>
      <c r="S2617" s="1">
        <v>3</v>
      </c>
      <c r="T2617" s="1">
        <v>41</v>
      </c>
      <c r="U2617" s="1">
        <v>992460965</v>
      </c>
      <c r="V2617" s="1">
        <v>3</v>
      </c>
      <c r="W2617" s="1">
        <v>41</v>
      </c>
      <c r="X2617" s="1">
        <v>992096509</v>
      </c>
      <c r="Y2617" s="1">
        <v>3</v>
      </c>
      <c r="Z2617" s="1">
        <v>41</v>
      </c>
      <c r="AA2617" s="1">
        <v>35553557</v>
      </c>
      <c r="AB2617" s="1">
        <v>1</v>
      </c>
      <c r="AF2617" s="1" t="s">
        <v>11410</v>
      </c>
      <c r="AH2617" s="1" t="s">
        <v>20825</v>
      </c>
      <c r="AI2617" s="1" t="s">
        <v>20823</v>
      </c>
      <c r="AJ2617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('NICE DE SOUZA RODRIGUES FERREIRA','4193853985','F','19771231','ELDI JESUS DE SOUZA','R SEN SALGADO FILHO 55','55','','VL MARIANO TORRES','CAMPO LARGO','PR','83608031','(41) 991592749','(41) 992460965','(41) 992096509','(41) 35553557','() ','katia.valente@unibanco.com.br');</v>
      </c>
    </row>
    <row r="2618" spans="1:36" x14ac:dyDescent="0.25">
      <c r="A2618" s="1">
        <v>2447974981</v>
      </c>
      <c r="B2618" s="1" t="s">
        <v>11411</v>
      </c>
      <c r="C2618" s="1" t="s">
        <v>75</v>
      </c>
      <c r="D2618" s="1">
        <v>19771228</v>
      </c>
      <c r="E2618" s="1" t="s">
        <v>60</v>
      </c>
      <c r="F2618" s="1" t="s">
        <v>11412</v>
      </c>
      <c r="G2618" s="1" t="s">
        <v>11413</v>
      </c>
      <c r="H2618" s="1" t="s">
        <v>851</v>
      </c>
      <c r="I2618" s="1" t="s">
        <v>39</v>
      </c>
      <c r="J2618" s="1" t="s">
        <v>40</v>
      </c>
      <c r="K2618" s="1">
        <v>83609650</v>
      </c>
      <c r="L2618" s="1">
        <v>1</v>
      </c>
      <c r="M2618" s="1" t="s">
        <v>41</v>
      </c>
      <c r="N2618" s="1" t="s">
        <v>4353</v>
      </c>
      <c r="O2618" s="1" t="s">
        <v>4354</v>
      </c>
      <c r="P2618" s="1">
        <v>61</v>
      </c>
      <c r="Q2618" s="1">
        <v>41</v>
      </c>
      <c r="R2618" s="1">
        <v>991243481</v>
      </c>
      <c r="S2618" s="1">
        <v>3</v>
      </c>
      <c r="T2618" s="1">
        <v>41</v>
      </c>
      <c r="U2618" s="1">
        <v>36491358</v>
      </c>
      <c r="V2618" s="1">
        <v>1</v>
      </c>
      <c r="AF2618" s="1" t="s">
        <v>11414</v>
      </c>
      <c r="AH2618" s="1" t="s">
        <v>20825</v>
      </c>
      <c r="AI2618" s="1" t="s">
        <v>20823</v>
      </c>
      <c r="AJ2618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('ODAIR JOSE GOMES DA SILVA','2447974981','M','19771228','TERESINHA DE JESUS DA SILVA','R STO FRESSATO 61','61','','VL TORRES I','CAMPO LARGO','PR','83609650','(41) 991243481','(41) 36491358','() ','() ','() ','odairgf2@msn.com');</v>
      </c>
    </row>
    <row r="2619" spans="1:36" x14ac:dyDescent="0.25">
      <c r="A2619" s="1">
        <v>3281092900</v>
      </c>
      <c r="B2619" s="1" t="s">
        <v>11415</v>
      </c>
      <c r="C2619" s="1" t="s">
        <v>75</v>
      </c>
      <c r="D2619" s="1">
        <v>19810807</v>
      </c>
      <c r="E2619" s="1" t="s">
        <v>52</v>
      </c>
      <c r="F2619" s="1" t="s">
        <v>11416</v>
      </c>
      <c r="G2619" s="1" t="s">
        <v>11417</v>
      </c>
      <c r="H2619" s="1" t="s">
        <v>573</v>
      </c>
      <c r="I2619" s="1" t="s">
        <v>39</v>
      </c>
      <c r="J2619" s="1" t="s">
        <v>40</v>
      </c>
      <c r="K2619" s="1">
        <v>83605195</v>
      </c>
      <c r="M2619" s="1" t="s">
        <v>288</v>
      </c>
      <c r="O2619" s="1" t="s">
        <v>11418</v>
      </c>
      <c r="P2619" s="1">
        <v>20</v>
      </c>
      <c r="Q2619" s="1">
        <v>41</v>
      </c>
      <c r="R2619" s="1">
        <v>991422570</v>
      </c>
      <c r="S2619" s="1">
        <v>3</v>
      </c>
      <c r="T2619" s="1">
        <v>41</v>
      </c>
      <c r="U2619" s="1">
        <v>988543860</v>
      </c>
      <c r="V2619" s="1">
        <v>3</v>
      </c>
      <c r="W2619" s="1">
        <v>41</v>
      </c>
      <c r="X2619" s="1">
        <v>992018604</v>
      </c>
      <c r="Y2619" s="1">
        <v>3</v>
      </c>
      <c r="Z2619" s="1">
        <v>41</v>
      </c>
      <c r="AA2619" s="1">
        <v>996206116</v>
      </c>
      <c r="AB2619" s="1">
        <v>3</v>
      </c>
      <c r="AC2619" s="1">
        <v>41</v>
      </c>
      <c r="AD2619" s="1">
        <v>21032578</v>
      </c>
      <c r="AE2619" s="1">
        <v>1</v>
      </c>
      <c r="AF2619" s="1" t="s">
        <v>11419</v>
      </c>
      <c r="AH2619" s="1" t="s">
        <v>20825</v>
      </c>
      <c r="AI2619" s="1" t="s">
        <v>20823</v>
      </c>
      <c r="AJ2619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('VALTER JOSE HRECIV DOS SANTOS','3281092900','M','19810807','ANGELINA HRECIV DOS SANTOS','TV LEONARDO PADILHA 20','20','','LOT ITABOA','CAMPO LARGO','PR','83605195','(41) 991422570','(41) 988543860','(41) 992018604','(41) 996206116','(41) 21032578','vavaltersantos@hotmail.com');</v>
      </c>
    </row>
    <row r="2620" spans="1:36" x14ac:dyDescent="0.25">
      <c r="A2620" s="1">
        <v>4180456907</v>
      </c>
      <c r="B2620" s="1" t="s">
        <v>11420</v>
      </c>
      <c r="C2620" s="1" t="s">
        <v>75</v>
      </c>
      <c r="D2620" s="1">
        <v>19740117</v>
      </c>
      <c r="E2620" s="1" t="s">
        <v>60</v>
      </c>
      <c r="F2620" s="1" t="s">
        <v>11421</v>
      </c>
      <c r="G2620" s="1" t="s">
        <v>11422</v>
      </c>
      <c r="H2620" s="1" t="s">
        <v>3473</v>
      </c>
      <c r="I2620" s="1" t="s">
        <v>39</v>
      </c>
      <c r="J2620" s="1" t="s">
        <v>40</v>
      </c>
      <c r="K2620" s="1">
        <v>83602410</v>
      </c>
      <c r="M2620" s="1" t="s">
        <v>41</v>
      </c>
      <c r="O2620" s="1" t="s">
        <v>560</v>
      </c>
      <c r="P2620" s="1">
        <v>664</v>
      </c>
      <c r="Q2620" s="1">
        <v>41</v>
      </c>
      <c r="R2620" s="1">
        <v>988061234</v>
      </c>
      <c r="S2620" s="1">
        <v>3</v>
      </c>
      <c r="T2620" s="1">
        <v>41</v>
      </c>
      <c r="U2620" s="1">
        <v>36226991</v>
      </c>
      <c r="V2620" s="1">
        <v>1</v>
      </c>
      <c r="W2620" s="1">
        <v>41</v>
      </c>
      <c r="X2620" s="1">
        <v>30323244</v>
      </c>
      <c r="Y2620" s="1">
        <v>1</v>
      </c>
      <c r="Z2620" s="1">
        <v>47</v>
      </c>
      <c r="AA2620" s="1">
        <v>34436100</v>
      </c>
      <c r="AB2620" s="1">
        <v>1</v>
      </c>
      <c r="AC2620" s="1">
        <v>41</v>
      </c>
      <c r="AD2620" s="1">
        <v>32925142</v>
      </c>
      <c r="AE2620" s="1">
        <v>1</v>
      </c>
      <c r="AF2620" s="1" t="s">
        <v>11423</v>
      </c>
      <c r="AH2620" s="1" t="s">
        <v>20825</v>
      </c>
      <c r="AI2620" s="1" t="s">
        <v>20823</v>
      </c>
      <c r="AJ2620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('EDUARDO DOS SANTOS BOTE','4180456907','M','19740117','BENEDITA MARIA DE JESUS DOS SANTOS BOT','R EUCLIDES DE ANDRADE 664 BL 3 AP 11','664','','LOTEAMENTO SANTA RITA','CAMPO LARGO','PR','83602410','(41) 988061234','(41) 36226991','(41) 30323244','(47) 34436100','(41) 32925142','bote.eduardo@gmail.com');</v>
      </c>
    </row>
    <row r="2621" spans="1:36" x14ac:dyDescent="0.25">
      <c r="A2621" s="1">
        <v>61075868904</v>
      </c>
      <c r="B2621" s="1" t="s">
        <v>11424</v>
      </c>
      <c r="C2621" s="1" t="s">
        <v>75</v>
      </c>
      <c r="D2621" s="1">
        <v>19670707</v>
      </c>
      <c r="E2621" s="1" t="s">
        <v>35</v>
      </c>
      <c r="F2621" s="1" t="s">
        <v>11425</v>
      </c>
      <c r="G2621" s="1" t="s">
        <v>11426</v>
      </c>
      <c r="H2621" s="1" t="s">
        <v>2154</v>
      </c>
      <c r="I2621" s="1" t="s">
        <v>39</v>
      </c>
      <c r="J2621" s="1" t="s">
        <v>40</v>
      </c>
      <c r="K2621" s="1">
        <v>83604520</v>
      </c>
      <c r="M2621" s="1" t="s">
        <v>41</v>
      </c>
      <c r="O2621" s="1" t="s">
        <v>2674</v>
      </c>
      <c r="P2621" s="1">
        <v>141</v>
      </c>
      <c r="Q2621" s="1">
        <v>41</v>
      </c>
      <c r="R2621" s="1">
        <v>32929590</v>
      </c>
      <c r="S2621" s="1">
        <v>6</v>
      </c>
      <c r="T2621" s="1">
        <v>51</v>
      </c>
      <c r="U2621" s="1">
        <v>994936666</v>
      </c>
      <c r="V2621" s="1">
        <v>3</v>
      </c>
      <c r="W2621" s="1">
        <v>41</v>
      </c>
      <c r="X2621" s="1">
        <v>988935149</v>
      </c>
      <c r="Y2621" s="1">
        <v>3</v>
      </c>
      <c r="Z2621" s="1">
        <v>51</v>
      </c>
      <c r="AA2621" s="1">
        <v>993493214</v>
      </c>
      <c r="AB2621" s="1">
        <v>3</v>
      </c>
      <c r="AC2621" s="1">
        <v>41</v>
      </c>
      <c r="AD2621" s="1">
        <v>33993558</v>
      </c>
      <c r="AE2621" s="1">
        <v>2</v>
      </c>
      <c r="AF2621" s="1" t="s">
        <v>11427</v>
      </c>
      <c r="AH2621" s="1" t="s">
        <v>20825</v>
      </c>
      <c r="AI2621" s="1" t="s">
        <v>20823</v>
      </c>
      <c r="AJ2621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('ANTONIO CARLOS BUSCH','61075868904','M','19670707','HERTA BUSCH','R ELVIRA DE SOUZA 141','141','','VL CAMPESI','CAMPO LARGO','PR','83604520','(41) 32929590','(51) 994936666','(41) 988935149','(51) 993493214','(41) 33993558','antoniopusch@gmail.com');</v>
      </c>
    </row>
    <row r="2622" spans="1:36" x14ac:dyDescent="0.25">
      <c r="A2622" s="1">
        <v>80970451920</v>
      </c>
      <c r="B2622" s="1" t="s">
        <v>11428</v>
      </c>
      <c r="C2622" s="1" t="s">
        <v>34</v>
      </c>
      <c r="D2622" s="1">
        <v>19730102</v>
      </c>
      <c r="E2622" s="1" t="s">
        <v>60</v>
      </c>
      <c r="F2622" s="1" t="s">
        <v>11429</v>
      </c>
      <c r="G2622" s="1" t="s">
        <v>11430</v>
      </c>
      <c r="H2622" s="1" t="s">
        <v>154</v>
      </c>
      <c r="I2622" s="1" t="s">
        <v>39</v>
      </c>
      <c r="J2622" s="1" t="s">
        <v>40</v>
      </c>
      <c r="K2622" s="1">
        <v>83601350</v>
      </c>
      <c r="M2622" s="1" t="s">
        <v>41</v>
      </c>
      <c r="O2622" s="1" t="s">
        <v>1299</v>
      </c>
      <c r="P2622" s="1">
        <v>943</v>
      </c>
      <c r="Q2622" s="1">
        <v>41</v>
      </c>
      <c r="R2622" s="1">
        <v>991884054</v>
      </c>
      <c r="S2622" s="1">
        <v>3</v>
      </c>
      <c r="AF2622" s="1" t="s">
        <v>11431</v>
      </c>
      <c r="AH2622" s="1" t="s">
        <v>20825</v>
      </c>
      <c r="AI2622" s="1" t="s">
        <v>20823</v>
      </c>
      <c r="AJ2622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('ROSELI DO CARMO VAZ LEAL','80970451920','F','19730102','MARINA FERREIRA LEAL','R ROCHA POMBO 943','943','','CENTRO','CAMPO LARGO','PR','83601350','(41) 991884054','() ','() ','() ','() ','roselivaz@gmail.com');</v>
      </c>
    </row>
    <row r="2623" spans="1:36" x14ac:dyDescent="0.25">
      <c r="A2623" s="1">
        <v>2797171993</v>
      </c>
      <c r="B2623" s="1" t="s">
        <v>11432</v>
      </c>
      <c r="C2623" s="1" t="s">
        <v>34</v>
      </c>
      <c r="D2623" s="1">
        <v>19800214</v>
      </c>
      <c r="E2623" s="1" t="s">
        <v>67</v>
      </c>
      <c r="F2623" s="1" t="s">
        <v>11433</v>
      </c>
      <c r="G2623" s="1" t="s">
        <v>11434</v>
      </c>
      <c r="H2623" s="1" t="s">
        <v>154</v>
      </c>
      <c r="I2623" s="1" t="s">
        <v>39</v>
      </c>
      <c r="J2623" s="1" t="s">
        <v>40</v>
      </c>
      <c r="K2623" s="1">
        <v>83601000</v>
      </c>
      <c r="M2623" s="1" t="s">
        <v>41</v>
      </c>
      <c r="N2623" s="1" t="s">
        <v>1850</v>
      </c>
      <c r="O2623" s="1" t="s">
        <v>267</v>
      </c>
      <c r="P2623" s="1">
        <v>94</v>
      </c>
      <c r="Q2623" s="1">
        <v>41</v>
      </c>
      <c r="R2623" s="1">
        <v>991411660</v>
      </c>
      <c r="S2623" s="1">
        <v>3</v>
      </c>
      <c r="T2623" s="1">
        <v>41</v>
      </c>
      <c r="U2623" s="1">
        <v>992340019</v>
      </c>
      <c r="V2623" s="1">
        <v>3</v>
      </c>
      <c r="W2623" s="1">
        <v>41</v>
      </c>
      <c r="X2623" s="1">
        <v>999131508</v>
      </c>
      <c r="Y2623" s="1">
        <v>3</v>
      </c>
      <c r="AF2623" s="1" t="s">
        <v>11435</v>
      </c>
      <c r="AH2623" s="1" t="s">
        <v>20825</v>
      </c>
      <c r="AI2623" s="1" t="s">
        <v>20823</v>
      </c>
      <c r="AJ2623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('ADRIANE PADILHA DE SOUZA SANTANA','2797171993','F','19800214','IRACI PADILHA DE SOUZA','R CENT CENTENARIO 94 FDS C','94','','CENTRO','CAMPO LARGO','PR','83601000','(41) 991411660','(41) 992340019','(41) 999131508','() ','() ','souza.adri@hotmail.com');</v>
      </c>
    </row>
    <row r="2624" spans="1:36" x14ac:dyDescent="0.25">
      <c r="A2624" s="1">
        <v>4721329970</v>
      </c>
      <c r="B2624" s="1" t="s">
        <v>11436</v>
      </c>
      <c r="C2624" s="1" t="s">
        <v>34</v>
      </c>
      <c r="D2624" s="1">
        <v>19810706</v>
      </c>
      <c r="E2624" s="1" t="s">
        <v>35</v>
      </c>
      <c r="F2624" s="1" t="s">
        <v>11437</v>
      </c>
      <c r="G2624" s="1" t="s">
        <v>11438</v>
      </c>
      <c r="H2624" s="1" t="s">
        <v>235</v>
      </c>
      <c r="I2624" s="1" t="s">
        <v>39</v>
      </c>
      <c r="J2624" s="1" t="s">
        <v>40</v>
      </c>
      <c r="K2624" s="1">
        <v>83609120</v>
      </c>
      <c r="M2624" s="1" t="s">
        <v>145</v>
      </c>
      <c r="O2624" s="1" t="s">
        <v>958</v>
      </c>
      <c r="P2624" s="1">
        <v>384</v>
      </c>
      <c r="Q2624" s="1">
        <v>41</v>
      </c>
      <c r="R2624" s="1">
        <v>988160406</v>
      </c>
      <c r="S2624" s="1">
        <v>3</v>
      </c>
      <c r="T2624" s="1">
        <v>41</v>
      </c>
      <c r="U2624" s="1">
        <v>36491477</v>
      </c>
      <c r="V2624" s="1">
        <v>2</v>
      </c>
      <c r="W2624" s="1">
        <v>41</v>
      </c>
      <c r="X2624" s="1">
        <v>36493846</v>
      </c>
      <c r="Y2624" s="1">
        <v>2</v>
      </c>
      <c r="Z2624" s="1">
        <v>41</v>
      </c>
      <c r="AA2624" s="1">
        <v>36493920</v>
      </c>
      <c r="AB2624" s="1">
        <v>1</v>
      </c>
      <c r="AF2624" s="1" t="s">
        <v>11439</v>
      </c>
      <c r="AH2624" s="1" t="s">
        <v>20825</v>
      </c>
      <c r="AI2624" s="1" t="s">
        <v>20823</v>
      </c>
      <c r="AJ2624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('ANA PAULA GONCALVES DE SOUZA MALOSTE','4721329970','F','19810706','GILDA MARIA VIEIRA DE SOUZA','AV GRALHA AZUL 384','384','','VL GILCY','CAMPO LARGO','PR','83609120','(41) 988160406','(41) 36491477','(41) 36493846','(41) 36493920','() ','paulamaloste@hotmail.com');</v>
      </c>
    </row>
    <row r="2625" spans="1:36" x14ac:dyDescent="0.25">
      <c r="A2625" s="1">
        <v>3084392951</v>
      </c>
      <c r="B2625" s="1" t="s">
        <v>11440</v>
      </c>
      <c r="C2625" s="1" t="s">
        <v>75</v>
      </c>
      <c r="D2625" s="1">
        <v>19800722</v>
      </c>
      <c r="E2625" s="1" t="s">
        <v>52</v>
      </c>
      <c r="F2625" s="1" t="s">
        <v>11441</v>
      </c>
      <c r="G2625" s="1" t="s">
        <v>11442</v>
      </c>
      <c r="H2625" s="1" t="s">
        <v>910</v>
      </c>
      <c r="I2625" s="1" t="s">
        <v>39</v>
      </c>
      <c r="J2625" s="1" t="s">
        <v>40</v>
      </c>
      <c r="K2625" s="1">
        <v>83604566</v>
      </c>
      <c r="M2625" s="1" t="s">
        <v>41</v>
      </c>
      <c r="O2625" s="1" t="s">
        <v>3665</v>
      </c>
      <c r="P2625" s="1">
        <v>233</v>
      </c>
      <c r="Q2625" s="1">
        <v>41</v>
      </c>
      <c r="R2625" s="1">
        <v>992415701</v>
      </c>
      <c r="S2625" s="1">
        <v>3</v>
      </c>
      <c r="T2625" s="1">
        <v>41</v>
      </c>
      <c r="U2625" s="1">
        <v>33991615</v>
      </c>
      <c r="V2625" s="1">
        <v>2</v>
      </c>
      <c r="W2625" s="1">
        <v>41</v>
      </c>
      <c r="X2625" s="1">
        <v>33994090</v>
      </c>
      <c r="Y2625" s="1">
        <v>1</v>
      </c>
      <c r="Z2625" s="1">
        <v>41</v>
      </c>
      <c r="AA2625" s="1">
        <v>33993901</v>
      </c>
      <c r="AB2625" s="1">
        <v>1</v>
      </c>
      <c r="AF2625" s="1" t="s">
        <v>11443</v>
      </c>
      <c r="AH2625" s="1" t="s">
        <v>20825</v>
      </c>
      <c r="AI2625" s="1" t="s">
        <v>20823</v>
      </c>
      <c r="AJ2625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('FABIANO PORTELA ANTUNES','3084392951','M','19800722','ANEIDE TEREZINHA LOPES ANTUNES','R JOAO GASPARETTO ZAVATTI 233','233','','JD ITAQUI','CAMPO LARGO','PR','83604566','(41) 992415701','(41) 33991615','(41) 33994090','(41) 33993901','() ','fabianoantunescl@gmail.com');</v>
      </c>
    </row>
    <row r="2626" spans="1:36" x14ac:dyDescent="0.25">
      <c r="A2626" s="1">
        <v>3609129905</v>
      </c>
      <c r="B2626" s="1" t="s">
        <v>11444</v>
      </c>
      <c r="C2626" s="1" t="s">
        <v>34</v>
      </c>
      <c r="D2626" s="1">
        <v>19810823</v>
      </c>
      <c r="E2626" s="1" t="s">
        <v>45</v>
      </c>
      <c r="F2626" s="1" t="s">
        <v>11445</v>
      </c>
      <c r="G2626" s="1" t="s">
        <v>11446</v>
      </c>
      <c r="H2626" s="1" t="s">
        <v>123</v>
      </c>
      <c r="I2626" s="1" t="s">
        <v>39</v>
      </c>
      <c r="J2626" s="1" t="s">
        <v>40</v>
      </c>
      <c r="K2626" s="1">
        <v>83602626</v>
      </c>
      <c r="M2626" s="1" t="s">
        <v>41</v>
      </c>
      <c r="O2626" s="1" t="s">
        <v>2904</v>
      </c>
      <c r="P2626" s="1">
        <v>19</v>
      </c>
      <c r="Q2626" s="1">
        <v>41</v>
      </c>
      <c r="R2626" s="1">
        <v>996582730</v>
      </c>
      <c r="S2626" s="1">
        <v>3</v>
      </c>
      <c r="AF2626" s="1" t="s">
        <v>11447</v>
      </c>
      <c r="AH2626" s="1" t="s">
        <v>20825</v>
      </c>
      <c r="AI2626" s="1" t="s">
        <v>20823</v>
      </c>
      <c r="AJ2626" s="1" t="str">
        <f t="shared" si="40"/>
        <v>INSERT INTO cad_pessoas (`pes_nome`,`pes_cpf`,`pes_sexo`,`pes_nascimento`,`pes_mae`,`pes_endereco`,`pes_numero`,`pes_complemento`,`pes_bairro`,`pes_cidade`,`pes_estado`,`pes_cep`,`pes_tel1`,`pes_tel2`,`pes_tel3`,`pes_tel4`,`pes_tel5`,`pes_email`) VALUE ('JOSIELE NASCIMENTO SENE','3609129905','F','19810823','MARLENE BORGES DOS SANTOS NASCIMENTO','R MAURICIO JOSE LOPES 19','19','','CJ HAB JOAQUIM CELESTINO FERREIRA','CAMPO LARGO','PR','83602626','(41) 996582730','() ','() ','() ','() ','josi_sene@yahoo.com.br');</v>
      </c>
    </row>
    <row r="2627" spans="1:36" x14ac:dyDescent="0.25">
      <c r="A2627" s="1">
        <v>61977900925</v>
      </c>
      <c r="B2627" s="1" t="s">
        <v>11448</v>
      </c>
      <c r="C2627" s="1" t="s">
        <v>75</v>
      </c>
      <c r="D2627" s="1">
        <v>19631203</v>
      </c>
      <c r="E2627" s="1" t="s">
        <v>120</v>
      </c>
      <c r="F2627" s="1" t="s">
        <v>11449</v>
      </c>
      <c r="G2627" s="1" t="s">
        <v>11450</v>
      </c>
      <c r="H2627" s="1" t="s">
        <v>2105</v>
      </c>
      <c r="I2627" s="1" t="s">
        <v>39</v>
      </c>
      <c r="J2627" s="1" t="s">
        <v>40</v>
      </c>
      <c r="K2627" s="1">
        <v>83602080</v>
      </c>
      <c r="L2627" s="1">
        <v>1</v>
      </c>
      <c r="M2627" s="1" t="s">
        <v>41</v>
      </c>
      <c r="O2627" s="1" t="s">
        <v>10574</v>
      </c>
      <c r="P2627" s="1">
        <v>1232</v>
      </c>
      <c r="Q2627" s="1">
        <v>41</v>
      </c>
      <c r="R2627" s="1">
        <v>32338205</v>
      </c>
      <c r="S2627" s="1">
        <v>6</v>
      </c>
      <c r="T2627" s="1">
        <v>41</v>
      </c>
      <c r="U2627" s="1">
        <v>31401372</v>
      </c>
      <c r="V2627" s="1">
        <v>2</v>
      </c>
      <c r="AF2627" s="1" t="s">
        <v>11451</v>
      </c>
      <c r="AH2627" s="1" t="s">
        <v>20825</v>
      </c>
      <c r="AI2627" s="1" t="s">
        <v>20823</v>
      </c>
      <c r="AJ2627" s="1" t="str">
        <f t="shared" ref="AJ2627:AJ2690" si="41">CONCATENATE(AH2627,"'",B2627,"','",A2627,"','",C2627,"','",D2627,"','",F2627,"','",G2627,"','",P2627,"','','",H2627,"','",I2627,"','",J2627,"','",K2627,"','(",Q2627,") ",R2627,"','(",T2627,") ",U2627,"','(",W2627,") ",X2627,"','(",Z2627,") ",AA2627,"','(",AC2627,") ",AD2627,"','",AF2627,"'",AI2627)</f>
        <v>INSERT INTO cad_pessoas (`pes_nome`,`pes_cpf`,`pes_sexo`,`pes_nascimento`,`pes_mae`,`pes_endereco`,`pes_numero`,`pes_complemento`,`pes_bairro`,`pes_cidade`,`pes_estado`,`pes_cep`,`pes_tel1`,`pes_tel2`,`pes_tel3`,`pes_tel4`,`pes_tel5`,`pes_email`) VALUE ('CIRINEU DE MEDEIROS JUNIOR','61977900925','M','19631203','DIONISIA CARDOSO MEDEIROS','R JOAO BACKO 1232','1232','','JD S VICENTE','CAMPO LARGO','PR','83602080','(41) 32338205','(41) 31401372','() ','() ','() ','medeiros.batata@gmail.com');</v>
      </c>
    </row>
    <row r="2628" spans="1:36" x14ac:dyDescent="0.25">
      <c r="A2628" s="1">
        <v>2178519911</v>
      </c>
      <c r="B2628" s="1" t="s">
        <v>11452</v>
      </c>
      <c r="C2628" s="1" t="s">
        <v>34</v>
      </c>
      <c r="D2628" s="1">
        <v>19760927</v>
      </c>
      <c r="E2628" s="1" t="s">
        <v>169</v>
      </c>
      <c r="F2628" s="1" t="s">
        <v>11453</v>
      </c>
      <c r="G2628" s="1" t="s">
        <v>11454</v>
      </c>
      <c r="H2628" s="1" t="s">
        <v>154</v>
      </c>
      <c r="I2628" s="1" t="s">
        <v>39</v>
      </c>
      <c r="J2628" s="1" t="s">
        <v>40</v>
      </c>
      <c r="K2628" s="1">
        <v>83601120</v>
      </c>
      <c r="M2628" s="1" t="s">
        <v>41</v>
      </c>
      <c r="O2628" s="1" t="s">
        <v>592</v>
      </c>
      <c r="P2628" s="1">
        <v>488</v>
      </c>
      <c r="Q2628" s="1">
        <v>11</v>
      </c>
      <c r="R2628" s="1">
        <v>944279433</v>
      </c>
      <c r="S2628" s="1">
        <v>3</v>
      </c>
      <c r="T2628" s="1">
        <v>11</v>
      </c>
      <c r="U2628" s="1">
        <v>980464265</v>
      </c>
      <c r="V2628" s="1">
        <v>3</v>
      </c>
      <c r="AF2628" s="1" t="s">
        <v>11455</v>
      </c>
      <c r="AH2628" s="1" t="s">
        <v>20825</v>
      </c>
      <c r="AI2628" s="1" t="s">
        <v>20823</v>
      </c>
      <c r="AJ2628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('NAIUZA DE GUSMAO BALANGA','2178519911','F','19760927','ANA GERALDA DA SILVA','R DOMINGOS CORDEIRO 488','488','','CENTRO','CAMPO LARGO','PR','83601120','(11) 944279433','(11) 980464265','() ','() ','() ','naiuza.gusmao@pop.com.br');</v>
      </c>
    </row>
    <row r="2629" spans="1:36" x14ac:dyDescent="0.25">
      <c r="A2629" s="1">
        <v>3294967942</v>
      </c>
      <c r="B2629" s="1" t="s">
        <v>11456</v>
      </c>
      <c r="C2629" s="1" t="s">
        <v>75</v>
      </c>
      <c r="D2629" s="1">
        <v>19810925</v>
      </c>
      <c r="E2629" s="1" t="s">
        <v>169</v>
      </c>
      <c r="F2629" s="1" t="s">
        <v>11457</v>
      </c>
      <c r="G2629" s="1" t="s">
        <v>11458</v>
      </c>
      <c r="H2629" s="1" t="s">
        <v>404</v>
      </c>
      <c r="I2629" s="1" t="s">
        <v>39</v>
      </c>
      <c r="J2629" s="1" t="s">
        <v>40</v>
      </c>
      <c r="K2629" s="1">
        <v>83607000</v>
      </c>
      <c r="M2629" s="1" t="s">
        <v>1377</v>
      </c>
      <c r="O2629" s="1" t="s">
        <v>1378</v>
      </c>
      <c r="P2629" s="1" t="s">
        <v>11459</v>
      </c>
      <c r="Q2629" s="1">
        <v>41</v>
      </c>
      <c r="R2629" s="1">
        <v>992529058</v>
      </c>
      <c r="S2629" s="1">
        <v>3</v>
      </c>
      <c r="T2629" s="1">
        <v>41</v>
      </c>
      <c r="U2629" s="1">
        <v>992138987</v>
      </c>
      <c r="V2629" s="1">
        <v>3</v>
      </c>
      <c r="W2629" s="1">
        <v>41</v>
      </c>
      <c r="X2629" s="1">
        <v>32926568</v>
      </c>
      <c r="Y2629" s="1">
        <v>1</v>
      </c>
      <c r="Z2629" s="1">
        <v>41</v>
      </c>
      <c r="AA2629" s="1">
        <v>41180199</v>
      </c>
      <c r="AB2629" s="1">
        <v>1</v>
      </c>
      <c r="AC2629" s="1">
        <v>41</v>
      </c>
      <c r="AD2629" s="1">
        <v>35552289</v>
      </c>
      <c r="AE2629" s="1">
        <v>1</v>
      </c>
      <c r="AF2629" s="1" t="s">
        <v>11460</v>
      </c>
      <c r="AH2629" s="1" t="s">
        <v>20825</v>
      </c>
      <c r="AI2629" s="1" t="s">
        <v>20823</v>
      </c>
      <c r="AJ2629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('FAGNER PLISKEVISKI','3294967942','M','19810925','DIVA DO ROCIO GONCALVES MOREIRA PLISKEVISKI','ROD BR 277 CURITIBA PNT GROSSA KM 12 107 K 116 277 C PNT G CURIT','KM 12','','VL NOVA','CAMPO LARGO','PR','83607000','(41) 992529058','(41) 992138987','(41) 32926568','(41) 41180199','(41) 35552289','fagnerplis@gmail.com');</v>
      </c>
    </row>
    <row r="2630" spans="1:36" x14ac:dyDescent="0.25">
      <c r="A2630" s="1">
        <v>2617282961</v>
      </c>
      <c r="B2630" s="1" t="s">
        <v>11461</v>
      </c>
      <c r="C2630" s="1" t="s">
        <v>34</v>
      </c>
      <c r="D2630" s="1">
        <v>19770926</v>
      </c>
      <c r="E2630" s="1" t="s">
        <v>169</v>
      </c>
      <c r="F2630" s="1" t="s">
        <v>11462</v>
      </c>
      <c r="G2630" s="1" t="s">
        <v>11463</v>
      </c>
      <c r="H2630" s="1" t="s">
        <v>3207</v>
      </c>
      <c r="I2630" s="1" t="s">
        <v>39</v>
      </c>
      <c r="J2630" s="1" t="s">
        <v>40</v>
      </c>
      <c r="K2630" s="1">
        <v>83606360</v>
      </c>
      <c r="M2630" s="1" t="s">
        <v>41</v>
      </c>
      <c r="O2630" s="1" t="s">
        <v>3094</v>
      </c>
      <c r="P2630" s="1">
        <v>175</v>
      </c>
      <c r="Q2630" s="1">
        <v>41</v>
      </c>
      <c r="R2630" s="1">
        <v>999437614</v>
      </c>
      <c r="S2630" s="1">
        <v>3</v>
      </c>
      <c r="T2630" s="1">
        <v>41</v>
      </c>
      <c r="U2630" s="1">
        <v>985182516</v>
      </c>
      <c r="V2630" s="1">
        <v>3</v>
      </c>
      <c r="W2630" s="1">
        <v>41</v>
      </c>
      <c r="X2630" s="1">
        <v>985173690</v>
      </c>
      <c r="Y2630" s="1">
        <v>3</v>
      </c>
      <c r="Z2630" s="1">
        <v>41</v>
      </c>
      <c r="AA2630" s="1">
        <v>988941402</v>
      </c>
      <c r="AB2630" s="1">
        <v>3</v>
      </c>
      <c r="AC2630" s="1">
        <v>43</v>
      </c>
      <c r="AD2630" s="1">
        <v>984531826</v>
      </c>
      <c r="AE2630" s="1">
        <v>3</v>
      </c>
      <c r="AF2630" s="1" t="s">
        <v>11464</v>
      </c>
      <c r="AG2630" s="1" t="s">
        <v>11465</v>
      </c>
      <c r="AH2630" s="1" t="s">
        <v>20825</v>
      </c>
      <c r="AI2630" s="1" t="s">
        <v>20823</v>
      </c>
      <c r="AJ2630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('PATRICIA BUENO LEINIG','2617282961','F','19770926','NELCI BUENO LEINIG','R EMA TANER DE ANDRADE 175','175','','LOTEAMENTO SAO JOSE','CAMPO LARGO','PR','83606360','(41) 999437614','(41) 985182516','(41) 985173690','(41) 988941402','(43) 984531826','pattyleinig@gmail.com');</v>
      </c>
    </row>
    <row r="2631" spans="1:36" x14ac:dyDescent="0.25">
      <c r="A2631" s="1">
        <v>504504924</v>
      </c>
      <c r="B2631" s="1" t="s">
        <v>11466</v>
      </c>
      <c r="C2631" s="1" t="s">
        <v>34</v>
      </c>
      <c r="D2631" s="1">
        <v>19811125</v>
      </c>
      <c r="E2631" s="1" t="s">
        <v>120</v>
      </c>
      <c r="F2631" s="1" t="s">
        <v>11152</v>
      </c>
      <c r="G2631" s="1" t="s">
        <v>11467</v>
      </c>
      <c r="H2631" s="1" t="s">
        <v>144</v>
      </c>
      <c r="I2631" s="1" t="s">
        <v>39</v>
      </c>
      <c r="J2631" s="1" t="s">
        <v>40</v>
      </c>
      <c r="K2631" s="1">
        <v>83604390</v>
      </c>
      <c r="M2631" s="1" t="s">
        <v>145</v>
      </c>
      <c r="O2631" s="1" t="s">
        <v>144</v>
      </c>
      <c r="P2631" s="1">
        <v>40</v>
      </c>
      <c r="Q2631" s="1">
        <v>41</v>
      </c>
      <c r="R2631" s="1">
        <v>31503806</v>
      </c>
      <c r="S2631" s="1">
        <v>6</v>
      </c>
      <c r="T2631" s="1">
        <v>41</v>
      </c>
      <c r="U2631" s="1">
        <v>992097229</v>
      </c>
      <c r="V2631" s="1">
        <v>3</v>
      </c>
      <c r="W2631" s="1">
        <v>41</v>
      </c>
      <c r="X2631" s="1">
        <v>996217434</v>
      </c>
      <c r="Y2631" s="1">
        <v>3</v>
      </c>
      <c r="Z2631" s="1">
        <v>41</v>
      </c>
      <c r="AA2631" s="1">
        <v>984949234</v>
      </c>
      <c r="AB2631" s="1">
        <v>3</v>
      </c>
      <c r="AC2631" s="1">
        <v>41</v>
      </c>
      <c r="AD2631" s="1">
        <v>30214714</v>
      </c>
      <c r="AE2631" s="1">
        <v>1</v>
      </c>
      <c r="AF2631" s="1" t="s">
        <v>11468</v>
      </c>
      <c r="AH2631" s="1" t="s">
        <v>20825</v>
      </c>
      <c r="AI2631" s="1" t="s">
        <v>20823</v>
      </c>
      <c r="AJ2631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('CASSIA CRISTINA DE PAULA ALVES','504504924','F','19811125','TANIA MARA DE PAULA ASSIS','AV BOM JESUS 40','40','','BOM JESUS','CAMPO LARGO','PR','83604390','(41) 31503806','(41) 992097229','(41) 996217434','(41) 984949234','(41) 30214714','cassia_cris2004@yahoo.com.br');</v>
      </c>
    </row>
    <row r="2632" spans="1:36" x14ac:dyDescent="0.25">
      <c r="A2632" s="1">
        <v>69968616915</v>
      </c>
      <c r="B2632" s="1" t="s">
        <v>11469</v>
      </c>
      <c r="C2632" s="1" t="s">
        <v>75</v>
      </c>
      <c r="D2632" s="1">
        <v>19680904</v>
      </c>
      <c r="E2632" s="1" t="s">
        <v>45</v>
      </c>
      <c r="F2632" s="1" t="s">
        <v>11470</v>
      </c>
      <c r="G2632" s="1" t="s">
        <v>11471</v>
      </c>
      <c r="H2632" s="1" t="s">
        <v>979</v>
      </c>
      <c r="I2632" s="1" t="s">
        <v>39</v>
      </c>
      <c r="J2632" s="1" t="s">
        <v>40</v>
      </c>
      <c r="K2632" s="1">
        <v>83607440</v>
      </c>
      <c r="M2632" s="1" t="s">
        <v>705</v>
      </c>
      <c r="O2632" s="1" t="s">
        <v>980</v>
      </c>
      <c r="P2632" s="1">
        <v>1168</v>
      </c>
      <c r="Q2632" s="1">
        <v>41</v>
      </c>
      <c r="R2632" s="1">
        <v>991237042</v>
      </c>
      <c r="S2632" s="1">
        <v>3</v>
      </c>
      <c r="T2632" s="1">
        <v>41</v>
      </c>
      <c r="U2632" s="1">
        <v>991151765</v>
      </c>
      <c r="V2632" s="1">
        <v>3</v>
      </c>
      <c r="W2632" s="1">
        <v>41</v>
      </c>
      <c r="X2632" s="1">
        <v>35551333</v>
      </c>
      <c r="Y2632" s="1">
        <v>1</v>
      </c>
      <c r="Z2632" s="1">
        <v>41</v>
      </c>
      <c r="AA2632" s="1">
        <v>31096155</v>
      </c>
      <c r="AB2632" s="1">
        <v>1</v>
      </c>
      <c r="AC2632" s="1">
        <v>41</v>
      </c>
      <c r="AD2632" s="1">
        <v>35552167</v>
      </c>
      <c r="AE2632" s="1">
        <v>1</v>
      </c>
      <c r="AF2632" s="1" t="s">
        <v>11472</v>
      </c>
      <c r="AH2632" s="1" t="s">
        <v>20825</v>
      </c>
      <c r="AI2632" s="1" t="s">
        <v>20823</v>
      </c>
      <c r="AJ2632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('EDILSON BOT','69968616915','M','19680904','LUCI BORATO BOT','EST DA CACHOEIRA 1168','1168','','FAZENDINHA','CAMPO LARGO','PR','83607440','(41) 991237042','(41) 991151765','(41) 35551333','(41) 31096155','(41) 35552167','flavio@preparato.com.br');</v>
      </c>
    </row>
    <row r="2633" spans="1:36" x14ac:dyDescent="0.25">
      <c r="A2633" s="1">
        <v>3436335908</v>
      </c>
      <c r="B2633" s="1" t="s">
        <v>11473</v>
      </c>
      <c r="C2633" s="1" t="s">
        <v>34</v>
      </c>
      <c r="D2633" s="1">
        <v>19880709</v>
      </c>
      <c r="E2633" s="1" t="s">
        <v>35</v>
      </c>
      <c r="F2633" s="1" t="s">
        <v>11474</v>
      </c>
      <c r="G2633" s="1" t="s">
        <v>11475</v>
      </c>
      <c r="H2633" s="1" t="s">
        <v>910</v>
      </c>
      <c r="I2633" s="1" t="s">
        <v>39</v>
      </c>
      <c r="J2633" s="1" t="s">
        <v>40</v>
      </c>
      <c r="K2633" s="1">
        <v>83604566</v>
      </c>
      <c r="M2633" s="1" t="s">
        <v>41</v>
      </c>
      <c r="O2633" s="1" t="s">
        <v>3665</v>
      </c>
      <c r="P2633" s="1">
        <v>410</v>
      </c>
      <c r="Q2633" s="1">
        <v>41</v>
      </c>
      <c r="R2633" s="1">
        <v>33924025</v>
      </c>
      <c r="S2633" s="1">
        <v>2</v>
      </c>
      <c r="AF2633" s="1" t="s">
        <v>11476</v>
      </c>
      <c r="AH2633" s="1" t="s">
        <v>20825</v>
      </c>
      <c r="AI2633" s="1" t="s">
        <v>20823</v>
      </c>
      <c r="AJ2633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('VALDIRLEA DIAS DOS SANTOS','3436335908','F','19880709','VALDIRA FRANCISCO DA SILVA SANTOS','R JOAO GASPARETTO ZAVATTI 410','410','','JD ITAQUI','CAMPO LARGO','PR','83604566','(41) 33924025','() ','() ','() ','() ','valdi@r7.com');</v>
      </c>
    </row>
    <row r="2634" spans="1:36" x14ac:dyDescent="0.25">
      <c r="A2634" s="1">
        <v>2603997955</v>
      </c>
      <c r="B2634" s="1" t="s">
        <v>11477</v>
      </c>
      <c r="C2634" s="1" t="s">
        <v>75</v>
      </c>
      <c r="D2634" s="1">
        <v>19780528</v>
      </c>
      <c r="E2634" s="1" t="s">
        <v>135</v>
      </c>
      <c r="F2634" s="1" t="s">
        <v>11478</v>
      </c>
      <c r="G2634" s="1" t="s">
        <v>11479</v>
      </c>
      <c r="H2634" s="1" t="s">
        <v>63</v>
      </c>
      <c r="I2634" s="1" t="s">
        <v>39</v>
      </c>
      <c r="J2634" s="1" t="s">
        <v>40</v>
      </c>
      <c r="K2634" s="1">
        <v>83606150</v>
      </c>
      <c r="M2634" s="1" t="s">
        <v>41</v>
      </c>
      <c r="O2634" s="1" t="s">
        <v>1362</v>
      </c>
      <c r="P2634" s="1">
        <v>112</v>
      </c>
      <c r="Q2634" s="1">
        <v>41</v>
      </c>
      <c r="R2634" s="1">
        <v>36986571</v>
      </c>
      <c r="S2634" s="1">
        <v>1</v>
      </c>
      <c r="T2634" s="1">
        <v>41</v>
      </c>
      <c r="U2634" s="1">
        <v>36369242</v>
      </c>
      <c r="V2634" s="1">
        <v>1</v>
      </c>
      <c r="AF2634" s="1" t="s">
        <v>11480</v>
      </c>
      <c r="AH2634" s="1" t="s">
        <v>20825</v>
      </c>
      <c r="AI2634" s="1" t="s">
        <v>20823</v>
      </c>
      <c r="AJ2634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('ADENILSON DE SOUZA MARTINS','2603997955','M','19780528','TEREZINHA DE SOUZA MARTINS','R DOMINGOS VAZ DA SILVA 112 C 04','112','','JD BUSMAYER','CAMPO LARGO','PR','83606150','(41) 36986571','(41) 36369242','() ','() ','() ','ade.martins@outlook.com');</v>
      </c>
    </row>
    <row r="2635" spans="1:36" x14ac:dyDescent="0.25">
      <c r="A2635" s="1">
        <v>3620696977</v>
      </c>
      <c r="B2635" s="1" t="s">
        <v>11481</v>
      </c>
      <c r="C2635" s="1" t="s">
        <v>34</v>
      </c>
      <c r="D2635" s="1">
        <v>19821015</v>
      </c>
      <c r="E2635" s="1" t="s">
        <v>169</v>
      </c>
      <c r="F2635" s="1" t="s">
        <v>11482</v>
      </c>
      <c r="G2635" s="1" t="s">
        <v>11483</v>
      </c>
      <c r="H2635" s="1" t="s">
        <v>86</v>
      </c>
      <c r="I2635" s="1" t="s">
        <v>39</v>
      </c>
      <c r="J2635" s="1" t="s">
        <v>40</v>
      </c>
      <c r="K2635" s="1">
        <v>83602160</v>
      </c>
      <c r="L2635" s="1">
        <v>1</v>
      </c>
      <c r="M2635" s="1" t="s">
        <v>41</v>
      </c>
      <c r="O2635" s="1" t="s">
        <v>87</v>
      </c>
      <c r="P2635" s="1">
        <v>301</v>
      </c>
      <c r="Q2635" s="1">
        <v>41</v>
      </c>
      <c r="R2635" s="1">
        <v>33933008</v>
      </c>
      <c r="S2635" s="1">
        <v>1</v>
      </c>
      <c r="T2635" s="1">
        <v>41</v>
      </c>
      <c r="U2635" s="1">
        <v>32929320</v>
      </c>
      <c r="V2635" s="1">
        <v>1</v>
      </c>
      <c r="W2635" s="1">
        <v>41</v>
      </c>
      <c r="X2635" s="1">
        <v>33935676</v>
      </c>
      <c r="Y2635" s="1">
        <v>1</v>
      </c>
      <c r="AF2635" s="1" t="s">
        <v>11484</v>
      </c>
      <c r="AH2635" s="1" t="s">
        <v>20825</v>
      </c>
      <c r="AI2635" s="1" t="s">
        <v>20823</v>
      </c>
      <c r="AJ2635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('JACINTA FERREIRA DE SOUZA','3620696977','F','19821015','MARIA APARECIDA DOS SANTOS PACHECO SOUZA','R JOSE DE PAIVA VIDAL 301','301','','VL STA TEREZINHA','CAMPO LARGO','PR','83602160','(41) 33933008','(41) 32929320','(41) 33935676','() ','() ','jacintaferreira83@hotmail.com');</v>
      </c>
    </row>
    <row r="2636" spans="1:36" x14ac:dyDescent="0.25">
      <c r="A2636" s="1">
        <v>72199989968</v>
      </c>
      <c r="B2636" s="1" t="s">
        <v>11485</v>
      </c>
      <c r="C2636" s="1" t="s">
        <v>75</v>
      </c>
      <c r="D2636" s="1">
        <v>19700719</v>
      </c>
      <c r="E2636" s="1" t="s">
        <v>35</v>
      </c>
      <c r="F2636" s="1" t="s">
        <v>11486</v>
      </c>
      <c r="G2636" s="1" t="s">
        <v>11487</v>
      </c>
      <c r="H2636" s="1" t="s">
        <v>254</v>
      </c>
      <c r="I2636" s="1" t="s">
        <v>39</v>
      </c>
      <c r="J2636" s="1" t="s">
        <v>40</v>
      </c>
      <c r="K2636" s="1">
        <v>83609800</v>
      </c>
      <c r="M2636" s="1" t="s">
        <v>41</v>
      </c>
      <c r="O2636" s="1" t="s">
        <v>255</v>
      </c>
      <c r="P2636" s="1">
        <v>8831</v>
      </c>
      <c r="Q2636" s="1">
        <v>41</v>
      </c>
      <c r="R2636" s="1">
        <v>991243398</v>
      </c>
      <c r="S2636" s="1">
        <v>3</v>
      </c>
      <c r="T2636" s="1">
        <v>41</v>
      </c>
      <c r="U2636" s="1">
        <v>984663668</v>
      </c>
      <c r="V2636" s="1">
        <v>3</v>
      </c>
      <c r="AF2636" s="1" t="s">
        <v>11488</v>
      </c>
      <c r="AH2636" s="1" t="s">
        <v>20825</v>
      </c>
      <c r="AI2636" s="1" t="s">
        <v>20823</v>
      </c>
      <c r="AJ2636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('JOAO LUIZ CARLOTO','72199989968','M','19700719','LINDAMIR ZANLORENZI CARLOTO','R MATO GROSSO 8831','8831','','FERRARIA','CAMPO LARGO','PR','83609800','(41) 991243398','(41) 984663668','() ','() ','() ','joaoluizcarloto@terra.com.br');</v>
      </c>
    </row>
    <row r="2637" spans="1:36" x14ac:dyDescent="0.25">
      <c r="A2637" s="1">
        <v>83698728672</v>
      </c>
      <c r="B2637" s="1" t="s">
        <v>11489</v>
      </c>
      <c r="C2637" s="1" t="s">
        <v>75</v>
      </c>
      <c r="D2637" s="1">
        <v>19710906</v>
      </c>
      <c r="E2637" s="1" t="s">
        <v>45</v>
      </c>
      <c r="F2637" s="1" t="s">
        <v>11490</v>
      </c>
      <c r="G2637" s="1" t="s">
        <v>11491</v>
      </c>
      <c r="H2637" s="1" t="s">
        <v>235</v>
      </c>
      <c r="I2637" s="1" t="s">
        <v>39</v>
      </c>
      <c r="J2637" s="1" t="s">
        <v>40</v>
      </c>
      <c r="K2637" s="1">
        <v>83609020</v>
      </c>
      <c r="M2637" s="1" t="s">
        <v>41</v>
      </c>
      <c r="O2637" s="1" t="s">
        <v>4969</v>
      </c>
      <c r="P2637" s="1">
        <v>143</v>
      </c>
      <c r="Q2637" s="1">
        <v>41</v>
      </c>
      <c r="R2637" s="1">
        <v>974027823</v>
      </c>
      <c r="S2637" s="1">
        <v>3</v>
      </c>
      <c r="T2637" s="1">
        <v>41</v>
      </c>
      <c r="U2637" s="1">
        <v>984189855</v>
      </c>
      <c r="V2637" s="1">
        <v>3</v>
      </c>
      <c r="W2637" s="1">
        <v>41</v>
      </c>
      <c r="X2637" s="1">
        <v>985259519</v>
      </c>
      <c r="Y2637" s="1">
        <v>3</v>
      </c>
      <c r="Z2637" s="1">
        <v>41</v>
      </c>
      <c r="AA2637" s="1">
        <v>984769282</v>
      </c>
      <c r="AB2637" s="1">
        <v>3</v>
      </c>
      <c r="AC2637" s="1">
        <v>45</v>
      </c>
      <c r="AD2637" s="1">
        <v>984170308</v>
      </c>
      <c r="AE2637" s="1">
        <v>3</v>
      </c>
      <c r="AF2637" s="1" t="s">
        <v>11492</v>
      </c>
      <c r="AH2637" s="1" t="s">
        <v>20825</v>
      </c>
      <c r="AI2637" s="1" t="s">
        <v>20823</v>
      </c>
      <c r="AJ2637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('WAGNER OLIVEIRA DA SILVA','83698728672','M','19710906','CLAUDIA OLIVEIRA DA SILVA','R DAS ARARAS 143','143','','VL GILCY','CAMPO LARGO','PR','83609020','(41) 974027823','(41) 984189855','(41) 985259519','(41) 984769282','(45) 984170308','wagnerlvr75@gmail.com');</v>
      </c>
    </row>
    <row r="2638" spans="1:36" x14ac:dyDescent="0.25">
      <c r="A2638" s="1">
        <v>96761091934</v>
      </c>
      <c r="B2638" s="1" t="s">
        <v>11493</v>
      </c>
      <c r="C2638" s="1" t="s">
        <v>34</v>
      </c>
      <c r="D2638" s="1">
        <v>19730807</v>
      </c>
      <c r="E2638" s="1" t="s">
        <v>52</v>
      </c>
      <c r="F2638" s="1" t="s">
        <v>11494</v>
      </c>
      <c r="G2638" s="1" t="s">
        <v>11495</v>
      </c>
      <c r="H2638" s="1" t="s">
        <v>514</v>
      </c>
      <c r="I2638" s="1" t="s">
        <v>39</v>
      </c>
      <c r="J2638" s="1" t="s">
        <v>40</v>
      </c>
      <c r="K2638" s="1">
        <v>83605030</v>
      </c>
      <c r="M2638" s="1" t="s">
        <v>41</v>
      </c>
      <c r="O2638" s="1" t="s">
        <v>10686</v>
      </c>
      <c r="P2638" s="1">
        <v>283</v>
      </c>
      <c r="Q2638" s="1">
        <v>41</v>
      </c>
      <c r="R2638" s="1">
        <v>991252603</v>
      </c>
      <c r="S2638" s="1">
        <v>3</v>
      </c>
      <c r="T2638" s="1">
        <v>41</v>
      </c>
      <c r="U2638" s="1">
        <v>984607498</v>
      </c>
      <c r="V2638" s="1">
        <v>3</v>
      </c>
      <c r="AF2638" s="1" t="s">
        <v>11496</v>
      </c>
      <c r="AH2638" s="1" t="s">
        <v>20825</v>
      </c>
      <c r="AI2638" s="1" t="s">
        <v>20823</v>
      </c>
      <c r="AJ2638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('VALERIA CRISTINA DOS SANTOS','96761091934','F','19730807','CELESTE RODRIGUES SANTOS','R BENJAMIN GEDIAO FERREIRA 283','283','','JD BELA VISTA','CAMPO LARGO','PR','83605030','(41) 991252603','(41) 984607498','() ','() ','() ','vale_cs@zipmail.com.br');</v>
      </c>
    </row>
    <row r="2639" spans="1:36" x14ac:dyDescent="0.25">
      <c r="A2639" s="1">
        <v>26099738886</v>
      </c>
      <c r="B2639" s="1" t="s">
        <v>11497</v>
      </c>
      <c r="C2639" s="1" t="s">
        <v>75</v>
      </c>
      <c r="D2639" s="1">
        <v>19771117</v>
      </c>
      <c r="E2639" s="1" t="s">
        <v>96</v>
      </c>
      <c r="F2639" s="1" t="s">
        <v>11498</v>
      </c>
      <c r="G2639" s="1" t="s">
        <v>11499</v>
      </c>
      <c r="H2639" s="1" t="s">
        <v>154</v>
      </c>
      <c r="I2639" s="1" t="s">
        <v>39</v>
      </c>
      <c r="J2639" s="1" t="s">
        <v>40</v>
      </c>
      <c r="K2639" s="1">
        <v>83601010</v>
      </c>
      <c r="M2639" s="1" t="s">
        <v>41</v>
      </c>
      <c r="O2639" s="1" t="s">
        <v>155</v>
      </c>
      <c r="P2639" s="1">
        <v>1450</v>
      </c>
      <c r="Q2639" s="1">
        <v>32</v>
      </c>
      <c r="R2639" s="1">
        <v>32138547</v>
      </c>
      <c r="S2639" s="1">
        <v>6</v>
      </c>
      <c r="T2639" s="1">
        <v>41</v>
      </c>
      <c r="U2639" s="1">
        <v>984386345</v>
      </c>
      <c r="V2639" s="1">
        <v>3</v>
      </c>
      <c r="W2639" s="1">
        <v>41</v>
      </c>
      <c r="X2639" s="1">
        <v>987136243</v>
      </c>
      <c r="Y2639" s="1">
        <v>3</v>
      </c>
      <c r="Z2639" s="1">
        <v>41</v>
      </c>
      <c r="AA2639" s="1">
        <v>991259678</v>
      </c>
      <c r="AB2639" s="1">
        <v>3</v>
      </c>
      <c r="AC2639" s="1">
        <v>13</v>
      </c>
      <c r="AD2639" s="1">
        <v>997161169</v>
      </c>
      <c r="AE2639" s="1">
        <v>3</v>
      </c>
      <c r="AF2639" s="1" t="s">
        <v>11500</v>
      </c>
      <c r="AH2639" s="1" t="s">
        <v>20825</v>
      </c>
      <c r="AI2639" s="1" t="s">
        <v>20823</v>
      </c>
      <c r="AJ2639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('LUIZ COSME NEVES FILHO','26099738886','M','19771117','ANTONIA APARECIDA SCARASSATTI NEVES','R XAVIER DA SILVA 1450 SL 9','1450','','CENTRO','CAMPO LARGO','PR','83601010','(32) 32138547','(41) 984386345','(41) 987136243','(41) 991259678','(13) 997161169','lcosme17@hotmail.com');</v>
      </c>
    </row>
    <row r="2640" spans="1:36" x14ac:dyDescent="0.25">
      <c r="A2640" s="1">
        <v>2192541929</v>
      </c>
      <c r="B2640" s="1" t="s">
        <v>11501</v>
      </c>
      <c r="C2640" s="1" t="s">
        <v>75</v>
      </c>
      <c r="D2640" s="1">
        <v>19790213</v>
      </c>
      <c r="E2640" s="1" t="s">
        <v>67</v>
      </c>
      <c r="F2640" s="1" t="s">
        <v>11502</v>
      </c>
      <c r="G2640" s="1" t="s">
        <v>11503</v>
      </c>
      <c r="H2640" s="1" t="s">
        <v>144</v>
      </c>
      <c r="I2640" s="1" t="s">
        <v>39</v>
      </c>
      <c r="J2640" s="1" t="s">
        <v>40</v>
      </c>
      <c r="K2640" s="1">
        <v>83604460</v>
      </c>
      <c r="M2640" s="1" t="s">
        <v>41</v>
      </c>
      <c r="O2640" s="1" t="s">
        <v>1436</v>
      </c>
      <c r="P2640" s="1">
        <v>752</v>
      </c>
      <c r="Q2640" s="1">
        <v>42</v>
      </c>
      <c r="R2640" s="1">
        <v>984037802</v>
      </c>
      <c r="S2640" s="1">
        <v>3</v>
      </c>
      <c r="AF2640" s="1" t="s">
        <v>11504</v>
      </c>
      <c r="AH2640" s="1" t="s">
        <v>20825</v>
      </c>
      <c r="AI2640" s="1" t="s">
        <v>20823</v>
      </c>
      <c r="AJ2640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('EDER LUIS KUHN','2192541929','M','19790213','LEONI KUHN','R ANTONIO GABARDO JUNIOR 752','752','','BOM JESUS','CAMPO LARGO','PR','83604460','(42) 984037802','() ','() ','() ','() ','eder.joseane@terra.com.br');</v>
      </c>
    </row>
    <row r="2641" spans="1:36" x14ac:dyDescent="0.25">
      <c r="A2641" s="1">
        <v>82515158900</v>
      </c>
      <c r="B2641" s="1" t="s">
        <v>11505</v>
      </c>
      <c r="C2641" s="1" t="s">
        <v>75</v>
      </c>
      <c r="D2641" s="1">
        <v>19720304</v>
      </c>
      <c r="E2641" s="1" t="s">
        <v>218</v>
      </c>
      <c r="F2641" s="1" t="s">
        <v>11506</v>
      </c>
      <c r="G2641" s="1" t="s">
        <v>11507</v>
      </c>
      <c r="H2641" s="1" t="s">
        <v>99</v>
      </c>
      <c r="I2641" s="1" t="s">
        <v>39</v>
      </c>
      <c r="J2641" s="1" t="s">
        <v>40</v>
      </c>
      <c r="K2641" s="1">
        <v>83606210</v>
      </c>
      <c r="M2641" s="1" t="s">
        <v>41</v>
      </c>
      <c r="O2641" s="1" t="s">
        <v>100</v>
      </c>
      <c r="P2641" s="1">
        <v>238</v>
      </c>
      <c r="Q2641" s="1">
        <v>41</v>
      </c>
      <c r="R2641" s="1">
        <v>995372934</v>
      </c>
      <c r="S2641" s="1">
        <v>3</v>
      </c>
      <c r="T2641" s="1">
        <v>41</v>
      </c>
      <c r="U2641" s="1">
        <v>996222464</v>
      </c>
      <c r="V2641" s="1">
        <v>3</v>
      </c>
      <c r="W2641" s="1">
        <v>41</v>
      </c>
      <c r="X2641" s="1">
        <v>996492464</v>
      </c>
      <c r="Y2641" s="1">
        <v>3</v>
      </c>
      <c r="Z2641" s="1">
        <v>44</v>
      </c>
      <c r="AA2641" s="1">
        <v>36496082</v>
      </c>
      <c r="AB2641" s="1">
        <v>1</v>
      </c>
      <c r="AF2641" s="1" t="s">
        <v>11508</v>
      </c>
      <c r="AH2641" s="1" t="s">
        <v>20825</v>
      </c>
      <c r="AI2641" s="1" t="s">
        <v>20823</v>
      </c>
      <c r="AJ2641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('PAULO ROBERTO HELSCHER','82515158900','M','19720304','LORI HELSCHER','R JOSE DOMINGUES PEREIRA 238','238','','LOT OURO VERDE I','CAMPO LARGO','PR','83606210','(41) 995372934','(41) 996222464','(41) 996492464','(44) 36496082','() ','paulo.helscher@uol.com.br');</v>
      </c>
    </row>
    <row r="2642" spans="1:36" x14ac:dyDescent="0.25">
      <c r="A2642" s="1">
        <v>67536212968</v>
      </c>
      <c r="B2642" s="1" t="s">
        <v>11509</v>
      </c>
      <c r="C2642" s="1" t="s">
        <v>34</v>
      </c>
      <c r="D2642" s="1">
        <v>19640404</v>
      </c>
      <c r="E2642" s="1" t="s">
        <v>76</v>
      </c>
      <c r="F2642" s="1" t="s">
        <v>11510</v>
      </c>
      <c r="G2642" s="1" t="s">
        <v>11511</v>
      </c>
      <c r="H2642" s="1" t="s">
        <v>154</v>
      </c>
      <c r="I2642" s="1" t="s">
        <v>39</v>
      </c>
      <c r="J2642" s="1" t="s">
        <v>40</v>
      </c>
      <c r="K2642" s="1">
        <v>83601000</v>
      </c>
      <c r="M2642" s="1" t="s">
        <v>41</v>
      </c>
      <c r="O2642" s="1" t="s">
        <v>267</v>
      </c>
      <c r="P2642" s="1">
        <v>567</v>
      </c>
      <c r="Q2642" s="1">
        <v>41</v>
      </c>
      <c r="R2642" s="1">
        <v>991949783</v>
      </c>
      <c r="S2642" s="1">
        <v>3</v>
      </c>
      <c r="T2642" s="1">
        <v>41</v>
      </c>
      <c r="U2642" s="1">
        <v>999852276</v>
      </c>
      <c r="V2642" s="1">
        <v>3</v>
      </c>
      <c r="W2642" s="1">
        <v>41</v>
      </c>
      <c r="X2642" s="1">
        <v>32929087</v>
      </c>
      <c r="Y2642" s="1">
        <v>1</v>
      </c>
      <c r="Z2642" s="1">
        <v>41</v>
      </c>
      <c r="AA2642" s="1">
        <v>32923779</v>
      </c>
      <c r="AB2642" s="1">
        <v>1</v>
      </c>
      <c r="AF2642" s="1" t="s">
        <v>11512</v>
      </c>
      <c r="AH2642" s="1" t="s">
        <v>20825</v>
      </c>
      <c r="AI2642" s="1" t="s">
        <v>20823</v>
      </c>
      <c r="AJ2642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('ESTER FRIZZAS','67536212968','F','19640404','LAVINIA MANTOVANI FRIZZAS','R CENTENARIO 567','567','','CENTRO','CAMPO LARGO','PR','83601000','(41) 991949783','(41) 999852276','(41) 32929087','(41) 32923779','() ','esterfrizzas@yahoo.com.br');</v>
      </c>
    </row>
    <row r="2643" spans="1:36" x14ac:dyDescent="0.25">
      <c r="A2643" s="1">
        <v>4599319970</v>
      </c>
      <c r="B2643" s="1" t="s">
        <v>11513</v>
      </c>
      <c r="C2643" s="1" t="s">
        <v>34</v>
      </c>
      <c r="D2643" s="1">
        <v>19840425</v>
      </c>
      <c r="E2643" s="1" t="s">
        <v>103</v>
      </c>
      <c r="F2643" s="1" t="s">
        <v>11514</v>
      </c>
      <c r="G2643" s="1" t="s">
        <v>11515</v>
      </c>
      <c r="H2643" s="1" t="s">
        <v>949</v>
      </c>
      <c r="I2643" s="1" t="s">
        <v>39</v>
      </c>
      <c r="J2643" s="1" t="s">
        <v>40</v>
      </c>
      <c r="K2643" s="1">
        <v>83602134</v>
      </c>
      <c r="L2643" s="1">
        <v>1</v>
      </c>
      <c r="M2643" s="1" t="s">
        <v>41</v>
      </c>
      <c r="O2643" s="1" t="s">
        <v>7203</v>
      </c>
      <c r="P2643" s="1">
        <v>235</v>
      </c>
      <c r="Q2643" s="1">
        <v>11</v>
      </c>
      <c r="R2643" s="1">
        <v>992439444</v>
      </c>
      <c r="S2643" s="1">
        <v>3</v>
      </c>
      <c r="T2643" s="1">
        <v>41</v>
      </c>
      <c r="U2643" s="1">
        <v>997569804</v>
      </c>
      <c r="V2643" s="1">
        <v>3</v>
      </c>
      <c r="W2643" s="1">
        <v>41</v>
      </c>
      <c r="X2643" s="1">
        <v>998152458</v>
      </c>
      <c r="Y2643" s="1">
        <v>3</v>
      </c>
      <c r="Z2643" s="1">
        <v>11</v>
      </c>
      <c r="AA2643" s="1">
        <v>992439411</v>
      </c>
      <c r="AB2643" s="1">
        <v>3</v>
      </c>
      <c r="AC2643" s="1">
        <v>11</v>
      </c>
      <c r="AD2643" s="1">
        <v>971753516</v>
      </c>
      <c r="AE2643" s="1">
        <v>3</v>
      </c>
      <c r="AF2643" s="1" t="s">
        <v>11516</v>
      </c>
      <c r="AH2643" s="1" t="s">
        <v>20825</v>
      </c>
      <c r="AI2643" s="1" t="s">
        <v>20823</v>
      </c>
      <c r="AJ2643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('KATIUSCIA DO NASCIMENTO','4599319970','F','19840425','MARISA TEREZINHA BINI DO NASCIMENTO','R GUMERCINDO SANT ANA 235','235','','LOTEAMENTO VILA VERDE','CAMPO LARGO','PR','83602134','(11) 992439444','(41) 997569804','(41) 998152458','(11) 992439411','(11) 971753516','katiuscia21@gmail.com');</v>
      </c>
    </row>
    <row r="2644" spans="1:36" x14ac:dyDescent="0.25">
      <c r="A2644" s="1">
        <v>26801408852</v>
      </c>
      <c r="B2644" s="1" t="s">
        <v>11517</v>
      </c>
      <c r="C2644" s="1" t="s">
        <v>75</v>
      </c>
      <c r="D2644" s="1">
        <v>19771117</v>
      </c>
      <c r="E2644" s="1" t="s">
        <v>96</v>
      </c>
      <c r="F2644" s="1" t="s">
        <v>11518</v>
      </c>
      <c r="G2644" s="1" t="s">
        <v>11519</v>
      </c>
      <c r="H2644" s="1" t="s">
        <v>154</v>
      </c>
      <c r="I2644" s="1" t="s">
        <v>39</v>
      </c>
      <c r="J2644" s="1" t="s">
        <v>40</v>
      </c>
      <c r="K2644" s="1">
        <v>83601200</v>
      </c>
      <c r="M2644" s="1" t="s">
        <v>41</v>
      </c>
      <c r="N2644" s="1" t="s">
        <v>1314</v>
      </c>
      <c r="O2644" s="1" t="s">
        <v>1315</v>
      </c>
      <c r="P2644" s="1">
        <v>750</v>
      </c>
      <c r="Q2644" s="1">
        <v>71</v>
      </c>
      <c r="R2644" s="1">
        <v>31211773</v>
      </c>
      <c r="S2644" s="1">
        <v>2</v>
      </c>
      <c r="T2644" s="1">
        <v>41</v>
      </c>
      <c r="U2644" s="1">
        <v>32927375</v>
      </c>
      <c r="V2644" s="1">
        <v>2</v>
      </c>
      <c r="W2644" s="1">
        <v>71</v>
      </c>
      <c r="X2644" s="1">
        <v>36223777</v>
      </c>
      <c r="Y2644" s="1">
        <v>1</v>
      </c>
      <c r="Z2644" s="1">
        <v>41</v>
      </c>
      <c r="AA2644" s="1">
        <v>32927163</v>
      </c>
      <c r="AB2644" s="1">
        <v>1</v>
      </c>
      <c r="AF2644" s="1" t="s">
        <v>11520</v>
      </c>
      <c r="AH2644" s="1" t="s">
        <v>20825</v>
      </c>
      <c r="AI2644" s="1" t="s">
        <v>20823</v>
      </c>
      <c r="AJ2644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('RODRIGO MARCELO DE JESUS','26801408852','M','19771117','MARIA LUCIA MACELO DE JESUS','R MNS ALOIZIO DOMANSKI 750','750','','CENTRO','CAMPO LARGO','PR','83601200','(71) 31211773','(41) 32927375','(71) 36223777','(41) 32927163','() ','marcelo239@uol.com.br');</v>
      </c>
    </row>
    <row r="2645" spans="1:36" x14ac:dyDescent="0.25">
      <c r="A2645" s="1">
        <v>95395725849</v>
      </c>
      <c r="B2645" s="1" t="s">
        <v>11521</v>
      </c>
      <c r="C2645" s="1" t="s">
        <v>34</v>
      </c>
      <c r="D2645" s="1">
        <v>19540518</v>
      </c>
      <c r="E2645" s="1" t="s">
        <v>103</v>
      </c>
      <c r="F2645" s="1" t="s">
        <v>11522</v>
      </c>
      <c r="G2645" s="1" t="s">
        <v>11523</v>
      </c>
      <c r="H2645" s="1" t="s">
        <v>1661</v>
      </c>
      <c r="I2645" s="1" t="s">
        <v>39</v>
      </c>
      <c r="J2645" s="1" t="s">
        <v>40</v>
      </c>
      <c r="K2645" s="1">
        <v>83605540</v>
      </c>
      <c r="M2645" s="1" t="s">
        <v>41</v>
      </c>
      <c r="O2645" s="1" t="s">
        <v>11524</v>
      </c>
      <c r="P2645" s="1">
        <v>107</v>
      </c>
      <c r="Q2645" s="1">
        <v>11</v>
      </c>
      <c r="R2645" s="1">
        <v>47965635</v>
      </c>
      <c r="S2645" s="1">
        <v>1</v>
      </c>
      <c r="AF2645" s="1" t="s">
        <v>11525</v>
      </c>
      <c r="AH2645" s="1" t="s">
        <v>20825</v>
      </c>
      <c r="AI2645" s="1" t="s">
        <v>20823</v>
      </c>
      <c r="AJ2645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('ELIZABETH MARIA BIANCHI FILARDO','95395725849','F','19540518','NIDA MAZZOTTI BIANCHI','R BONSUCESSO 107','107','','VL RIVABEM','CAMPO LARGO','PR','83605540','(11) 47965635','() ','() ','() ','() ','lizfilardo@terra.com.br');</v>
      </c>
    </row>
    <row r="2646" spans="1:36" x14ac:dyDescent="0.25">
      <c r="A2646" s="1">
        <v>29042584858</v>
      </c>
      <c r="B2646" s="1" t="s">
        <v>11526</v>
      </c>
      <c r="C2646" s="1" t="s">
        <v>34</v>
      </c>
      <c r="D2646" s="1">
        <v>19800529</v>
      </c>
      <c r="E2646" s="1" t="s">
        <v>135</v>
      </c>
      <c r="F2646" s="1" t="s">
        <v>11527</v>
      </c>
      <c r="G2646" s="1" t="s">
        <v>11528</v>
      </c>
      <c r="H2646" s="1" t="s">
        <v>626</v>
      </c>
      <c r="I2646" s="1" t="s">
        <v>39</v>
      </c>
      <c r="J2646" s="1" t="s">
        <v>40</v>
      </c>
      <c r="K2646" s="1">
        <v>83606000</v>
      </c>
      <c r="M2646" s="1" t="s">
        <v>145</v>
      </c>
      <c r="O2646" s="1" t="s">
        <v>300</v>
      </c>
      <c r="P2646" s="1">
        <v>809</v>
      </c>
      <c r="Q2646" s="1">
        <v>41</v>
      </c>
      <c r="R2646" s="1">
        <v>33674702</v>
      </c>
      <c r="S2646" s="1">
        <v>6</v>
      </c>
      <c r="T2646" s="1">
        <v>11</v>
      </c>
      <c r="U2646" s="1">
        <v>22735977</v>
      </c>
      <c r="V2646" s="1">
        <v>2</v>
      </c>
      <c r="W2646" s="1">
        <v>41</v>
      </c>
      <c r="X2646" s="1">
        <v>33994913</v>
      </c>
      <c r="Y2646" s="1">
        <v>1</v>
      </c>
      <c r="Z2646" s="1">
        <v>41</v>
      </c>
      <c r="AA2646" s="1">
        <v>30690101</v>
      </c>
      <c r="AB2646" s="1">
        <v>1</v>
      </c>
      <c r="AC2646" s="1">
        <v>11</v>
      </c>
      <c r="AD2646" s="1">
        <v>26472940</v>
      </c>
      <c r="AE2646" s="1">
        <v>1</v>
      </c>
      <c r="AF2646" s="1" t="s">
        <v>11529</v>
      </c>
      <c r="AH2646" s="1" t="s">
        <v>20825</v>
      </c>
      <c r="AI2646" s="1" t="s">
        <v>20823</v>
      </c>
      <c r="AJ2646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('PATRICIA DE PINA ARAGAO DE ANDRADE','29042584858','F','19800529','MARIA CELIA ORTIZ DE CAMARGO','AV ADEMAR DE BARROS 809 C 4','809','','JD SOCIAL','CAMPO LARGO','PR','83606000','(41) 33674702','(11) 22735977','(41) 33994913','(41) 30690101','(11) 26472940','patryciaandradde@hotmail.com');</v>
      </c>
    </row>
    <row r="2647" spans="1:36" x14ac:dyDescent="0.25">
      <c r="A2647" s="1">
        <v>29157473854</v>
      </c>
      <c r="B2647" s="1" t="s">
        <v>11530</v>
      </c>
      <c r="C2647" s="1" t="s">
        <v>75</v>
      </c>
      <c r="D2647" s="1">
        <v>19770911</v>
      </c>
      <c r="E2647" s="1" t="s">
        <v>45</v>
      </c>
      <c r="F2647" s="1" t="s">
        <v>11531</v>
      </c>
      <c r="G2647" s="1" t="s">
        <v>11532</v>
      </c>
      <c r="H2647" s="1" t="s">
        <v>154</v>
      </c>
      <c r="I2647" s="1" t="s">
        <v>39</v>
      </c>
      <c r="J2647" s="1" t="s">
        <v>40</v>
      </c>
      <c r="K2647" s="1">
        <v>83601170</v>
      </c>
      <c r="M2647" s="1" t="s">
        <v>41</v>
      </c>
      <c r="O2647" s="1" t="s">
        <v>1117</v>
      </c>
      <c r="P2647" s="1">
        <v>1704</v>
      </c>
      <c r="Q2647" s="1">
        <v>16</v>
      </c>
      <c r="R2647" s="1">
        <v>37618197</v>
      </c>
      <c r="S2647" s="1">
        <v>6</v>
      </c>
      <c r="T2647" s="1">
        <v>41</v>
      </c>
      <c r="U2647" s="1">
        <v>985064191</v>
      </c>
      <c r="V2647" s="1">
        <v>3</v>
      </c>
      <c r="W2647" s="1">
        <v>41</v>
      </c>
      <c r="X2647" s="1">
        <v>984907891</v>
      </c>
      <c r="Y2647" s="1">
        <v>3</v>
      </c>
      <c r="Z2647" s="1">
        <v>41</v>
      </c>
      <c r="AA2647" s="1">
        <v>988449621</v>
      </c>
      <c r="AB2647" s="1">
        <v>3</v>
      </c>
      <c r="AC2647" s="1">
        <v>14</v>
      </c>
      <c r="AD2647" s="1">
        <v>996715788</v>
      </c>
      <c r="AE2647" s="1">
        <v>3</v>
      </c>
      <c r="AF2647" s="1" t="s">
        <v>11533</v>
      </c>
      <c r="AH2647" s="1" t="s">
        <v>20825</v>
      </c>
      <c r="AI2647" s="1" t="s">
        <v>20823</v>
      </c>
      <c r="AJ2647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('ERIC CARVALHO BATISTA','29157473854','M','19770911','ROSALINA CARVALHO BATISTA','R 7 DE SETEMBRO 1704 C','1704','','CENTRO','CAMPO LARGO','PR','83601170','(16) 37618197','(41) 985064191','(41) 984907891','(41) 988449621','(14) 996715788','ericfino@ig.com.br');</v>
      </c>
    </row>
    <row r="2648" spans="1:36" x14ac:dyDescent="0.25">
      <c r="A2648" s="1">
        <v>33130129812</v>
      </c>
      <c r="B2648" s="1" t="s">
        <v>11534</v>
      </c>
      <c r="C2648" s="1" t="s">
        <v>75</v>
      </c>
      <c r="D2648" s="1">
        <v>19840217</v>
      </c>
      <c r="E2648" s="1" t="s">
        <v>67</v>
      </c>
      <c r="F2648" s="1" t="s">
        <v>11535</v>
      </c>
      <c r="G2648" s="1" t="s">
        <v>11536</v>
      </c>
      <c r="H2648" s="1" t="s">
        <v>1195</v>
      </c>
      <c r="I2648" s="1" t="s">
        <v>39</v>
      </c>
      <c r="J2648" s="1" t="s">
        <v>40</v>
      </c>
      <c r="K2648" s="1">
        <v>83609510</v>
      </c>
      <c r="M2648" s="1" t="s">
        <v>41</v>
      </c>
      <c r="O2648" s="1">
        <v>12</v>
      </c>
      <c r="P2648" s="1">
        <v>685</v>
      </c>
      <c r="Q2648" s="1">
        <v>41</v>
      </c>
      <c r="R2648" s="1">
        <v>985174226</v>
      </c>
      <c r="S2648" s="1">
        <v>3</v>
      </c>
      <c r="T2648" s="1">
        <v>17</v>
      </c>
      <c r="U2648" s="1">
        <v>991235357</v>
      </c>
      <c r="V2648" s="1">
        <v>3</v>
      </c>
      <c r="W2648" s="1">
        <v>41</v>
      </c>
      <c r="X2648" s="1">
        <v>984728604</v>
      </c>
      <c r="Y2648" s="1">
        <v>3</v>
      </c>
      <c r="AF2648" s="1" t="s">
        <v>11537</v>
      </c>
      <c r="AH2648" s="1" t="s">
        <v>20825</v>
      </c>
      <c r="AI2648" s="1" t="s">
        <v>20823</v>
      </c>
      <c r="AJ2648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('ERICK SILVA','33130129812','M','19840217','HELENITA INES DE SOUZA SILVA','R 12 685','685','','JD KELI CRISTINA','CAMPO LARGO','PR','83609510','(41) 985174226','(17) 991235357','(41) 984728604','() ','() ','erik_silva_198@hotmail.com');</v>
      </c>
    </row>
    <row r="2649" spans="1:36" x14ac:dyDescent="0.25">
      <c r="A2649" s="1">
        <v>30766845826</v>
      </c>
      <c r="B2649" s="1" t="s">
        <v>11538</v>
      </c>
      <c r="C2649" s="1" t="s">
        <v>75</v>
      </c>
      <c r="D2649" s="1">
        <v>19820903</v>
      </c>
      <c r="E2649" s="1" t="s">
        <v>45</v>
      </c>
      <c r="F2649" s="1" t="s">
        <v>11539</v>
      </c>
      <c r="G2649" s="1" t="s">
        <v>11540</v>
      </c>
      <c r="H2649" s="1" t="s">
        <v>154</v>
      </c>
      <c r="I2649" s="1" t="s">
        <v>39</v>
      </c>
      <c r="J2649" s="1" t="s">
        <v>40</v>
      </c>
      <c r="K2649" s="1">
        <v>83601250</v>
      </c>
      <c r="M2649" s="1" t="s">
        <v>41</v>
      </c>
      <c r="O2649" s="1" t="s">
        <v>1799</v>
      </c>
      <c r="P2649" s="1">
        <v>25</v>
      </c>
      <c r="Q2649" s="1">
        <v>19</v>
      </c>
      <c r="R2649" s="1">
        <v>997992980</v>
      </c>
      <c r="S2649" s="1">
        <v>3</v>
      </c>
      <c r="T2649" s="1">
        <v>41</v>
      </c>
      <c r="U2649" s="1">
        <v>995972116</v>
      </c>
      <c r="V2649" s="1">
        <v>3</v>
      </c>
      <c r="W2649" s="1">
        <v>41</v>
      </c>
      <c r="X2649" s="1">
        <v>991025226</v>
      </c>
      <c r="Y2649" s="1">
        <v>3</v>
      </c>
      <c r="Z2649" s="1">
        <v>19</v>
      </c>
      <c r="AA2649" s="1">
        <v>981428555</v>
      </c>
      <c r="AB2649" s="1">
        <v>3</v>
      </c>
      <c r="AC2649" s="1">
        <v>41</v>
      </c>
      <c r="AD2649" s="1">
        <v>33927067</v>
      </c>
      <c r="AE2649" s="1">
        <v>1</v>
      </c>
      <c r="AF2649" s="1" t="s">
        <v>11541</v>
      </c>
      <c r="AG2649" s="1" t="s">
        <v>11542</v>
      </c>
      <c r="AH2649" s="1" t="s">
        <v>20825</v>
      </c>
      <c r="AI2649" s="1" t="s">
        <v>20823</v>
      </c>
      <c r="AJ2649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('CARLOS EDUARDO PEREIRA DE ARAUJO','30766845826','M','19820903','MARIA APARECIDA DIAS PEREIRA ARAUJO','R JOAO BATISTA CAMPAGNARO 25 AP 203 BL B','25','','CENTRO','CAMPO LARGO','PR','83601250','(19) 997992980','(41) 995972116','(41) 991025226','(19) 981428555','(41) 33927067','eduardo@aferitec.com.br');</v>
      </c>
    </row>
    <row r="2650" spans="1:36" x14ac:dyDescent="0.25">
      <c r="A2650" s="1">
        <v>22352354846</v>
      </c>
      <c r="B2650" s="1" t="s">
        <v>11543</v>
      </c>
      <c r="C2650" s="1" t="s">
        <v>75</v>
      </c>
      <c r="D2650" s="1">
        <v>19821006</v>
      </c>
      <c r="E2650" s="1" t="s">
        <v>169</v>
      </c>
      <c r="F2650" s="1" t="s">
        <v>11544</v>
      </c>
      <c r="G2650" s="1" t="s">
        <v>11545</v>
      </c>
      <c r="H2650" s="1" t="s">
        <v>38</v>
      </c>
      <c r="I2650" s="1" t="s">
        <v>39</v>
      </c>
      <c r="J2650" s="1" t="s">
        <v>40</v>
      </c>
      <c r="K2650" s="1">
        <v>83601510</v>
      </c>
      <c r="M2650" s="1" t="s">
        <v>41</v>
      </c>
      <c r="O2650" s="1" t="s">
        <v>2692</v>
      </c>
      <c r="P2650" s="1">
        <v>218</v>
      </c>
      <c r="Q2650" s="1">
        <v>41</v>
      </c>
      <c r="R2650" s="1">
        <v>999274932</v>
      </c>
      <c r="S2650" s="1">
        <v>3</v>
      </c>
      <c r="T2650" s="1">
        <v>19</v>
      </c>
      <c r="U2650" s="1">
        <v>981286155</v>
      </c>
      <c r="V2650" s="1">
        <v>3</v>
      </c>
      <c r="W2650" s="1">
        <v>41</v>
      </c>
      <c r="X2650" s="1">
        <v>991619167</v>
      </c>
      <c r="Y2650" s="1">
        <v>3</v>
      </c>
      <c r="Z2650" s="1">
        <v>19</v>
      </c>
      <c r="AA2650" s="1">
        <v>982266300</v>
      </c>
      <c r="AB2650" s="1">
        <v>3</v>
      </c>
      <c r="AC2650" s="1">
        <v>19</v>
      </c>
      <c r="AD2650" s="1">
        <v>982266364</v>
      </c>
      <c r="AE2650" s="1">
        <v>3</v>
      </c>
      <c r="AF2650" s="1" t="s">
        <v>11546</v>
      </c>
      <c r="AH2650" s="1" t="s">
        <v>20825</v>
      </c>
      <c r="AI2650" s="1" t="s">
        <v>20823</v>
      </c>
      <c r="AJ2650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('FERNANDO BUOSI','22352354846','M','19821006','APARECIDA PIGATTO BUOSI','R ANTONIO JORDAO GUIRAUD 218 CS','218','','VL BANCARIA','CAMPO LARGO','PR','83601510','(41) 999274932','(19) 981286155','(41) 991619167','(19) 982266300','(19) 982266364','frnando.buosi@gmail.com');</v>
      </c>
    </row>
    <row r="2651" spans="1:36" x14ac:dyDescent="0.25">
      <c r="A2651" s="1">
        <v>26670777841</v>
      </c>
      <c r="B2651" s="1" t="s">
        <v>11547</v>
      </c>
      <c r="C2651" s="1" t="s">
        <v>75</v>
      </c>
      <c r="D2651" s="1">
        <v>19761001</v>
      </c>
      <c r="E2651" s="1" t="s">
        <v>169</v>
      </c>
      <c r="F2651" s="1" t="s">
        <v>11548</v>
      </c>
      <c r="G2651" s="1" t="s">
        <v>11549</v>
      </c>
      <c r="H2651" s="1" t="s">
        <v>504</v>
      </c>
      <c r="I2651" s="1" t="s">
        <v>39</v>
      </c>
      <c r="J2651" s="1" t="s">
        <v>40</v>
      </c>
      <c r="K2651" s="1">
        <v>83608440</v>
      </c>
      <c r="M2651" s="1" t="s">
        <v>41</v>
      </c>
      <c r="O2651" s="1" t="s">
        <v>505</v>
      </c>
      <c r="P2651" s="1">
        <v>165</v>
      </c>
      <c r="Q2651" s="1">
        <v>41</v>
      </c>
      <c r="R2651" s="1">
        <v>984303113</v>
      </c>
      <c r="S2651" s="1">
        <v>3</v>
      </c>
      <c r="T2651" s="1">
        <v>19</v>
      </c>
      <c r="U2651" s="1">
        <v>33864049</v>
      </c>
      <c r="V2651" s="1">
        <v>2</v>
      </c>
      <c r="AF2651" s="1" t="s">
        <v>11550</v>
      </c>
      <c r="AH2651" s="1" t="s">
        <v>20825</v>
      </c>
      <c r="AI2651" s="1" t="s">
        <v>20823</v>
      </c>
      <c r="AJ2651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('APARECIDO PRADO DE OLIVEIRA','26670777841','M','19761001','PEDRINA DE OLIVEIRA','R TARUMA 165','165','','JD GUARANY','CAMPO LARGO','PR','83608440','(41) 984303113','(19) 33864049','() ','() ','() ','aparecido.prados@hotmail.com');</v>
      </c>
    </row>
    <row r="2652" spans="1:36" x14ac:dyDescent="0.25">
      <c r="A2652" s="1">
        <v>27566486802</v>
      </c>
      <c r="B2652" s="1" t="s">
        <v>11551</v>
      </c>
      <c r="C2652" s="1" t="s">
        <v>34</v>
      </c>
      <c r="D2652" s="1">
        <v>19800319</v>
      </c>
      <c r="E2652" s="1" t="s">
        <v>218</v>
      </c>
      <c r="F2652" s="1" t="s">
        <v>11552</v>
      </c>
      <c r="G2652" s="1" t="s">
        <v>11553</v>
      </c>
      <c r="H2652" s="1" t="s">
        <v>38</v>
      </c>
      <c r="I2652" s="1" t="s">
        <v>39</v>
      </c>
      <c r="J2652" s="1" t="s">
        <v>40</v>
      </c>
      <c r="K2652" s="1">
        <v>83601460</v>
      </c>
      <c r="L2652" s="1">
        <v>1</v>
      </c>
      <c r="M2652" s="1" t="s">
        <v>41</v>
      </c>
      <c r="O2652" s="1" t="s">
        <v>197</v>
      </c>
      <c r="P2652" s="1">
        <v>433</v>
      </c>
      <c r="Q2652" s="1">
        <v>11</v>
      </c>
      <c r="R2652" s="1">
        <v>996293178</v>
      </c>
      <c r="S2652" s="1">
        <v>3</v>
      </c>
      <c r="T2652" s="1">
        <v>11</v>
      </c>
      <c r="U2652" s="1">
        <v>997090382</v>
      </c>
      <c r="V2652" s="1">
        <v>3</v>
      </c>
      <c r="W2652" s="1">
        <v>11</v>
      </c>
      <c r="X2652" s="1">
        <v>55146347</v>
      </c>
      <c r="Y2652" s="1">
        <v>1</v>
      </c>
      <c r="Z2652" s="1">
        <v>41</v>
      </c>
      <c r="AA2652" s="1">
        <v>33929507</v>
      </c>
      <c r="AB2652" s="1">
        <v>1</v>
      </c>
      <c r="AF2652" s="1" t="s">
        <v>11554</v>
      </c>
      <c r="AG2652" s="1" t="s">
        <v>11555</v>
      </c>
      <c r="AH2652" s="1" t="s">
        <v>20825</v>
      </c>
      <c r="AI2652" s="1" t="s">
        <v>20823</v>
      </c>
      <c r="AJ2652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('WILMA DA SILVA BARROS','27566486802','F','19800319','IVONETE MARIA DA SILVA','R JOANIM STROPARO 433 1','433','','VL BANCARIA','CAMPO LARGO','PR','83601460','(11) 996293178','(11) 997090382','(11) 55146347','(41) 33929507','() ','wilma-barros@yahoo.com.br');</v>
      </c>
    </row>
    <row r="2653" spans="1:36" x14ac:dyDescent="0.25">
      <c r="A2653" s="1">
        <v>41868340244</v>
      </c>
      <c r="B2653" s="1" t="s">
        <v>11556</v>
      </c>
      <c r="C2653" s="1" t="s">
        <v>75</v>
      </c>
      <c r="D2653" s="1">
        <v>19740816</v>
      </c>
      <c r="E2653" s="1" t="s">
        <v>52</v>
      </c>
      <c r="F2653" s="1" t="s">
        <v>11557</v>
      </c>
      <c r="G2653" s="1" t="s">
        <v>11558</v>
      </c>
      <c r="H2653" s="1" t="s">
        <v>1132</v>
      </c>
      <c r="I2653" s="1" t="s">
        <v>39</v>
      </c>
      <c r="J2653" s="1" t="s">
        <v>40</v>
      </c>
      <c r="K2653" s="1">
        <v>83609660</v>
      </c>
      <c r="M2653" s="1" t="s">
        <v>41</v>
      </c>
      <c r="O2653" s="1" t="s">
        <v>6790</v>
      </c>
      <c r="P2653" s="1">
        <v>13</v>
      </c>
      <c r="Q2653" s="1">
        <v>41</v>
      </c>
      <c r="R2653" s="1">
        <v>988254719</v>
      </c>
      <c r="S2653" s="1">
        <v>3</v>
      </c>
      <c r="T2653" s="1">
        <v>41</v>
      </c>
      <c r="U2653" s="1">
        <v>991595527</v>
      </c>
      <c r="V2653" s="1">
        <v>3</v>
      </c>
      <c r="W2653" s="1">
        <v>41</v>
      </c>
      <c r="X2653" s="1">
        <v>992248986</v>
      </c>
      <c r="Y2653" s="1">
        <v>3</v>
      </c>
      <c r="Z2653" s="1">
        <v>41</v>
      </c>
      <c r="AA2653" s="1">
        <v>984531581</v>
      </c>
      <c r="AB2653" s="1">
        <v>3</v>
      </c>
      <c r="AC2653" s="1">
        <v>41</v>
      </c>
      <c r="AD2653" s="1">
        <v>998603812</v>
      </c>
      <c r="AE2653" s="1">
        <v>3</v>
      </c>
      <c r="AF2653" s="1" t="s">
        <v>11559</v>
      </c>
      <c r="AH2653" s="1" t="s">
        <v>20825</v>
      </c>
      <c r="AI2653" s="1" t="s">
        <v>20823</v>
      </c>
      <c r="AJ2653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('FABIO MURILO FERREIRA','41868340244','M','19740816','SIRLENE LIMA NOGUEIRA FERREIRA','R NABOR BRITO DO PRADO 13','13','','VL TORRES','CAMPO LARGO','PR','83609660','(41) 988254719','(41) 991595527','(41) 992248986','(41) 984531581','(41) 998603812','muriloferreira1974@hotmail.com');</v>
      </c>
    </row>
    <row r="2654" spans="1:36" x14ac:dyDescent="0.25">
      <c r="A2654" s="1">
        <v>72775165915</v>
      </c>
      <c r="B2654" s="1" t="s">
        <v>11560</v>
      </c>
      <c r="C2654" s="1" t="s">
        <v>34</v>
      </c>
      <c r="D2654" s="1">
        <v>19720314</v>
      </c>
      <c r="E2654" s="1" t="s">
        <v>218</v>
      </c>
      <c r="F2654" s="1" t="s">
        <v>11561</v>
      </c>
      <c r="G2654" s="1" t="s">
        <v>11562</v>
      </c>
      <c r="H2654" s="1" t="s">
        <v>177</v>
      </c>
      <c r="I2654" s="1" t="s">
        <v>39</v>
      </c>
      <c r="J2654" s="1" t="s">
        <v>40</v>
      </c>
      <c r="K2654" s="1">
        <v>83606252</v>
      </c>
      <c r="M2654" s="1" t="s">
        <v>41</v>
      </c>
      <c r="O2654" s="1" t="s">
        <v>2002</v>
      </c>
      <c r="P2654" s="1">
        <v>235</v>
      </c>
      <c r="Q2654" s="1">
        <v>69</v>
      </c>
      <c r="R2654" s="1">
        <v>999836105</v>
      </c>
      <c r="S2654" s="1">
        <v>3</v>
      </c>
      <c r="T2654" s="1">
        <v>41</v>
      </c>
      <c r="U2654" s="1">
        <v>33923145</v>
      </c>
      <c r="V2654" s="1">
        <v>2</v>
      </c>
      <c r="AF2654" s="1" t="s">
        <v>11563</v>
      </c>
      <c r="AH2654" s="1" t="s">
        <v>20825</v>
      </c>
      <c r="AI2654" s="1" t="s">
        <v>20823</v>
      </c>
      <c r="AJ2654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('MARLI DE FATIMA CARVALHO SILVA','72775165915','F','19720314','MARIA I P DE CARVALHO','R ELIAS RIVABEM 235 C 7','235','','OURO VERDE','CAMPO LARGO','PR','83606252','(69) 999836105','(41) 33923145','() ','() ','() ','marlicarvalho2010@hotmail.com');</v>
      </c>
    </row>
    <row r="2655" spans="1:36" x14ac:dyDescent="0.25">
      <c r="A2655" s="1">
        <v>11653312840</v>
      </c>
      <c r="B2655" s="1" t="s">
        <v>11564</v>
      </c>
      <c r="C2655" s="1" t="s">
        <v>75</v>
      </c>
      <c r="D2655" s="1">
        <v>19730529</v>
      </c>
      <c r="E2655" s="1" t="s">
        <v>135</v>
      </c>
      <c r="F2655" s="1" t="s">
        <v>11565</v>
      </c>
      <c r="G2655" s="1" t="s">
        <v>11566</v>
      </c>
      <c r="H2655" s="1" t="s">
        <v>177</v>
      </c>
      <c r="I2655" s="1" t="s">
        <v>39</v>
      </c>
      <c r="J2655" s="1" t="s">
        <v>40</v>
      </c>
      <c r="K2655" s="1">
        <v>83606210</v>
      </c>
      <c r="M2655" s="1" t="s">
        <v>41</v>
      </c>
      <c r="O2655" s="1" t="s">
        <v>100</v>
      </c>
      <c r="P2655" s="1">
        <v>1655</v>
      </c>
      <c r="Q2655" s="1">
        <v>41</v>
      </c>
      <c r="R2655" s="1">
        <v>991432525</v>
      </c>
      <c r="S2655" s="1">
        <v>3</v>
      </c>
      <c r="T2655" s="1">
        <v>41</v>
      </c>
      <c r="U2655" s="1">
        <v>910210462</v>
      </c>
      <c r="V2655" s="1">
        <v>3</v>
      </c>
      <c r="W2655" s="1">
        <v>11</v>
      </c>
      <c r="X2655" s="1">
        <v>996979552</v>
      </c>
      <c r="Y2655" s="1">
        <v>3</v>
      </c>
      <c r="Z2655" s="1">
        <v>11</v>
      </c>
      <c r="AA2655" s="1">
        <v>33923446</v>
      </c>
      <c r="AB2655" s="1">
        <v>1</v>
      </c>
      <c r="AC2655" s="1">
        <v>11</v>
      </c>
      <c r="AD2655" s="1">
        <v>47901820</v>
      </c>
      <c r="AE2655" s="1">
        <v>1</v>
      </c>
      <c r="AF2655" s="1" t="s">
        <v>11567</v>
      </c>
      <c r="AH2655" s="1" t="s">
        <v>20825</v>
      </c>
      <c r="AI2655" s="1" t="s">
        <v>20823</v>
      </c>
      <c r="AJ2655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('GILSON BELARMINO DOS SANTOS JUNIOR','11653312840','M','19730529','ROSALINA MORAES DOS SANTOS','R JOSE DOMINGUES PEREIRA 1655','1655','','OURO VERDE','CAMPO LARGO','PR','83606210','(41) 991432525','(41) 910210462','(11) 996979552','(11) 33923446','(11) 47901820','gilson.b.s.junior@hotmail.com');</v>
      </c>
    </row>
    <row r="2656" spans="1:36" x14ac:dyDescent="0.25">
      <c r="A2656" s="1">
        <v>27973872876</v>
      </c>
      <c r="B2656" s="1" t="s">
        <v>11568</v>
      </c>
      <c r="C2656" s="1" t="s">
        <v>34</v>
      </c>
      <c r="D2656" s="1">
        <v>19781112</v>
      </c>
      <c r="E2656" s="1" t="s">
        <v>96</v>
      </c>
      <c r="F2656" s="1" t="s">
        <v>11569</v>
      </c>
      <c r="G2656" s="1" t="s">
        <v>11570</v>
      </c>
      <c r="H2656" s="1" t="s">
        <v>99</v>
      </c>
      <c r="I2656" s="1" t="s">
        <v>39</v>
      </c>
      <c r="J2656" s="1" t="s">
        <v>40</v>
      </c>
      <c r="K2656" s="1">
        <v>83606280</v>
      </c>
      <c r="L2656" s="1">
        <v>1</v>
      </c>
      <c r="M2656" s="1" t="s">
        <v>41</v>
      </c>
      <c r="N2656" s="1" t="s">
        <v>2222</v>
      </c>
      <c r="O2656" s="1" t="s">
        <v>1036</v>
      </c>
      <c r="P2656" s="1">
        <v>515</v>
      </c>
      <c r="Q2656" s="1">
        <v>11</v>
      </c>
      <c r="R2656" s="1">
        <v>996411275</v>
      </c>
      <c r="S2656" s="1">
        <v>3</v>
      </c>
      <c r="T2656" s="1">
        <v>11</v>
      </c>
      <c r="U2656" s="1">
        <v>58123057</v>
      </c>
      <c r="V2656" s="1">
        <v>1</v>
      </c>
      <c r="W2656" s="1">
        <v>11</v>
      </c>
      <c r="X2656" s="1">
        <v>30451859</v>
      </c>
      <c r="Y2656" s="1">
        <v>1</v>
      </c>
      <c r="Z2656" s="1">
        <v>41</v>
      </c>
      <c r="AA2656" s="1">
        <v>32922201</v>
      </c>
      <c r="AB2656" s="1">
        <v>1</v>
      </c>
      <c r="AF2656" s="1" t="s">
        <v>11571</v>
      </c>
      <c r="AH2656" s="1" t="s">
        <v>20825</v>
      </c>
      <c r="AI2656" s="1" t="s">
        <v>20823</v>
      </c>
      <c r="AJ2656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('KELLY GARCIA VIEIRA','27973872876','F','19781112','JACIRA DA COSTA GARCIA VIEIRA','R PC IZABEL 515 C 10 649','515','','LOT OURO VERDE I','CAMPO LARGO','PR','83606280','(11) 996411275','(11) 58123057','(11) 30451859','(41) 32922201','() ','keke.garcia@hotmail.com');</v>
      </c>
    </row>
    <row r="2657" spans="1:36" x14ac:dyDescent="0.25">
      <c r="A2657" s="1">
        <v>25379536816</v>
      </c>
      <c r="B2657" s="1" t="s">
        <v>11572</v>
      </c>
      <c r="C2657" s="1" t="s">
        <v>75</v>
      </c>
      <c r="D2657" s="1">
        <v>19781017</v>
      </c>
      <c r="E2657" s="1" t="s">
        <v>169</v>
      </c>
      <c r="F2657" s="1" t="s">
        <v>11573</v>
      </c>
      <c r="G2657" s="1" t="s">
        <v>1044</v>
      </c>
      <c r="H2657" s="1" t="s">
        <v>38</v>
      </c>
      <c r="I2657" s="1" t="s">
        <v>39</v>
      </c>
      <c r="J2657" s="1" t="s">
        <v>40</v>
      </c>
      <c r="K2657" s="1">
        <v>83601460</v>
      </c>
      <c r="M2657" s="1" t="s">
        <v>41</v>
      </c>
      <c r="O2657" s="1" t="s">
        <v>197</v>
      </c>
      <c r="P2657" s="1">
        <v>433</v>
      </c>
      <c r="Q2657" s="1">
        <v>15</v>
      </c>
      <c r="R2657" s="1">
        <v>998059688</v>
      </c>
      <c r="S2657" s="1">
        <v>3</v>
      </c>
      <c r="T2657" s="1">
        <v>11</v>
      </c>
      <c r="U2657" s="1">
        <v>988740176</v>
      </c>
      <c r="V2657" s="1">
        <v>3</v>
      </c>
      <c r="W2657" s="1">
        <v>41</v>
      </c>
      <c r="X2657" s="1">
        <v>33931650</v>
      </c>
      <c r="Y2657" s="1">
        <v>1</v>
      </c>
      <c r="Z2657" s="1">
        <v>15</v>
      </c>
      <c r="AA2657" s="1">
        <v>33272702</v>
      </c>
      <c r="AB2657" s="1">
        <v>1</v>
      </c>
      <c r="AC2657" s="1">
        <v>41</v>
      </c>
      <c r="AD2657" s="1">
        <v>33929507</v>
      </c>
      <c r="AE2657" s="1">
        <v>1</v>
      </c>
      <c r="AF2657" s="1" t="s">
        <v>11574</v>
      </c>
      <c r="AH2657" s="1" t="s">
        <v>20825</v>
      </c>
      <c r="AI2657" s="1" t="s">
        <v>20823</v>
      </c>
      <c r="AJ2657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('VINICIUS SIQUEIRA SILVA','25379536816','M','19781017','LUIZA EUGENIA SIQUEIRA DE JESUS SILVA','R JOANIM STROPARO 433','433','','VL BANCARIA','CAMPO LARGO','PR','83601460','(15) 998059688','(11) 988740176','(41) 33931650','(15) 33272702','(41) 33929507','vssnick@hotmail.com');</v>
      </c>
    </row>
    <row r="2658" spans="1:36" x14ac:dyDescent="0.25">
      <c r="A2658" s="1">
        <v>10133833895</v>
      </c>
      <c r="B2658" s="1" t="s">
        <v>11575</v>
      </c>
      <c r="C2658" s="1" t="s">
        <v>75</v>
      </c>
      <c r="D2658" s="1">
        <v>19690911</v>
      </c>
      <c r="E2658" s="1" t="s">
        <v>45</v>
      </c>
      <c r="F2658" s="1" t="s">
        <v>11576</v>
      </c>
      <c r="G2658" s="1" t="s">
        <v>11577</v>
      </c>
      <c r="H2658" s="1" t="s">
        <v>260</v>
      </c>
      <c r="I2658" s="1" t="s">
        <v>39</v>
      </c>
      <c r="J2658" s="1" t="s">
        <v>40</v>
      </c>
      <c r="K2658" s="1">
        <v>83601080</v>
      </c>
      <c r="M2658" s="1" t="s">
        <v>41</v>
      </c>
      <c r="O2658" s="1" t="s">
        <v>543</v>
      </c>
      <c r="P2658" s="1">
        <v>975</v>
      </c>
      <c r="Q2658" s="1">
        <v>41</v>
      </c>
      <c r="R2658" s="1">
        <v>992347777</v>
      </c>
      <c r="S2658" s="1">
        <v>3</v>
      </c>
      <c r="T2658" s="1">
        <v>41</v>
      </c>
      <c r="U2658" s="1">
        <v>992015526</v>
      </c>
      <c r="V2658" s="1">
        <v>3</v>
      </c>
      <c r="W2658" s="1">
        <v>41</v>
      </c>
      <c r="X2658" s="1">
        <v>991476866</v>
      </c>
      <c r="Y2658" s="1">
        <v>3</v>
      </c>
      <c r="Z2658" s="1">
        <v>41</v>
      </c>
      <c r="AA2658" s="1">
        <v>992571767</v>
      </c>
      <c r="AB2658" s="1">
        <v>3</v>
      </c>
      <c r="AC2658" s="1">
        <v>41</v>
      </c>
      <c r="AD2658" s="1">
        <v>992337577</v>
      </c>
      <c r="AE2658" s="1">
        <v>3</v>
      </c>
      <c r="AF2658" s="1" t="s">
        <v>11578</v>
      </c>
      <c r="AG2658" s="1" t="s">
        <v>11579</v>
      </c>
      <c r="AH2658" s="1" t="s">
        <v>20825</v>
      </c>
      <c r="AI2658" s="1" t="s">
        <v>20823</v>
      </c>
      <c r="AJ2658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('CLALTER ROGERIO BRUZA','10133833895','M','19690911','ANA MARIA PEREIRA DE SOUZA','R RODOLPHO CASTAGNOLI 975 CS 2','975','','VL OPERARIA','CAMPO LARGO','PR','83601080','(41) 992347777','(41) 992015526','(41) 991476866','(41) 992571767','(41) 992337577','clalter.bruza@gmail.com');</v>
      </c>
    </row>
    <row r="2659" spans="1:36" x14ac:dyDescent="0.25">
      <c r="A2659" s="1">
        <v>859955923</v>
      </c>
      <c r="B2659" s="1" t="s">
        <v>11580</v>
      </c>
      <c r="C2659" s="1" t="s">
        <v>75</v>
      </c>
      <c r="D2659" s="1">
        <v>19801219</v>
      </c>
      <c r="E2659" s="1" t="s">
        <v>120</v>
      </c>
      <c r="F2659" s="1" t="s">
        <v>11581</v>
      </c>
      <c r="G2659" s="1" t="s">
        <v>9561</v>
      </c>
      <c r="H2659" s="1" t="s">
        <v>154</v>
      </c>
      <c r="I2659" s="1" t="s">
        <v>39</v>
      </c>
      <c r="J2659" s="1" t="s">
        <v>40</v>
      </c>
      <c r="K2659" s="1">
        <v>83601150</v>
      </c>
      <c r="L2659" s="1">
        <v>1</v>
      </c>
      <c r="M2659" s="1" t="s">
        <v>41</v>
      </c>
      <c r="O2659" s="1" t="s">
        <v>488</v>
      </c>
      <c r="P2659" s="1">
        <v>1795</v>
      </c>
      <c r="Q2659" s="1">
        <v>41</v>
      </c>
      <c r="R2659" s="1">
        <v>991456431</v>
      </c>
      <c r="S2659" s="1">
        <v>3</v>
      </c>
      <c r="T2659" s="1">
        <v>41</v>
      </c>
      <c r="U2659" s="1">
        <v>992734503</v>
      </c>
      <c r="V2659" s="1">
        <v>3</v>
      </c>
      <c r="AF2659" s="1" t="s">
        <v>11582</v>
      </c>
      <c r="AG2659" s="1" t="s">
        <v>11583</v>
      </c>
      <c r="AH2659" s="1" t="s">
        <v>20825</v>
      </c>
      <c r="AI2659" s="1" t="s">
        <v>20823</v>
      </c>
      <c r="AJ2659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('DANIEL GROCHOSKI','859955923','M','19801219','ROSICLER DO ROCIO CHIQUITO GROCHOSKI','R OSWALDO CRUZ 1795','1795','','CENTRO','CAMPO LARGO','PR','83601150','(41) 991456431','(41) 992734503','() ','() ','() ','dgrochoski@gmail.com');</v>
      </c>
    </row>
    <row r="2660" spans="1:36" x14ac:dyDescent="0.25">
      <c r="A2660" s="1">
        <v>5241312870</v>
      </c>
      <c r="B2660" s="1" t="s">
        <v>11584</v>
      </c>
      <c r="C2660" s="1" t="s">
        <v>75</v>
      </c>
      <c r="D2660" s="1">
        <v>19640911</v>
      </c>
      <c r="E2660" s="1" t="s">
        <v>45</v>
      </c>
      <c r="F2660" s="1" t="s">
        <v>11585</v>
      </c>
      <c r="G2660" s="1" t="s">
        <v>11586</v>
      </c>
      <c r="H2660" s="1" t="s">
        <v>38</v>
      </c>
      <c r="I2660" s="1" t="s">
        <v>39</v>
      </c>
      <c r="J2660" s="1" t="s">
        <v>40</v>
      </c>
      <c r="K2660" s="1">
        <v>83601620</v>
      </c>
      <c r="M2660" s="1" t="s">
        <v>41</v>
      </c>
      <c r="O2660" s="1" t="s">
        <v>873</v>
      </c>
      <c r="P2660" s="1">
        <v>1111</v>
      </c>
      <c r="Q2660" s="1">
        <v>41</v>
      </c>
      <c r="R2660" s="1">
        <v>984698124</v>
      </c>
      <c r="S2660" s="1">
        <v>3</v>
      </c>
      <c r="AF2660" s="1" t="s">
        <v>11587</v>
      </c>
      <c r="AG2660" s="1" t="s">
        <v>11588</v>
      </c>
      <c r="AH2660" s="1" t="s">
        <v>20825</v>
      </c>
      <c r="AI2660" s="1" t="s">
        <v>20823</v>
      </c>
      <c r="AJ2660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('CARLOS ROBERTO HOLANDA DE ALBUQUERQUE','5241312870','M','19640911','MARIA JUDITH HOLANDA DE ALBUQUERQUE','R CASTRO ALVES 1111','1111','','VL BANCARIA','CAMPO LARGO','PR','83601620','(41) 984698124','() ','() ','() ','() ','carlos.albuquerque@andritz.com');</v>
      </c>
    </row>
    <row r="2661" spans="1:36" x14ac:dyDescent="0.25">
      <c r="A2661" s="1">
        <v>26325501810</v>
      </c>
      <c r="B2661" s="1" t="s">
        <v>11589</v>
      </c>
      <c r="C2661" s="1" t="s">
        <v>34</v>
      </c>
      <c r="D2661" s="1">
        <v>19750117</v>
      </c>
      <c r="E2661" s="1" t="s">
        <v>60</v>
      </c>
      <c r="F2661" s="1" t="s">
        <v>11590</v>
      </c>
      <c r="G2661" s="1" t="s">
        <v>11591</v>
      </c>
      <c r="H2661" s="1" t="s">
        <v>426</v>
      </c>
      <c r="I2661" s="1" t="s">
        <v>39</v>
      </c>
      <c r="J2661" s="1" t="s">
        <v>40</v>
      </c>
      <c r="K2661" s="1">
        <v>83602321</v>
      </c>
      <c r="M2661" s="1" t="s">
        <v>41</v>
      </c>
      <c r="O2661" s="1" t="s">
        <v>427</v>
      </c>
      <c r="P2661" s="1">
        <v>100</v>
      </c>
      <c r="Q2661" s="1">
        <v>41</v>
      </c>
      <c r="R2661" s="1">
        <v>987553691</v>
      </c>
      <c r="S2661" s="1">
        <v>3</v>
      </c>
      <c r="T2661" s="1">
        <v>47</v>
      </c>
      <c r="U2661" s="1">
        <v>999927290</v>
      </c>
      <c r="V2661" s="1">
        <v>3</v>
      </c>
      <c r="W2661" s="1">
        <v>11</v>
      </c>
      <c r="X2661" s="1">
        <v>972417261</v>
      </c>
      <c r="Y2661" s="1">
        <v>3</v>
      </c>
      <c r="Z2661" s="1">
        <v>41</v>
      </c>
      <c r="AA2661" s="1">
        <v>31503691</v>
      </c>
      <c r="AB2661" s="1">
        <v>2</v>
      </c>
      <c r="AC2661" s="1">
        <v>11</v>
      </c>
      <c r="AD2661" s="1">
        <v>41417261</v>
      </c>
      <c r="AE2661" s="1">
        <v>1</v>
      </c>
      <c r="AF2661" s="1" t="s">
        <v>11592</v>
      </c>
      <c r="AH2661" s="1" t="s">
        <v>20825</v>
      </c>
      <c r="AI2661" s="1" t="s">
        <v>20823</v>
      </c>
      <c r="AJ2661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('DEUSAMAR DE SOUSA MELO','26325501810','F','19750117','MARIA DA CONCEICAO SOUSA MELO','R OSCAR FERREIRA 100 RES DAS HORTENCIAS CS 94','100','','AGUAS CLARAS','CAMPO LARGO','PR','83602321','(41) 987553691','(47) 999927290','(11) 972417261','(41) 31503691','(11) 41417261','deusamar01@hotmail.com');</v>
      </c>
    </row>
    <row r="2662" spans="1:36" x14ac:dyDescent="0.25">
      <c r="A2662" s="1">
        <v>29422304873</v>
      </c>
      <c r="B2662" s="1" t="s">
        <v>11593</v>
      </c>
      <c r="C2662" s="1" t="s">
        <v>75</v>
      </c>
      <c r="D2662" s="1">
        <v>19810625</v>
      </c>
      <c r="E2662" s="1" t="s">
        <v>35</v>
      </c>
      <c r="F2662" s="1" t="s">
        <v>11594</v>
      </c>
      <c r="G2662" s="1" t="s">
        <v>11595</v>
      </c>
      <c r="H2662" s="1" t="s">
        <v>99</v>
      </c>
      <c r="I2662" s="1" t="s">
        <v>39</v>
      </c>
      <c r="J2662" s="1" t="s">
        <v>40</v>
      </c>
      <c r="K2662" s="1">
        <v>83606580</v>
      </c>
      <c r="M2662" s="1" t="s">
        <v>41</v>
      </c>
      <c r="O2662" s="1" t="s">
        <v>1782</v>
      </c>
      <c r="P2662" s="1">
        <v>24</v>
      </c>
      <c r="Q2662" s="1">
        <v>12</v>
      </c>
      <c r="R2662" s="1">
        <v>988356189</v>
      </c>
      <c r="S2662" s="1">
        <v>3</v>
      </c>
      <c r="T2662" s="1">
        <v>12</v>
      </c>
      <c r="U2662" s="1">
        <v>988517811</v>
      </c>
      <c r="V2662" s="1">
        <v>3</v>
      </c>
      <c r="AF2662" s="1" t="s">
        <v>11596</v>
      </c>
      <c r="AG2662" s="1" t="s">
        <v>11597</v>
      </c>
      <c r="AH2662" s="1" t="s">
        <v>20825</v>
      </c>
      <c r="AI2662" s="1" t="s">
        <v>20823</v>
      </c>
      <c r="AJ2662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('DAGOBERTO MARCIANO CARDOSO','29422304873','M','19810625','NEUSA GONCALVES CARDOSO','R AUGUSTO FABRIS 24','24','','LOT OURO VERDE I','CAMPO LARGO','PR','83606580','(12) 988356189','(12) 988517811','() ','() ','() ','betocardoso81@hotmail.com');</v>
      </c>
    </row>
    <row r="2663" spans="1:36" x14ac:dyDescent="0.25">
      <c r="A2663" s="1">
        <v>2594349909</v>
      </c>
      <c r="B2663" s="1" t="s">
        <v>11598</v>
      </c>
      <c r="C2663" s="1" t="s">
        <v>34</v>
      </c>
      <c r="D2663" s="1">
        <v>19780726</v>
      </c>
      <c r="E2663" s="1" t="s">
        <v>52</v>
      </c>
      <c r="F2663" s="1" t="s">
        <v>11599</v>
      </c>
      <c r="G2663" s="1" t="s">
        <v>11600</v>
      </c>
      <c r="H2663" s="1" t="s">
        <v>38</v>
      </c>
      <c r="I2663" s="1" t="s">
        <v>39</v>
      </c>
      <c r="J2663" s="1" t="s">
        <v>40</v>
      </c>
      <c r="K2663" s="1">
        <v>83601450</v>
      </c>
      <c r="M2663" s="1" t="s">
        <v>41</v>
      </c>
      <c r="O2663" s="1" t="s">
        <v>451</v>
      </c>
      <c r="P2663" s="1">
        <v>1831</v>
      </c>
      <c r="Q2663" s="1">
        <v>41</v>
      </c>
      <c r="R2663" s="1">
        <v>988776682</v>
      </c>
      <c r="S2663" s="1">
        <v>3</v>
      </c>
      <c r="T2663" s="1">
        <v>41</v>
      </c>
      <c r="U2663" s="1">
        <v>988466257</v>
      </c>
      <c r="V2663" s="1">
        <v>3</v>
      </c>
      <c r="W2663" s="1">
        <v>41</v>
      </c>
      <c r="X2663" s="1">
        <v>988654368</v>
      </c>
      <c r="Y2663" s="1">
        <v>3</v>
      </c>
      <c r="Z2663" s="1">
        <v>41</v>
      </c>
      <c r="AA2663" s="1">
        <v>991480718</v>
      </c>
      <c r="AB2663" s="1">
        <v>3</v>
      </c>
      <c r="AC2663" s="1">
        <v>41</v>
      </c>
      <c r="AD2663" s="1">
        <v>988619801</v>
      </c>
      <c r="AE2663" s="1">
        <v>3</v>
      </c>
      <c r="AF2663" s="1" t="s">
        <v>11601</v>
      </c>
      <c r="AH2663" s="1" t="s">
        <v>20825</v>
      </c>
      <c r="AI2663" s="1" t="s">
        <v>20823</v>
      </c>
      <c r="AJ2663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('MICHELE DA SILVA BUENO RODRIGUES','2594349909','F','19780726','MARIA DA LUZ DA SILVA BUENO','R DA SUBESTACAO DE ENOLOGIA 1831 AP 7','1831','','VL BANCARIA','CAMPO LARGO','PR','83601450','(41) 988776682','(41) 988466257','(41) 988654368','(41) 991480718','(41) 988619801','michele_buenorodrigues@hotmail.com');</v>
      </c>
    </row>
    <row r="2664" spans="1:36" x14ac:dyDescent="0.25">
      <c r="A2664" s="1">
        <v>40478777949</v>
      </c>
      <c r="B2664" s="1" t="s">
        <v>11602</v>
      </c>
      <c r="C2664" s="1" t="s">
        <v>75</v>
      </c>
      <c r="D2664" s="1">
        <v>19630329</v>
      </c>
      <c r="E2664" s="1" t="s">
        <v>76</v>
      </c>
      <c r="F2664" s="1" t="s">
        <v>11603</v>
      </c>
      <c r="G2664" s="1" t="s">
        <v>11604</v>
      </c>
      <c r="H2664" s="1" t="s">
        <v>154</v>
      </c>
      <c r="I2664" s="1" t="s">
        <v>39</v>
      </c>
      <c r="J2664" s="1" t="s">
        <v>40</v>
      </c>
      <c r="K2664" s="1">
        <v>83601130</v>
      </c>
      <c r="M2664" s="1" t="s">
        <v>41</v>
      </c>
      <c r="O2664" s="1" t="s">
        <v>583</v>
      </c>
      <c r="P2664" s="1">
        <v>1059</v>
      </c>
      <c r="Q2664" s="1">
        <v>41</v>
      </c>
      <c r="R2664" s="1">
        <v>999572004</v>
      </c>
      <c r="S2664" s="1">
        <v>3</v>
      </c>
      <c r="T2664" s="1">
        <v>65</v>
      </c>
      <c r="U2664" s="1">
        <v>984444624</v>
      </c>
      <c r="V2664" s="1">
        <v>3</v>
      </c>
      <c r="W2664" s="1">
        <v>51</v>
      </c>
      <c r="X2664" s="1">
        <v>984773716</v>
      </c>
      <c r="Y2664" s="1">
        <v>3</v>
      </c>
      <c r="AF2664" s="1" t="s">
        <v>11605</v>
      </c>
      <c r="AG2664" s="1" t="s">
        <v>11606</v>
      </c>
      <c r="AH2664" s="1" t="s">
        <v>20825</v>
      </c>
      <c r="AI2664" s="1" t="s">
        <v>20823</v>
      </c>
      <c r="AJ2664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('LUIZ ADAO MARQUES','40478777949','M','19630329','JOVITA MONTEIRO MARQUES','R GONCALVES DIAS 1059','1059','','CENTRO','CAMPO LARGO','PR','83601130','(41) 999572004','(65) 984444624','(51) 984773716','() ','() ','osvaldomarto@gmail.com');</v>
      </c>
    </row>
    <row r="2665" spans="1:36" x14ac:dyDescent="0.25">
      <c r="A2665" s="1">
        <v>17762185828</v>
      </c>
      <c r="B2665" s="1" t="s">
        <v>11607</v>
      </c>
      <c r="C2665" s="1" t="s">
        <v>75</v>
      </c>
      <c r="D2665" s="1">
        <v>19721101</v>
      </c>
      <c r="E2665" s="1" t="s">
        <v>96</v>
      </c>
      <c r="F2665" s="1" t="s">
        <v>11608</v>
      </c>
      <c r="G2665" s="1" t="s">
        <v>11609</v>
      </c>
      <c r="H2665" s="1" t="s">
        <v>154</v>
      </c>
      <c r="I2665" s="1" t="s">
        <v>39</v>
      </c>
      <c r="J2665" s="1" t="s">
        <v>40</v>
      </c>
      <c r="K2665" s="1">
        <v>83601170</v>
      </c>
      <c r="M2665" s="1" t="s">
        <v>41</v>
      </c>
      <c r="O2665" s="1" t="s">
        <v>1117</v>
      </c>
      <c r="P2665" s="1">
        <v>2101</v>
      </c>
      <c r="Q2665" s="1">
        <v>16</v>
      </c>
      <c r="R2665" s="1">
        <v>997072709</v>
      </c>
      <c r="S2665" s="1">
        <v>3</v>
      </c>
      <c r="T2665" s="1">
        <v>41</v>
      </c>
      <c r="U2665" s="1">
        <v>32924147</v>
      </c>
      <c r="V2665" s="1">
        <v>2</v>
      </c>
      <c r="W2665" s="1">
        <v>41</v>
      </c>
      <c r="X2665" s="1">
        <v>21414773</v>
      </c>
      <c r="Y2665" s="1">
        <v>1</v>
      </c>
      <c r="AF2665" s="1" t="s">
        <v>11610</v>
      </c>
      <c r="AH2665" s="1" t="s">
        <v>20825</v>
      </c>
      <c r="AI2665" s="1" t="s">
        <v>20823</v>
      </c>
      <c r="AJ2665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('GUSTAVO MICOTTI MEYER','17762185828','M','19721101','HONORINA CARMEM MICOTTI MEYER','R 7 DE SETEMBRO 2101','2101','','CENTRO','CAMPO LARGO','PR','83601170','(16) 997072709','(41) 32924147','(41) 21414773','() ','() ','keilameyer@hotmail.com');</v>
      </c>
    </row>
    <row r="2666" spans="1:36" x14ac:dyDescent="0.25">
      <c r="A2666" s="1">
        <v>9118555802</v>
      </c>
      <c r="B2666" s="1" t="s">
        <v>11611</v>
      </c>
      <c r="C2666" s="1" t="s">
        <v>75</v>
      </c>
      <c r="D2666" s="1">
        <v>19670819</v>
      </c>
      <c r="E2666" s="1" t="s">
        <v>52</v>
      </c>
      <c r="F2666" s="1" t="s">
        <v>11612</v>
      </c>
      <c r="G2666" s="1" t="s">
        <v>11613</v>
      </c>
      <c r="H2666" s="1" t="s">
        <v>1406</v>
      </c>
      <c r="I2666" s="1" t="s">
        <v>39</v>
      </c>
      <c r="J2666" s="1" t="s">
        <v>40</v>
      </c>
      <c r="K2666" s="1">
        <v>83607062</v>
      </c>
      <c r="M2666" s="1" t="s">
        <v>41</v>
      </c>
      <c r="O2666" s="1" t="s">
        <v>11614</v>
      </c>
      <c r="P2666" s="1">
        <v>92</v>
      </c>
      <c r="Q2666" s="1">
        <v>41</v>
      </c>
      <c r="R2666" s="1">
        <v>987672394</v>
      </c>
      <c r="S2666" s="1">
        <v>3</v>
      </c>
      <c r="T2666" s="1">
        <v>41</v>
      </c>
      <c r="U2666" s="1">
        <v>30323368</v>
      </c>
      <c r="V2666" s="1">
        <v>2</v>
      </c>
      <c r="W2666" s="1">
        <v>41</v>
      </c>
      <c r="X2666" s="1">
        <v>33981979</v>
      </c>
      <c r="Y2666" s="1">
        <v>1</v>
      </c>
      <c r="Z2666" s="1">
        <v>19</v>
      </c>
      <c r="AA2666" s="1">
        <v>38437771</v>
      </c>
      <c r="AB2666" s="1">
        <v>1</v>
      </c>
      <c r="AC2666" s="1">
        <v>41</v>
      </c>
      <c r="AD2666" s="1">
        <v>33932468</v>
      </c>
      <c r="AE2666" s="1">
        <v>1</v>
      </c>
      <c r="AF2666" s="1" t="s">
        <v>11615</v>
      </c>
      <c r="AG2666" s="1" t="s">
        <v>11616</v>
      </c>
      <c r="AH2666" s="1" t="s">
        <v>20825</v>
      </c>
      <c r="AI2666" s="1" t="s">
        <v>20823</v>
      </c>
      <c r="AJ2666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('MARCOS ROBERTO DE SOUZA','9118555802','M','19670819','HELENA AP RITA DE SOUZA','R JOAO RAZERA 92','92','','JD PADRE JOSE DE ANCHIETA','CAMPO LARGO','PR','83607062','(41) 987672394','(41) 30323368','(41) 33981979','(19) 38437771','(41) 33932468','mdmarcosrs@bol.com.br');</v>
      </c>
    </row>
    <row r="2667" spans="1:36" x14ac:dyDescent="0.25">
      <c r="A2667" s="1">
        <v>8926790770</v>
      </c>
      <c r="B2667" s="1" t="s">
        <v>11617</v>
      </c>
      <c r="C2667" s="1" t="s">
        <v>34</v>
      </c>
      <c r="D2667" s="1">
        <v>19791215</v>
      </c>
      <c r="E2667" s="1" t="s">
        <v>120</v>
      </c>
      <c r="F2667" s="1" t="s">
        <v>11618</v>
      </c>
      <c r="G2667" s="1" t="s">
        <v>11619</v>
      </c>
      <c r="H2667" s="1" t="s">
        <v>609</v>
      </c>
      <c r="I2667" s="1" t="s">
        <v>39</v>
      </c>
      <c r="J2667" s="1" t="s">
        <v>40</v>
      </c>
      <c r="K2667" s="1">
        <v>83604670</v>
      </c>
      <c r="M2667" s="1" t="s">
        <v>41</v>
      </c>
      <c r="O2667" s="1" t="s">
        <v>1372</v>
      </c>
      <c r="P2667" s="1">
        <v>48</v>
      </c>
      <c r="Q2667" s="1">
        <v>41</v>
      </c>
      <c r="R2667" s="1">
        <v>988106837</v>
      </c>
      <c r="S2667" s="1">
        <v>3</v>
      </c>
      <c r="T2667" s="1">
        <v>41</v>
      </c>
      <c r="U2667" s="1">
        <v>33732732</v>
      </c>
      <c r="V2667" s="1">
        <v>2</v>
      </c>
      <c r="W2667" s="1">
        <v>21</v>
      </c>
      <c r="X2667" s="1">
        <v>26877519</v>
      </c>
      <c r="Y2667" s="1">
        <v>1</v>
      </c>
      <c r="AF2667" s="1" t="s">
        <v>11620</v>
      </c>
      <c r="AH2667" s="1" t="s">
        <v>20825</v>
      </c>
      <c r="AI2667" s="1" t="s">
        <v>20823</v>
      </c>
      <c r="AJ2667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('RENILDA LUZIA DE PAULA RAMOS','8926790770','F','19791215','MARIA APARECIDA FILIPE DE PAULA','R JOSE 48','48','','CRISTO REI','CAMPO LARGO','PR','83604670','(41) 988106837','(41) 33732732','(21) 26877519','() ','() ','renilda_depaularj@hotmail.com');</v>
      </c>
    </row>
    <row r="2668" spans="1:36" x14ac:dyDescent="0.25">
      <c r="A2668" s="1">
        <v>1645785793</v>
      </c>
      <c r="B2668" s="1" t="s">
        <v>11621</v>
      </c>
      <c r="C2668" s="1" t="s">
        <v>34</v>
      </c>
      <c r="D2668" s="1">
        <v>19700423</v>
      </c>
      <c r="E2668" s="1" t="s">
        <v>103</v>
      </c>
      <c r="F2668" s="1" t="s">
        <v>11622</v>
      </c>
      <c r="G2668" s="1" t="s">
        <v>11623</v>
      </c>
      <c r="H2668" s="1" t="s">
        <v>154</v>
      </c>
      <c r="I2668" s="1" t="s">
        <v>39</v>
      </c>
      <c r="J2668" s="1" t="s">
        <v>40</v>
      </c>
      <c r="K2668" s="1">
        <v>83601160</v>
      </c>
      <c r="M2668" s="1" t="s">
        <v>41</v>
      </c>
      <c r="N2668" s="1" t="s">
        <v>381</v>
      </c>
      <c r="O2668" s="1" t="s">
        <v>382</v>
      </c>
      <c r="P2668" s="1">
        <v>756</v>
      </c>
      <c r="Q2668" s="1">
        <v>21</v>
      </c>
      <c r="R2668" s="1">
        <v>991306039</v>
      </c>
      <c r="S2668" s="1">
        <v>3</v>
      </c>
      <c r="T2668" s="1">
        <v>21</v>
      </c>
      <c r="U2668" s="1">
        <v>992839651</v>
      </c>
      <c r="V2668" s="1">
        <v>3</v>
      </c>
      <c r="W2668" s="1">
        <v>21</v>
      </c>
      <c r="X2668" s="1">
        <v>993715681</v>
      </c>
      <c r="Y2668" s="1">
        <v>3</v>
      </c>
      <c r="Z2668" s="1">
        <v>41</v>
      </c>
      <c r="AA2668" s="1">
        <v>985174729</v>
      </c>
      <c r="AB2668" s="1">
        <v>3</v>
      </c>
      <c r="AC2668" s="1">
        <v>21</v>
      </c>
      <c r="AD2668" s="1">
        <v>989005731</v>
      </c>
      <c r="AE2668" s="1">
        <v>3</v>
      </c>
      <c r="AF2668" s="1" t="s">
        <v>11624</v>
      </c>
      <c r="AH2668" s="1" t="s">
        <v>20825</v>
      </c>
      <c r="AI2668" s="1" t="s">
        <v>20823</v>
      </c>
      <c r="AJ2668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('MONICA JORGINA LUCCAS NASCIMENTO','1645785793','F','19700423','NANCI LUCCAS NASCIMENTO','R D PEDRO II 756','756','','CENTRO','CAMPO LARGO','PR','83601160','(21) 991306039','(21) 992839651','(21) 993715681','(41) 985174729','(21) 989005731','albrilemonica@ig.com.br');</v>
      </c>
    </row>
    <row r="2669" spans="1:36" x14ac:dyDescent="0.25">
      <c r="A2669" s="1">
        <v>57353204168</v>
      </c>
      <c r="B2669" s="1" t="s">
        <v>11625</v>
      </c>
      <c r="C2669" s="1" t="s">
        <v>75</v>
      </c>
      <c r="D2669" s="1">
        <v>19701031</v>
      </c>
      <c r="E2669" s="1" t="s">
        <v>96</v>
      </c>
      <c r="F2669" s="1" t="s">
        <v>11626</v>
      </c>
      <c r="G2669" s="1" t="s">
        <v>11627</v>
      </c>
      <c r="H2669" s="1" t="s">
        <v>504</v>
      </c>
      <c r="I2669" s="1" t="s">
        <v>39</v>
      </c>
      <c r="J2669" s="1" t="s">
        <v>40</v>
      </c>
      <c r="K2669" s="1">
        <v>83608380</v>
      </c>
      <c r="M2669" s="1" t="s">
        <v>41</v>
      </c>
      <c r="N2669" s="1" t="s">
        <v>735</v>
      </c>
      <c r="O2669" s="1" t="s">
        <v>3962</v>
      </c>
      <c r="P2669" s="1">
        <v>52</v>
      </c>
      <c r="Q2669" s="1">
        <v>41</v>
      </c>
      <c r="R2669" s="1">
        <v>984045300</v>
      </c>
      <c r="S2669" s="1">
        <v>3</v>
      </c>
      <c r="T2669" s="1">
        <v>41</v>
      </c>
      <c r="U2669" s="1">
        <v>984015889</v>
      </c>
      <c r="V2669" s="1">
        <v>3</v>
      </c>
      <c r="W2669" s="1">
        <v>41</v>
      </c>
      <c r="X2669" s="1">
        <v>984726538</v>
      </c>
      <c r="Y2669" s="1">
        <v>3</v>
      </c>
      <c r="Z2669" s="1">
        <v>41</v>
      </c>
      <c r="AA2669" s="1">
        <v>984726540</v>
      </c>
      <c r="AB2669" s="1">
        <v>3</v>
      </c>
      <c r="AC2669" s="1">
        <v>41</v>
      </c>
      <c r="AD2669" s="1">
        <v>984898166</v>
      </c>
      <c r="AE2669" s="1">
        <v>3</v>
      </c>
      <c r="AF2669" s="1" t="s">
        <v>11628</v>
      </c>
      <c r="AG2669" s="1" t="s">
        <v>11629</v>
      </c>
      <c r="AH2669" s="1" t="s">
        <v>20825</v>
      </c>
      <c r="AI2669" s="1" t="s">
        <v>20823</v>
      </c>
      <c r="AJ2669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('MARCOS BREMGARTNER ALENCAR','57353204168','M','19701031','ELZA BREMGARTNER ALENCAR','R STA BARBARA 52','52','','JD GUARANY','CAMPO LARGO','PR','83608380','(41) 984045300','(41) 984015889','(41) 984726538','(41) 984726540','(41) 984898166','mb_alencar@ig.com.br');</v>
      </c>
    </row>
    <row r="2670" spans="1:36" x14ac:dyDescent="0.25">
      <c r="A2670" s="1">
        <v>58556044891</v>
      </c>
      <c r="B2670" s="1" t="s">
        <v>11630</v>
      </c>
      <c r="C2670" s="1" t="s">
        <v>75</v>
      </c>
      <c r="D2670" s="1">
        <v>19530410</v>
      </c>
      <c r="E2670" s="1" t="s">
        <v>76</v>
      </c>
      <c r="F2670" s="1" t="s">
        <v>11631</v>
      </c>
      <c r="G2670" s="1" t="s">
        <v>11632</v>
      </c>
      <c r="H2670" s="1" t="s">
        <v>70</v>
      </c>
      <c r="I2670" s="1" t="s">
        <v>39</v>
      </c>
      <c r="J2670" s="1" t="s">
        <v>40</v>
      </c>
      <c r="K2670" s="1">
        <v>83601100</v>
      </c>
      <c r="M2670" s="1" t="s">
        <v>41</v>
      </c>
      <c r="O2670" s="1" t="s">
        <v>1500</v>
      </c>
      <c r="P2670" s="1">
        <v>889</v>
      </c>
      <c r="Q2670" s="1">
        <v>41</v>
      </c>
      <c r="R2670" s="1">
        <v>984127164</v>
      </c>
      <c r="S2670" s="1">
        <v>3</v>
      </c>
      <c r="T2670" s="1">
        <v>41</v>
      </c>
      <c r="U2670" s="1">
        <v>984127534</v>
      </c>
      <c r="V2670" s="1">
        <v>3</v>
      </c>
      <c r="W2670" s="1">
        <v>41</v>
      </c>
      <c r="X2670" s="1">
        <v>984127658</v>
      </c>
      <c r="Y2670" s="1">
        <v>3</v>
      </c>
      <c r="Z2670" s="1">
        <v>41</v>
      </c>
      <c r="AA2670" s="1">
        <v>998277753</v>
      </c>
      <c r="AB2670" s="1">
        <v>3</v>
      </c>
      <c r="AC2670" s="1">
        <v>41</v>
      </c>
      <c r="AD2670" s="1">
        <v>32924230</v>
      </c>
      <c r="AE2670" s="1">
        <v>2</v>
      </c>
      <c r="AF2670" s="1" t="s">
        <v>11633</v>
      </c>
      <c r="AH2670" s="1" t="s">
        <v>20825</v>
      </c>
      <c r="AI2670" s="1" t="s">
        <v>20823</v>
      </c>
      <c r="AJ2670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('DIRCEU PINHEIRO','58556044891','M','19530410','PALMIRA ZUBER PINHEIRO','R JOAQUIM RIBAS DE ANDRADE 889','889','','VL SOLENE','CAMPO LARGO','PR','83601100','(41) 984127164','(41) 984127534','(41) 984127658','(41) 998277753','(41) 32924230','deco_pinheiro@terra.com.br');</v>
      </c>
    </row>
    <row r="2671" spans="1:36" x14ac:dyDescent="0.25">
      <c r="A2671" s="1">
        <v>72777257868</v>
      </c>
      <c r="B2671" s="1" t="s">
        <v>11634</v>
      </c>
      <c r="C2671" s="1" t="s">
        <v>34</v>
      </c>
      <c r="D2671" s="1">
        <v>19450514</v>
      </c>
      <c r="E2671" s="1" t="s">
        <v>103</v>
      </c>
      <c r="F2671" s="1" t="s">
        <v>11635</v>
      </c>
      <c r="G2671" s="1" t="s">
        <v>11636</v>
      </c>
      <c r="H2671" s="1" t="s">
        <v>48</v>
      </c>
      <c r="I2671" s="1" t="s">
        <v>39</v>
      </c>
      <c r="J2671" s="1" t="s">
        <v>40</v>
      </c>
      <c r="K2671" s="1">
        <v>83604280</v>
      </c>
      <c r="M2671" s="1" t="s">
        <v>41</v>
      </c>
      <c r="O2671" s="1" t="s">
        <v>3029</v>
      </c>
      <c r="P2671" s="1">
        <v>50</v>
      </c>
      <c r="Q2671" s="1">
        <v>13</v>
      </c>
      <c r="R2671" s="1">
        <v>991680411</v>
      </c>
      <c r="S2671" s="1">
        <v>3</v>
      </c>
      <c r="T2671" s="1">
        <v>41</v>
      </c>
      <c r="U2671" s="1">
        <v>988750360</v>
      </c>
      <c r="V2671" s="1">
        <v>3</v>
      </c>
      <c r="W2671" s="1">
        <v>41</v>
      </c>
      <c r="X2671" s="1">
        <v>992439447</v>
      </c>
      <c r="Y2671" s="1">
        <v>3</v>
      </c>
      <c r="Z2671" s="1">
        <v>41</v>
      </c>
      <c r="AA2671" s="1">
        <v>992014854</v>
      </c>
      <c r="AB2671" s="1">
        <v>3</v>
      </c>
      <c r="AC2671" s="1">
        <v>13</v>
      </c>
      <c r="AD2671" s="1">
        <v>991590880</v>
      </c>
      <c r="AE2671" s="1">
        <v>3</v>
      </c>
      <c r="AF2671" s="1" t="s">
        <v>11637</v>
      </c>
      <c r="AG2671" s="1" t="s">
        <v>11638</v>
      </c>
      <c r="AH2671" s="1" t="s">
        <v>20825</v>
      </c>
      <c r="AI2671" s="1" t="s">
        <v>20823</v>
      </c>
      <c r="AJ2671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('WALQUIRIA XIMENES DE LIMA','72777257868','F','19450514','OLIVETE TORRES DE LIMA','R ALAGOAS 50 C 4','50','','VL ITAQUI','CAMPO LARGO','PR','83604280','(13) 991680411','(41) 988750360','(41) 992439447','(41) 992014854','(13) 991590880','walximenes@ig.com.br');</v>
      </c>
    </row>
    <row r="2672" spans="1:36" x14ac:dyDescent="0.25">
      <c r="A2672" s="1">
        <v>32970102072</v>
      </c>
      <c r="B2672" s="1" t="s">
        <v>11639</v>
      </c>
      <c r="C2672" s="1" t="s">
        <v>75</v>
      </c>
      <c r="D2672" s="1">
        <v>19610818</v>
      </c>
      <c r="E2672" s="1" t="s">
        <v>52</v>
      </c>
      <c r="F2672" s="1" t="s">
        <v>11640</v>
      </c>
      <c r="G2672" s="1" t="s">
        <v>1044</v>
      </c>
      <c r="H2672" s="1" t="s">
        <v>38</v>
      </c>
      <c r="I2672" s="1" t="s">
        <v>39</v>
      </c>
      <c r="J2672" s="1" t="s">
        <v>40</v>
      </c>
      <c r="K2672" s="1">
        <v>83601460</v>
      </c>
      <c r="M2672" s="1" t="s">
        <v>41</v>
      </c>
      <c r="O2672" s="1" t="s">
        <v>197</v>
      </c>
      <c r="P2672" s="1">
        <v>433</v>
      </c>
      <c r="Q2672" s="1">
        <v>41</v>
      </c>
      <c r="R2672" s="1">
        <v>996972616</v>
      </c>
      <c r="S2672" s="1">
        <v>3</v>
      </c>
      <c r="T2672" s="1">
        <v>41</v>
      </c>
      <c r="U2672" s="1">
        <v>999511500</v>
      </c>
      <c r="V2672" s="1">
        <v>3</v>
      </c>
      <c r="W2672" s="1">
        <v>41</v>
      </c>
      <c r="X2672" s="1">
        <v>999074544</v>
      </c>
      <c r="Y2672" s="1">
        <v>3</v>
      </c>
      <c r="Z2672" s="1">
        <v>41</v>
      </c>
      <c r="AA2672" s="1">
        <v>996290000</v>
      </c>
      <c r="AB2672" s="1">
        <v>3</v>
      </c>
      <c r="AC2672" s="1">
        <v>41</v>
      </c>
      <c r="AD2672" s="1">
        <v>999666699</v>
      </c>
      <c r="AE2672" s="1">
        <v>3</v>
      </c>
      <c r="AF2672" s="1" t="s">
        <v>11641</v>
      </c>
      <c r="AH2672" s="1" t="s">
        <v>20825</v>
      </c>
      <c r="AI2672" s="1" t="s">
        <v>20823</v>
      </c>
      <c r="AJ2672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('ADELAR RICK','32970102072','M','19610818','ELISA PASCHOA GAIARDO RICK','R JOANIM STROPARO 433','433','','VL BANCARIA','CAMPO LARGO','PR','83601460','(41) 996972616','(41) 999511500','(41) 999074544','(41) 996290000','(41) 999666699','nicka@uol.com.br');</v>
      </c>
    </row>
    <row r="2673" spans="1:36" x14ac:dyDescent="0.25">
      <c r="A2673" s="1">
        <v>26724952034</v>
      </c>
      <c r="B2673" s="1" t="s">
        <v>11642</v>
      </c>
      <c r="C2673" s="1" t="s">
        <v>75</v>
      </c>
      <c r="D2673" s="1">
        <v>19570704</v>
      </c>
      <c r="E2673" s="1" t="s">
        <v>35</v>
      </c>
      <c r="F2673" s="1" t="s">
        <v>11643</v>
      </c>
      <c r="G2673" s="1" t="s">
        <v>11644</v>
      </c>
      <c r="H2673" s="1" t="s">
        <v>609</v>
      </c>
      <c r="I2673" s="1" t="s">
        <v>39</v>
      </c>
      <c r="J2673" s="1" t="s">
        <v>40</v>
      </c>
      <c r="K2673" s="1">
        <v>83604680</v>
      </c>
      <c r="M2673" s="1" t="s">
        <v>41</v>
      </c>
      <c r="O2673" s="1" t="s">
        <v>11645</v>
      </c>
      <c r="P2673" s="1">
        <v>657</v>
      </c>
      <c r="Q2673" s="1">
        <v>51</v>
      </c>
      <c r="R2673" s="1">
        <v>981256885</v>
      </c>
      <c r="S2673" s="1">
        <v>3</v>
      </c>
      <c r="T2673" s="1">
        <v>41</v>
      </c>
      <c r="U2673" s="1">
        <v>992219365</v>
      </c>
      <c r="V2673" s="1">
        <v>3</v>
      </c>
      <c r="W2673" s="1">
        <v>41</v>
      </c>
      <c r="X2673" s="1">
        <v>984048257</v>
      </c>
      <c r="Y2673" s="1">
        <v>3</v>
      </c>
      <c r="Z2673" s="1">
        <v>41</v>
      </c>
      <c r="AA2673" s="1">
        <v>984007605</v>
      </c>
      <c r="AB2673" s="1">
        <v>3</v>
      </c>
      <c r="AF2673" s="1" t="s">
        <v>11646</v>
      </c>
      <c r="AH2673" s="1" t="s">
        <v>20825</v>
      </c>
      <c r="AI2673" s="1" t="s">
        <v>20823</v>
      </c>
      <c r="AJ2673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('WALDIVINO DOS SANTOS QUEIROZ','26724952034','M','19570704','EVA DOS SANTOS QUEIROZ','R ATOS DOS APOSTOLOS 657','657','','CRISTO REI','CAMPO LARGO','PR','83604680','(51) 981256885','(41) 992219365','(41) 984048257','(41) 984007605','() ','waldivino-dos@bol.com.br');</v>
      </c>
    </row>
    <row r="2674" spans="1:36" x14ac:dyDescent="0.25">
      <c r="A2674" s="1">
        <v>43874428087</v>
      </c>
      <c r="B2674" s="1" t="s">
        <v>11647</v>
      </c>
      <c r="C2674" s="1" t="s">
        <v>75</v>
      </c>
      <c r="D2674" s="1">
        <v>19670322</v>
      </c>
      <c r="E2674" s="1" t="s">
        <v>76</v>
      </c>
      <c r="F2674" s="1" t="s">
        <v>11648</v>
      </c>
      <c r="G2674" s="1" t="s">
        <v>11649</v>
      </c>
      <c r="H2674" s="1" t="s">
        <v>177</v>
      </c>
      <c r="I2674" s="1" t="s">
        <v>39</v>
      </c>
      <c r="J2674" s="1" t="s">
        <v>40</v>
      </c>
      <c r="K2674" s="1">
        <v>83606580</v>
      </c>
      <c r="M2674" s="1" t="s">
        <v>41</v>
      </c>
      <c r="O2674" s="1" t="s">
        <v>1782</v>
      </c>
      <c r="P2674" s="1">
        <v>88</v>
      </c>
      <c r="Q2674" s="1">
        <v>41</v>
      </c>
      <c r="R2674" s="1">
        <v>991430606</v>
      </c>
      <c r="S2674" s="1">
        <v>3</v>
      </c>
      <c r="T2674" s="1">
        <v>41</v>
      </c>
      <c r="U2674" s="1">
        <v>991277555</v>
      </c>
      <c r="V2674" s="1">
        <v>3</v>
      </c>
      <c r="W2674" s="1">
        <v>41</v>
      </c>
      <c r="X2674" s="1">
        <v>992577555</v>
      </c>
      <c r="Y2674" s="1">
        <v>3</v>
      </c>
      <c r="Z2674" s="1">
        <v>48</v>
      </c>
      <c r="AA2674" s="1">
        <v>991798944</v>
      </c>
      <c r="AB2674" s="1">
        <v>3</v>
      </c>
      <c r="AC2674" s="1">
        <v>41</v>
      </c>
      <c r="AD2674" s="1">
        <v>991834716</v>
      </c>
      <c r="AE2674" s="1">
        <v>3</v>
      </c>
      <c r="AF2674" s="1" t="s">
        <v>11650</v>
      </c>
      <c r="AG2674" s="1" t="s">
        <v>11651</v>
      </c>
      <c r="AH2674" s="1" t="s">
        <v>20825</v>
      </c>
      <c r="AI2674" s="1" t="s">
        <v>20823</v>
      </c>
      <c r="AJ2674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('SERGIO LUIZ DE SOUZA PEREIRA','43874428087','M','19670322','MARIA DE SOUZA PEREIRA','R AUGUSTO FABRIS 88','88','','OURO VERDE','CAMPO LARGO','PR','83606580','(41) 991430606','(41) 991277555','(41) 992577555','(48) 991798944','(41) 991834716','s.l.pereira@terra.com.br');</v>
      </c>
    </row>
    <row r="2675" spans="1:36" x14ac:dyDescent="0.25">
      <c r="A2675" s="1">
        <v>47239409015</v>
      </c>
      <c r="B2675" s="1" t="s">
        <v>11652</v>
      </c>
      <c r="C2675" s="1" t="s">
        <v>75</v>
      </c>
      <c r="D2675" s="1">
        <v>19650918</v>
      </c>
      <c r="E2675" s="1" t="s">
        <v>45</v>
      </c>
      <c r="F2675" s="1" t="s">
        <v>11653</v>
      </c>
      <c r="G2675" s="1" t="s">
        <v>11654</v>
      </c>
      <c r="H2675" s="1" t="s">
        <v>79</v>
      </c>
      <c r="I2675" s="1" t="s">
        <v>39</v>
      </c>
      <c r="J2675" s="1" t="s">
        <v>40</v>
      </c>
      <c r="K2675" s="1">
        <v>83607160</v>
      </c>
      <c r="M2675" s="1" t="s">
        <v>41</v>
      </c>
      <c r="O2675" s="1" t="s">
        <v>106</v>
      </c>
      <c r="P2675" s="1">
        <v>205</v>
      </c>
      <c r="Q2675" s="1">
        <v>51</v>
      </c>
      <c r="R2675" s="1">
        <v>998726679</v>
      </c>
      <c r="S2675" s="1">
        <v>3</v>
      </c>
      <c r="T2675" s="1">
        <v>55</v>
      </c>
      <c r="U2675" s="1">
        <v>999784796</v>
      </c>
      <c r="V2675" s="1">
        <v>3</v>
      </c>
      <c r="W2675" s="1">
        <v>51</v>
      </c>
      <c r="X2675" s="1">
        <v>30915490</v>
      </c>
      <c r="Y2675" s="1">
        <v>1</v>
      </c>
      <c r="Z2675" s="1">
        <v>96</v>
      </c>
      <c r="AA2675" s="1">
        <v>32422801</v>
      </c>
      <c r="AB2675" s="1">
        <v>1</v>
      </c>
      <c r="AC2675" s="1">
        <v>96</v>
      </c>
      <c r="AD2675" s="1">
        <v>32228516</v>
      </c>
      <c r="AE2675" s="1">
        <v>1</v>
      </c>
      <c r="AF2675" s="1" t="s">
        <v>11655</v>
      </c>
      <c r="AH2675" s="1" t="s">
        <v>20825</v>
      </c>
      <c r="AI2675" s="1" t="s">
        <v>20823</v>
      </c>
      <c r="AJ2675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('ARTUR CARVALHO GONSALVES','47239409015','M','19650918','MARIA SIRLEI CARVALHO GONSALVES','R JOAO ROBACHER 205 1 SOBRADO','205','','VL OTTO','CAMPO LARGO','PR','83607160','(51) 998726679','(55) 999784796','(51) 30915490','(96) 32422801','(96) 32228516','carvalho.artur@ig.com.br');</v>
      </c>
    </row>
    <row r="2676" spans="1:36" x14ac:dyDescent="0.25">
      <c r="A2676" s="1">
        <v>2818648610</v>
      </c>
      <c r="B2676" s="1" t="s">
        <v>11656</v>
      </c>
      <c r="C2676" s="1" t="s">
        <v>75</v>
      </c>
      <c r="D2676" s="1">
        <v>19750430</v>
      </c>
      <c r="E2676" s="1" t="s">
        <v>103</v>
      </c>
      <c r="F2676" s="1" t="s">
        <v>11657</v>
      </c>
      <c r="G2676" s="1" t="s">
        <v>11658</v>
      </c>
      <c r="H2676" s="1" t="s">
        <v>3473</v>
      </c>
      <c r="I2676" s="1" t="s">
        <v>39</v>
      </c>
      <c r="J2676" s="1" t="s">
        <v>40</v>
      </c>
      <c r="K2676" s="1">
        <v>83602415</v>
      </c>
      <c r="M2676" s="1" t="s">
        <v>41</v>
      </c>
      <c r="O2676" s="1" t="s">
        <v>7874</v>
      </c>
      <c r="P2676" s="1">
        <v>115</v>
      </c>
      <c r="Q2676" s="1">
        <v>35</v>
      </c>
      <c r="R2676" s="1">
        <v>988070033</v>
      </c>
      <c r="S2676" s="1">
        <v>3</v>
      </c>
      <c r="T2676" s="1">
        <v>41</v>
      </c>
      <c r="U2676" s="1">
        <v>984268326</v>
      </c>
      <c r="V2676" s="1">
        <v>3</v>
      </c>
      <c r="W2676" s="1">
        <v>41</v>
      </c>
      <c r="X2676" s="1">
        <v>995820033</v>
      </c>
      <c r="Y2676" s="1">
        <v>3</v>
      </c>
      <c r="Z2676" s="1">
        <v>41</v>
      </c>
      <c r="AA2676" s="1">
        <v>31560034</v>
      </c>
      <c r="AB2676" s="1">
        <v>1</v>
      </c>
      <c r="AC2676" s="1">
        <v>35</v>
      </c>
      <c r="AD2676" s="1">
        <v>33252369</v>
      </c>
      <c r="AE2676" s="1">
        <v>1</v>
      </c>
      <c r="AF2676" s="1" t="s">
        <v>11659</v>
      </c>
      <c r="AH2676" s="1" t="s">
        <v>20825</v>
      </c>
      <c r="AI2676" s="1" t="s">
        <v>20823</v>
      </c>
      <c r="AJ2676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('JACSON FRANCOIS LEANDRO NAKAMURA','2818648610','M','19750430','JANE APARECIDA GOMIDE LEANDRO','R VICENTE GOBER 115 AP 1','115','','LOTEAMENTO SANTA RITA','CAMPO LARGO','PR','83602415','(35) 988070033','(41) 984268326','(41) 995820033','(41) 31560034','(35) 33252369','j.f_leandro@hotmail.com');</v>
      </c>
    </row>
    <row r="2677" spans="1:36" x14ac:dyDescent="0.25">
      <c r="A2677" s="1">
        <v>1974720870</v>
      </c>
      <c r="B2677" s="1" t="s">
        <v>11660</v>
      </c>
      <c r="C2677" s="1" t="s">
        <v>34</v>
      </c>
      <c r="D2677" s="1">
        <v>19601024</v>
      </c>
      <c r="E2677" s="1" t="s">
        <v>96</v>
      </c>
      <c r="F2677" s="1" t="s">
        <v>11661</v>
      </c>
      <c r="G2677" s="1" t="s">
        <v>11662</v>
      </c>
      <c r="H2677" s="1" t="s">
        <v>626</v>
      </c>
      <c r="I2677" s="1" t="s">
        <v>39</v>
      </c>
      <c r="J2677" s="1" t="s">
        <v>40</v>
      </c>
      <c r="K2677" s="1">
        <v>83606080</v>
      </c>
      <c r="M2677" s="1" t="s">
        <v>41</v>
      </c>
      <c r="O2677" s="1" t="s">
        <v>11663</v>
      </c>
      <c r="P2677" s="1">
        <v>112</v>
      </c>
      <c r="Q2677" s="1">
        <v>41</v>
      </c>
      <c r="R2677" s="1">
        <v>33270822</v>
      </c>
      <c r="S2677" s="1">
        <v>6</v>
      </c>
      <c r="T2677" s="1">
        <v>41</v>
      </c>
      <c r="U2677" s="1">
        <v>987401585</v>
      </c>
      <c r="V2677" s="1">
        <v>3</v>
      </c>
      <c r="W2677" s="1">
        <v>41</v>
      </c>
      <c r="X2677" s="1">
        <v>991463699</v>
      </c>
      <c r="Y2677" s="1">
        <v>3</v>
      </c>
      <c r="Z2677" s="1">
        <v>41</v>
      </c>
      <c r="AA2677" s="1">
        <v>33929395</v>
      </c>
      <c r="AB2677" s="1">
        <v>1</v>
      </c>
      <c r="AC2677" s="1">
        <v>41</v>
      </c>
      <c r="AD2677" s="1">
        <v>32464996</v>
      </c>
      <c r="AE2677" s="1">
        <v>1</v>
      </c>
      <c r="AF2677" s="1" t="s">
        <v>11664</v>
      </c>
      <c r="AH2677" s="1" t="s">
        <v>20825</v>
      </c>
      <c r="AI2677" s="1" t="s">
        <v>20823</v>
      </c>
      <c r="AJ2677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('LUCIA FRANCISCA DE LIMA','1974720870','F','19601024','IZAURA ALMEIDA DE LIMA','R GINO PAROLIN 112','112','','JD SOCIAL','CAMPO LARGO','PR','83606080','(41) 33270822','(41) 987401585','(41) 991463699','(41) 33929395','(41) 32464996','luciafranciscalima@gmail.com');</v>
      </c>
    </row>
    <row r="2678" spans="1:36" x14ac:dyDescent="0.25">
      <c r="A2678" s="1">
        <v>23148284968</v>
      </c>
      <c r="B2678" s="1" t="s">
        <v>11665</v>
      </c>
      <c r="C2678" s="1" t="s">
        <v>75</v>
      </c>
      <c r="D2678" s="1">
        <v>19560609</v>
      </c>
      <c r="E2678" s="1" t="s">
        <v>135</v>
      </c>
      <c r="F2678" s="1" t="s">
        <v>11666</v>
      </c>
      <c r="G2678" s="1" t="s">
        <v>3878</v>
      </c>
      <c r="H2678" s="1" t="s">
        <v>3879</v>
      </c>
      <c r="I2678" s="1" t="s">
        <v>39</v>
      </c>
      <c r="J2678" s="1" t="s">
        <v>40</v>
      </c>
      <c r="K2678" s="1">
        <v>83606480</v>
      </c>
      <c r="M2678" s="1" t="s">
        <v>41</v>
      </c>
      <c r="O2678" s="1" t="s">
        <v>3880</v>
      </c>
      <c r="P2678" s="1">
        <v>650</v>
      </c>
      <c r="Q2678" s="1">
        <v>41</v>
      </c>
      <c r="R2678" s="1">
        <v>984940924</v>
      </c>
      <c r="S2678" s="1">
        <v>3</v>
      </c>
      <c r="T2678" s="1">
        <v>41</v>
      </c>
      <c r="U2678" s="1">
        <v>999751586</v>
      </c>
      <c r="V2678" s="1">
        <v>3</v>
      </c>
      <c r="W2678" s="1">
        <v>41</v>
      </c>
      <c r="X2678" s="1">
        <v>984233632</v>
      </c>
      <c r="Y2678" s="1">
        <v>3</v>
      </c>
      <c r="Z2678" s="1">
        <v>41</v>
      </c>
      <c r="AA2678" s="1">
        <v>32926706</v>
      </c>
      <c r="AB2678" s="1">
        <v>2</v>
      </c>
      <c r="AF2678" s="1" t="s">
        <v>11667</v>
      </c>
      <c r="AH2678" s="1" t="s">
        <v>20825</v>
      </c>
      <c r="AI2678" s="1" t="s">
        <v>20823</v>
      </c>
      <c r="AJ2678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('ANTONIO WANDERLEY VENSON','23148284968','M','19560609','FRANCELINA RIZZATTI VENSON','R PAULO ABDALA 650','650','','SALGADINHO','CAMPO LARGO','PR','83606480','(41) 984940924','(41) 999751586','(41) 984233632','(41) 32926706','() ','awvenson@yahoo.com.br');</v>
      </c>
    </row>
    <row r="2679" spans="1:36" x14ac:dyDescent="0.25">
      <c r="A2679" s="1">
        <v>94623821900</v>
      </c>
      <c r="B2679" s="1" t="s">
        <v>11668</v>
      </c>
      <c r="C2679" s="1" t="s">
        <v>34</v>
      </c>
      <c r="D2679" s="1">
        <v>19770615</v>
      </c>
      <c r="E2679" s="1" t="s">
        <v>135</v>
      </c>
      <c r="F2679" s="1" t="s">
        <v>11669</v>
      </c>
      <c r="G2679" s="1" t="s">
        <v>11670</v>
      </c>
      <c r="H2679" s="1" t="s">
        <v>154</v>
      </c>
      <c r="I2679" s="1" t="s">
        <v>39</v>
      </c>
      <c r="J2679" s="1" t="s">
        <v>40</v>
      </c>
      <c r="K2679" s="1">
        <v>83601350</v>
      </c>
      <c r="M2679" s="1" t="s">
        <v>41</v>
      </c>
      <c r="O2679" s="1" t="s">
        <v>1299</v>
      </c>
      <c r="P2679" s="1">
        <v>1401</v>
      </c>
      <c r="Q2679" s="1">
        <v>41</v>
      </c>
      <c r="R2679" s="1">
        <v>999259691</v>
      </c>
      <c r="S2679" s="1">
        <v>3</v>
      </c>
      <c r="T2679" s="1">
        <v>41</v>
      </c>
      <c r="U2679" s="1">
        <v>985042838</v>
      </c>
      <c r="V2679" s="1">
        <v>3</v>
      </c>
      <c r="AF2679" s="1" t="s">
        <v>11671</v>
      </c>
      <c r="AG2679" s="1" t="s">
        <v>11672</v>
      </c>
      <c r="AH2679" s="1" t="s">
        <v>20825</v>
      </c>
      <c r="AI2679" s="1" t="s">
        <v>20823</v>
      </c>
      <c r="AJ2679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('FABIANA MARA AUGUSTO','94623821900','F','19770615','MARIA DE LOURDES AUGUSTO','R ROCHA POMBO 1401','1401','','CENTRO','CAMPO LARGO','PR','83601350','(41) 999259691','(41) 985042838','() ','() ','() ','fiabana@hotmail.com');</v>
      </c>
    </row>
    <row r="2680" spans="1:36" x14ac:dyDescent="0.25">
      <c r="A2680" s="1">
        <v>25467689991</v>
      </c>
      <c r="B2680" s="1" t="s">
        <v>11673</v>
      </c>
      <c r="C2680" s="1" t="s">
        <v>75</v>
      </c>
      <c r="D2680" s="1">
        <v>19571214</v>
      </c>
      <c r="E2680" s="1" t="s">
        <v>120</v>
      </c>
      <c r="F2680" s="1" t="s">
        <v>7067</v>
      </c>
      <c r="G2680" s="1" t="s">
        <v>11674</v>
      </c>
      <c r="H2680" s="1" t="s">
        <v>154</v>
      </c>
      <c r="I2680" s="1" t="s">
        <v>39</v>
      </c>
      <c r="J2680" s="1" t="s">
        <v>40</v>
      </c>
      <c r="K2680" s="1">
        <v>83601200</v>
      </c>
      <c r="M2680" s="1" t="s">
        <v>41</v>
      </c>
      <c r="N2680" s="1" t="s">
        <v>1314</v>
      </c>
      <c r="O2680" s="1" t="s">
        <v>1315</v>
      </c>
      <c r="P2680" s="1">
        <v>23</v>
      </c>
      <c r="Q2680" s="1">
        <v>41</v>
      </c>
      <c r="R2680" s="1">
        <v>999368989</v>
      </c>
      <c r="S2680" s="1">
        <v>3</v>
      </c>
      <c r="T2680" s="1">
        <v>41</v>
      </c>
      <c r="U2680" s="1">
        <v>999762342</v>
      </c>
      <c r="V2680" s="1">
        <v>3</v>
      </c>
      <c r="AF2680" s="1" t="s">
        <v>11675</v>
      </c>
      <c r="AG2680" s="1" t="s">
        <v>11676</v>
      </c>
      <c r="AH2680" s="1" t="s">
        <v>20825</v>
      </c>
      <c r="AI2680" s="1" t="s">
        <v>20823</v>
      </c>
      <c r="AJ2680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('CLAYTON JOAO VIDAL','25467689991','M','19571214','ARILDE CONCEICAO CAVALLI VIDAL','R MNS ALOIZIO DOMANSKI 23 SJ','23','','CENTRO','CAMPO LARGO','PR','83601200','(41) 999368989','(41) 999762342','() ','() ','() ','cleislayvid@uol.com.br');</v>
      </c>
    </row>
    <row r="2681" spans="1:36" x14ac:dyDescent="0.25">
      <c r="A2681" s="1">
        <v>56162880982</v>
      </c>
      <c r="B2681" s="1" t="s">
        <v>11677</v>
      </c>
      <c r="C2681" s="1" t="s">
        <v>34</v>
      </c>
      <c r="D2681" s="1">
        <v>19631112</v>
      </c>
      <c r="E2681" s="1" t="s">
        <v>96</v>
      </c>
      <c r="F2681" s="1" t="s">
        <v>11678</v>
      </c>
      <c r="G2681" s="1" t="s">
        <v>9197</v>
      </c>
      <c r="H2681" s="1" t="s">
        <v>154</v>
      </c>
      <c r="I2681" s="1" t="s">
        <v>39</v>
      </c>
      <c r="J2681" s="1" t="s">
        <v>40</v>
      </c>
      <c r="K2681" s="1">
        <v>83601070</v>
      </c>
      <c r="M2681" s="1" t="s">
        <v>145</v>
      </c>
      <c r="N2681" s="1" t="s">
        <v>80</v>
      </c>
      <c r="O2681" s="1" t="s">
        <v>1257</v>
      </c>
      <c r="P2681" s="1">
        <v>620</v>
      </c>
      <c r="Q2681" s="1">
        <v>41</v>
      </c>
      <c r="R2681" s="1">
        <v>985187635</v>
      </c>
      <c r="S2681" s="1">
        <v>3</v>
      </c>
      <c r="T2681" s="1">
        <v>41</v>
      </c>
      <c r="U2681" s="1">
        <v>985215374</v>
      </c>
      <c r="V2681" s="1">
        <v>3</v>
      </c>
      <c r="W2681" s="1">
        <v>41</v>
      </c>
      <c r="X2681" s="1">
        <v>998344238</v>
      </c>
      <c r="Y2681" s="1">
        <v>3</v>
      </c>
      <c r="Z2681" s="1">
        <v>41</v>
      </c>
      <c r="AA2681" s="1">
        <v>999840708</v>
      </c>
      <c r="AB2681" s="1">
        <v>3</v>
      </c>
      <c r="AC2681" s="1">
        <v>41</v>
      </c>
      <c r="AD2681" s="1">
        <v>996647404</v>
      </c>
      <c r="AE2681" s="1">
        <v>3</v>
      </c>
      <c r="AF2681" s="1" t="s">
        <v>11679</v>
      </c>
      <c r="AH2681" s="1" t="s">
        <v>20825</v>
      </c>
      <c r="AI2681" s="1" t="s">
        <v>20823</v>
      </c>
      <c r="AJ2681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('ANA ESTELA PEREIRA PIASECKI','56162880982','F','19631112','REGINA ESTELA PEREIRA PIASECKI','AV VER ARLINDO CHEMIN 620','620','','CENTRO','CAMPO LARGO','PR','83601070','(41) 985187635','(41) 985215374','(41) 998344238','(41) 999840708','(41) 996647404','anapiasecki@yahoo.com');</v>
      </c>
    </row>
    <row r="2682" spans="1:36" x14ac:dyDescent="0.25">
      <c r="A2682" s="1">
        <v>69685630968</v>
      </c>
      <c r="B2682" s="1" t="s">
        <v>11680</v>
      </c>
      <c r="C2682" s="1" t="s">
        <v>75</v>
      </c>
      <c r="D2682" s="1">
        <v>19690304</v>
      </c>
      <c r="E2682" s="1" t="s">
        <v>218</v>
      </c>
      <c r="F2682" s="1" t="s">
        <v>11681</v>
      </c>
      <c r="G2682" s="1" t="s">
        <v>11682</v>
      </c>
      <c r="H2682" s="1" t="s">
        <v>92</v>
      </c>
      <c r="I2682" s="1" t="s">
        <v>39</v>
      </c>
      <c r="J2682" s="1" t="s">
        <v>40</v>
      </c>
      <c r="K2682" s="1">
        <v>83607240</v>
      </c>
      <c r="M2682" s="1" t="s">
        <v>145</v>
      </c>
      <c r="N2682" s="1" t="s">
        <v>466</v>
      </c>
      <c r="O2682" s="1" t="s">
        <v>467</v>
      </c>
      <c r="P2682" s="1">
        <v>2295</v>
      </c>
      <c r="Q2682" s="1">
        <v>41</v>
      </c>
      <c r="R2682" s="1">
        <v>984353101</v>
      </c>
      <c r="S2682" s="1">
        <v>3</v>
      </c>
      <c r="T2682" s="1">
        <v>41</v>
      </c>
      <c r="U2682" s="1">
        <v>992081008</v>
      </c>
      <c r="V2682" s="1">
        <v>3</v>
      </c>
      <c r="W2682" s="1">
        <v>41</v>
      </c>
      <c r="X2682" s="1">
        <v>999344802</v>
      </c>
      <c r="Y2682" s="1">
        <v>3</v>
      </c>
      <c r="Z2682" s="1">
        <v>41</v>
      </c>
      <c r="AA2682" s="1">
        <v>984210403</v>
      </c>
      <c r="AB2682" s="1">
        <v>3</v>
      </c>
      <c r="AC2682" s="1">
        <v>41</v>
      </c>
      <c r="AD2682" s="1">
        <v>31503333</v>
      </c>
      <c r="AE2682" s="1">
        <v>2</v>
      </c>
      <c r="AF2682" s="1" t="s">
        <v>11683</v>
      </c>
      <c r="AH2682" s="1" t="s">
        <v>20825</v>
      </c>
      <c r="AI2682" s="1" t="s">
        <v>20823</v>
      </c>
      <c r="AJ2682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('MAURO MARQUES','69685630968','M','19690304','JOANA MARQUES','AV PE NATAL PIGATTO 2295','2295','','VL ELIZABETH','CAMPO LARGO','PR','83607240','(41) 984353101','(41) 992081008','(41) 999344802','(41) 984210403','(41) 31503333','mauromarques@prodiet.com.br');</v>
      </c>
    </row>
    <row r="2683" spans="1:36" x14ac:dyDescent="0.25">
      <c r="A2683" s="1">
        <v>8489530963</v>
      </c>
      <c r="B2683" s="1" t="s">
        <v>11684</v>
      </c>
      <c r="C2683" s="1" t="s">
        <v>75</v>
      </c>
      <c r="D2683" s="1">
        <v>19481214</v>
      </c>
      <c r="E2683" s="1" t="s">
        <v>120</v>
      </c>
      <c r="F2683" s="1" t="s">
        <v>11685</v>
      </c>
      <c r="G2683" s="1" t="s">
        <v>11686</v>
      </c>
      <c r="H2683" s="1" t="s">
        <v>154</v>
      </c>
      <c r="I2683" s="1" t="s">
        <v>39</v>
      </c>
      <c r="J2683" s="1" t="s">
        <v>40</v>
      </c>
      <c r="K2683" s="1">
        <v>83601130</v>
      </c>
      <c r="M2683" s="1" t="s">
        <v>41</v>
      </c>
      <c r="O2683" s="1" t="s">
        <v>583</v>
      </c>
      <c r="P2683" s="1">
        <v>1196</v>
      </c>
      <c r="Q2683" s="1">
        <v>41</v>
      </c>
      <c r="R2683" s="1">
        <v>999911515</v>
      </c>
      <c r="S2683" s="1">
        <v>3</v>
      </c>
      <c r="T2683" s="1">
        <v>41</v>
      </c>
      <c r="U2683" s="1">
        <v>95315289</v>
      </c>
      <c r="V2683" s="1">
        <v>3</v>
      </c>
      <c r="W2683" s="1">
        <v>41</v>
      </c>
      <c r="X2683" s="1">
        <v>995315289</v>
      </c>
      <c r="Y2683" s="1">
        <v>3</v>
      </c>
      <c r="Z2683" s="1">
        <v>45</v>
      </c>
      <c r="AA2683" s="1">
        <v>33921323</v>
      </c>
      <c r="AB2683" s="1">
        <v>2</v>
      </c>
      <c r="AC2683" s="1">
        <v>45</v>
      </c>
      <c r="AD2683" s="1">
        <v>33921212</v>
      </c>
      <c r="AE2683" s="1">
        <v>2</v>
      </c>
      <c r="AF2683" s="1" t="s">
        <v>11687</v>
      </c>
      <c r="AH2683" s="1" t="s">
        <v>20825</v>
      </c>
      <c r="AI2683" s="1" t="s">
        <v>20823</v>
      </c>
      <c r="AJ2683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('PEDRO ANGELO ANDREASSA','8489530963','M','19481214','AMALIA ANDREASSA','R GONCALVES DIAS 1196','1196','','CENTRO','CAMPO LARGO','PR','83601130','(41) 999911515','(41) 95315289','(41) 995315289','(45) 33921323','(45) 33921212','pedroandreassa@uol.com.br');</v>
      </c>
    </row>
    <row r="2684" spans="1:36" x14ac:dyDescent="0.25">
      <c r="A2684" s="1">
        <v>84938994968</v>
      </c>
      <c r="B2684" s="1" t="s">
        <v>11688</v>
      </c>
      <c r="C2684" s="1" t="s">
        <v>75</v>
      </c>
      <c r="D2684" s="1">
        <v>19720819</v>
      </c>
      <c r="E2684" s="1" t="s">
        <v>52</v>
      </c>
      <c r="F2684" s="1" t="s">
        <v>11689</v>
      </c>
      <c r="G2684" s="1" t="s">
        <v>11690</v>
      </c>
      <c r="H2684" s="1" t="s">
        <v>177</v>
      </c>
      <c r="I2684" s="1" t="s">
        <v>39</v>
      </c>
      <c r="J2684" s="1" t="s">
        <v>40</v>
      </c>
      <c r="K2684" s="1">
        <v>83606252</v>
      </c>
      <c r="M2684" s="1" t="s">
        <v>41</v>
      </c>
      <c r="O2684" s="1" t="s">
        <v>2002</v>
      </c>
      <c r="P2684" s="1">
        <v>235</v>
      </c>
      <c r="Q2684" s="1">
        <v>41</v>
      </c>
      <c r="R2684" s="1">
        <v>999530299</v>
      </c>
      <c r="S2684" s="1">
        <v>3</v>
      </c>
      <c r="T2684" s="1">
        <v>41</v>
      </c>
      <c r="U2684" s="1">
        <v>999739722</v>
      </c>
      <c r="V2684" s="1">
        <v>3</v>
      </c>
      <c r="W2684" s="1">
        <v>45</v>
      </c>
      <c r="X2684" s="1">
        <v>32244835</v>
      </c>
      <c r="Y2684" s="1">
        <v>1</v>
      </c>
      <c r="Z2684" s="1">
        <v>41</v>
      </c>
      <c r="AA2684" s="1">
        <v>30264981</v>
      </c>
      <c r="AB2684" s="1">
        <v>1</v>
      </c>
      <c r="AC2684" s="1">
        <v>41</v>
      </c>
      <c r="AD2684" s="1">
        <v>30172534</v>
      </c>
      <c r="AE2684" s="1">
        <v>1</v>
      </c>
      <c r="AF2684" s="1" t="s">
        <v>11691</v>
      </c>
      <c r="AH2684" s="1" t="s">
        <v>20825</v>
      </c>
      <c r="AI2684" s="1" t="s">
        <v>20823</v>
      </c>
      <c r="AJ2684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('MARCO AURELIO MIGLIORINI','84938994968','M','19720819','VICENSIA CHABES SANTOS','R ELIAS RIVABEM 235','235','','OURO VERDE','CAMPO LARGO','PR','83606252','(41) 999530299','(41) 999739722','(45) 32244835','(41) 30264981','(41) 30172534','mamigliorini@hotmail.com');</v>
      </c>
    </row>
    <row r="2685" spans="1:36" x14ac:dyDescent="0.25">
      <c r="A2685" s="1">
        <v>2386245950</v>
      </c>
      <c r="B2685" s="1" t="s">
        <v>11692</v>
      </c>
      <c r="C2685" s="1" t="s">
        <v>34</v>
      </c>
      <c r="D2685" s="1">
        <v>19440315</v>
      </c>
      <c r="E2685" s="1" t="s">
        <v>218</v>
      </c>
      <c r="F2685" s="1" t="s">
        <v>11693</v>
      </c>
      <c r="G2685" s="1" t="s">
        <v>11694</v>
      </c>
      <c r="H2685" s="1" t="s">
        <v>254</v>
      </c>
      <c r="I2685" s="1" t="s">
        <v>39</v>
      </c>
      <c r="J2685" s="1" t="s">
        <v>40</v>
      </c>
      <c r="K2685" s="1">
        <v>83608680</v>
      </c>
      <c r="M2685" s="1" t="s">
        <v>41</v>
      </c>
      <c r="O2685" s="1" t="s">
        <v>8616</v>
      </c>
      <c r="P2685" s="1">
        <v>1800</v>
      </c>
      <c r="Q2685" s="1">
        <v>41</v>
      </c>
      <c r="R2685" s="1">
        <v>991168175</v>
      </c>
      <c r="S2685" s="1">
        <v>3</v>
      </c>
      <c r="T2685" s="1">
        <v>41</v>
      </c>
      <c r="U2685" s="1">
        <v>992558642</v>
      </c>
      <c r="V2685" s="1">
        <v>3</v>
      </c>
      <c r="W2685" s="1">
        <v>41</v>
      </c>
      <c r="X2685" s="1">
        <v>991536988</v>
      </c>
      <c r="Y2685" s="1">
        <v>3</v>
      </c>
      <c r="Z2685" s="1">
        <v>41</v>
      </c>
      <c r="AA2685" s="1">
        <v>985237278</v>
      </c>
      <c r="AB2685" s="1">
        <v>3</v>
      </c>
      <c r="AC2685" s="1">
        <v>41</v>
      </c>
      <c r="AD2685" s="1">
        <v>988611431</v>
      </c>
      <c r="AE2685" s="1">
        <v>3</v>
      </c>
      <c r="AF2685" s="1" t="s">
        <v>11695</v>
      </c>
      <c r="AH2685" s="1" t="s">
        <v>20825</v>
      </c>
      <c r="AI2685" s="1" t="s">
        <v>20823</v>
      </c>
      <c r="AJ2685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('BEATRIZ MAIA SANTOS','2386245950','F','19440315','ARACY MAIA SANTOS','R DA GUARANI 1800','1800','','FERRARIA','CAMPO LARGO','PR','83608680','(41) 991168175','(41) 992558642','(41) 991536988','(41) 985237278','(41) 988611431','beamaias@bol.com.br');</v>
      </c>
    </row>
    <row r="2686" spans="1:36" x14ac:dyDescent="0.25">
      <c r="A2686" s="1">
        <v>769295908</v>
      </c>
      <c r="B2686" s="1" t="s">
        <v>11696</v>
      </c>
      <c r="C2686" s="1" t="s">
        <v>75</v>
      </c>
      <c r="D2686" s="1">
        <v>19810709</v>
      </c>
      <c r="E2686" s="1" t="s">
        <v>35</v>
      </c>
      <c r="F2686" s="1" t="s">
        <v>11697</v>
      </c>
      <c r="G2686" s="1" t="s">
        <v>11698</v>
      </c>
      <c r="H2686" s="1" t="s">
        <v>48</v>
      </c>
      <c r="I2686" s="1" t="s">
        <v>39</v>
      </c>
      <c r="J2686" s="1" t="s">
        <v>40</v>
      </c>
      <c r="K2686" s="1">
        <v>83604260</v>
      </c>
      <c r="M2686" s="1" t="s">
        <v>41</v>
      </c>
      <c r="N2686" s="1" t="s">
        <v>735</v>
      </c>
      <c r="O2686" s="1" t="s">
        <v>3804</v>
      </c>
      <c r="P2686" s="1">
        <v>331</v>
      </c>
      <c r="Q2686" s="1">
        <v>45</v>
      </c>
      <c r="R2686" s="1">
        <v>999184800</v>
      </c>
      <c r="S2686" s="1">
        <v>3</v>
      </c>
      <c r="T2686" s="1">
        <v>45</v>
      </c>
      <c r="U2686" s="1">
        <v>991096453</v>
      </c>
      <c r="V2686" s="1">
        <v>3</v>
      </c>
      <c r="W2686" s="1">
        <v>66</v>
      </c>
      <c r="X2686" s="1">
        <v>999694621</v>
      </c>
      <c r="Y2686" s="1">
        <v>3</v>
      </c>
      <c r="Z2686" s="1">
        <v>66</v>
      </c>
      <c r="AA2686" s="1">
        <v>999694620</v>
      </c>
      <c r="AB2686" s="1">
        <v>3</v>
      </c>
      <c r="AC2686" s="1">
        <v>41</v>
      </c>
      <c r="AD2686" s="1">
        <v>991729460</v>
      </c>
      <c r="AE2686" s="1">
        <v>3</v>
      </c>
      <c r="AF2686" s="1" t="s">
        <v>11699</v>
      </c>
      <c r="AH2686" s="1" t="s">
        <v>20825</v>
      </c>
      <c r="AI2686" s="1" t="s">
        <v>20823</v>
      </c>
      <c r="AJ2686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('DANIEL GREGOLIN','769295908','M','19810709','ANGELA ROSA GREGOLIN','R STA CATARINA 331','331','','VL ITAQUI','CAMPO LARGO','PR','83604260','(45) 999184800','(45) 991096453','(66) 999694621','(66) 999694620','(41) 991729460','dgregolin@hotmail.com');</v>
      </c>
    </row>
    <row r="2687" spans="1:36" x14ac:dyDescent="0.25">
      <c r="A2687" s="1">
        <v>3395892999</v>
      </c>
      <c r="B2687" s="1" t="s">
        <v>11700</v>
      </c>
      <c r="C2687" s="1" t="s">
        <v>34</v>
      </c>
      <c r="D2687" s="1">
        <v>19810110</v>
      </c>
      <c r="E2687" s="1" t="s">
        <v>60</v>
      </c>
      <c r="F2687" s="1" t="s">
        <v>11701</v>
      </c>
      <c r="G2687" s="1" t="s">
        <v>11702</v>
      </c>
      <c r="H2687" s="1" t="s">
        <v>2701</v>
      </c>
      <c r="I2687" s="1" t="s">
        <v>39</v>
      </c>
      <c r="J2687" s="1" t="s">
        <v>40</v>
      </c>
      <c r="K2687" s="1">
        <v>83606178</v>
      </c>
      <c r="M2687" s="1" t="s">
        <v>41</v>
      </c>
      <c r="N2687" s="1" t="s">
        <v>294</v>
      </c>
      <c r="O2687" s="1" t="s">
        <v>5300</v>
      </c>
      <c r="P2687" s="1">
        <v>119</v>
      </c>
      <c r="Q2687" s="1">
        <v>41</v>
      </c>
      <c r="R2687" s="1">
        <v>32660656</v>
      </c>
      <c r="S2687" s="1">
        <v>6</v>
      </c>
      <c r="T2687" s="1">
        <v>41</v>
      </c>
      <c r="U2687" s="1">
        <v>998710520</v>
      </c>
      <c r="V2687" s="1">
        <v>3</v>
      </c>
      <c r="W2687" s="1">
        <v>41</v>
      </c>
      <c r="X2687" s="1">
        <v>998337152</v>
      </c>
      <c r="Y2687" s="1">
        <v>3</v>
      </c>
      <c r="AF2687" s="1" t="s">
        <v>11703</v>
      </c>
      <c r="AH2687" s="1" t="s">
        <v>20825</v>
      </c>
      <c r="AI2687" s="1" t="s">
        <v>20823</v>
      </c>
      <c r="AJ2687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('GLENDA ELEUTERIO GOMES','3395892999','F','19810110','MARIA CRISTINA LORENA','R PROF DAMASO PADILHA FERREIRA 119','119','','LOTEAMENTO SAO GERONIMO','CAMPO LARGO','PR','83606178','(41) 32660656','(41) 998710520','(41) 998337152','() ','() ','glenda1001@hotmail.com');</v>
      </c>
    </row>
    <row r="2688" spans="1:36" x14ac:dyDescent="0.25">
      <c r="A2688" s="1">
        <v>3457512990</v>
      </c>
      <c r="B2688" s="1" t="s">
        <v>11704</v>
      </c>
      <c r="C2688" s="1" t="s">
        <v>75</v>
      </c>
      <c r="D2688" s="1">
        <v>19810721</v>
      </c>
      <c r="E2688" s="1" t="s">
        <v>35</v>
      </c>
      <c r="F2688" s="1" t="s">
        <v>11705</v>
      </c>
      <c r="G2688" s="1" t="s">
        <v>11706</v>
      </c>
      <c r="H2688" s="1" t="s">
        <v>154</v>
      </c>
      <c r="I2688" s="1" t="s">
        <v>39</v>
      </c>
      <c r="J2688" s="1" t="s">
        <v>40</v>
      </c>
      <c r="K2688" s="1">
        <v>83601160</v>
      </c>
      <c r="M2688" s="1" t="s">
        <v>41</v>
      </c>
      <c r="N2688" s="1" t="s">
        <v>381</v>
      </c>
      <c r="O2688" s="1" t="s">
        <v>382</v>
      </c>
      <c r="P2688" s="1">
        <v>2307</v>
      </c>
      <c r="Q2688" s="1">
        <v>41</v>
      </c>
      <c r="R2688" s="1">
        <v>991641261</v>
      </c>
      <c r="S2688" s="1">
        <v>3</v>
      </c>
      <c r="T2688" s="1">
        <v>41</v>
      </c>
      <c r="U2688" s="1">
        <v>988065346</v>
      </c>
      <c r="V2688" s="1">
        <v>3</v>
      </c>
      <c r="W2688" s="1">
        <v>41</v>
      </c>
      <c r="X2688" s="1">
        <v>999129885</v>
      </c>
      <c r="Y2688" s="1">
        <v>3</v>
      </c>
      <c r="Z2688" s="1">
        <v>41</v>
      </c>
      <c r="AA2688" s="1">
        <v>988949196</v>
      </c>
      <c r="AB2688" s="1">
        <v>3</v>
      </c>
      <c r="AC2688" s="1">
        <v>41</v>
      </c>
      <c r="AD2688" s="1">
        <v>30321227</v>
      </c>
      <c r="AE2688" s="1">
        <v>1</v>
      </c>
      <c r="AF2688" s="1" t="s">
        <v>11707</v>
      </c>
      <c r="AH2688" s="1" t="s">
        <v>20825</v>
      </c>
      <c r="AI2688" s="1" t="s">
        <v>20823</v>
      </c>
      <c r="AJ2688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('FABIO IAREKE','3457512990','M','19810721','NEIDE FIOR','R D PEDRO II 2307 CS','2307','','CENTRO','CAMPO LARGO','PR','83601160','(41) 991641261','(41) 988065346','(41) 999129885','(41) 988949196','(41) 30321227','iareke@gmail.com');</v>
      </c>
    </row>
    <row r="2689" spans="1:36" x14ac:dyDescent="0.25">
      <c r="A2689" s="1">
        <v>522325904</v>
      </c>
      <c r="B2689" s="1" t="s">
        <v>11708</v>
      </c>
      <c r="C2689" s="1" t="s">
        <v>75</v>
      </c>
      <c r="D2689" s="1">
        <v>19320831</v>
      </c>
      <c r="E2689" s="1" t="s">
        <v>45</v>
      </c>
      <c r="F2689" s="1" t="s">
        <v>11709</v>
      </c>
      <c r="G2689" s="1" t="s">
        <v>4968</v>
      </c>
      <c r="H2689" s="1" t="s">
        <v>235</v>
      </c>
      <c r="I2689" s="1" t="s">
        <v>39</v>
      </c>
      <c r="J2689" s="1" t="s">
        <v>40</v>
      </c>
      <c r="K2689" s="1">
        <v>83609020</v>
      </c>
      <c r="M2689" s="1" t="s">
        <v>41</v>
      </c>
      <c r="O2689" s="1" t="s">
        <v>4969</v>
      </c>
      <c r="P2689" s="1">
        <v>78</v>
      </c>
      <c r="Q2689" s="1">
        <v>41</v>
      </c>
      <c r="R2689" s="1">
        <v>992281932</v>
      </c>
      <c r="S2689" s="1">
        <v>3</v>
      </c>
      <c r="T2689" s="1">
        <v>41</v>
      </c>
      <c r="U2689" s="1">
        <v>992495623</v>
      </c>
      <c r="V2689" s="1">
        <v>3</v>
      </c>
      <c r="W2689" s="1">
        <v>41</v>
      </c>
      <c r="X2689" s="1">
        <v>992565623</v>
      </c>
      <c r="Y2689" s="1">
        <v>3</v>
      </c>
      <c r="Z2689" s="1">
        <v>41</v>
      </c>
      <c r="AA2689" s="1">
        <v>33344214</v>
      </c>
      <c r="AB2689" s="1">
        <v>1</v>
      </c>
      <c r="AC2689" s="1">
        <v>41</v>
      </c>
      <c r="AD2689" s="1">
        <v>33328435</v>
      </c>
      <c r="AE2689" s="1">
        <v>1</v>
      </c>
      <c r="AF2689" s="1" t="s">
        <v>11710</v>
      </c>
      <c r="AH2689" s="1" t="s">
        <v>20825</v>
      </c>
      <c r="AI2689" s="1" t="s">
        <v>20823</v>
      </c>
      <c r="AJ2689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('JOAO BEZERRA DOS SANTOS','522325904','M','19320831','ZAIR BEZERRA DOS SANTOS','R DAS ARARAS 78','78','','VL GILCY','CAMPO LARGO','PR','83609020','(41) 992281932','(41) 992495623','(41) 992565623','(41) 33344214','(41) 33328435','jbezerras@uol.com.br');</v>
      </c>
    </row>
    <row r="2690" spans="1:36" x14ac:dyDescent="0.25">
      <c r="A2690" s="1">
        <v>59831073991</v>
      </c>
      <c r="B2690" s="1" t="s">
        <v>11711</v>
      </c>
      <c r="C2690" s="1" t="s">
        <v>34</v>
      </c>
      <c r="D2690" s="1">
        <v>19640922</v>
      </c>
      <c r="E2690" s="1" t="s">
        <v>45</v>
      </c>
      <c r="F2690" s="1" t="s">
        <v>11712</v>
      </c>
      <c r="G2690" s="1" t="s">
        <v>11713</v>
      </c>
      <c r="H2690" s="1" t="s">
        <v>235</v>
      </c>
      <c r="I2690" s="1" t="s">
        <v>39</v>
      </c>
      <c r="J2690" s="1" t="s">
        <v>40</v>
      </c>
      <c r="K2690" s="1">
        <v>83609010</v>
      </c>
      <c r="M2690" s="1" t="s">
        <v>41</v>
      </c>
      <c r="O2690" s="1" t="s">
        <v>7194</v>
      </c>
      <c r="P2690" s="1">
        <v>257</v>
      </c>
      <c r="Q2690" s="1">
        <v>41</v>
      </c>
      <c r="R2690" s="1">
        <v>985335455</v>
      </c>
      <c r="S2690" s="1">
        <v>3</v>
      </c>
      <c r="AF2690" s="1" t="s">
        <v>11714</v>
      </c>
      <c r="AH2690" s="1" t="s">
        <v>20825</v>
      </c>
      <c r="AI2690" s="1" t="s">
        <v>20823</v>
      </c>
      <c r="AJ2690" s="1" t="str">
        <f t="shared" si="41"/>
        <v>INSERT INTO cad_pessoas (`pes_nome`,`pes_cpf`,`pes_sexo`,`pes_nascimento`,`pes_mae`,`pes_endereco`,`pes_numero`,`pes_complemento`,`pes_bairro`,`pes_cidade`,`pes_estado`,`pes_cep`,`pes_tel1`,`pes_tel2`,`pes_tel3`,`pes_tel4`,`pes_tel5`,`pes_email`) VALUE ('ROSANE BARRA','59831073991','F','19640922','MARIA SULINA BARRA','R PAVAO 257','257','','VL GILCY','CAMPO LARGO','PR','83609010','(41) 985335455','() ','() ','() ','() ','barrarosane@hotmail.com');</v>
      </c>
    </row>
    <row r="2691" spans="1:36" x14ac:dyDescent="0.25">
      <c r="A2691" s="1">
        <v>2868250742</v>
      </c>
      <c r="B2691" s="1" t="s">
        <v>11715</v>
      </c>
      <c r="C2691" s="1" t="s">
        <v>34</v>
      </c>
      <c r="D2691" s="1">
        <v>19690803</v>
      </c>
      <c r="E2691" s="1" t="s">
        <v>52</v>
      </c>
      <c r="F2691" s="1" t="s">
        <v>11716</v>
      </c>
      <c r="G2691" s="1" t="s">
        <v>11717</v>
      </c>
      <c r="H2691" s="1" t="s">
        <v>657</v>
      </c>
      <c r="I2691" s="1" t="s">
        <v>39</v>
      </c>
      <c r="J2691" s="1" t="s">
        <v>40</v>
      </c>
      <c r="K2691" s="1">
        <v>83601570</v>
      </c>
      <c r="M2691" s="1" t="s">
        <v>41</v>
      </c>
      <c r="O2691" s="1" t="s">
        <v>7030</v>
      </c>
      <c r="P2691" s="1">
        <v>772</v>
      </c>
      <c r="Q2691" s="1">
        <v>11</v>
      </c>
      <c r="R2691" s="1">
        <v>961038158</v>
      </c>
      <c r="S2691" s="1">
        <v>3</v>
      </c>
      <c r="AF2691" s="1" t="s">
        <v>11718</v>
      </c>
      <c r="AG2691" s="1" t="s">
        <v>11719</v>
      </c>
      <c r="AH2691" s="1" t="s">
        <v>20825</v>
      </c>
      <c r="AI2691" s="1" t="s">
        <v>20823</v>
      </c>
      <c r="AJ2691" s="1" t="str">
        <f t="shared" ref="AJ2691:AJ2754" si="42">CONCATENATE(AH2691,"'",B2691,"','",A2691,"','",C2691,"','",D2691,"','",F2691,"','",G2691,"','",P2691,"','','",H2691,"','",I2691,"','",J2691,"','",K2691,"','(",Q2691,") ",R2691,"','(",T2691,") ",U2691,"','(",W2691,") ",X2691,"','(",Z2691,") ",AA2691,"','(",AC2691,") ",AD2691,"','",AF2691,"'",AI2691)</f>
        <v>INSERT INTO cad_pessoas (`pes_nome`,`pes_cpf`,`pes_sexo`,`pes_nascimento`,`pes_mae`,`pes_endereco`,`pes_numero`,`pes_complemento`,`pes_bairro`,`pes_cidade`,`pes_estado`,`pes_cep`,`pes_tel1`,`pes_tel2`,`pes_tel3`,`pes_tel4`,`pes_tel5`,`pes_email`) VALUE ('GIUSEPPE GALATI NETO','2868250742','F','19690803','ELZA GALATI','R JOSE RIVABEM 772','772','','VL DELURDES','CAMPO LARGO','PR','83601570','(11) 961038158','() ','() ','() ','() ','galatineto@hotmail.com');</v>
      </c>
    </row>
    <row r="2692" spans="1:36" x14ac:dyDescent="0.25">
      <c r="A2692" s="1">
        <v>2028315903</v>
      </c>
      <c r="B2692" s="1" t="s">
        <v>11720</v>
      </c>
      <c r="C2692" s="1" t="s">
        <v>75</v>
      </c>
      <c r="D2692" s="1">
        <v>19770622</v>
      </c>
      <c r="E2692" s="1" t="s">
        <v>35</v>
      </c>
      <c r="F2692" s="1" t="s">
        <v>11721</v>
      </c>
      <c r="G2692" s="1" t="s">
        <v>11722</v>
      </c>
      <c r="H2692" s="1" t="s">
        <v>38</v>
      </c>
      <c r="I2692" s="1" t="s">
        <v>39</v>
      </c>
      <c r="J2692" s="1" t="s">
        <v>40</v>
      </c>
      <c r="K2692" s="1">
        <v>83601460</v>
      </c>
      <c r="M2692" s="1" t="s">
        <v>41</v>
      </c>
      <c r="O2692" s="1" t="s">
        <v>197</v>
      </c>
      <c r="P2692" s="1">
        <v>560</v>
      </c>
      <c r="Q2692" s="1">
        <v>41</v>
      </c>
      <c r="R2692" s="1">
        <v>999871120</v>
      </c>
      <c r="S2692" s="1">
        <v>3</v>
      </c>
      <c r="T2692" s="1">
        <v>41</v>
      </c>
      <c r="U2692" s="1">
        <v>988365530</v>
      </c>
      <c r="V2692" s="1">
        <v>3</v>
      </c>
      <c r="W2692" s="1">
        <v>41</v>
      </c>
      <c r="X2692" s="1">
        <v>992851106</v>
      </c>
      <c r="Y2692" s="1">
        <v>3</v>
      </c>
      <c r="Z2692" s="1">
        <v>41</v>
      </c>
      <c r="AA2692" s="1">
        <v>988588338</v>
      </c>
      <c r="AB2692" s="1">
        <v>3</v>
      </c>
      <c r="AC2692" s="1">
        <v>41</v>
      </c>
      <c r="AD2692" s="1">
        <v>988178131</v>
      </c>
      <c r="AE2692" s="1">
        <v>3</v>
      </c>
      <c r="AF2692" s="1" t="s">
        <v>11723</v>
      </c>
      <c r="AG2692" s="1" t="s">
        <v>11724</v>
      </c>
      <c r="AH2692" s="1" t="s">
        <v>20825</v>
      </c>
      <c r="AI2692" s="1" t="s">
        <v>20823</v>
      </c>
      <c r="AJ2692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('FERNANDO RIBEIRO SCHATZMANN','2028315903','M','19770622','LENICE RIBEIRO SCHATZMANN','R JOANIM STROPARO 560 AP 307 B','560','','VL BANCARIA','CAMPO LARGO','PR','83601460','(41) 999871120','(41) 988365530','(41) 992851106','(41) 988588338','(41) 988178131','fernandoschatzmann@hotmail.com');</v>
      </c>
    </row>
    <row r="2693" spans="1:36" x14ac:dyDescent="0.25">
      <c r="A2693" s="1">
        <v>98004506968</v>
      </c>
      <c r="B2693" s="1" t="s">
        <v>11725</v>
      </c>
      <c r="C2693" s="1" t="s">
        <v>75</v>
      </c>
      <c r="D2693" s="1">
        <v>19770220</v>
      </c>
      <c r="E2693" s="1" t="s">
        <v>218</v>
      </c>
      <c r="F2693" s="1" t="s">
        <v>11726</v>
      </c>
      <c r="G2693" s="1" t="s">
        <v>11727</v>
      </c>
      <c r="H2693" s="1" t="s">
        <v>38</v>
      </c>
      <c r="I2693" s="1" t="s">
        <v>39</v>
      </c>
      <c r="J2693" s="1" t="s">
        <v>40</v>
      </c>
      <c r="K2693" s="1">
        <v>83601630</v>
      </c>
      <c r="M2693" s="1" t="s">
        <v>145</v>
      </c>
      <c r="N2693" s="1" t="s">
        <v>466</v>
      </c>
      <c r="O2693" s="1" t="s">
        <v>467</v>
      </c>
      <c r="P2693" s="1">
        <v>680</v>
      </c>
      <c r="Q2693" s="1">
        <v>41</v>
      </c>
      <c r="R2693" s="1">
        <v>991953943</v>
      </c>
      <c r="S2693" s="1">
        <v>3</v>
      </c>
      <c r="T2693" s="1">
        <v>41</v>
      </c>
      <c r="U2693" s="1">
        <v>996037674</v>
      </c>
      <c r="V2693" s="1">
        <v>3</v>
      </c>
      <c r="W2693" s="1">
        <v>41</v>
      </c>
      <c r="X2693" s="1">
        <v>30325126</v>
      </c>
      <c r="Y2693" s="1">
        <v>1</v>
      </c>
      <c r="Z2693" s="1">
        <v>41</v>
      </c>
      <c r="AA2693" s="1">
        <v>33676637</v>
      </c>
      <c r="AB2693" s="1">
        <v>1</v>
      </c>
      <c r="AC2693" s="1">
        <v>41</v>
      </c>
      <c r="AD2693" s="1">
        <v>33921416</v>
      </c>
      <c r="AE2693" s="1">
        <v>1</v>
      </c>
      <c r="AF2693" s="1" t="s">
        <v>11728</v>
      </c>
      <c r="AH2693" s="1" t="s">
        <v>20825</v>
      </c>
      <c r="AI2693" s="1" t="s">
        <v>20823</v>
      </c>
      <c r="AJ2693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('MAURICIO JOSE GOGOLA','98004506968','M','19770220','MARIA JAREK GOGOLA','AV PE NATAL PIGATTO 680 832','680','','VL BANCARIA','CAMPO LARGO','PR','83601630','(41) 991953943','(41) 996037674','(41) 30325126','(41) 33676637','(41) 33921416','mauriciogogola@gmail.com');</v>
      </c>
    </row>
    <row r="2694" spans="1:36" x14ac:dyDescent="0.25">
      <c r="A2694" s="1">
        <v>27424758934</v>
      </c>
      <c r="B2694" s="1" t="s">
        <v>11729</v>
      </c>
      <c r="C2694" s="1" t="s">
        <v>75</v>
      </c>
      <c r="D2694" s="1">
        <v>19531031</v>
      </c>
      <c r="E2694" s="1" t="s">
        <v>96</v>
      </c>
      <c r="F2694" s="1" t="s">
        <v>11730</v>
      </c>
      <c r="G2694" s="1" t="s">
        <v>11731</v>
      </c>
      <c r="H2694" s="1" t="s">
        <v>254</v>
      </c>
      <c r="I2694" s="1" t="s">
        <v>39</v>
      </c>
      <c r="J2694" s="1" t="s">
        <v>40</v>
      </c>
      <c r="K2694" s="1">
        <v>83608640</v>
      </c>
      <c r="M2694" s="1" t="s">
        <v>41</v>
      </c>
      <c r="O2694" s="1" t="s">
        <v>255</v>
      </c>
      <c r="P2694" s="1">
        <v>2323</v>
      </c>
      <c r="Q2694" s="1">
        <v>41</v>
      </c>
      <c r="R2694" s="1">
        <v>992298006</v>
      </c>
      <c r="S2694" s="1">
        <v>3</v>
      </c>
      <c r="T2694" s="1">
        <v>41</v>
      </c>
      <c r="U2694" s="1">
        <v>992543743</v>
      </c>
      <c r="V2694" s="1">
        <v>3</v>
      </c>
      <c r="W2694" s="1">
        <v>41</v>
      </c>
      <c r="X2694" s="1">
        <v>991991221</v>
      </c>
      <c r="Y2694" s="1">
        <v>3</v>
      </c>
      <c r="Z2694" s="1">
        <v>41</v>
      </c>
      <c r="AA2694" s="1">
        <v>991444321</v>
      </c>
      <c r="AB2694" s="1">
        <v>3</v>
      </c>
      <c r="AC2694" s="1">
        <v>41</v>
      </c>
      <c r="AD2694" s="1">
        <v>984937602</v>
      </c>
      <c r="AE2694" s="1">
        <v>3</v>
      </c>
      <c r="AF2694" s="1" t="s">
        <v>11732</v>
      </c>
      <c r="AG2694" s="1" t="s">
        <v>11733</v>
      </c>
      <c r="AH2694" s="1" t="s">
        <v>20825</v>
      </c>
      <c r="AI2694" s="1" t="s">
        <v>20823</v>
      </c>
      <c r="AJ2694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('OMAR SABBAG FILHO','27424758934','M','19531031','BRANCA CASAGRANDE SABBAG','R MATO GROSSO 2323 CH ZAHARA','2323','','FERRARIA','CAMPO LARGO','PR','83608640','(41) 992298006','(41) 992543743','(41) 991991221','(41) 991444321','(41) 984937602','omarsabbagfilho@gmail.com');</v>
      </c>
    </row>
    <row r="2695" spans="1:36" x14ac:dyDescent="0.25">
      <c r="A2695" s="1">
        <v>16985478972</v>
      </c>
      <c r="B2695" s="1" t="s">
        <v>11734</v>
      </c>
      <c r="C2695" s="1" t="s">
        <v>34</v>
      </c>
      <c r="D2695" s="1">
        <v>19541201</v>
      </c>
      <c r="E2695" s="1" t="s">
        <v>120</v>
      </c>
      <c r="F2695" s="1" t="s">
        <v>11735</v>
      </c>
      <c r="G2695" s="1" t="s">
        <v>11736</v>
      </c>
      <c r="H2695" s="1" t="s">
        <v>1463</v>
      </c>
      <c r="I2695" s="1" t="s">
        <v>39</v>
      </c>
      <c r="J2695" s="1" t="s">
        <v>40</v>
      </c>
      <c r="K2695" s="1">
        <v>83602606</v>
      </c>
      <c r="M2695" s="1" t="s">
        <v>288</v>
      </c>
      <c r="O2695" s="1" t="s">
        <v>6888</v>
      </c>
      <c r="P2695" s="1">
        <v>302</v>
      </c>
      <c r="Q2695" s="1">
        <v>41</v>
      </c>
      <c r="R2695" s="1">
        <v>984348825</v>
      </c>
      <c r="S2695" s="1">
        <v>3</v>
      </c>
      <c r="T2695" s="1">
        <v>41</v>
      </c>
      <c r="U2695" s="1">
        <v>999764963</v>
      </c>
      <c r="V2695" s="1">
        <v>3</v>
      </c>
      <c r="W2695" s="1">
        <v>41</v>
      </c>
      <c r="X2695" s="1">
        <v>996684674</v>
      </c>
      <c r="Y2695" s="1">
        <v>3</v>
      </c>
      <c r="Z2695" s="1">
        <v>41</v>
      </c>
      <c r="AA2695" s="1">
        <v>33927021</v>
      </c>
      <c r="AB2695" s="1">
        <v>2</v>
      </c>
      <c r="AC2695" s="1">
        <v>41</v>
      </c>
      <c r="AD2695" s="1">
        <v>32740060</v>
      </c>
      <c r="AE2695" s="1">
        <v>1</v>
      </c>
      <c r="AF2695" s="1" t="s">
        <v>11737</v>
      </c>
      <c r="AH2695" s="1" t="s">
        <v>20825</v>
      </c>
      <c r="AI2695" s="1" t="s">
        <v>20823</v>
      </c>
      <c r="AJ2695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('SUELI APARECIDA CABRERA','16985478972','F','19541201','MARGARIDA DE SOUZA CABRERA','TV PEDRO SEGURO 302','302','','BOTIATUVA','CAMPO LARGO','PR','83602606','(41) 984348825','(41) 999764963','(41) 996684674','(41) 33927021','(41) 32740060','sueli.a.cabrera@terra.com.br');</v>
      </c>
    </row>
    <row r="2696" spans="1:36" x14ac:dyDescent="0.25">
      <c r="A2696" s="1">
        <v>76851354934</v>
      </c>
      <c r="B2696" s="1" t="s">
        <v>11738</v>
      </c>
      <c r="C2696" s="1" t="s">
        <v>75</v>
      </c>
      <c r="D2696" s="1">
        <v>19700501</v>
      </c>
      <c r="E2696" s="1" t="s">
        <v>103</v>
      </c>
      <c r="F2696" s="1" t="s">
        <v>11739</v>
      </c>
      <c r="G2696" s="1" t="s">
        <v>11740</v>
      </c>
      <c r="H2696" s="1" t="s">
        <v>949</v>
      </c>
      <c r="I2696" s="1" t="s">
        <v>39</v>
      </c>
      <c r="J2696" s="1" t="s">
        <v>40</v>
      </c>
      <c r="K2696" s="1">
        <v>83602132</v>
      </c>
      <c r="M2696" s="1" t="s">
        <v>41</v>
      </c>
      <c r="O2696" s="1" t="s">
        <v>868</v>
      </c>
      <c r="P2696" s="1">
        <v>76</v>
      </c>
      <c r="Q2696" s="1">
        <v>41</v>
      </c>
      <c r="R2696" s="1">
        <v>998287190</v>
      </c>
      <c r="S2696" s="1">
        <v>3</v>
      </c>
      <c r="T2696" s="1">
        <v>41</v>
      </c>
      <c r="U2696" s="1">
        <v>33922893</v>
      </c>
      <c r="V2696" s="1">
        <v>1</v>
      </c>
      <c r="W2696" s="1">
        <v>41</v>
      </c>
      <c r="X2696" s="1">
        <v>35553345</v>
      </c>
      <c r="Y2696" s="1">
        <v>1</v>
      </c>
      <c r="Z2696" s="1">
        <v>41</v>
      </c>
      <c r="AA2696" s="1">
        <v>32927099</v>
      </c>
      <c r="AB2696" s="1">
        <v>1</v>
      </c>
      <c r="AC2696" s="1">
        <v>41</v>
      </c>
      <c r="AD2696" s="1">
        <v>33991986</v>
      </c>
      <c r="AE2696" s="1">
        <v>1</v>
      </c>
      <c r="AF2696" s="1" t="s">
        <v>11741</v>
      </c>
      <c r="AG2696" s="1" t="s">
        <v>11742</v>
      </c>
      <c r="AH2696" s="1" t="s">
        <v>20825</v>
      </c>
      <c r="AI2696" s="1" t="s">
        <v>20823</v>
      </c>
      <c r="AJ2696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('HEITOR SOARES','76851354934','M','19700501','MARIA CANDIDA SOARES','R SIZEFREDO MENEGUSSO 76','76','','LOTEAMENTO VILA VERDE','CAMPO LARGO','PR','83602132','(41) 998287190','(41) 33922893','(41) 35553345','(41) 32927099','(41) 33991986','hseitorsoares@hotmail.com');</v>
      </c>
    </row>
    <row r="2697" spans="1:36" x14ac:dyDescent="0.25">
      <c r="A2697" s="1">
        <v>89527895804</v>
      </c>
      <c r="B2697" s="1" t="s">
        <v>11743</v>
      </c>
      <c r="C2697" s="1" t="s">
        <v>75</v>
      </c>
      <c r="D2697" s="1">
        <v>19561106</v>
      </c>
      <c r="E2697" s="1" t="s">
        <v>96</v>
      </c>
      <c r="F2697" s="1" t="s">
        <v>11744</v>
      </c>
      <c r="G2697" s="1" t="s">
        <v>11745</v>
      </c>
      <c r="H2697" s="1" t="s">
        <v>177</v>
      </c>
      <c r="I2697" s="1" t="s">
        <v>39</v>
      </c>
      <c r="J2697" s="1" t="s">
        <v>40</v>
      </c>
      <c r="K2697" s="1">
        <v>83606290</v>
      </c>
      <c r="M2697" s="1" t="s">
        <v>41</v>
      </c>
      <c r="N2697" s="1" t="s">
        <v>943</v>
      </c>
      <c r="O2697" s="1" t="s">
        <v>944</v>
      </c>
      <c r="P2697" s="1">
        <v>710</v>
      </c>
      <c r="Q2697" s="1">
        <v>41</v>
      </c>
      <c r="R2697" s="1">
        <v>984815649</v>
      </c>
      <c r="S2697" s="1">
        <v>3</v>
      </c>
      <c r="AF2697" s="1" t="s">
        <v>11746</v>
      </c>
      <c r="AH2697" s="1" t="s">
        <v>20825</v>
      </c>
      <c r="AI2697" s="1" t="s">
        <v>20823</v>
      </c>
      <c r="AJ2697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('LUIZ CEZAR VIDMONTAS','89527895804','M','19561106','DERCY BENSCH VIDMONTAS','R MAL FLORIANO PEIXOTO 710','710','','OURO VERDE','CAMPO LARGO','PR','83606290','(41) 984815649','() ','() ','() ','() ','luiz.vidmontas@ig.com.br');</v>
      </c>
    </row>
    <row r="2698" spans="1:36" x14ac:dyDescent="0.25">
      <c r="A2698" s="1">
        <v>2385792982</v>
      </c>
      <c r="B2698" s="1" t="s">
        <v>11747</v>
      </c>
      <c r="C2698" s="1" t="s">
        <v>34</v>
      </c>
      <c r="D2698" s="1">
        <v>19780522</v>
      </c>
      <c r="E2698" s="1" t="s">
        <v>135</v>
      </c>
      <c r="F2698" s="1" t="s">
        <v>11748</v>
      </c>
      <c r="G2698" s="1" t="s">
        <v>11749</v>
      </c>
      <c r="H2698" s="1" t="s">
        <v>699</v>
      </c>
      <c r="I2698" s="1" t="s">
        <v>39</v>
      </c>
      <c r="J2698" s="1" t="s">
        <v>40</v>
      </c>
      <c r="K2698" s="1">
        <v>83606330</v>
      </c>
      <c r="L2698" s="1">
        <v>1</v>
      </c>
      <c r="M2698" s="1" t="s">
        <v>41</v>
      </c>
      <c r="O2698" s="1" t="s">
        <v>964</v>
      </c>
      <c r="P2698" s="1">
        <v>221</v>
      </c>
      <c r="Q2698" s="1">
        <v>41</v>
      </c>
      <c r="R2698" s="1">
        <v>996959195</v>
      </c>
      <c r="S2698" s="1">
        <v>3</v>
      </c>
      <c r="T2698" s="1">
        <v>69</v>
      </c>
      <c r="U2698" s="1">
        <v>981465909</v>
      </c>
      <c r="V2698" s="1">
        <v>3</v>
      </c>
      <c r="W2698" s="1">
        <v>41</v>
      </c>
      <c r="X2698" s="1">
        <v>999518786</v>
      </c>
      <c r="Y2698" s="1">
        <v>3</v>
      </c>
      <c r="AF2698" s="1" t="s">
        <v>11750</v>
      </c>
      <c r="AH2698" s="1" t="s">
        <v>20825</v>
      </c>
      <c r="AI2698" s="1" t="s">
        <v>20823</v>
      </c>
      <c r="AJ2698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('ADRIANA DOMINGOS OLIVEIRA','2385792982','F','19780522','LEDUVINA DOMINGOS OLIVEIRA','R MARTA S DERING 221','221','','VL FERRARI','CAMPO LARGO','PR','83606330','(41) 996959195','(69) 981465909','(41) 999518786','() ','() ','adrianadomingosmeira@hotmail.com');</v>
      </c>
    </row>
    <row r="2699" spans="1:36" x14ac:dyDescent="0.25">
      <c r="A2699" s="1">
        <v>26562499020</v>
      </c>
      <c r="B2699" s="1" t="s">
        <v>11751</v>
      </c>
      <c r="C2699" s="1" t="s">
        <v>75</v>
      </c>
      <c r="D2699" s="1">
        <v>19590221</v>
      </c>
      <c r="E2699" s="1" t="s">
        <v>218</v>
      </c>
      <c r="F2699" s="1" t="s">
        <v>11752</v>
      </c>
      <c r="G2699" s="1" t="s">
        <v>11753</v>
      </c>
      <c r="H2699" s="1" t="s">
        <v>6821</v>
      </c>
      <c r="I2699" s="1" t="s">
        <v>39</v>
      </c>
      <c r="J2699" s="1" t="s">
        <v>40</v>
      </c>
      <c r="K2699" s="1">
        <v>83603160</v>
      </c>
      <c r="M2699" s="1" t="s">
        <v>41</v>
      </c>
      <c r="O2699" s="1" t="s">
        <v>11754</v>
      </c>
      <c r="P2699" s="1">
        <v>214</v>
      </c>
      <c r="Q2699" s="1">
        <v>41</v>
      </c>
      <c r="R2699" s="1">
        <v>996117217</v>
      </c>
      <c r="S2699" s="1">
        <v>3</v>
      </c>
      <c r="T2699" s="1">
        <v>41</v>
      </c>
      <c r="U2699" s="1">
        <v>999950116</v>
      </c>
      <c r="V2699" s="1">
        <v>3</v>
      </c>
      <c r="W2699" s="1">
        <v>41</v>
      </c>
      <c r="X2699" s="1">
        <v>991172819</v>
      </c>
      <c r="Y2699" s="1">
        <v>3</v>
      </c>
      <c r="Z2699" s="1">
        <v>41</v>
      </c>
      <c r="AA2699" s="1">
        <v>992071951</v>
      </c>
      <c r="AB2699" s="1">
        <v>3</v>
      </c>
      <c r="AC2699" s="1">
        <v>41</v>
      </c>
      <c r="AD2699" s="1">
        <v>992754198</v>
      </c>
      <c r="AE2699" s="1">
        <v>3</v>
      </c>
      <c r="AF2699" s="1" t="s">
        <v>11755</v>
      </c>
      <c r="AH2699" s="1" t="s">
        <v>20825</v>
      </c>
      <c r="AI2699" s="1" t="s">
        <v>20823</v>
      </c>
      <c r="AJ2699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('PEDRO LUIZ FIAD DO AMARAL','26562499020','M','19590221','MARIA DE LURDES FIAD DO AMARAL','R RIO IGUACU 214','214','','JD TRES RIOS','CAMPO LARGO','PR','83603160','(41) 996117217','(41) 999950116','(41) 991172819','(41) 992071951','(41) 992754198','p.amaral18@yahoo.com.br');</v>
      </c>
    </row>
    <row r="2700" spans="1:36" x14ac:dyDescent="0.25">
      <c r="A2700" s="1">
        <v>74015443934</v>
      </c>
      <c r="B2700" s="1" t="s">
        <v>11756</v>
      </c>
      <c r="C2700" s="1" t="s">
        <v>75</v>
      </c>
      <c r="D2700" s="1">
        <v>19700522</v>
      </c>
      <c r="E2700" s="1" t="s">
        <v>135</v>
      </c>
      <c r="F2700" s="1" t="s">
        <v>11757</v>
      </c>
      <c r="G2700" s="1" t="s">
        <v>11758</v>
      </c>
      <c r="H2700" s="1" t="s">
        <v>182</v>
      </c>
      <c r="I2700" s="1" t="s">
        <v>39</v>
      </c>
      <c r="J2700" s="1" t="s">
        <v>40</v>
      </c>
      <c r="K2700" s="1">
        <v>83605310</v>
      </c>
      <c r="M2700" s="1" t="s">
        <v>145</v>
      </c>
      <c r="O2700" s="1" t="s">
        <v>715</v>
      </c>
      <c r="P2700" s="1">
        <v>299</v>
      </c>
      <c r="AF2700" s="1" t="s">
        <v>11759</v>
      </c>
      <c r="AH2700" s="1" t="s">
        <v>20825</v>
      </c>
      <c r="AI2700" s="1" t="s">
        <v>20823</v>
      </c>
      <c r="AJ2700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('ILTO DALL MARIA','74015443934','M','19700522','LEONTONA DE F D MARIA','AV BRASIL 299','299','','JD RIVABEM','CAMPO LARGO','PR','83605310','() ','() ','() ','() ','() ','iltodal@uol.com.br');</v>
      </c>
    </row>
    <row r="2701" spans="1:36" x14ac:dyDescent="0.25">
      <c r="A2701" s="1">
        <v>2785871944</v>
      </c>
      <c r="B2701" s="1" t="s">
        <v>11760</v>
      </c>
      <c r="C2701" s="1" t="s">
        <v>34</v>
      </c>
      <c r="D2701" s="1">
        <v>19780113</v>
      </c>
      <c r="E2701" s="1" t="s">
        <v>60</v>
      </c>
      <c r="F2701" s="1" t="s">
        <v>11761</v>
      </c>
      <c r="G2701" s="1" t="s">
        <v>3134</v>
      </c>
      <c r="H2701" s="1" t="s">
        <v>504</v>
      </c>
      <c r="I2701" s="1" t="s">
        <v>39</v>
      </c>
      <c r="J2701" s="1" t="s">
        <v>40</v>
      </c>
      <c r="K2701" s="1">
        <v>83608440</v>
      </c>
      <c r="M2701" s="1" t="s">
        <v>41</v>
      </c>
      <c r="O2701" s="1" t="s">
        <v>505</v>
      </c>
      <c r="P2701" s="1">
        <v>23</v>
      </c>
      <c r="Q2701" s="1">
        <v>41</v>
      </c>
      <c r="R2701" s="1">
        <v>992593558</v>
      </c>
      <c r="S2701" s="1">
        <v>3</v>
      </c>
      <c r="T2701" s="1">
        <v>41</v>
      </c>
      <c r="U2701" s="1">
        <v>31481138</v>
      </c>
      <c r="V2701" s="1">
        <v>1</v>
      </c>
      <c r="AF2701" s="1" t="s">
        <v>11762</v>
      </c>
      <c r="AH2701" s="1" t="s">
        <v>20825</v>
      </c>
      <c r="AI2701" s="1" t="s">
        <v>20823</v>
      </c>
      <c r="AJ2701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('CLERIA ALINE STANICHESKI','2785871944','F','19780113','EVA MARIA STANICHESKI','R TARUMA 23','23','','JD GUARANY','CAMPO LARGO','PR','83608440','(41) 992593558','(41) 31481138','() ','() ','() ','cleria_aline@yahoo.com.br');</v>
      </c>
    </row>
    <row r="2702" spans="1:36" x14ac:dyDescent="0.25">
      <c r="A2702" s="1">
        <v>1574316907</v>
      </c>
      <c r="B2702" s="1" t="s">
        <v>11763</v>
      </c>
      <c r="C2702" s="1" t="s">
        <v>75</v>
      </c>
      <c r="D2702" s="1">
        <v>19760319</v>
      </c>
      <c r="E2702" s="1" t="s">
        <v>218</v>
      </c>
      <c r="F2702" s="1" t="s">
        <v>11764</v>
      </c>
      <c r="G2702" s="1" t="s">
        <v>11765</v>
      </c>
      <c r="H2702" s="1" t="s">
        <v>3430</v>
      </c>
      <c r="I2702" s="1" t="s">
        <v>39</v>
      </c>
      <c r="J2702" s="1" t="s">
        <v>40</v>
      </c>
      <c r="K2702" s="1">
        <v>83605410</v>
      </c>
      <c r="L2702" s="1">
        <v>1</v>
      </c>
      <c r="M2702" s="1" t="s">
        <v>41</v>
      </c>
      <c r="O2702" s="1" t="s">
        <v>11766</v>
      </c>
      <c r="P2702" s="1">
        <v>221</v>
      </c>
      <c r="Q2702" s="1">
        <v>41</v>
      </c>
      <c r="R2702" s="1">
        <v>992328658</v>
      </c>
      <c r="S2702" s="1">
        <v>3</v>
      </c>
      <c r="T2702" s="1">
        <v>41</v>
      </c>
      <c r="U2702" s="1">
        <v>984873537</v>
      </c>
      <c r="V2702" s="1">
        <v>3</v>
      </c>
      <c r="W2702" s="1">
        <v>41</v>
      </c>
      <c r="X2702" s="1">
        <v>984649526</v>
      </c>
      <c r="Y2702" s="1">
        <v>3</v>
      </c>
      <c r="Z2702" s="1">
        <v>41</v>
      </c>
      <c r="AA2702" s="1">
        <v>984282598</v>
      </c>
      <c r="AB2702" s="1">
        <v>3</v>
      </c>
      <c r="AF2702" s="1" t="s">
        <v>11767</v>
      </c>
      <c r="AH2702" s="1" t="s">
        <v>20825</v>
      </c>
      <c r="AI2702" s="1" t="s">
        <v>20823</v>
      </c>
      <c r="AJ2702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('RONALDO DONIZETI DA SILVA','1574316907','M','19760319','INES DE FATIMA DA SILVA','R DAS CAMELIAS 221','221','','LOT MIRANDA','CAMPO LARGO','PR','83605410','(41) 992328658','(41) 984873537','(41) 984649526','(41) 984282598','() ','pr-ronaldods@hotmail.com');</v>
      </c>
    </row>
    <row r="2703" spans="1:36" x14ac:dyDescent="0.25">
      <c r="A2703" s="1">
        <v>3964057975</v>
      </c>
      <c r="B2703" s="1" t="s">
        <v>11768</v>
      </c>
      <c r="C2703" s="1" t="s">
        <v>34</v>
      </c>
      <c r="D2703" s="1">
        <v>19800311</v>
      </c>
      <c r="E2703" s="1" t="s">
        <v>218</v>
      </c>
      <c r="F2703" s="1" t="s">
        <v>11769</v>
      </c>
      <c r="G2703" s="1" t="s">
        <v>11770</v>
      </c>
      <c r="H2703" s="1" t="s">
        <v>241</v>
      </c>
      <c r="I2703" s="1" t="s">
        <v>39</v>
      </c>
      <c r="J2703" s="1" t="s">
        <v>40</v>
      </c>
      <c r="K2703" s="1">
        <v>83609230</v>
      </c>
      <c r="M2703" s="1" t="s">
        <v>145</v>
      </c>
      <c r="O2703" s="1" t="s">
        <v>715</v>
      </c>
      <c r="P2703" s="1">
        <v>20</v>
      </c>
      <c r="Q2703" s="1">
        <v>41</v>
      </c>
      <c r="R2703" s="1">
        <v>996626527</v>
      </c>
      <c r="S2703" s="1">
        <v>3</v>
      </c>
      <c r="T2703" s="1">
        <v>41</v>
      </c>
      <c r="U2703" s="1">
        <v>996766234</v>
      </c>
      <c r="V2703" s="1">
        <v>3</v>
      </c>
      <c r="W2703" s="1">
        <v>41</v>
      </c>
      <c r="X2703" s="1">
        <v>36493739</v>
      </c>
      <c r="Y2703" s="1">
        <v>1</v>
      </c>
      <c r="Z2703" s="1">
        <v>41</v>
      </c>
      <c r="AA2703" s="1">
        <v>36494349</v>
      </c>
      <c r="AB2703" s="1">
        <v>1</v>
      </c>
      <c r="AC2703" s="1">
        <v>41</v>
      </c>
      <c r="AD2703" s="1">
        <v>32535471</v>
      </c>
      <c r="AE2703" s="1">
        <v>1</v>
      </c>
      <c r="AF2703" s="1" t="s">
        <v>11771</v>
      </c>
      <c r="AH2703" s="1" t="s">
        <v>20825</v>
      </c>
      <c r="AI2703" s="1" t="s">
        <v>20823</v>
      </c>
      <c r="AJ2703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('CREUZA APARECIDA VAN BEIK','3964057975','F','19800311','MARIA DE OLIVEIRA VAN BEIK','AV BRASIL 20','20','','JD BOA VISTA','CAMPO LARGO','PR','83609230','(41) 996626527','(41) 996766234','(41) 36493739','(41) 36494349','(41) 32535471','cleuzavanbeik@hotmail.com');</v>
      </c>
    </row>
    <row r="2704" spans="1:36" x14ac:dyDescent="0.25">
      <c r="A2704" s="1">
        <v>86768280830</v>
      </c>
      <c r="B2704" s="1" t="s">
        <v>11772</v>
      </c>
      <c r="C2704" s="1" t="s">
        <v>75</v>
      </c>
      <c r="D2704" s="1">
        <v>19580301</v>
      </c>
      <c r="E2704" s="1" t="s">
        <v>218</v>
      </c>
      <c r="F2704" s="1" t="s">
        <v>11773</v>
      </c>
      <c r="G2704" s="1" t="s">
        <v>11774</v>
      </c>
      <c r="H2704" s="1" t="s">
        <v>99</v>
      </c>
      <c r="I2704" s="1" t="s">
        <v>39</v>
      </c>
      <c r="J2704" s="1" t="s">
        <v>40</v>
      </c>
      <c r="K2704" s="1">
        <v>83606210</v>
      </c>
      <c r="L2704" s="1">
        <v>1</v>
      </c>
      <c r="M2704" s="1" t="s">
        <v>41</v>
      </c>
      <c r="O2704" s="1" t="s">
        <v>100</v>
      </c>
      <c r="P2704" s="1">
        <v>75</v>
      </c>
      <c r="Q2704" s="1">
        <v>41</v>
      </c>
      <c r="R2704" s="1">
        <v>30237902</v>
      </c>
      <c r="S2704" s="1">
        <v>2</v>
      </c>
      <c r="T2704" s="1">
        <v>41</v>
      </c>
      <c r="U2704" s="1">
        <v>33924431</v>
      </c>
      <c r="V2704" s="1">
        <v>1</v>
      </c>
      <c r="W2704" s="1">
        <v>41</v>
      </c>
      <c r="X2704" s="1">
        <v>32535602</v>
      </c>
      <c r="Y2704" s="1">
        <v>1</v>
      </c>
      <c r="Z2704" s="1">
        <v>11</v>
      </c>
      <c r="AA2704" s="1">
        <v>44964258</v>
      </c>
      <c r="AB2704" s="1">
        <v>1</v>
      </c>
      <c r="AF2704" s="1" t="s">
        <v>11775</v>
      </c>
      <c r="AH2704" s="1" t="s">
        <v>20825</v>
      </c>
      <c r="AI2704" s="1" t="s">
        <v>20823</v>
      </c>
      <c r="AJ2704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('VALDENIR CORREIA DE MELO','86768280830','M','19580301','NICE DIAS DO NACIMENTO','R JOSE DOMINGUES PEREIRA 75','75','','LOT OURO VERDE I','CAMPO LARGO','PR','83606210','(41) 30237902','(41) 33924431','(41) 32535602','(11) 44964258','() ','valdenir.3748@oi.com.br');</v>
      </c>
    </row>
    <row r="2705" spans="1:36" x14ac:dyDescent="0.25">
      <c r="A2705" s="1">
        <v>2694556981</v>
      </c>
      <c r="B2705" s="1" t="s">
        <v>11776</v>
      </c>
      <c r="C2705" s="1" t="s">
        <v>75</v>
      </c>
      <c r="D2705" s="1">
        <v>19800801</v>
      </c>
      <c r="E2705" s="1" t="s">
        <v>52</v>
      </c>
      <c r="F2705" s="1" t="s">
        <v>11777</v>
      </c>
      <c r="G2705" s="1" t="s">
        <v>11778</v>
      </c>
      <c r="H2705" s="1" t="s">
        <v>144</v>
      </c>
      <c r="I2705" s="1" t="s">
        <v>39</v>
      </c>
      <c r="J2705" s="1" t="s">
        <v>40</v>
      </c>
      <c r="K2705" s="1">
        <v>83604360</v>
      </c>
      <c r="M2705" s="1" t="s">
        <v>1377</v>
      </c>
      <c r="O2705" s="1" t="s">
        <v>2878</v>
      </c>
      <c r="P2705" s="1">
        <v>4010</v>
      </c>
      <c r="Q2705" s="1">
        <v>41</v>
      </c>
      <c r="R2705" s="1">
        <v>984134677</v>
      </c>
      <c r="S2705" s="1">
        <v>3</v>
      </c>
      <c r="T2705" s="1">
        <v>41</v>
      </c>
      <c r="U2705" s="1">
        <v>33922219</v>
      </c>
      <c r="V2705" s="1">
        <v>2</v>
      </c>
      <c r="W2705" s="1">
        <v>41</v>
      </c>
      <c r="X2705" s="1">
        <v>33478100</v>
      </c>
      <c r="Y2705" s="1">
        <v>2</v>
      </c>
      <c r="Z2705" s="1">
        <v>41</v>
      </c>
      <c r="AA2705" s="1">
        <v>30791630</v>
      </c>
      <c r="AB2705" s="1">
        <v>1</v>
      </c>
      <c r="AF2705" s="1" t="s">
        <v>11779</v>
      </c>
      <c r="AH2705" s="1" t="s">
        <v>20825</v>
      </c>
      <c r="AI2705" s="1" t="s">
        <v>20823</v>
      </c>
      <c r="AJ2705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('MARCELO CANTELLI BONIZA','2694556981','M','19800801','IDENE MARIA CANTELLI BONIZA','ROD DOS EXPEDICIONARIOS 4010','4010','','BOM JESUS','CAMPO LARGO','PR','83604360','(41) 984134677','(41) 33922219','(41) 33478100','(41) 30791630','() ','marcelocantelli@gmail.com');</v>
      </c>
    </row>
    <row r="2706" spans="1:36" x14ac:dyDescent="0.25">
      <c r="A2706" s="1">
        <v>2553498900</v>
      </c>
      <c r="B2706" s="1" t="s">
        <v>11780</v>
      </c>
      <c r="C2706" s="1" t="s">
        <v>75</v>
      </c>
      <c r="D2706" s="1">
        <v>19780323</v>
      </c>
      <c r="E2706" s="1" t="s">
        <v>76</v>
      </c>
      <c r="F2706" s="1" t="s">
        <v>11781</v>
      </c>
      <c r="G2706" s="1" t="s">
        <v>11782</v>
      </c>
      <c r="H2706" s="1" t="s">
        <v>1304</v>
      </c>
      <c r="I2706" s="1" t="s">
        <v>39</v>
      </c>
      <c r="J2706" s="1" t="s">
        <v>40</v>
      </c>
      <c r="K2706" s="1">
        <v>83602637</v>
      </c>
      <c r="L2706" s="1">
        <v>1</v>
      </c>
      <c r="M2706" s="1" t="s">
        <v>41</v>
      </c>
      <c r="N2706" s="1" t="s">
        <v>1314</v>
      </c>
      <c r="O2706" s="1" t="s">
        <v>6550</v>
      </c>
      <c r="P2706" s="1">
        <v>11</v>
      </c>
      <c r="Q2706" s="1">
        <v>41</v>
      </c>
      <c r="R2706" s="1">
        <v>984168660</v>
      </c>
      <c r="S2706" s="1">
        <v>3</v>
      </c>
      <c r="T2706" s="1">
        <v>41</v>
      </c>
      <c r="U2706" s="1">
        <v>36792248</v>
      </c>
      <c r="V2706" s="1">
        <v>1</v>
      </c>
      <c r="W2706" s="1">
        <v>41</v>
      </c>
      <c r="X2706" s="1">
        <v>36797671</v>
      </c>
      <c r="Y2706" s="1">
        <v>1</v>
      </c>
      <c r="Z2706" s="1">
        <v>41</v>
      </c>
      <c r="AA2706" s="1">
        <v>32541917</v>
      </c>
      <c r="AB2706" s="1">
        <v>1</v>
      </c>
      <c r="AC2706" s="1">
        <v>41</v>
      </c>
      <c r="AD2706" s="1">
        <v>33924138</v>
      </c>
      <c r="AE2706" s="1">
        <v>1</v>
      </c>
      <c r="AF2706" s="1" t="s">
        <v>11783</v>
      </c>
      <c r="AH2706" s="1" t="s">
        <v>20825</v>
      </c>
      <c r="AI2706" s="1" t="s">
        <v>20823</v>
      </c>
      <c r="AJ2706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('ANTONIO CARLOS BITTENCOURT FRITZSCHE','2553498900','M','19780323','LIGIA MARIA XAVIER BITTENCOURT','R MNS FRANCISCO GORSKI 11 C','11','','CJ HAB JOAQUIM CELESTINO FERRE','CAMPO LARGO','PR','83602637','(41) 984168660','(41) 36792248','(41) 36797671','(41) 32541917','(41) 33924138','antonio_bitten@hotmail.com');</v>
      </c>
    </row>
    <row r="2707" spans="1:36" x14ac:dyDescent="0.25">
      <c r="A2707" s="1">
        <v>1797334948</v>
      </c>
      <c r="B2707" s="1" t="s">
        <v>11784</v>
      </c>
      <c r="C2707" s="1" t="s">
        <v>34</v>
      </c>
      <c r="D2707" s="1">
        <v>19760530</v>
      </c>
      <c r="E2707" s="1" t="s">
        <v>135</v>
      </c>
      <c r="F2707" s="1" t="s">
        <v>11785</v>
      </c>
      <c r="G2707" s="1" t="s">
        <v>11786</v>
      </c>
      <c r="H2707" s="1" t="s">
        <v>494</v>
      </c>
      <c r="I2707" s="1" t="s">
        <v>39</v>
      </c>
      <c r="J2707" s="1" t="s">
        <v>40</v>
      </c>
      <c r="K2707" s="1">
        <v>83602560</v>
      </c>
      <c r="M2707" s="1" t="s">
        <v>41</v>
      </c>
      <c r="O2707" s="1" t="s">
        <v>1157</v>
      </c>
      <c r="P2707" s="1">
        <v>60</v>
      </c>
      <c r="Q2707" s="1">
        <v>41</v>
      </c>
      <c r="R2707" s="1">
        <v>991594017</v>
      </c>
      <c r="S2707" s="1">
        <v>3</v>
      </c>
      <c r="T2707" s="1">
        <v>41</v>
      </c>
      <c r="U2707" s="1">
        <v>987380918</v>
      </c>
      <c r="V2707" s="1">
        <v>3</v>
      </c>
      <c r="W2707" s="1">
        <v>41</v>
      </c>
      <c r="X2707" s="1">
        <v>996003176</v>
      </c>
      <c r="Y2707" s="1">
        <v>3</v>
      </c>
      <c r="Z2707" s="1">
        <v>41</v>
      </c>
      <c r="AA2707" s="1">
        <v>987018564</v>
      </c>
      <c r="AB2707" s="1">
        <v>3</v>
      </c>
      <c r="AC2707" s="1">
        <v>41</v>
      </c>
      <c r="AD2707" s="1">
        <v>991231233</v>
      </c>
      <c r="AE2707" s="1">
        <v>3</v>
      </c>
      <c r="AF2707" s="1" t="s">
        <v>11787</v>
      </c>
      <c r="AH2707" s="1" t="s">
        <v>20825</v>
      </c>
      <c r="AI2707" s="1" t="s">
        <v>20823</v>
      </c>
      <c r="AJ2707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('AUREA DA CONCEICAO SILVA DE OLIVEIRA','1797334948','F','19760530','MARIA APARECIDA DOS SANTOS OLIVEIRA','R ANTONIO VIDAL 60','60','','MORADIAS BOM JESUS','CAMPO LARGO','PR','83602560','(41) 991594017','(41) 987380918','(41) 996003176','(41) 987018564','(41) 991231233','aureaamann@yahoo.com.br');</v>
      </c>
    </row>
    <row r="2708" spans="1:36" x14ac:dyDescent="0.25">
      <c r="A2708" s="1">
        <v>550520961</v>
      </c>
      <c r="B2708" s="1" t="s">
        <v>11788</v>
      </c>
      <c r="C2708" s="1" t="s">
        <v>75</v>
      </c>
      <c r="D2708" s="1">
        <v>19801204</v>
      </c>
      <c r="E2708" s="1" t="s">
        <v>120</v>
      </c>
      <c r="F2708" s="1" t="s">
        <v>11789</v>
      </c>
      <c r="G2708" s="1" t="s">
        <v>11790</v>
      </c>
      <c r="H2708" s="1" t="s">
        <v>70</v>
      </c>
      <c r="I2708" s="1" t="s">
        <v>39</v>
      </c>
      <c r="J2708" s="1" t="s">
        <v>40</v>
      </c>
      <c r="K2708" s="1">
        <v>83601100</v>
      </c>
      <c r="M2708" s="1" t="s">
        <v>41</v>
      </c>
      <c r="O2708" s="1" t="s">
        <v>1500</v>
      </c>
      <c r="P2708" s="1">
        <v>329</v>
      </c>
      <c r="Q2708" s="1">
        <v>41</v>
      </c>
      <c r="R2708" s="1">
        <v>34046062</v>
      </c>
      <c r="S2708" s="1">
        <v>2</v>
      </c>
      <c r="T2708" s="1">
        <v>41</v>
      </c>
      <c r="U2708" s="1">
        <v>33994544</v>
      </c>
      <c r="V2708" s="1">
        <v>2</v>
      </c>
      <c r="W2708" s="1">
        <v>41</v>
      </c>
      <c r="X2708" s="1">
        <v>32055092</v>
      </c>
      <c r="Y2708" s="1">
        <v>2</v>
      </c>
      <c r="Z2708" s="1">
        <v>41</v>
      </c>
      <c r="AA2708" s="1">
        <v>30497226</v>
      </c>
      <c r="AB2708" s="1">
        <v>1</v>
      </c>
      <c r="AC2708" s="1">
        <v>41</v>
      </c>
      <c r="AD2708" s="1">
        <v>32912066</v>
      </c>
      <c r="AE2708" s="1">
        <v>1</v>
      </c>
      <c r="AF2708" s="1" t="s">
        <v>11791</v>
      </c>
      <c r="AH2708" s="1" t="s">
        <v>20825</v>
      </c>
      <c r="AI2708" s="1" t="s">
        <v>20823</v>
      </c>
      <c r="AJ2708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('LUCIANO BARTH CARLOTTO','550520961','M','19801204','SONIA MARIA BARTH CARLOTTO','R JOAQUIM RIBAS DE ANDRADE 329','329','','VL SOLENE','CAMPO LARGO','PR','83601100','(41) 34046062','(41) 33994544','(41) 32055092','(41) 30497226','(41) 32912066','lucbarth@terra.com.br');</v>
      </c>
    </row>
    <row r="2709" spans="1:36" x14ac:dyDescent="0.25">
      <c r="A2709" s="1">
        <v>2624339906</v>
      </c>
      <c r="B2709" s="1" t="s">
        <v>11792</v>
      </c>
      <c r="C2709" s="1" t="s">
        <v>75</v>
      </c>
      <c r="D2709" s="1">
        <v>19800325</v>
      </c>
      <c r="E2709" s="1" t="s">
        <v>76</v>
      </c>
      <c r="F2709" s="1" t="s">
        <v>11793</v>
      </c>
      <c r="G2709" s="1" t="s">
        <v>9430</v>
      </c>
      <c r="H2709" s="1" t="s">
        <v>154</v>
      </c>
      <c r="I2709" s="1" t="s">
        <v>39</v>
      </c>
      <c r="J2709" s="1" t="s">
        <v>40</v>
      </c>
      <c r="K2709" s="1">
        <v>83601140</v>
      </c>
      <c r="M2709" s="1" t="s">
        <v>41</v>
      </c>
      <c r="O2709" s="1" t="s">
        <v>322</v>
      </c>
      <c r="P2709" s="1">
        <v>1500</v>
      </c>
      <c r="Q2709" s="1">
        <v>11</v>
      </c>
      <c r="R2709" s="1">
        <v>992078471</v>
      </c>
      <c r="S2709" s="1">
        <v>3</v>
      </c>
      <c r="T2709" s="1">
        <v>41</v>
      </c>
      <c r="U2709" s="1">
        <v>988372112</v>
      </c>
      <c r="V2709" s="1">
        <v>3</v>
      </c>
      <c r="W2709" s="1">
        <v>41</v>
      </c>
      <c r="X2709" s="1">
        <v>988238585</v>
      </c>
      <c r="Y2709" s="1">
        <v>3</v>
      </c>
      <c r="Z2709" s="1">
        <v>41</v>
      </c>
      <c r="AA2709" s="1">
        <v>999775325</v>
      </c>
      <c r="AB2709" s="1">
        <v>3</v>
      </c>
      <c r="AC2709" s="1">
        <v>41</v>
      </c>
      <c r="AD2709" s="1">
        <v>988434135</v>
      </c>
      <c r="AE2709" s="1">
        <v>3</v>
      </c>
      <c r="AF2709" s="1" t="s">
        <v>11794</v>
      </c>
      <c r="AH2709" s="1" t="s">
        <v>20825</v>
      </c>
      <c r="AI2709" s="1" t="s">
        <v>20823</v>
      </c>
      <c r="AJ2709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('CARLOS ALEXANDRE GALLAS','2624339906','M','19800325','AUREALICE GALLAS','R RUI BARBOSA 1500 AP 403','1500','','CENTRO','CAMPO LARGO','PR','83601140','(11) 992078471','(41) 988372112','(41) 988238585','(41) 999775325','(41) 988434135','car_alex@uol.com.br');</v>
      </c>
    </row>
    <row r="2710" spans="1:36" x14ac:dyDescent="0.25">
      <c r="A2710" s="1">
        <v>15567303904</v>
      </c>
      <c r="B2710" s="1" t="s">
        <v>11795</v>
      </c>
      <c r="C2710" s="1" t="s">
        <v>75</v>
      </c>
      <c r="D2710" s="1">
        <v>19431010</v>
      </c>
      <c r="E2710" s="1" t="s">
        <v>169</v>
      </c>
      <c r="F2710" s="1" t="s">
        <v>11796</v>
      </c>
      <c r="G2710" s="1" t="s">
        <v>11797</v>
      </c>
      <c r="H2710" s="1" t="s">
        <v>154</v>
      </c>
      <c r="I2710" s="1" t="s">
        <v>39</v>
      </c>
      <c r="J2710" s="1" t="s">
        <v>40</v>
      </c>
      <c r="K2710" s="1">
        <v>83601160</v>
      </c>
      <c r="M2710" s="1" t="s">
        <v>41</v>
      </c>
      <c r="N2710" s="1" t="s">
        <v>381</v>
      </c>
      <c r="O2710" s="1" t="s">
        <v>382</v>
      </c>
      <c r="P2710" s="1">
        <v>1798</v>
      </c>
      <c r="Q2710" s="1">
        <v>41</v>
      </c>
      <c r="R2710" s="1">
        <v>30321180</v>
      </c>
      <c r="S2710" s="1">
        <v>2</v>
      </c>
      <c r="T2710" s="1">
        <v>41</v>
      </c>
      <c r="U2710" s="1">
        <v>32632015</v>
      </c>
      <c r="V2710" s="1">
        <v>1</v>
      </c>
      <c r="AF2710" s="1" t="s">
        <v>11798</v>
      </c>
      <c r="AH2710" s="1" t="s">
        <v>20825</v>
      </c>
      <c r="AI2710" s="1" t="s">
        <v>20823</v>
      </c>
      <c r="AJ2710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('MARCOS ANTONIO MEDEIROS','15567303904','M','19431010','NAIR MEDEIROS','R D PEDRO II 1798','1798','','CENTRO','CAMPO LARGO','PR','83601160','(41) 30321180','(41) 32632015','() ','() ','() ','mawmedeiros@hotmail.com');</v>
      </c>
    </row>
    <row r="2711" spans="1:36" x14ac:dyDescent="0.25">
      <c r="A2711" s="1">
        <v>311863949</v>
      </c>
      <c r="B2711" s="1" t="s">
        <v>11799</v>
      </c>
      <c r="C2711" s="1" t="s">
        <v>75</v>
      </c>
      <c r="D2711" s="1">
        <v>19420515</v>
      </c>
      <c r="E2711" s="1" t="s">
        <v>103</v>
      </c>
      <c r="F2711" s="1" t="s">
        <v>11800</v>
      </c>
      <c r="G2711" s="1" t="s">
        <v>11801</v>
      </c>
      <c r="H2711" s="1" t="s">
        <v>154</v>
      </c>
      <c r="I2711" s="1" t="s">
        <v>39</v>
      </c>
      <c r="J2711" s="1" t="s">
        <v>40</v>
      </c>
      <c r="K2711" s="1">
        <v>83601050</v>
      </c>
      <c r="M2711" s="1" t="s">
        <v>41</v>
      </c>
      <c r="O2711" s="1" t="s">
        <v>1526</v>
      </c>
      <c r="P2711" s="1">
        <v>2013</v>
      </c>
      <c r="Q2711" s="1">
        <v>41</v>
      </c>
      <c r="R2711" s="1">
        <v>998764819</v>
      </c>
      <c r="S2711" s="1">
        <v>3</v>
      </c>
      <c r="T2711" s="1">
        <v>41</v>
      </c>
      <c r="U2711" s="1">
        <v>985374084</v>
      </c>
      <c r="V2711" s="1">
        <v>3</v>
      </c>
      <c r="W2711" s="1">
        <v>41</v>
      </c>
      <c r="X2711" s="1">
        <v>992135236</v>
      </c>
      <c r="Y2711" s="1">
        <v>3</v>
      </c>
      <c r="Z2711" s="1">
        <v>41</v>
      </c>
      <c r="AA2711" s="1">
        <v>996535393</v>
      </c>
      <c r="AB2711" s="1">
        <v>3</v>
      </c>
      <c r="AC2711" s="1">
        <v>41</v>
      </c>
      <c r="AD2711" s="1">
        <v>984085318</v>
      </c>
      <c r="AE2711" s="1">
        <v>3</v>
      </c>
      <c r="AF2711" s="1" t="s">
        <v>11802</v>
      </c>
      <c r="AH2711" s="1" t="s">
        <v>20825</v>
      </c>
      <c r="AI2711" s="1" t="s">
        <v>20823</v>
      </c>
      <c r="AJ2711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('ACHILLES AMADEU MUNARETTO','311863949','M','19420515','MAGADALENA DALANHOL MUNARETTO','R GENEROSO MARQUES 2013 AN 1','2013','','CENTRO','CAMPO LARGO','PR','83601050','(41) 998764819','(41) 985374084','(41) 992135236','(41) 996535393','(41) 984085318','comunaretto@hotmail.com');</v>
      </c>
    </row>
    <row r="2712" spans="1:36" x14ac:dyDescent="0.25">
      <c r="A2712" s="1">
        <v>2153517974</v>
      </c>
      <c r="B2712" s="1" t="s">
        <v>11803</v>
      </c>
      <c r="C2712" s="1" t="s">
        <v>75</v>
      </c>
      <c r="D2712" s="1">
        <v>19770921</v>
      </c>
      <c r="E2712" s="1" t="s">
        <v>45</v>
      </c>
      <c r="F2712" s="1" t="s">
        <v>11804</v>
      </c>
      <c r="G2712" s="1" t="s">
        <v>11805</v>
      </c>
      <c r="H2712" s="1" t="s">
        <v>144</v>
      </c>
      <c r="I2712" s="1" t="s">
        <v>39</v>
      </c>
      <c r="J2712" s="1" t="s">
        <v>40</v>
      </c>
      <c r="K2712" s="1">
        <v>83604390</v>
      </c>
      <c r="M2712" s="1" t="s">
        <v>145</v>
      </c>
      <c r="O2712" s="1" t="s">
        <v>144</v>
      </c>
      <c r="P2712" s="1">
        <v>1290</v>
      </c>
      <c r="Q2712" s="1">
        <v>41</v>
      </c>
      <c r="R2712" s="1">
        <v>33468792</v>
      </c>
      <c r="S2712" s="1">
        <v>6</v>
      </c>
      <c r="T2712" s="1">
        <v>41</v>
      </c>
      <c r="U2712" s="1">
        <v>984103289</v>
      </c>
      <c r="V2712" s="1">
        <v>3</v>
      </c>
      <c r="W2712" s="1">
        <v>41</v>
      </c>
      <c r="X2712" s="1">
        <v>984446068</v>
      </c>
      <c r="Y2712" s="1">
        <v>3</v>
      </c>
      <c r="Z2712" s="1">
        <v>41</v>
      </c>
      <c r="AA2712" s="1">
        <v>992859516</v>
      </c>
      <c r="AB2712" s="1">
        <v>3</v>
      </c>
      <c r="AC2712" s="1">
        <v>12</v>
      </c>
      <c r="AD2712" s="1">
        <v>996720212</v>
      </c>
      <c r="AE2712" s="1">
        <v>3</v>
      </c>
      <c r="AF2712" s="1" t="s">
        <v>11806</v>
      </c>
      <c r="AH2712" s="1" t="s">
        <v>20825</v>
      </c>
      <c r="AI2712" s="1" t="s">
        <v>20823</v>
      </c>
      <c r="AJ2712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('DEJAMIR PEREIRA CORSO','2153517974','M','19770921','NAIR MARIA PEREIRA CORSO','AV BOM JESUS 1290','1290','','BOM JESUS','CAMPO LARGO','PR','83604390','(41) 33468792','(41) 984103289','(41) 984446068','(41) 992859516','(12) 996720212','dejamircorso@terra.com.br');</v>
      </c>
    </row>
    <row r="2713" spans="1:36" x14ac:dyDescent="0.25">
      <c r="A2713" s="1">
        <v>1581661916</v>
      </c>
      <c r="B2713" s="1" t="s">
        <v>11807</v>
      </c>
      <c r="C2713" s="1" t="s">
        <v>34</v>
      </c>
      <c r="D2713" s="1">
        <v>19750330</v>
      </c>
      <c r="E2713" s="1" t="s">
        <v>76</v>
      </c>
      <c r="F2713" s="1" t="s">
        <v>11808</v>
      </c>
      <c r="G2713" s="1" t="s">
        <v>11809</v>
      </c>
      <c r="H2713" s="1" t="s">
        <v>235</v>
      </c>
      <c r="I2713" s="1" t="s">
        <v>39</v>
      </c>
      <c r="J2713" s="1" t="s">
        <v>40</v>
      </c>
      <c r="K2713" s="1">
        <v>83609010</v>
      </c>
      <c r="L2713" s="1">
        <v>1</v>
      </c>
      <c r="M2713" s="1" t="s">
        <v>41</v>
      </c>
      <c r="O2713" s="1" t="s">
        <v>7194</v>
      </c>
      <c r="P2713" s="1">
        <v>26</v>
      </c>
      <c r="Q2713" s="1">
        <v>47</v>
      </c>
      <c r="R2713" s="1">
        <v>34440727</v>
      </c>
      <c r="S2713" s="1">
        <v>6</v>
      </c>
      <c r="T2713" s="1">
        <v>41</v>
      </c>
      <c r="U2713" s="1">
        <v>999732073</v>
      </c>
      <c r="V2713" s="1">
        <v>3</v>
      </c>
      <c r="W2713" s="1">
        <v>41</v>
      </c>
      <c r="X2713" s="1">
        <v>99146945</v>
      </c>
      <c r="Y2713" s="1">
        <v>3</v>
      </c>
      <c r="Z2713" s="1">
        <v>41</v>
      </c>
      <c r="AA2713" s="1">
        <v>996733854</v>
      </c>
      <c r="AB2713" s="1">
        <v>3</v>
      </c>
      <c r="AF2713" s="1" t="s">
        <v>11810</v>
      </c>
      <c r="AH2713" s="1" t="s">
        <v>20825</v>
      </c>
      <c r="AI2713" s="1" t="s">
        <v>20823</v>
      </c>
      <c r="AJ2713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('RENATA PRISCILLA HAMBRUSCH','1581661916','F','19750330','SIRLEY ROSI HAMBRUSCH','R PAVAO 26','26','','VL GILCY','CAMPO LARGO','PR','83609010','(47) 34440727','(41) 999732073','(41) 99146945','(41) 996733854','() ','renataph@hotmail.com');</v>
      </c>
    </row>
    <row r="2714" spans="1:36" x14ac:dyDescent="0.25">
      <c r="A2714" s="1">
        <v>75361418749</v>
      </c>
      <c r="B2714" s="1" t="s">
        <v>11811</v>
      </c>
      <c r="C2714" s="1" t="s">
        <v>75</v>
      </c>
      <c r="D2714" s="1">
        <v>19621211</v>
      </c>
      <c r="E2714" s="1" t="s">
        <v>120</v>
      </c>
      <c r="F2714" s="1" t="s">
        <v>11812</v>
      </c>
      <c r="G2714" s="1" t="s">
        <v>2659</v>
      </c>
      <c r="H2714" s="1" t="s">
        <v>38</v>
      </c>
      <c r="I2714" s="1" t="s">
        <v>39</v>
      </c>
      <c r="J2714" s="1" t="s">
        <v>40</v>
      </c>
      <c r="K2714" s="1">
        <v>83601460</v>
      </c>
      <c r="M2714" s="1" t="s">
        <v>41</v>
      </c>
      <c r="O2714" s="1" t="s">
        <v>197</v>
      </c>
      <c r="P2714" s="1">
        <v>110</v>
      </c>
      <c r="Q2714" s="1">
        <v>41</v>
      </c>
      <c r="R2714" s="1">
        <v>32927897</v>
      </c>
      <c r="S2714" s="1">
        <v>1</v>
      </c>
      <c r="T2714" s="1">
        <v>41</v>
      </c>
      <c r="U2714" s="1">
        <v>32648656</v>
      </c>
      <c r="V2714" s="1">
        <v>1</v>
      </c>
      <c r="W2714" s="1">
        <v>41</v>
      </c>
      <c r="X2714" s="1">
        <v>33991583</v>
      </c>
      <c r="Y2714" s="1">
        <v>1</v>
      </c>
      <c r="AF2714" s="1" t="s">
        <v>11813</v>
      </c>
      <c r="AH2714" s="1" t="s">
        <v>20825</v>
      </c>
      <c r="AI2714" s="1" t="s">
        <v>20823</v>
      </c>
      <c r="AJ2714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('GEVILTON ALVES EVARISTO','75361418749','M','19621211','NAIR ALVES DO CARMO','R JOANIM STROPARO 110 BL 2 AP 203','110','','VL BANCARIA','CAMPO LARGO','PR','83601460','(41) 32927897','(41) 32648656','(41) 33991583','() ','() ','gevilton.evaristo@hotmail.com');</v>
      </c>
    </row>
    <row r="2715" spans="1:36" x14ac:dyDescent="0.25">
      <c r="A2715" s="1">
        <v>87709422934</v>
      </c>
      <c r="B2715" s="1" t="s">
        <v>11814</v>
      </c>
      <c r="C2715" s="1" t="s">
        <v>75</v>
      </c>
      <c r="D2715" s="1">
        <v>19731226</v>
      </c>
      <c r="E2715" s="1" t="s">
        <v>60</v>
      </c>
      <c r="F2715" s="1" t="s">
        <v>11815</v>
      </c>
      <c r="G2715" s="1" t="s">
        <v>11805</v>
      </c>
      <c r="H2715" s="1" t="s">
        <v>144</v>
      </c>
      <c r="I2715" s="1" t="s">
        <v>39</v>
      </c>
      <c r="J2715" s="1" t="s">
        <v>40</v>
      </c>
      <c r="K2715" s="1">
        <v>83604390</v>
      </c>
      <c r="M2715" s="1" t="s">
        <v>145</v>
      </c>
      <c r="O2715" s="1" t="s">
        <v>144</v>
      </c>
      <c r="P2715" s="1">
        <v>1290</v>
      </c>
      <c r="Q2715" s="1">
        <v>41</v>
      </c>
      <c r="R2715" s="1">
        <v>996369305</v>
      </c>
      <c r="S2715" s="1">
        <v>3</v>
      </c>
      <c r="T2715" s="1">
        <v>41</v>
      </c>
      <c r="U2715" s="1">
        <v>992574871</v>
      </c>
      <c r="V2715" s="1">
        <v>3</v>
      </c>
      <c r="W2715" s="1">
        <v>41</v>
      </c>
      <c r="X2715" s="1">
        <v>992051526</v>
      </c>
      <c r="Y2715" s="1">
        <v>3</v>
      </c>
      <c r="Z2715" s="1">
        <v>41</v>
      </c>
      <c r="AA2715" s="1">
        <v>999633650</v>
      </c>
      <c r="AB2715" s="1">
        <v>3</v>
      </c>
      <c r="AC2715" s="1">
        <v>41</v>
      </c>
      <c r="AD2715" s="1">
        <v>985171057</v>
      </c>
      <c r="AE2715" s="1">
        <v>3</v>
      </c>
      <c r="AF2715" s="1" t="s">
        <v>11816</v>
      </c>
      <c r="AH2715" s="1" t="s">
        <v>20825</v>
      </c>
      <c r="AI2715" s="1" t="s">
        <v>20823</v>
      </c>
      <c r="AJ2715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('JOSEMAR LUIS FELIX','87709422934','M','19731226','IRENE MARTINS FELIX','AV BOM JESUS 1290','1290','','BOM JESUS','CAMPO LARGO','PR','83604390','(41) 996369305','(41) 992574871','(41) 992051526','(41) 999633650','(41) 985171057','felixjlf@gmail.com');</v>
      </c>
    </row>
    <row r="2716" spans="1:36" x14ac:dyDescent="0.25">
      <c r="A2716" s="1">
        <v>2499583924</v>
      </c>
      <c r="B2716" s="1" t="s">
        <v>11817</v>
      </c>
      <c r="C2716" s="1" t="s">
        <v>34</v>
      </c>
      <c r="D2716" s="1">
        <v>19770609</v>
      </c>
      <c r="E2716" s="1" t="s">
        <v>135</v>
      </c>
      <c r="F2716" s="1" t="s">
        <v>11818</v>
      </c>
      <c r="G2716" s="1" t="s">
        <v>11819</v>
      </c>
      <c r="H2716" s="1" t="s">
        <v>2946</v>
      </c>
      <c r="I2716" s="1" t="s">
        <v>39</v>
      </c>
      <c r="J2716" s="1" t="s">
        <v>40</v>
      </c>
      <c r="K2716" s="1">
        <v>83602600</v>
      </c>
      <c r="M2716" s="1" t="s">
        <v>41</v>
      </c>
      <c r="O2716" s="1" t="s">
        <v>5317</v>
      </c>
      <c r="P2716" s="1">
        <v>443</v>
      </c>
      <c r="Q2716" s="1">
        <v>41</v>
      </c>
      <c r="R2716" s="1">
        <v>988115991</v>
      </c>
      <c r="S2716" s="1">
        <v>3</v>
      </c>
      <c r="T2716" s="1">
        <v>41</v>
      </c>
      <c r="U2716" s="1">
        <v>991796875</v>
      </c>
      <c r="V2716" s="1">
        <v>3</v>
      </c>
      <c r="W2716" s="1">
        <v>41</v>
      </c>
      <c r="X2716" s="1">
        <v>999379778</v>
      </c>
      <c r="Y2716" s="1">
        <v>3</v>
      </c>
      <c r="Z2716" s="1">
        <v>41</v>
      </c>
      <c r="AA2716" s="1">
        <v>996419398</v>
      </c>
      <c r="AB2716" s="1">
        <v>3</v>
      </c>
      <c r="AC2716" s="1">
        <v>41</v>
      </c>
      <c r="AD2716" s="1">
        <v>31402798</v>
      </c>
      <c r="AE2716" s="1">
        <v>1</v>
      </c>
      <c r="AF2716" s="1" t="s">
        <v>11820</v>
      </c>
      <c r="AH2716" s="1" t="s">
        <v>20825</v>
      </c>
      <c r="AI2716" s="1" t="s">
        <v>20823</v>
      </c>
      <c r="AJ2716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('KELLY SOUZA DOS ANJOS','2499583924','F','19770609','TEREZINHA GARIBALDI SOUZA DOS ANJOS','R MANOEL LOPES VIEIRA 443','443','','BUTIATUVA','CAMPO LARGO','PR','83602600','(41) 988115991','(41) 991796875','(41) 999379778','(41) 996419398','(41) 31402798','kelly_transport@hotmail.com');</v>
      </c>
    </row>
    <row r="2717" spans="1:36" x14ac:dyDescent="0.25">
      <c r="A2717" s="1">
        <v>40322475015</v>
      </c>
      <c r="B2717" s="1" t="s">
        <v>11821</v>
      </c>
      <c r="C2717" s="1" t="s">
        <v>34</v>
      </c>
      <c r="D2717" s="1">
        <v>19641115</v>
      </c>
      <c r="E2717" s="1" t="s">
        <v>96</v>
      </c>
      <c r="F2717" s="1" t="s">
        <v>11822</v>
      </c>
      <c r="G2717" s="1" t="s">
        <v>11823</v>
      </c>
      <c r="H2717" s="1" t="s">
        <v>1927</v>
      </c>
      <c r="I2717" s="1" t="s">
        <v>39</v>
      </c>
      <c r="J2717" s="1" t="s">
        <v>40</v>
      </c>
      <c r="K2717" s="1">
        <v>83606560</v>
      </c>
      <c r="M2717" s="1" t="s">
        <v>41</v>
      </c>
      <c r="O2717" s="1" t="s">
        <v>1928</v>
      </c>
      <c r="P2717" s="1">
        <v>26</v>
      </c>
      <c r="Q2717" s="1">
        <v>41</v>
      </c>
      <c r="R2717" s="1">
        <v>988108180</v>
      </c>
      <c r="S2717" s="1">
        <v>3</v>
      </c>
      <c r="T2717" s="1">
        <v>41</v>
      </c>
      <c r="U2717" s="1">
        <v>999097020</v>
      </c>
      <c r="V2717" s="1">
        <v>3</v>
      </c>
      <c r="W2717" s="1">
        <v>41</v>
      </c>
      <c r="X2717" s="1">
        <v>33921512</v>
      </c>
      <c r="Y2717" s="1">
        <v>2</v>
      </c>
      <c r="Z2717" s="1">
        <v>41</v>
      </c>
      <c r="AA2717" s="1">
        <v>32464743</v>
      </c>
      <c r="AB2717" s="1">
        <v>1</v>
      </c>
      <c r="AC2717" s="1">
        <v>41</v>
      </c>
      <c r="AD2717" s="1">
        <v>32094743</v>
      </c>
      <c r="AE2717" s="1">
        <v>1</v>
      </c>
      <c r="AF2717" s="1" t="s">
        <v>11824</v>
      </c>
      <c r="AH2717" s="1" t="s">
        <v>20825</v>
      </c>
      <c r="AI2717" s="1" t="s">
        <v>20823</v>
      </c>
      <c r="AJ2717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('JULIANE MARIA MACHADO KOSTRYCKI','40322475015','F','19641115','AJURACI M W DE MACHADO','R VALENTIM FEDALTO 26','26','','JD SANTA LUZIA','CAMPO LARGO','PR','83606560','(41) 988108180','(41) 999097020','(41) 33921512','(41) 32464743','(41) 32094743','julianemaria@hotmail.com');</v>
      </c>
    </row>
    <row r="2718" spans="1:36" x14ac:dyDescent="0.25">
      <c r="A2718" s="1">
        <v>742645916</v>
      </c>
      <c r="B2718" s="1" t="s">
        <v>11825</v>
      </c>
      <c r="C2718" s="1" t="s">
        <v>34</v>
      </c>
      <c r="D2718" s="1">
        <v>19840801</v>
      </c>
      <c r="E2718" s="1" t="s">
        <v>52</v>
      </c>
      <c r="F2718" s="1" t="s">
        <v>11826</v>
      </c>
      <c r="G2718" s="1" t="s">
        <v>11827</v>
      </c>
      <c r="H2718" s="1" t="s">
        <v>963</v>
      </c>
      <c r="I2718" s="1" t="s">
        <v>39</v>
      </c>
      <c r="J2718" s="1" t="s">
        <v>40</v>
      </c>
      <c r="K2718" s="1">
        <v>83606400</v>
      </c>
      <c r="M2718" s="1" t="s">
        <v>41</v>
      </c>
      <c r="O2718" s="1" t="s">
        <v>1862</v>
      </c>
      <c r="P2718" s="1">
        <v>447</v>
      </c>
      <c r="Q2718" s="1">
        <v>41</v>
      </c>
      <c r="R2718" s="1">
        <v>988012721</v>
      </c>
      <c r="S2718" s="1">
        <v>3</v>
      </c>
      <c r="T2718" s="1">
        <v>41</v>
      </c>
      <c r="U2718" s="1">
        <v>991092223</v>
      </c>
      <c r="V2718" s="1">
        <v>3</v>
      </c>
      <c r="W2718" s="1">
        <v>41</v>
      </c>
      <c r="X2718" s="1">
        <v>32463351</v>
      </c>
      <c r="Y2718" s="1">
        <v>1</v>
      </c>
      <c r="AF2718" s="1" t="s">
        <v>11828</v>
      </c>
      <c r="AH2718" s="1" t="s">
        <v>20825</v>
      </c>
      <c r="AI2718" s="1" t="s">
        <v>20823</v>
      </c>
      <c r="AJ2718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('AMANDA DE JESUS HERVIS','742645916','F','19840801','ANGELA MARIA HERVIS','R MARIA BERTOJA RIVABEM 447 CS 8','447','','FERRARI','CAMPO LARGO','PR','83606400','(41) 988012721','(41) 991092223','(41) 32463351','() ','() ','amandah_vet@yahoo.com.br');</v>
      </c>
    </row>
    <row r="2719" spans="1:36" x14ac:dyDescent="0.25">
      <c r="A2719" s="1">
        <v>623104962</v>
      </c>
      <c r="B2719" s="1" t="s">
        <v>11829</v>
      </c>
      <c r="C2719" s="1" t="s">
        <v>34</v>
      </c>
      <c r="D2719" s="1">
        <v>19810314</v>
      </c>
      <c r="E2719" s="1" t="s">
        <v>218</v>
      </c>
      <c r="F2719" s="1" t="s">
        <v>11830</v>
      </c>
      <c r="G2719" s="1" t="s">
        <v>11831</v>
      </c>
      <c r="H2719" s="1" t="s">
        <v>340</v>
      </c>
      <c r="I2719" s="1" t="s">
        <v>39</v>
      </c>
      <c r="J2719" s="1" t="s">
        <v>40</v>
      </c>
      <c r="K2719" s="1">
        <v>83602340</v>
      </c>
      <c r="M2719" s="1" t="s">
        <v>145</v>
      </c>
      <c r="O2719" s="1" t="s">
        <v>1096</v>
      </c>
      <c r="P2719" s="1">
        <v>325</v>
      </c>
      <c r="Q2719" s="1">
        <v>41</v>
      </c>
      <c r="R2719" s="1">
        <v>995604141</v>
      </c>
      <c r="S2719" s="1">
        <v>3</v>
      </c>
      <c r="T2719" s="1">
        <v>41</v>
      </c>
      <c r="U2719" s="1">
        <v>996461551</v>
      </c>
      <c r="V2719" s="1">
        <v>3</v>
      </c>
      <c r="W2719" s="1">
        <v>41</v>
      </c>
      <c r="X2719" s="1">
        <v>32723463</v>
      </c>
      <c r="Y2719" s="1">
        <v>2</v>
      </c>
      <c r="Z2719" s="1">
        <v>41</v>
      </c>
      <c r="AA2719" s="1">
        <v>30327638</v>
      </c>
      <c r="AB2719" s="1">
        <v>1</v>
      </c>
      <c r="AC2719" s="1">
        <v>41</v>
      </c>
      <c r="AD2719" s="1">
        <v>30320014</v>
      </c>
      <c r="AE2719" s="1">
        <v>1</v>
      </c>
      <c r="AF2719" s="1" t="s">
        <v>11832</v>
      </c>
      <c r="AH2719" s="1" t="s">
        <v>20825</v>
      </c>
      <c r="AI2719" s="1" t="s">
        <v>20823</v>
      </c>
      <c r="AJ2719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('JOSIANE MEHL','623104962','F','19810314','RUTH BLAN DOS SANTOS MEHL','AV CRISTINA 325','325','','JD FLORESTAL','CAMPO LARGO','PR','83602340','(41) 995604141','(41) 996461551','(41) 32723463','(41) 30327638','(41) 30320014','mehljo@yahoo.com.br');</v>
      </c>
    </row>
    <row r="2720" spans="1:36" x14ac:dyDescent="0.25">
      <c r="A2720" s="1">
        <v>75415216987</v>
      </c>
      <c r="B2720" s="1" t="s">
        <v>11833</v>
      </c>
      <c r="C2720" s="1" t="s">
        <v>75</v>
      </c>
      <c r="D2720" s="1">
        <v>19680526</v>
      </c>
      <c r="E2720" s="1" t="s">
        <v>135</v>
      </c>
      <c r="F2720" s="1" t="s">
        <v>11834</v>
      </c>
      <c r="G2720" s="1" t="s">
        <v>11835</v>
      </c>
      <c r="H2720" s="1" t="s">
        <v>131</v>
      </c>
      <c r="I2720" s="1" t="s">
        <v>39</v>
      </c>
      <c r="J2720" s="1" t="s">
        <v>40</v>
      </c>
      <c r="K2720" s="1">
        <v>83609345</v>
      </c>
      <c r="M2720" s="1" t="s">
        <v>41</v>
      </c>
      <c r="O2720" s="1" t="s">
        <v>11836</v>
      </c>
      <c r="P2720" s="1">
        <v>30</v>
      </c>
      <c r="Q2720" s="1">
        <v>41</v>
      </c>
      <c r="R2720" s="1">
        <v>33391192</v>
      </c>
      <c r="S2720" s="1">
        <v>6</v>
      </c>
      <c r="T2720" s="1">
        <v>41</v>
      </c>
      <c r="U2720" s="1">
        <v>988918334</v>
      </c>
      <c r="V2720" s="1">
        <v>3</v>
      </c>
      <c r="W2720" s="1">
        <v>41</v>
      </c>
      <c r="X2720" s="1">
        <v>984457309</v>
      </c>
      <c r="Y2720" s="1">
        <v>3</v>
      </c>
      <c r="Z2720" s="1">
        <v>41</v>
      </c>
      <c r="AA2720" s="1">
        <v>36492557</v>
      </c>
      <c r="AB2720" s="1">
        <v>2</v>
      </c>
      <c r="AF2720" s="1" t="s">
        <v>11837</v>
      </c>
      <c r="AG2720" s="1" t="s">
        <v>11838</v>
      </c>
      <c r="AH2720" s="1" t="s">
        <v>20825</v>
      </c>
      <c r="AI2720" s="1" t="s">
        <v>20823</v>
      </c>
      <c r="AJ2720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('SICARLOS PEREIRA SAMPAIO','75415216987','M','19680526','GILDA GOMES SAMPAIO','R GASPAR PEREIRA 30','30','','VL DAVID ANTONIO','CAMPO LARGO','PR','83609345','(41) 33391192','(41) 988918334','(41) 984457309','(41) 36492557','() ','sicarlosps@ig.com.br');</v>
      </c>
    </row>
    <row r="2721" spans="1:36" x14ac:dyDescent="0.25">
      <c r="A2721" s="1">
        <v>3445695946</v>
      </c>
      <c r="B2721" s="1" t="s">
        <v>11839</v>
      </c>
      <c r="C2721" s="1" t="s">
        <v>75</v>
      </c>
      <c r="D2721" s="1">
        <v>19810828</v>
      </c>
      <c r="E2721" s="1" t="s">
        <v>45</v>
      </c>
      <c r="F2721" s="1" t="s">
        <v>11840</v>
      </c>
      <c r="G2721" s="1" t="s">
        <v>11841</v>
      </c>
      <c r="H2721" s="1" t="s">
        <v>235</v>
      </c>
      <c r="I2721" s="1" t="s">
        <v>39</v>
      </c>
      <c r="J2721" s="1" t="s">
        <v>40</v>
      </c>
      <c r="K2721" s="1">
        <v>83609130</v>
      </c>
      <c r="M2721" s="1" t="s">
        <v>145</v>
      </c>
      <c r="O2721" s="1" t="s">
        <v>236</v>
      </c>
      <c r="P2721" s="1">
        <v>896</v>
      </c>
      <c r="Q2721" s="1">
        <v>41</v>
      </c>
      <c r="R2721" s="1">
        <v>998456838</v>
      </c>
      <c r="S2721" s="1">
        <v>3</v>
      </c>
      <c r="T2721" s="1">
        <v>41</v>
      </c>
      <c r="U2721" s="1">
        <v>988657415</v>
      </c>
      <c r="V2721" s="1">
        <v>3</v>
      </c>
      <c r="W2721" s="1">
        <v>41</v>
      </c>
      <c r="X2721" s="1">
        <v>988378018</v>
      </c>
      <c r="Y2721" s="1">
        <v>3</v>
      </c>
      <c r="Z2721" s="1">
        <v>41</v>
      </c>
      <c r="AA2721" s="1">
        <v>988498911</v>
      </c>
      <c r="AB2721" s="1">
        <v>3</v>
      </c>
      <c r="AC2721" s="1">
        <v>41</v>
      </c>
      <c r="AD2721" s="1">
        <v>30162934</v>
      </c>
      <c r="AE2721" s="1">
        <v>1</v>
      </c>
      <c r="AF2721" s="1" t="s">
        <v>11842</v>
      </c>
      <c r="AH2721" s="1" t="s">
        <v>20825</v>
      </c>
      <c r="AI2721" s="1" t="s">
        <v>20823</v>
      </c>
      <c r="AJ2721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('MARCELO FRANCO GONCALVES','3445695946','M','19810828','NAZI NANCI GONCALVES','AV ARAPONGAS 896','896','','VL GILCY','CAMPO LARGO','PR','83609130','(41) 998456838','(41) 988657415','(41) 988378018','(41) 988498911','(41) 30162934','mfrancogoncalves@gmail.com');</v>
      </c>
    </row>
    <row r="2722" spans="1:36" x14ac:dyDescent="0.25">
      <c r="A2722" s="1">
        <v>87417596991</v>
      </c>
      <c r="B2722" s="1" t="s">
        <v>11843</v>
      </c>
      <c r="C2722" s="1" t="s">
        <v>75</v>
      </c>
      <c r="D2722" s="1">
        <v>19740313</v>
      </c>
      <c r="E2722" s="1" t="s">
        <v>218</v>
      </c>
      <c r="F2722" s="1" t="s">
        <v>11844</v>
      </c>
      <c r="G2722" s="1" t="s">
        <v>11845</v>
      </c>
      <c r="H2722" s="1" t="s">
        <v>48</v>
      </c>
      <c r="I2722" s="1" t="s">
        <v>39</v>
      </c>
      <c r="J2722" s="1" t="s">
        <v>40</v>
      </c>
      <c r="K2722" s="1">
        <v>83604280</v>
      </c>
      <c r="M2722" s="1" t="s">
        <v>41</v>
      </c>
      <c r="O2722" s="1" t="s">
        <v>3029</v>
      </c>
      <c r="P2722" s="1">
        <v>84</v>
      </c>
      <c r="Q2722" s="1">
        <v>41</v>
      </c>
      <c r="R2722" s="1">
        <v>984741711</v>
      </c>
      <c r="S2722" s="1">
        <v>3</v>
      </c>
      <c r="AF2722" s="1" t="s">
        <v>11846</v>
      </c>
      <c r="AH2722" s="1" t="s">
        <v>20825</v>
      </c>
      <c r="AI2722" s="1" t="s">
        <v>20823</v>
      </c>
      <c r="AJ2722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('EDSON LUIZ VELOZO','87417596991','M','19740313','ARLETE ZANONI VELOZO','R ALAGOAS 84 CS 2','84','','VL ITAQUI','CAMPO LARGO','PR','83604280','(41) 984741711','() ','() ','() ','() ','edovelozo@pop.com.br');</v>
      </c>
    </row>
    <row r="2723" spans="1:36" x14ac:dyDescent="0.25">
      <c r="A2723" s="1">
        <v>22176594800</v>
      </c>
      <c r="B2723" s="1" t="s">
        <v>11847</v>
      </c>
      <c r="C2723" s="1" t="s">
        <v>75</v>
      </c>
      <c r="D2723" s="1">
        <v>19450809</v>
      </c>
      <c r="E2723" s="1" t="s">
        <v>52</v>
      </c>
      <c r="F2723" s="1" t="s">
        <v>11848</v>
      </c>
      <c r="G2723" s="1" t="s">
        <v>11849</v>
      </c>
      <c r="H2723" s="1" t="s">
        <v>138</v>
      </c>
      <c r="I2723" s="1" t="s">
        <v>39</v>
      </c>
      <c r="J2723" s="1" t="s">
        <v>40</v>
      </c>
      <c r="K2723" s="1">
        <v>83604749</v>
      </c>
      <c r="M2723" s="1" t="s">
        <v>41</v>
      </c>
      <c r="O2723" s="1" t="s">
        <v>11385</v>
      </c>
      <c r="P2723" s="1">
        <v>29</v>
      </c>
      <c r="Q2723" s="1">
        <v>41</v>
      </c>
      <c r="R2723" s="1">
        <v>991795969</v>
      </c>
      <c r="S2723" s="1">
        <v>3</v>
      </c>
      <c r="T2723" s="1">
        <v>41</v>
      </c>
      <c r="U2723" s="1">
        <v>992090845</v>
      </c>
      <c r="V2723" s="1">
        <v>3</v>
      </c>
      <c r="W2723" s="1">
        <v>41</v>
      </c>
      <c r="X2723" s="1">
        <v>991163374</v>
      </c>
      <c r="Y2723" s="1">
        <v>3</v>
      </c>
      <c r="Z2723" s="1">
        <v>41</v>
      </c>
      <c r="AA2723" s="1">
        <v>33923068</v>
      </c>
      <c r="AB2723" s="1">
        <v>1</v>
      </c>
      <c r="AF2723" s="1" t="s">
        <v>11850</v>
      </c>
      <c r="AH2723" s="1" t="s">
        <v>20825</v>
      </c>
      <c r="AI2723" s="1" t="s">
        <v>20823</v>
      </c>
      <c r="AJ2723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('LUIZ PERONI','22176594800','M','19450809','ANTONIA CUOGHI PERONI','R LEON MALINOSVSKI 29','29','','NOVA TRENTO','CAMPO LARGO','PR','83604749','(41) 991795969','(41) 992090845','(41) 991163374','(41) 33923068','() ','crnc@tutopia.com.br');</v>
      </c>
    </row>
    <row r="2724" spans="1:36" x14ac:dyDescent="0.25">
      <c r="A2724" s="1">
        <v>412102986</v>
      </c>
      <c r="B2724" s="1" t="s">
        <v>11851</v>
      </c>
      <c r="C2724" s="1" t="s">
        <v>34</v>
      </c>
      <c r="D2724" s="1">
        <v>19760807</v>
      </c>
      <c r="E2724" s="1" t="s">
        <v>52</v>
      </c>
      <c r="F2724" s="1" t="s">
        <v>11852</v>
      </c>
      <c r="G2724" s="1" t="s">
        <v>11853</v>
      </c>
      <c r="H2724" s="1" t="s">
        <v>154</v>
      </c>
      <c r="I2724" s="1" t="s">
        <v>39</v>
      </c>
      <c r="J2724" s="1" t="s">
        <v>40</v>
      </c>
      <c r="K2724" s="1">
        <v>83601180</v>
      </c>
      <c r="L2724" s="1">
        <v>1</v>
      </c>
      <c r="M2724" s="1" t="s">
        <v>41</v>
      </c>
      <c r="N2724" s="1" t="s">
        <v>460</v>
      </c>
      <c r="O2724" s="1" t="s">
        <v>461</v>
      </c>
      <c r="P2724" s="1">
        <v>9</v>
      </c>
      <c r="Q2724" s="1">
        <v>41</v>
      </c>
      <c r="R2724" s="1">
        <v>32928508</v>
      </c>
      <c r="S2724" s="1">
        <v>1</v>
      </c>
      <c r="T2724" s="1">
        <v>41</v>
      </c>
      <c r="U2724" s="1">
        <v>32737286</v>
      </c>
      <c r="V2724" s="1">
        <v>1</v>
      </c>
      <c r="W2724" s="1">
        <v>41</v>
      </c>
      <c r="X2724" s="1">
        <v>32727822</v>
      </c>
      <c r="Y2724" s="1">
        <v>1</v>
      </c>
      <c r="AF2724" s="1" t="s">
        <v>11854</v>
      </c>
      <c r="AH2724" s="1" t="s">
        <v>20825</v>
      </c>
      <c r="AI2724" s="1" t="s">
        <v>20823</v>
      </c>
      <c r="AJ2724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('SIBELE MARIA LESZAK MACHADO','412102986','F','19760807','DIRCE APARECIDA LESZAK','R BR DO RIO BRANCO 9','9','','CENTRO','CAMPO LARGO','PR','83601180','(41) 32928508','(41) 32737286','(41) 32727822','() ','() ','sibeleleszak@gmail.com');</v>
      </c>
    </row>
    <row r="2725" spans="1:36" x14ac:dyDescent="0.25">
      <c r="A2725" s="1">
        <v>69600309949</v>
      </c>
      <c r="B2725" s="1" t="s">
        <v>11855</v>
      </c>
      <c r="C2725" s="1" t="s">
        <v>75</v>
      </c>
      <c r="D2725" s="1">
        <v>19750505</v>
      </c>
      <c r="E2725" s="1" t="s">
        <v>103</v>
      </c>
      <c r="F2725" s="1" t="s">
        <v>11856</v>
      </c>
      <c r="G2725" s="1" t="s">
        <v>11857</v>
      </c>
      <c r="H2725" s="1" t="s">
        <v>79</v>
      </c>
      <c r="I2725" s="1" t="s">
        <v>39</v>
      </c>
      <c r="J2725" s="1" t="s">
        <v>40</v>
      </c>
      <c r="K2725" s="1">
        <v>83607130</v>
      </c>
      <c r="L2725" s="1">
        <v>1</v>
      </c>
      <c r="M2725" s="1" t="s">
        <v>41</v>
      </c>
      <c r="O2725" s="1" t="s">
        <v>1050</v>
      </c>
      <c r="P2725" s="1">
        <v>240</v>
      </c>
      <c r="Q2725" s="1">
        <v>41</v>
      </c>
      <c r="R2725" s="1">
        <v>999516537</v>
      </c>
      <c r="S2725" s="1">
        <v>3</v>
      </c>
      <c r="T2725" s="1">
        <v>44</v>
      </c>
      <c r="U2725" s="1">
        <v>35233395</v>
      </c>
      <c r="V2725" s="1">
        <v>1</v>
      </c>
      <c r="W2725" s="1">
        <v>44</v>
      </c>
      <c r="X2725" s="1">
        <v>30171507</v>
      </c>
      <c r="Y2725" s="1">
        <v>1</v>
      </c>
      <c r="Z2725" s="1">
        <v>41</v>
      </c>
      <c r="AA2725" s="1">
        <v>36069417</v>
      </c>
      <c r="AB2725" s="1">
        <v>1</v>
      </c>
      <c r="AC2725" s="1">
        <v>41</v>
      </c>
      <c r="AD2725" s="1">
        <v>32282201</v>
      </c>
      <c r="AE2725" s="1">
        <v>1</v>
      </c>
      <c r="AF2725" s="1" t="s">
        <v>11858</v>
      </c>
      <c r="AH2725" s="1" t="s">
        <v>20825</v>
      </c>
      <c r="AI2725" s="1" t="s">
        <v>20823</v>
      </c>
      <c r="AJ2725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('VALDINEI SILVA','69600309949','M','19750505','NIRA ALVES DA SILVA','R JOAO COSMO 240 4 SOBRADO','240','','VL OTTO','CAMPO LARGO','PR','83607130','(41) 999516537','(44) 35233395','(44) 30171507','(41) 36069417','(41) 32282201','valdineidega@hotmail.com');</v>
      </c>
    </row>
    <row r="2726" spans="1:36" x14ac:dyDescent="0.25">
      <c r="A2726" s="1">
        <v>393615944</v>
      </c>
      <c r="B2726" s="1" t="s">
        <v>11859</v>
      </c>
      <c r="C2726" s="1" t="s">
        <v>34</v>
      </c>
      <c r="D2726" s="1">
        <v>19770609</v>
      </c>
      <c r="E2726" s="1" t="s">
        <v>135</v>
      </c>
      <c r="F2726" s="1" t="s">
        <v>11860</v>
      </c>
      <c r="G2726" s="1" t="s">
        <v>11861</v>
      </c>
      <c r="H2726" s="1" t="s">
        <v>646</v>
      </c>
      <c r="I2726" s="1" t="s">
        <v>39</v>
      </c>
      <c r="J2726" s="1" t="s">
        <v>40</v>
      </c>
      <c r="K2726" s="1">
        <v>83602330</v>
      </c>
      <c r="M2726" s="1" t="s">
        <v>145</v>
      </c>
      <c r="O2726" s="1" t="s">
        <v>11862</v>
      </c>
      <c r="P2726" s="1">
        <v>568</v>
      </c>
      <c r="Q2726" s="1">
        <v>41</v>
      </c>
      <c r="R2726" s="1">
        <v>999407428</v>
      </c>
      <c r="S2726" s="1">
        <v>3</v>
      </c>
      <c r="T2726" s="1">
        <v>41</v>
      </c>
      <c r="U2726" s="1">
        <v>991348117</v>
      </c>
      <c r="V2726" s="1">
        <v>3</v>
      </c>
      <c r="W2726" s="1">
        <v>41</v>
      </c>
      <c r="X2726" s="1">
        <v>991255270</v>
      </c>
      <c r="Y2726" s="1">
        <v>3</v>
      </c>
      <c r="Z2726" s="1">
        <v>41</v>
      </c>
      <c r="AA2726" s="1">
        <v>999449108</v>
      </c>
      <c r="AB2726" s="1">
        <v>3</v>
      </c>
      <c r="AC2726" s="1">
        <v>41</v>
      </c>
      <c r="AD2726" s="1">
        <v>996371639</v>
      </c>
      <c r="AE2726" s="1">
        <v>3</v>
      </c>
      <c r="AF2726" s="1" t="s">
        <v>11863</v>
      </c>
      <c r="AH2726" s="1" t="s">
        <v>20825</v>
      </c>
      <c r="AI2726" s="1" t="s">
        <v>20823</v>
      </c>
      <c r="AJ2726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('TERESA ISABEL BANHA GUERREIRO','393615944','F','19770609','JACINTA SIMAO BANHA GUERREIRO','AV DIRCO RIBAS 568 CS 14','568','','JD ESMERALDA','CAMPO LARGO','PR','83602330','(41) 999407428','(41) 991348117','(41) 991255270','(41) 999449108','(41) 996371639','tcal_guerreiro@hotmail.com');</v>
      </c>
    </row>
    <row r="2727" spans="1:36" x14ac:dyDescent="0.25">
      <c r="A2727" s="1">
        <v>3856611851</v>
      </c>
      <c r="B2727" s="1" t="s">
        <v>11864</v>
      </c>
      <c r="C2727" s="1" t="s">
        <v>34</v>
      </c>
      <c r="D2727" s="1">
        <v>19541216</v>
      </c>
      <c r="E2727" s="1" t="s">
        <v>120</v>
      </c>
      <c r="F2727" s="1" t="s">
        <v>11865</v>
      </c>
      <c r="G2727" s="1" t="s">
        <v>11866</v>
      </c>
      <c r="H2727" s="1" t="s">
        <v>154</v>
      </c>
      <c r="I2727" s="1" t="s">
        <v>39</v>
      </c>
      <c r="J2727" s="1" t="s">
        <v>40</v>
      </c>
      <c r="K2727" s="1">
        <v>83601320</v>
      </c>
      <c r="M2727" s="1" t="s">
        <v>145</v>
      </c>
      <c r="N2727" s="1" t="s">
        <v>1828</v>
      </c>
      <c r="O2727" s="1" t="s">
        <v>1829</v>
      </c>
      <c r="P2727" s="1">
        <v>510</v>
      </c>
      <c r="Q2727" s="1">
        <v>41</v>
      </c>
      <c r="R2727" s="1">
        <v>988061965</v>
      </c>
      <c r="S2727" s="1">
        <v>3</v>
      </c>
      <c r="T2727" s="1">
        <v>41</v>
      </c>
      <c r="U2727" s="1">
        <v>30321809</v>
      </c>
      <c r="V2727" s="1">
        <v>2</v>
      </c>
      <c r="W2727" s="1">
        <v>42</v>
      </c>
      <c r="X2727" s="1">
        <v>32295524</v>
      </c>
      <c r="Y2727" s="1">
        <v>1</v>
      </c>
      <c r="Z2727" s="1">
        <v>41</v>
      </c>
      <c r="AA2727" s="1">
        <v>32755246</v>
      </c>
      <c r="AB2727" s="1">
        <v>1</v>
      </c>
      <c r="AF2727" s="1" t="s">
        <v>11867</v>
      </c>
      <c r="AH2727" s="1" t="s">
        <v>20825</v>
      </c>
      <c r="AI2727" s="1" t="s">
        <v>20823</v>
      </c>
      <c r="AJ2727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('SOFIA CRISTINA QUADRIO FERRO DE MATOS','3856611851','F','19541216','MARIA A M F DE MATOS','AV DES CLOTARIO PORTUGAL 510','510','','CENTRO','CAMPO LARGO','PR','83601320','(41) 988061965','(41) 30321809','(42) 32295524','(41) 32755246','() ','sofiaquadrio@hotmail.com');</v>
      </c>
    </row>
    <row r="2728" spans="1:36" x14ac:dyDescent="0.25">
      <c r="A2728" s="1">
        <v>54908450900</v>
      </c>
      <c r="B2728" s="1" t="s">
        <v>11868</v>
      </c>
      <c r="C2728" s="1" t="s">
        <v>34</v>
      </c>
      <c r="D2728" s="1">
        <v>19641118</v>
      </c>
      <c r="E2728" s="1" t="s">
        <v>96</v>
      </c>
      <c r="F2728" s="1" t="s">
        <v>11869</v>
      </c>
      <c r="G2728" s="1" t="s">
        <v>11870</v>
      </c>
      <c r="H2728" s="1" t="s">
        <v>154</v>
      </c>
      <c r="I2728" s="1" t="s">
        <v>39</v>
      </c>
      <c r="J2728" s="1" t="s">
        <v>40</v>
      </c>
      <c r="K2728" s="1">
        <v>83601320</v>
      </c>
      <c r="M2728" s="1" t="s">
        <v>145</v>
      </c>
      <c r="N2728" s="1" t="s">
        <v>1828</v>
      </c>
      <c r="O2728" s="1" t="s">
        <v>1829</v>
      </c>
      <c r="P2728" s="1">
        <v>899</v>
      </c>
      <c r="Q2728" s="1">
        <v>41</v>
      </c>
      <c r="R2728" s="1">
        <v>30321499</v>
      </c>
      <c r="S2728" s="1">
        <v>6</v>
      </c>
      <c r="T2728" s="1">
        <v>41</v>
      </c>
      <c r="U2728" s="1">
        <v>30321160</v>
      </c>
      <c r="V2728" s="1">
        <v>1</v>
      </c>
      <c r="W2728" s="1">
        <v>41</v>
      </c>
      <c r="X2728" s="1">
        <v>33235659</v>
      </c>
      <c r="Y2728" s="1">
        <v>1</v>
      </c>
      <c r="Z2728" s="1">
        <v>41</v>
      </c>
      <c r="AA2728" s="1">
        <v>33772773</v>
      </c>
      <c r="AB2728" s="1">
        <v>1</v>
      </c>
      <c r="AC2728" s="1">
        <v>41</v>
      </c>
      <c r="AD2728" s="1">
        <v>33767799</v>
      </c>
      <c r="AE2728" s="1">
        <v>1</v>
      </c>
      <c r="AF2728" s="1" t="s">
        <v>11871</v>
      </c>
      <c r="AH2728" s="1" t="s">
        <v>20825</v>
      </c>
      <c r="AI2728" s="1" t="s">
        <v>20823</v>
      </c>
      <c r="AJ2728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('REGINA CELIA DE OLIVEIRA','54908450900','F','19641118','ANGELA MERCEDES TOREZIN DE OLIVEIRA','AV DES CLOTARIO PORTUGAL 899 SL 7','899','','CENTRO','CAMPO LARGO','PR','83601320','(41) 30321499','(41) 30321160','(41) 33235659','(41) 33772773','(41) 33767799','regicellia@yahoo.com.br');</v>
      </c>
    </row>
    <row r="2729" spans="1:36" x14ac:dyDescent="0.25">
      <c r="A2729" s="1">
        <v>17763374845</v>
      </c>
      <c r="B2729" s="1" t="s">
        <v>11872</v>
      </c>
      <c r="C2729" s="1" t="s">
        <v>34</v>
      </c>
      <c r="D2729" s="1">
        <v>19760626</v>
      </c>
      <c r="E2729" s="1" t="s">
        <v>35</v>
      </c>
      <c r="F2729" s="1" t="s">
        <v>11873</v>
      </c>
      <c r="G2729" s="1" t="s">
        <v>11874</v>
      </c>
      <c r="H2729" s="1" t="s">
        <v>177</v>
      </c>
      <c r="I2729" s="1" t="s">
        <v>39</v>
      </c>
      <c r="J2729" s="1" t="s">
        <v>40</v>
      </c>
      <c r="K2729" s="1">
        <v>83606190</v>
      </c>
      <c r="M2729" s="1" t="s">
        <v>41</v>
      </c>
      <c r="O2729" s="1" t="s">
        <v>520</v>
      </c>
      <c r="P2729" s="1">
        <v>121</v>
      </c>
      <c r="Q2729" s="1">
        <v>41</v>
      </c>
      <c r="R2729" s="1">
        <v>988343057</v>
      </c>
      <c r="S2729" s="1">
        <v>3</v>
      </c>
      <c r="T2729" s="1">
        <v>41</v>
      </c>
      <c r="U2729" s="1">
        <v>988261063</v>
      </c>
      <c r="V2729" s="1">
        <v>3</v>
      </c>
      <c r="W2729" s="1">
        <v>41</v>
      </c>
      <c r="X2729" s="1">
        <v>991879444</v>
      </c>
      <c r="Y2729" s="1">
        <v>3</v>
      </c>
      <c r="Z2729" s="1">
        <v>41</v>
      </c>
      <c r="AA2729" s="1">
        <v>30777468</v>
      </c>
      <c r="AB2729" s="1">
        <v>2</v>
      </c>
      <c r="AC2729" s="1">
        <v>41</v>
      </c>
      <c r="AD2729" s="1">
        <v>30772026</v>
      </c>
      <c r="AE2729" s="1">
        <v>2</v>
      </c>
      <c r="AF2729" s="1" t="s">
        <v>11875</v>
      </c>
      <c r="AH2729" s="1" t="s">
        <v>20825</v>
      </c>
      <c r="AI2729" s="1" t="s">
        <v>20823</v>
      </c>
      <c r="AJ2729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('LUCIENE BELZUNCES','17763374845','F','19760626','MARIA CARMO ANTUNES BELZUNCES','R CONSTANTINO MAROCHI 121','121','','OURO VERDE','CAMPO LARGO','PR','83606190','(41) 988343057','(41) 988261063','(41) 991879444','(41) 30777468','(41) 30772026','belzunces@hotmail.com');</v>
      </c>
    </row>
    <row r="2730" spans="1:36" x14ac:dyDescent="0.25">
      <c r="A2730" s="1">
        <v>53024796991</v>
      </c>
      <c r="B2730" s="1" t="s">
        <v>11876</v>
      </c>
      <c r="C2730" s="1" t="s">
        <v>34</v>
      </c>
      <c r="D2730" s="1">
        <v>19521024</v>
      </c>
      <c r="E2730" s="1" t="s">
        <v>96</v>
      </c>
      <c r="F2730" s="1" t="s">
        <v>11877</v>
      </c>
      <c r="G2730" s="1" t="s">
        <v>11878</v>
      </c>
      <c r="H2730" s="1" t="s">
        <v>3584</v>
      </c>
      <c r="I2730" s="1" t="s">
        <v>39</v>
      </c>
      <c r="J2730" s="1" t="s">
        <v>40</v>
      </c>
      <c r="K2730" s="1">
        <v>83608620</v>
      </c>
      <c r="M2730" s="1" t="s">
        <v>41</v>
      </c>
      <c r="O2730" s="1" t="s">
        <v>3585</v>
      </c>
      <c r="P2730" s="1">
        <v>126</v>
      </c>
      <c r="Q2730" s="1">
        <v>41</v>
      </c>
      <c r="R2730" s="1">
        <v>988464868</v>
      </c>
      <c r="S2730" s="1">
        <v>3</v>
      </c>
      <c r="T2730" s="1">
        <v>41</v>
      </c>
      <c r="U2730" s="1">
        <v>984264726</v>
      </c>
      <c r="V2730" s="1">
        <v>3</v>
      </c>
      <c r="W2730" s="1">
        <v>81</v>
      </c>
      <c r="X2730" s="1">
        <v>988390777</v>
      </c>
      <c r="Y2730" s="1">
        <v>3</v>
      </c>
      <c r="Z2730" s="1">
        <v>41</v>
      </c>
      <c r="AA2730" s="1">
        <v>988390714</v>
      </c>
      <c r="AB2730" s="1">
        <v>3</v>
      </c>
      <c r="AC2730" s="1">
        <v>81</v>
      </c>
      <c r="AD2730" s="1">
        <v>988390714</v>
      </c>
      <c r="AE2730" s="1">
        <v>3</v>
      </c>
      <c r="AF2730" s="1" t="s">
        <v>11879</v>
      </c>
      <c r="AH2730" s="1" t="s">
        <v>20825</v>
      </c>
      <c r="AI2730" s="1" t="s">
        <v>20823</v>
      </c>
      <c r="AJ2730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('MARIA APARECIDA VECILOSKI','53024796991','F','19521024','ANA ANTONIA VECILOSKI','R JOSE RENI ANDRADE DOS SANTOS 126 CS 3','126','','CERCADINHO','CAMPO LARGO','PR','83608620','(41) 988464868','(41) 984264726','(81) 988390777','(41) 988390714','(81) 988390714','mariaapvec@hotmail.com');</v>
      </c>
    </row>
    <row r="2731" spans="1:36" x14ac:dyDescent="0.25">
      <c r="A2731" s="1">
        <v>71067604049</v>
      </c>
      <c r="B2731" s="1" t="s">
        <v>11880</v>
      </c>
      <c r="C2731" s="1" t="s">
        <v>75</v>
      </c>
      <c r="D2731" s="1">
        <v>19761112</v>
      </c>
      <c r="E2731" s="1" t="s">
        <v>96</v>
      </c>
      <c r="F2731" s="1" t="s">
        <v>11881</v>
      </c>
      <c r="G2731" s="1" t="s">
        <v>11882</v>
      </c>
      <c r="H2731" s="1" t="s">
        <v>177</v>
      </c>
      <c r="I2731" s="1" t="s">
        <v>39</v>
      </c>
      <c r="J2731" s="1" t="s">
        <v>40</v>
      </c>
      <c r="K2731" s="1">
        <v>83606190</v>
      </c>
      <c r="M2731" s="1" t="s">
        <v>41</v>
      </c>
      <c r="O2731" s="1" t="s">
        <v>520</v>
      </c>
      <c r="P2731" s="1">
        <v>832</v>
      </c>
      <c r="Q2731" s="1">
        <v>12</v>
      </c>
      <c r="R2731" s="1">
        <v>997177061</v>
      </c>
      <c r="S2731" s="1">
        <v>3</v>
      </c>
      <c r="T2731" s="1">
        <v>12</v>
      </c>
      <c r="U2731" s="1">
        <v>997458797</v>
      </c>
      <c r="V2731" s="1">
        <v>3</v>
      </c>
      <c r="W2731" s="1">
        <v>41</v>
      </c>
      <c r="X2731" s="1">
        <v>998087095</v>
      </c>
      <c r="Y2731" s="1">
        <v>3</v>
      </c>
      <c r="Z2731" s="1">
        <v>12</v>
      </c>
      <c r="AA2731" s="1">
        <v>997151976</v>
      </c>
      <c r="AB2731" s="1">
        <v>3</v>
      </c>
      <c r="AC2731" s="1">
        <v>41</v>
      </c>
      <c r="AD2731" s="1">
        <v>999840320</v>
      </c>
      <c r="AE2731" s="1">
        <v>3</v>
      </c>
      <c r="AF2731" s="1" t="s">
        <v>11883</v>
      </c>
      <c r="AG2731" s="1" t="s">
        <v>11884</v>
      </c>
      <c r="AH2731" s="1" t="s">
        <v>20825</v>
      </c>
      <c r="AI2731" s="1" t="s">
        <v>20823</v>
      </c>
      <c r="AJ2731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('IVAN CARVALHO DA ROSA','71067604049','M','19761112','TEREZINHA SALETE CARVALHO ROSA','R CONSTANTINO MAROCHI 832','832','','OURO VERDE','CAMPO LARGO','PR','83606190','(12) 997177061','(12) 997458797','(41) 998087095','(12) 997151976','(41) 999840320','ivangaucho@uol.com.br');</v>
      </c>
    </row>
    <row r="2732" spans="1:36" x14ac:dyDescent="0.25">
      <c r="A2732" s="1">
        <v>13328659846</v>
      </c>
      <c r="B2732" s="1" t="s">
        <v>11885</v>
      </c>
      <c r="C2732" s="1" t="s">
        <v>75</v>
      </c>
      <c r="D2732" s="1">
        <v>19740711</v>
      </c>
      <c r="E2732" s="1" t="s">
        <v>35</v>
      </c>
      <c r="F2732" s="1" t="s">
        <v>11886</v>
      </c>
      <c r="G2732" s="1" t="s">
        <v>11887</v>
      </c>
      <c r="H2732" s="1" t="s">
        <v>494</v>
      </c>
      <c r="I2732" s="1" t="s">
        <v>39</v>
      </c>
      <c r="J2732" s="1" t="s">
        <v>40</v>
      </c>
      <c r="K2732" s="1">
        <v>83602586</v>
      </c>
      <c r="L2732" s="1">
        <v>1</v>
      </c>
      <c r="M2732" s="1" t="s">
        <v>41</v>
      </c>
      <c r="O2732" s="1" t="s">
        <v>10470</v>
      </c>
      <c r="P2732" s="1">
        <v>225</v>
      </c>
      <c r="Q2732" s="1">
        <v>41</v>
      </c>
      <c r="R2732" s="1">
        <v>987379203</v>
      </c>
      <c r="S2732" s="1">
        <v>3</v>
      </c>
      <c r="T2732" s="1">
        <v>41</v>
      </c>
      <c r="U2732" s="1">
        <v>992234588</v>
      </c>
      <c r="V2732" s="1">
        <v>3</v>
      </c>
      <c r="W2732" s="1">
        <v>41</v>
      </c>
      <c r="X2732" s="1">
        <v>996493330</v>
      </c>
      <c r="Y2732" s="1">
        <v>3</v>
      </c>
      <c r="Z2732" s="1">
        <v>11</v>
      </c>
      <c r="AA2732" s="1">
        <v>998122700</v>
      </c>
      <c r="AB2732" s="1">
        <v>3</v>
      </c>
      <c r="AC2732" s="1">
        <v>41</v>
      </c>
      <c r="AD2732" s="1">
        <v>32843486</v>
      </c>
      <c r="AE2732" s="1">
        <v>1</v>
      </c>
      <c r="AF2732" s="1" t="s">
        <v>11888</v>
      </c>
      <c r="AH2732" s="1" t="s">
        <v>20825</v>
      </c>
      <c r="AI2732" s="1" t="s">
        <v>20823</v>
      </c>
      <c r="AJ2732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('GEBER GETULIO PEREIRA','13328659846','M','19740711','MARIA APARECIDA PEREIRA','R DOMINGOS BAPTISTEL 225 C 1','225','','MORADIAS BOM JESUS','CAMPO LARGO','PR','83602586','(41) 987379203','(41) 992234588','(41) 996493330','(11) 998122700','(41) 32843486','geber_gt@yahoo.com');</v>
      </c>
    </row>
    <row r="2733" spans="1:36" x14ac:dyDescent="0.25">
      <c r="A2733" s="1">
        <v>3655569980</v>
      </c>
      <c r="B2733" s="1" t="s">
        <v>11889</v>
      </c>
      <c r="C2733" s="1" t="s">
        <v>75</v>
      </c>
      <c r="D2733" s="1">
        <v>19780605</v>
      </c>
      <c r="E2733" s="1" t="s">
        <v>135</v>
      </c>
      <c r="F2733" s="1" t="s">
        <v>11890</v>
      </c>
      <c r="G2733" s="1" t="s">
        <v>11891</v>
      </c>
      <c r="H2733" s="1" t="s">
        <v>154</v>
      </c>
      <c r="I2733" s="1" t="s">
        <v>39</v>
      </c>
      <c r="J2733" s="1" t="s">
        <v>40</v>
      </c>
      <c r="K2733" s="1">
        <v>83601170</v>
      </c>
      <c r="M2733" s="1" t="s">
        <v>41</v>
      </c>
      <c r="O2733" s="1" t="s">
        <v>1117</v>
      </c>
      <c r="P2733" s="1">
        <v>1676</v>
      </c>
      <c r="Q2733" s="1">
        <v>41</v>
      </c>
      <c r="R2733" s="1">
        <v>984694425</v>
      </c>
      <c r="S2733" s="1">
        <v>3</v>
      </c>
      <c r="AF2733" s="1" t="s">
        <v>11892</v>
      </c>
      <c r="AH2733" s="1" t="s">
        <v>20825</v>
      </c>
      <c r="AI2733" s="1" t="s">
        <v>20823</v>
      </c>
      <c r="AJ2733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('ANDERSON MARCELO ROSADO ALARCON','3655569980','M','19780605','CELIA REGINA ROSADO ALARCON','R 7 DE SETEMBRO 1676','1676','','CENTRO','CAMPO LARGO','PR','83601170','(41) 984694425','() ','() ','() ','() ','andhyallarcon@hotmail.com');</v>
      </c>
    </row>
    <row r="2734" spans="1:36" x14ac:dyDescent="0.25">
      <c r="A2734" s="1">
        <v>1852303930</v>
      </c>
      <c r="B2734" s="1" t="s">
        <v>11893</v>
      </c>
      <c r="C2734" s="1" t="s">
        <v>75</v>
      </c>
      <c r="D2734" s="1">
        <v>19751206</v>
      </c>
      <c r="E2734" s="1" t="s">
        <v>120</v>
      </c>
      <c r="F2734" s="1" t="s">
        <v>11894</v>
      </c>
      <c r="G2734" s="1" t="s">
        <v>11895</v>
      </c>
      <c r="H2734" s="1" t="s">
        <v>235</v>
      </c>
      <c r="I2734" s="1" t="s">
        <v>39</v>
      </c>
      <c r="J2734" s="1" t="s">
        <v>40</v>
      </c>
      <c r="K2734" s="1">
        <v>83609020</v>
      </c>
      <c r="M2734" s="1" t="s">
        <v>41</v>
      </c>
      <c r="O2734" s="1" t="s">
        <v>4969</v>
      </c>
      <c r="P2734" s="1">
        <v>609</v>
      </c>
      <c r="Q2734" s="1">
        <v>41</v>
      </c>
      <c r="R2734" s="1">
        <v>984733179</v>
      </c>
      <c r="S2734" s="1">
        <v>3</v>
      </c>
      <c r="T2734" s="1">
        <v>41</v>
      </c>
      <c r="U2734" s="1">
        <v>32136630</v>
      </c>
      <c r="V2734" s="1">
        <v>1</v>
      </c>
      <c r="W2734" s="1">
        <v>81</v>
      </c>
      <c r="X2734" s="1">
        <v>33274764</v>
      </c>
      <c r="Y2734" s="1">
        <v>1</v>
      </c>
      <c r="Z2734" s="1">
        <v>41</v>
      </c>
      <c r="AA2734" s="1">
        <v>33416354</v>
      </c>
      <c r="AB2734" s="1">
        <v>1</v>
      </c>
      <c r="AC2734" s="1">
        <v>31</v>
      </c>
      <c r="AD2734" s="1">
        <v>31948150</v>
      </c>
      <c r="AE2734" s="1">
        <v>1</v>
      </c>
      <c r="AF2734" s="1" t="s">
        <v>11896</v>
      </c>
      <c r="AG2734" s="1" t="s">
        <v>11897</v>
      </c>
      <c r="AH2734" s="1" t="s">
        <v>20825</v>
      </c>
      <c r="AI2734" s="1" t="s">
        <v>20823</v>
      </c>
      <c r="AJ2734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('JOSEMAR MORVAN','1852303930','M','19751206','IRACEMA DE LOURDES MORVAN','R DAS ARARAS 609 CS FDS','609','','VL GILCY','CAMPO LARGO','PR','83609020','(41) 984733179','(41) 32136630','(81) 33274764','(41) 33416354','(31) 31948150','morvan3@hotmail.com');</v>
      </c>
    </row>
    <row r="2735" spans="1:36" x14ac:dyDescent="0.25">
      <c r="A2735" s="1">
        <v>1622075900</v>
      </c>
      <c r="B2735" s="1" t="s">
        <v>11898</v>
      </c>
      <c r="C2735" s="1" t="s">
        <v>75</v>
      </c>
      <c r="D2735" s="1">
        <v>19740529</v>
      </c>
      <c r="E2735" s="1" t="s">
        <v>135</v>
      </c>
      <c r="F2735" s="1" t="s">
        <v>11681</v>
      </c>
      <c r="G2735" s="1" t="s">
        <v>11899</v>
      </c>
      <c r="H2735" s="1" t="s">
        <v>260</v>
      </c>
      <c r="I2735" s="1" t="s">
        <v>39</v>
      </c>
      <c r="J2735" s="1" t="s">
        <v>40</v>
      </c>
      <c r="K2735" s="1">
        <v>83601370</v>
      </c>
      <c r="M2735" s="1" t="s">
        <v>41</v>
      </c>
      <c r="O2735" s="1" t="s">
        <v>352</v>
      </c>
      <c r="P2735" s="1">
        <v>1791</v>
      </c>
      <c r="Q2735" s="1">
        <v>41</v>
      </c>
      <c r="R2735" s="1">
        <v>999221582</v>
      </c>
      <c r="S2735" s="1">
        <v>3</v>
      </c>
      <c r="T2735" s="1">
        <v>43</v>
      </c>
      <c r="U2735" s="1">
        <v>991938881</v>
      </c>
      <c r="V2735" s="1">
        <v>3</v>
      </c>
      <c r="W2735" s="1">
        <v>43</v>
      </c>
      <c r="X2735" s="1">
        <v>991948881</v>
      </c>
      <c r="Y2735" s="1">
        <v>3</v>
      </c>
      <c r="Z2735" s="1">
        <v>41</v>
      </c>
      <c r="AA2735" s="1">
        <v>996666600</v>
      </c>
      <c r="AB2735" s="1">
        <v>3</v>
      </c>
      <c r="AC2735" s="1">
        <v>41</v>
      </c>
      <c r="AD2735" s="1">
        <v>992050145</v>
      </c>
      <c r="AE2735" s="1">
        <v>3</v>
      </c>
      <c r="AF2735" s="1" t="s">
        <v>11900</v>
      </c>
      <c r="AH2735" s="1" t="s">
        <v>20825</v>
      </c>
      <c r="AI2735" s="1" t="s">
        <v>20823</v>
      </c>
      <c r="AJ2735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('MARCELO MARQUES','1622075900','M','19740529','JOANA MARQUES','R ROMUALDO PORTUGAL 1791','1791','','VL OPERARIA','CAMPO LARGO','PR','83601370','(41) 999221582','(43) 991938881','(43) 991948881','(41) 996666600','(41) 992050145','mlmar@terra.com.br');</v>
      </c>
    </row>
    <row r="2736" spans="1:36" x14ac:dyDescent="0.25">
      <c r="A2736" s="1">
        <v>2639561995</v>
      </c>
      <c r="B2736" s="1" t="s">
        <v>11901</v>
      </c>
      <c r="C2736" s="1" t="s">
        <v>34</v>
      </c>
      <c r="D2736" s="1">
        <v>19781004</v>
      </c>
      <c r="E2736" s="1" t="s">
        <v>169</v>
      </c>
      <c r="F2736" s="1" t="s">
        <v>11902</v>
      </c>
      <c r="G2736" s="1" t="s">
        <v>11903</v>
      </c>
      <c r="H2736" s="1" t="s">
        <v>826</v>
      </c>
      <c r="I2736" s="1" t="s">
        <v>39</v>
      </c>
      <c r="J2736" s="1" t="s">
        <v>40</v>
      </c>
      <c r="K2736" s="1">
        <v>83602665</v>
      </c>
      <c r="M2736" s="1" t="s">
        <v>41</v>
      </c>
      <c r="O2736" s="1" t="s">
        <v>5733</v>
      </c>
      <c r="P2736" s="1">
        <v>308</v>
      </c>
      <c r="Q2736" s="1">
        <v>41</v>
      </c>
      <c r="R2736" s="1">
        <v>988898489</v>
      </c>
      <c r="S2736" s="1">
        <v>3</v>
      </c>
      <c r="T2736" s="1">
        <v>41</v>
      </c>
      <c r="U2736" s="1">
        <v>988844068</v>
      </c>
      <c r="V2736" s="1">
        <v>3</v>
      </c>
      <c r="W2736" s="1">
        <v>41</v>
      </c>
      <c r="X2736" s="1">
        <v>31400513</v>
      </c>
      <c r="Y2736" s="1">
        <v>1</v>
      </c>
      <c r="Z2736" s="1">
        <v>41</v>
      </c>
      <c r="AA2736" s="1">
        <v>32855466</v>
      </c>
      <c r="AB2736" s="1">
        <v>1</v>
      </c>
      <c r="AC2736" s="1">
        <v>41</v>
      </c>
      <c r="AD2736" s="1">
        <v>32855250</v>
      </c>
      <c r="AE2736" s="1">
        <v>1</v>
      </c>
      <c r="AF2736" s="1" t="s">
        <v>11904</v>
      </c>
      <c r="AH2736" s="1" t="s">
        <v>20825</v>
      </c>
      <c r="AI2736" s="1" t="s">
        <v>20823</v>
      </c>
      <c r="AJ2736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('ELI GOMES','2639561995','F','19781004','AURORA DA SILVA GOMES','R CASEMIRO DE ABREU 308','308','','SAO MARCOS','CAMPO LARGO','PR','83602665','(41) 988898489','(41) 988844068','(41) 31400513','(41) 32855466','(41) 32855250','eligomesg@gmail.com');</v>
      </c>
    </row>
    <row r="2737" spans="1:36" x14ac:dyDescent="0.25">
      <c r="A2737" s="1">
        <v>23329394900</v>
      </c>
      <c r="B2737" s="1" t="s">
        <v>11905</v>
      </c>
      <c r="C2737" s="1" t="s">
        <v>75</v>
      </c>
      <c r="D2737" s="1">
        <v>19570331</v>
      </c>
      <c r="E2737" s="1" t="s">
        <v>76</v>
      </c>
      <c r="F2737" s="1" t="s">
        <v>11906</v>
      </c>
      <c r="G2737" s="1" t="s">
        <v>11907</v>
      </c>
      <c r="H2737" s="1" t="s">
        <v>657</v>
      </c>
      <c r="I2737" s="1" t="s">
        <v>39</v>
      </c>
      <c r="J2737" s="1" t="s">
        <v>40</v>
      </c>
      <c r="K2737" s="1">
        <v>83601574</v>
      </c>
      <c r="M2737" s="1" t="s">
        <v>41</v>
      </c>
      <c r="O2737" s="1" t="s">
        <v>2212</v>
      </c>
      <c r="P2737" s="1">
        <v>600</v>
      </c>
      <c r="Q2737" s="1">
        <v>41</v>
      </c>
      <c r="R2737" s="1">
        <v>988236107</v>
      </c>
      <c r="S2737" s="1">
        <v>3</v>
      </c>
      <c r="T2737" s="1">
        <v>41</v>
      </c>
      <c r="U2737" s="1">
        <v>988514570</v>
      </c>
      <c r="V2737" s="1">
        <v>3</v>
      </c>
      <c r="W2737" s="1">
        <v>41</v>
      </c>
      <c r="X2737" s="1">
        <v>992786107</v>
      </c>
      <c r="Y2737" s="1">
        <v>3</v>
      </c>
      <c r="Z2737" s="1">
        <v>41</v>
      </c>
      <c r="AA2737" s="1">
        <v>992319354</v>
      </c>
      <c r="AB2737" s="1">
        <v>3</v>
      </c>
      <c r="AC2737" s="1">
        <v>41</v>
      </c>
      <c r="AD2737" s="1">
        <v>991131470</v>
      </c>
      <c r="AE2737" s="1">
        <v>3</v>
      </c>
      <c r="AF2737" s="1" t="s">
        <v>11908</v>
      </c>
      <c r="AH2737" s="1" t="s">
        <v>20825</v>
      </c>
      <c r="AI2737" s="1" t="s">
        <v>20823</v>
      </c>
      <c r="AJ2737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('CARLOS RICARDO AMANCIO','23329394900','M','19570331','MARIA DO ROSARIO AMANCIO','R JULIO BUGNHAKI 600','600','','VL DELURDES','CAMPO LARGO','PR','83601574','(41) 988236107','(41) 988514570','(41) 992786107','(41) 992319354','(41) 991131470','carlosrcuritiba@gmail.com');</v>
      </c>
    </row>
    <row r="2738" spans="1:36" x14ac:dyDescent="0.25">
      <c r="A2738" s="1">
        <v>15674487987</v>
      </c>
      <c r="B2738" s="1" t="s">
        <v>11909</v>
      </c>
      <c r="C2738" s="1" t="s">
        <v>75</v>
      </c>
      <c r="D2738" s="1">
        <v>19531013</v>
      </c>
      <c r="E2738" s="1" t="s">
        <v>169</v>
      </c>
      <c r="F2738" s="1" t="s">
        <v>11910</v>
      </c>
      <c r="G2738" s="1" t="s">
        <v>11911</v>
      </c>
      <c r="H2738" s="1" t="s">
        <v>235</v>
      </c>
      <c r="I2738" s="1" t="s">
        <v>39</v>
      </c>
      <c r="J2738" s="1" t="s">
        <v>40</v>
      </c>
      <c r="K2738" s="1">
        <v>83609155</v>
      </c>
      <c r="M2738" s="1" t="s">
        <v>41</v>
      </c>
      <c r="O2738" s="1" t="s">
        <v>3290</v>
      </c>
      <c r="P2738" s="1">
        <v>3</v>
      </c>
      <c r="Q2738" s="1">
        <v>41</v>
      </c>
      <c r="R2738" s="1">
        <v>999882626</v>
      </c>
      <c r="S2738" s="1">
        <v>3</v>
      </c>
      <c r="T2738" s="1">
        <v>41</v>
      </c>
      <c r="U2738" s="1">
        <v>997663482</v>
      </c>
      <c r="V2738" s="1">
        <v>3</v>
      </c>
      <c r="W2738" s="1">
        <v>41</v>
      </c>
      <c r="X2738" s="1">
        <v>997298063</v>
      </c>
      <c r="Y2738" s="1">
        <v>3</v>
      </c>
      <c r="Z2738" s="1">
        <v>41</v>
      </c>
      <c r="AA2738" s="1">
        <v>984531249</v>
      </c>
      <c r="AB2738" s="1">
        <v>3</v>
      </c>
      <c r="AC2738" s="1">
        <v>41</v>
      </c>
      <c r="AD2738" s="1">
        <v>999211144</v>
      </c>
      <c r="AE2738" s="1">
        <v>3</v>
      </c>
      <c r="AF2738" s="1" t="s">
        <v>11912</v>
      </c>
      <c r="AH2738" s="1" t="s">
        <v>20825</v>
      </c>
      <c r="AI2738" s="1" t="s">
        <v>20823</v>
      </c>
      <c r="AJ2738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('ROBERTO ANTONIO GARCIA','15674487987','M','19531013','JANDIRA DA SILVA GARCIA','R JOAO MOREIRA 3','3','','VL GILCY','CAMPO LARGO','PR','83609155','(41) 999882626','(41) 997663482','(41) 997298063','(41) 984531249','(41) 999211144','roberto_garcia10@terra.com.br');</v>
      </c>
    </row>
    <row r="2739" spans="1:36" x14ac:dyDescent="0.25">
      <c r="A2739" s="1">
        <v>85869791987</v>
      </c>
      <c r="B2739" s="1" t="s">
        <v>11913</v>
      </c>
      <c r="C2739" s="1" t="s">
        <v>34</v>
      </c>
      <c r="D2739" s="1">
        <v>19730103</v>
      </c>
      <c r="E2739" s="1" t="s">
        <v>60</v>
      </c>
      <c r="F2739" s="1" t="s">
        <v>11914</v>
      </c>
      <c r="G2739" s="1" t="s">
        <v>11915</v>
      </c>
      <c r="H2739" s="1" t="s">
        <v>1132</v>
      </c>
      <c r="I2739" s="1" t="s">
        <v>39</v>
      </c>
      <c r="J2739" s="1" t="s">
        <v>40</v>
      </c>
      <c r="K2739" s="1">
        <v>83609650</v>
      </c>
      <c r="M2739" s="1" t="s">
        <v>41</v>
      </c>
      <c r="N2739" s="1" t="s">
        <v>4353</v>
      </c>
      <c r="O2739" s="1" t="s">
        <v>4354</v>
      </c>
      <c r="P2739" s="1">
        <v>444</v>
      </c>
      <c r="Q2739" s="1">
        <v>41</v>
      </c>
      <c r="R2739" s="1">
        <v>991266507</v>
      </c>
      <c r="S2739" s="1">
        <v>3</v>
      </c>
      <c r="T2739" s="1">
        <v>41</v>
      </c>
      <c r="U2739" s="1">
        <v>31401559</v>
      </c>
      <c r="V2739" s="1">
        <v>1</v>
      </c>
      <c r="W2739" s="1">
        <v>41</v>
      </c>
      <c r="X2739" s="1">
        <v>32857025</v>
      </c>
      <c r="Y2739" s="1">
        <v>1</v>
      </c>
      <c r="AF2739" s="1" t="s">
        <v>11916</v>
      </c>
      <c r="AH2739" s="1" t="s">
        <v>20825</v>
      </c>
      <c r="AI2739" s="1" t="s">
        <v>20823</v>
      </c>
      <c r="AJ2739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('SOLANGELA ROSA DA SILVA','85869791987','F','19730103','ROSA PEREIRA','R STO FRESSATO 444','444','','VL TORRES','CAMPO LARGO','PR','83609650','(41) 991266507','(41) 31401559','(41) 32857025','() ','() ','sol.anginhasol@hotmail.com');</v>
      </c>
    </row>
    <row r="2740" spans="1:36" x14ac:dyDescent="0.25">
      <c r="A2740" s="1">
        <v>76308243949</v>
      </c>
      <c r="B2740" s="1" t="s">
        <v>11917</v>
      </c>
      <c r="C2740" s="1" t="s">
        <v>75</v>
      </c>
      <c r="D2740" s="1">
        <v>19700531</v>
      </c>
      <c r="E2740" s="1" t="s">
        <v>135</v>
      </c>
      <c r="F2740" s="1" t="s">
        <v>11918</v>
      </c>
      <c r="G2740" s="1" t="s">
        <v>11919</v>
      </c>
      <c r="H2740" s="1" t="s">
        <v>626</v>
      </c>
      <c r="I2740" s="1" t="s">
        <v>39</v>
      </c>
      <c r="J2740" s="1" t="s">
        <v>40</v>
      </c>
      <c r="K2740" s="1">
        <v>83606030</v>
      </c>
      <c r="M2740" s="1" t="s">
        <v>41</v>
      </c>
      <c r="O2740" s="1" t="s">
        <v>641</v>
      </c>
      <c r="P2740" s="1">
        <v>570</v>
      </c>
      <c r="Q2740" s="1">
        <v>41</v>
      </c>
      <c r="R2740" s="1">
        <v>33673207</v>
      </c>
      <c r="S2740" s="1">
        <v>6</v>
      </c>
      <c r="T2740" s="1">
        <v>27</v>
      </c>
      <c r="U2740" s="1">
        <v>992339426</v>
      </c>
      <c r="V2740" s="1">
        <v>3</v>
      </c>
      <c r="W2740" s="1">
        <v>41</v>
      </c>
      <c r="X2740" s="1">
        <v>999578261</v>
      </c>
      <c r="Y2740" s="1">
        <v>3</v>
      </c>
      <c r="Z2740" s="1">
        <v>41</v>
      </c>
      <c r="AA2740" s="1">
        <v>32853532</v>
      </c>
      <c r="AB2740" s="1">
        <v>2</v>
      </c>
      <c r="AC2740" s="1">
        <v>27</v>
      </c>
      <c r="AD2740" s="1">
        <v>30429174</v>
      </c>
      <c r="AE2740" s="1">
        <v>1</v>
      </c>
      <c r="AF2740" s="1" t="s">
        <v>11920</v>
      </c>
      <c r="AH2740" s="1" t="s">
        <v>20825</v>
      </c>
      <c r="AI2740" s="1" t="s">
        <v>20823</v>
      </c>
      <c r="AJ2740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('MIGUEL DE SOUZA','76308243949','M','19700531','DORAILDA CAVALHEIRO DE SOUZA','R SERAFIM AMUR FERREIRA DO AMARAL 570','570','','JD SOCIAL','CAMPO LARGO','PR','83606030','(41) 33673207','(27) 992339426','(41) 999578261','(41) 32853532','(27) 30429174','miguelsd31@hotmail.com');</v>
      </c>
    </row>
    <row r="2741" spans="1:36" x14ac:dyDescent="0.25">
      <c r="A2741" s="1">
        <v>68246820982</v>
      </c>
      <c r="B2741" s="1" t="s">
        <v>11921</v>
      </c>
      <c r="C2741" s="1" t="s">
        <v>75</v>
      </c>
      <c r="D2741" s="1">
        <v>19680809</v>
      </c>
      <c r="E2741" s="1" t="s">
        <v>52</v>
      </c>
      <c r="F2741" s="1" t="s">
        <v>11922</v>
      </c>
      <c r="G2741" s="1" t="s">
        <v>11923</v>
      </c>
      <c r="H2741" s="1" t="s">
        <v>138</v>
      </c>
      <c r="I2741" s="1" t="s">
        <v>39</v>
      </c>
      <c r="J2741" s="1" t="s">
        <v>40</v>
      </c>
      <c r="K2741" s="1">
        <v>83604740</v>
      </c>
      <c r="M2741" s="1" t="s">
        <v>41</v>
      </c>
      <c r="O2741" s="1" t="s">
        <v>3578</v>
      </c>
      <c r="P2741" s="1">
        <v>372</v>
      </c>
      <c r="Q2741" s="1">
        <v>41</v>
      </c>
      <c r="R2741" s="1">
        <v>984826544</v>
      </c>
      <c r="S2741" s="1">
        <v>3</v>
      </c>
      <c r="T2741" s="1">
        <v>41</v>
      </c>
      <c r="U2741" s="1">
        <v>995195834</v>
      </c>
      <c r="V2741" s="1">
        <v>3</v>
      </c>
      <c r="W2741" s="1">
        <v>41</v>
      </c>
      <c r="X2741" s="1">
        <v>984643511</v>
      </c>
      <c r="Y2741" s="1">
        <v>3</v>
      </c>
      <c r="Z2741" s="1">
        <v>41</v>
      </c>
      <c r="AA2741" s="1">
        <v>32923855</v>
      </c>
      <c r="AB2741" s="1">
        <v>1</v>
      </c>
      <c r="AF2741" s="1" t="s">
        <v>11924</v>
      </c>
      <c r="AH2741" s="1" t="s">
        <v>20825</v>
      </c>
      <c r="AI2741" s="1" t="s">
        <v>20823</v>
      </c>
      <c r="AJ2741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('PAULO MIRANDA DE ANEVAN','68246820982','M','19680809','QUIRUBINA MIRANDA DE ANEVAN','R ALFREDO CASTRO 372','372','','NOVA TRENTO','CAMPO LARGO','PR','83604740','(41) 984826544','(41) 995195834','(41) 984643511','(41) 32923855','() ','paulo.anevan@hotmail.com');</v>
      </c>
    </row>
    <row r="2742" spans="1:36" x14ac:dyDescent="0.25">
      <c r="A2742" s="1">
        <v>87249995987</v>
      </c>
      <c r="B2742" s="1" t="s">
        <v>11925</v>
      </c>
      <c r="C2742" s="1" t="s">
        <v>34</v>
      </c>
      <c r="D2742" s="1">
        <v>19720327</v>
      </c>
      <c r="E2742" s="1" t="s">
        <v>76</v>
      </c>
      <c r="F2742" s="1" t="s">
        <v>11926</v>
      </c>
      <c r="G2742" s="1" t="s">
        <v>11927</v>
      </c>
      <c r="H2742" s="1" t="s">
        <v>494</v>
      </c>
      <c r="I2742" s="1" t="s">
        <v>39</v>
      </c>
      <c r="J2742" s="1" t="s">
        <v>40</v>
      </c>
      <c r="K2742" s="1">
        <v>83602570</v>
      </c>
      <c r="M2742" s="1" t="s">
        <v>41</v>
      </c>
      <c r="O2742" s="1" t="s">
        <v>495</v>
      </c>
      <c r="P2742" s="1">
        <v>341</v>
      </c>
      <c r="Q2742" s="1">
        <v>41</v>
      </c>
      <c r="R2742" s="1">
        <v>991571060</v>
      </c>
      <c r="S2742" s="1">
        <v>3</v>
      </c>
      <c r="T2742" s="1">
        <v>41</v>
      </c>
      <c r="U2742" s="1">
        <v>33994739</v>
      </c>
      <c r="V2742" s="1">
        <v>2</v>
      </c>
      <c r="W2742" s="1">
        <v>41</v>
      </c>
      <c r="X2742" s="1">
        <v>21032184</v>
      </c>
      <c r="Y2742" s="1">
        <v>1</v>
      </c>
      <c r="Z2742" s="1">
        <v>47</v>
      </c>
      <c r="AA2742" s="1">
        <v>33994739</v>
      </c>
      <c r="AB2742" s="1">
        <v>1</v>
      </c>
      <c r="AC2742" s="1">
        <v>41</v>
      </c>
      <c r="AD2742" s="1">
        <v>34569200</v>
      </c>
      <c r="AE2742" s="1">
        <v>1</v>
      </c>
      <c r="AF2742" s="1" t="s">
        <v>11928</v>
      </c>
      <c r="AH2742" s="1" t="s">
        <v>20825</v>
      </c>
      <c r="AI2742" s="1" t="s">
        <v>20823</v>
      </c>
      <c r="AJ2742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('SILMARA COSTOMSKI CARREIRA','87249995987','F','19720327','ROSENI COSTOMSKI','R BERNARDINO BASSANI 341','341','','MORADIAS BOM JESUS','CAMPO LARGO','PR','83602570','(41) 991571060','(41) 33994739','(41) 21032184','(47) 33994739','(41) 34569200','silutineo@hotmail.com');</v>
      </c>
    </row>
    <row r="2743" spans="1:36" x14ac:dyDescent="0.25">
      <c r="A2743" s="1">
        <v>3046831919</v>
      </c>
      <c r="B2743" s="1" t="s">
        <v>11929</v>
      </c>
      <c r="C2743" s="1" t="s">
        <v>34</v>
      </c>
      <c r="D2743" s="1">
        <v>19800418</v>
      </c>
      <c r="E2743" s="1" t="s">
        <v>76</v>
      </c>
      <c r="F2743" s="1" t="s">
        <v>11930</v>
      </c>
      <c r="G2743" s="1" t="s">
        <v>11931</v>
      </c>
      <c r="H2743" s="1" t="s">
        <v>131</v>
      </c>
      <c r="I2743" s="1" t="s">
        <v>39</v>
      </c>
      <c r="J2743" s="1" t="s">
        <v>40</v>
      </c>
      <c r="K2743" s="1">
        <v>83609310</v>
      </c>
      <c r="L2743" s="1">
        <v>1</v>
      </c>
      <c r="M2743" s="1" t="s">
        <v>41</v>
      </c>
      <c r="N2743" s="1" t="s">
        <v>647</v>
      </c>
      <c r="O2743" s="1" t="s">
        <v>11206</v>
      </c>
      <c r="P2743" s="1">
        <v>413</v>
      </c>
      <c r="Q2743" s="1">
        <v>41</v>
      </c>
      <c r="R2743" s="1">
        <v>33733707</v>
      </c>
      <c r="S2743" s="1">
        <v>6</v>
      </c>
      <c r="T2743" s="1">
        <v>41</v>
      </c>
      <c r="U2743" s="1">
        <v>992349065</v>
      </c>
      <c r="V2743" s="1">
        <v>3</v>
      </c>
      <c r="W2743" s="1">
        <v>41</v>
      </c>
      <c r="X2743" s="1">
        <v>991294033</v>
      </c>
      <c r="Y2743" s="1">
        <v>3</v>
      </c>
      <c r="Z2743" s="1">
        <v>41</v>
      </c>
      <c r="AA2743" s="1">
        <v>33173107</v>
      </c>
      <c r="AB2743" s="1">
        <v>1</v>
      </c>
      <c r="AC2743" s="1">
        <v>41</v>
      </c>
      <c r="AD2743" s="1">
        <v>33737015</v>
      </c>
      <c r="AE2743" s="1">
        <v>1</v>
      </c>
      <c r="AF2743" s="1" t="s">
        <v>11932</v>
      </c>
      <c r="AH2743" s="1" t="s">
        <v>20825</v>
      </c>
      <c r="AI2743" s="1" t="s">
        <v>20823</v>
      </c>
      <c r="AJ2743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('SOELI SILVESTRE','3046831919','F','19800418','DIVANIR SILVESTRE DOS SANTOS','R S JORGE 413','413','','VL DAVID ANTONIO','CAMPO LARGO','PR','83609310','(41) 33733707','(41) 992349065','(41) 991294033','(41) 33173107','(41) 33737015','delsilvestre@hotmail.com');</v>
      </c>
    </row>
    <row r="2744" spans="1:36" x14ac:dyDescent="0.25">
      <c r="A2744" s="1">
        <v>71367365953</v>
      </c>
      <c r="B2744" s="1" t="s">
        <v>11933</v>
      </c>
      <c r="C2744" s="1" t="s">
        <v>75</v>
      </c>
      <c r="D2744" s="1">
        <v>19690807</v>
      </c>
      <c r="E2744" s="1" t="s">
        <v>52</v>
      </c>
      <c r="F2744" s="1" t="s">
        <v>11934</v>
      </c>
      <c r="G2744" s="1" t="s">
        <v>11935</v>
      </c>
      <c r="H2744" s="1" t="s">
        <v>241</v>
      </c>
      <c r="I2744" s="1" t="s">
        <v>39</v>
      </c>
      <c r="J2744" s="1" t="s">
        <v>40</v>
      </c>
      <c r="K2744" s="1">
        <v>83609280</v>
      </c>
      <c r="M2744" s="1" t="s">
        <v>41</v>
      </c>
      <c r="N2744" s="1" t="s">
        <v>647</v>
      </c>
      <c r="O2744" s="1" t="s">
        <v>648</v>
      </c>
      <c r="P2744" s="1">
        <v>87</v>
      </c>
      <c r="Q2744" s="1">
        <v>41</v>
      </c>
      <c r="R2744" s="1">
        <v>985268066</v>
      </c>
      <c r="S2744" s="1">
        <v>3</v>
      </c>
      <c r="AF2744" s="1" t="s">
        <v>11936</v>
      </c>
      <c r="AH2744" s="1" t="s">
        <v>20825</v>
      </c>
      <c r="AI2744" s="1" t="s">
        <v>20823</v>
      </c>
      <c r="AJ2744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('GENECI MOURA SILVA','71367365953','M','19690807','IOLANDA MOURA SILVA','R S PAULO 87','87','','JD BOA VISTA','CAMPO LARGO','PR','83609280','(41) 985268066','() ','() ','() ','() ','mourasg@pop.com.br');</v>
      </c>
    </row>
    <row r="2745" spans="1:36" x14ac:dyDescent="0.25">
      <c r="A2745" s="1">
        <v>84234350915</v>
      </c>
      <c r="B2745" s="1" t="s">
        <v>11937</v>
      </c>
      <c r="C2745" s="1" t="s">
        <v>34</v>
      </c>
      <c r="D2745" s="1">
        <v>19710610</v>
      </c>
      <c r="E2745" s="1" t="s">
        <v>135</v>
      </c>
      <c r="G2745" s="1" t="s">
        <v>11938</v>
      </c>
      <c r="H2745" s="1" t="s">
        <v>123</v>
      </c>
      <c r="I2745" s="1" t="s">
        <v>39</v>
      </c>
      <c r="J2745" s="1" t="s">
        <v>40</v>
      </c>
      <c r="K2745" s="1">
        <v>83602635</v>
      </c>
      <c r="M2745" s="1" t="s">
        <v>41</v>
      </c>
      <c r="N2745" s="1" t="s">
        <v>2425</v>
      </c>
      <c r="O2745" s="1" t="s">
        <v>2426</v>
      </c>
      <c r="P2745" s="1">
        <v>31</v>
      </c>
      <c r="Q2745" s="1">
        <v>44</v>
      </c>
      <c r="R2745" s="1">
        <v>984433059</v>
      </c>
      <c r="S2745" s="1">
        <v>3</v>
      </c>
      <c r="AF2745" s="1" t="s">
        <v>11939</v>
      </c>
      <c r="AH2745" s="1" t="s">
        <v>20825</v>
      </c>
      <c r="AI2745" s="1" t="s">
        <v>20823</v>
      </c>
      <c r="AJ2745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('SIMONE DE FATIMA MARCHIORATO','84234350915','F','19710610','','R CON ALBERTO ROGACHESKI 31','31','','CJ HAB JOAQUIM CELESTINO FERREIRA','CAMPO LARGO','PR','83602635','(44) 984433059','() ','() ','() ','() ','simone_marchiorato@hotmail.com');</v>
      </c>
    </row>
    <row r="2746" spans="1:36" x14ac:dyDescent="0.25">
      <c r="A2746" s="1">
        <v>32206151987</v>
      </c>
      <c r="B2746" s="1" t="s">
        <v>11940</v>
      </c>
      <c r="C2746" s="1" t="s">
        <v>75</v>
      </c>
      <c r="D2746" s="1">
        <v>19550527</v>
      </c>
      <c r="E2746" s="1" t="s">
        <v>135</v>
      </c>
      <c r="F2746" s="1" t="s">
        <v>11941</v>
      </c>
      <c r="G2746" s="1" t="s">
        <v>11942</v>
      </c>
      <c r="H2746" s="1" t="s">
        <v>626</v>
      </c>
      <c r="I2746" s="1" t="s">
        <v>39</v>
      </c>
      <c r="J2746" s="1" t="s">
        <v>40</v>
      </c>
      <c r="K2746" s="1">
        <v>83606050</v>
      </c>
      <c r="M2746" s="1" t="s">
        <v>145</v>
      </c>
      <c r="O2746" s="1" t="s">
        <v>3421</v>
      </c>
      <c r="P2746" s="1">
        <v>70</v>
      </c>
      <c r="Q2746" s="1">
        <v>11</v>
      </c>
      <c r="R2746" s="1">
        <v>35216648</v>
      </c>
      <c r="S2746" s="1">
        <v>1</v>
      </c>
      <c r="T2746" s="1">
        <v>41</v>
      </c>
      <c r="U2746" s="1">
        <v>32877112</v>
      </c>
      <c r="V2746" s="1">
        <v>1</v>
      </c>
      <c r="AF2746" s="1" t="s">
        <v>11943</v>
      </c>
      <c r="AH2746" s="1" t="s">
        <v>20825</v>
      </c>
      <c r="AI2746" s="1" t="s">
        <v>20823</v>
      </c>
      <c r="AJ2746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('LUIZ CARLOS CARNEIRO FURTUOSO','32206151987','M','19550527','NILZA ALICE CARNEIRO FURTUOSO','AV DAS TORRES 70 C C','70','','JD SOCIAL','CAMPO LARGO','PR','83606050','(11) 35216648','(41) 32877112','() ','() ','() ','furtuosoctba@ig.com.br');</v>
      </c>
    </row>
    <row r="2747" spans="1:36" x14ac:dyDescent="0.25">
      <c r="A2747" s="1">
        <v>66093295915</v>
      </c>
      <c r="B2747" s="1" t="s">
        <v>11944</v>
      </c>
      <c r="C2747" s="1" t="s">
        <v>75</v>
      </c>
      <c r="D2747" s="1">
        <v>19671202</v>
      </c>
      <c r="E2747" s="1" t="s">
        <v>120</v>
      </c>
      <c r="F2747" s="1" t="s">
        <v>11945</v>
      </c>
      <c r="G2747" s="1" t="s">
        <v>11946</v>
      </c>
      <c r="H2747" s="1" t="s">
        <v>11947</v>
      </c>
      <c r="I2747" s="1" t="s">
        <v>39</v>
      </c>
      <c r="J2747" s="1" t="s">
        <v>40</v>
      </c>
      <c r="K2747" s="1">
        <v>83605320</v>
      </c>
      <c r="M2747" s="1" t="s">
        <v>41</v>
      </c>
      <c r="O2747" s="1" t="s">
        <v>8344</v>
      </c>
      <c r="P2747" s="1">
        <v>328</v>
      </c>
      <c r="Q2747" s="1">
        <v>41</v>
      </c>
      <c r="R2747" s="1">
        <v>984222419</v>
      </c>
      <c r="S2747" s="1">
        <v>3</v>
      </c>
      <c r="T2747" s="1">
        <v>41</v>
      </c>
      <c r="U2747" s="1">
        <v>987197977</v>
      </c>
      <c r="V2747" s="1">
        <v>3</v>
      </c>
      <c r="W2747" s="1">
        <v>41</v>
      </c>
      <c r="X2747" s="1">
        <v>984095362</v>
      </c>
      <c r="Y2747" s="1">
        <v>3</v>
      </c>
      <c r="Z2747" s="1">
        <v>41</v>
      </c>
      <c r="AA2747" s="1">
        <v>984573468</v>
      </c>
      <c r="AB2747" s="1">
        <v>3</v>
      </c>
      <c r="AC2747" s="1">
        <v>41</v>
      </c>
      <c r="AD2747" s="1">
        <v>985026482</v>
      </c>
      <c r="AE2747" s="1">
        <v>3</v>
      </c>
      <c r="AF2747" s="1" t="s">
        <v>11948</v>
      </c>
      <c r="AH2747" s="1" t="s">
        <v>20825</v>
      </c>
      <c r="AI2747" s="1" t="s">
        <v>20823</v>
      </c>
      <c r="AJ2747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('LUCIA STAROSTA DOS SANTOS','66093295915','M','19671202','HELENA JNOWSKI STAROSTA','R INDEPENDENCIA 328','328','','LOTEAMENTO YARA','CAMPO LARGO','PR','83605320','(41) 984222419','(41) 987197977','(41) 984095362','(41) 984573468','(41) 985026482','lucia.sstos@terra.com.br');</v>
      </c>
    </row>
    <row r="2748" spans="1:36" x14ac:dyDescent="0.25">
      <c r="A2748" s="1">
        <v>49539957915</v>
      </c>
      <c r="B2748" s="1" t="s">
        <v>11949</v>
      </c>
      <c r="C2748" s="1" t="s">
        <v>34</v>
      </c>
      <c r="D2748" s="1">
        <v>19690816</v>
      </c>
      <c r="E2748" s="1" t="s">
        <v>52</v>
      </c>
      <c r="F2748" s="1" t="s">
        <v>11950</v>
      </c>
      <c r="G2748" s="1" t="s">
        <v>11951</v>
      </c>
      <c r="H2748" s="1" t="s">
        <v>504</v>
      </c>
      <c r="I2748" s="1" t="s">
        <v>39</v>
      </c>
      <c r="J2748" s="1" t="s">
        <v>40</v>
      </c>
      <c r="K2748" s="1">
        <v>83608440</v>
      </c>
      <c r="M2748" s="1" t="s">
        <v>41</v>
      </c>
      <c r="O2748" s="1" t="s">
        <v>505</v>
      </c>
      <c r="P2748" s="1">
        <v>90</v>
      </c>
      <c r="Q2748" s="1">
        <v>41</v>
      </c>
      <c r="R2748" s="1">
        <v>984300834</v>
      </c>
      <c r="S2748" s="1">
        <v>3</v>
      </c>
      <c r="T2748" s="1">
        <v>41</v>
      </c>
      <c r="U2748" s="1">
        <v>984728238</v>
      </c>
      <c r="V2748" s="1">
        <v>3</v>
      </c>
      <c r="AF2748" s="1" t="s">
        <v>11952</v>
      </c>
      <c r="AH2748" s="1" t="s">
        <v>20825</v>
      </c>
      <c r="AI2748" s="1" t="s">
        <v>20823</v>
      </c>
      <c r="AJ2748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('GLAUCIA APARECIDA REIS DA SILVA','49539957915','F','19690816','SILVIA TERESINHA REIS DA SILVA','R TARUMA 90 KM 9','90','','JD GUARANY','CAMPO LARGO','PR','83608440','(41) 984300834','(41) 984728238','() ','() ','() ','glauciafenix@hotmail.com');</v>
      </c>
    </row>
    <row r="2749" spans="1:36" x14ac:dyDescent="0.25">
      <c r="A2749" s="1">
        <v>25285688949</v>
      </c>
      <c r="B2749" s="1" t="s">
        <v>11953</v>
      </c>
      <c r="C2749" s="1" t="s">
        <v>75</v>
      </c>
      <c r="D2749" s="1">
        <v>19530501</v>
      </c>
      <c r="E2749" s="1" t="s">
        <v>103</v>
      </c>
      <c r="F2749" s="1" t="s">
        <v>11954</v>
      </c>
      <c r="G2749" s="1" t="s">
        <v>11955</v>
      </c>
      <c r="H2749" s="1" t="s">
        <v>70</v>
      </c>
      <c r="I2749" s="1" t="s">
        <v>39</v>
      </c>
      <c r="J2749" s="1" t="s">
        <v>40</v>
      </c>
      <c r="K2749" s="1">
        <v>83607110</v>
      </c>
      <c r="M2749" s="1" t="s">
        <v>41</v>
      </c>
      <c r="O2749" s="1" t="s">
        <v>1643</v>
      </c>
      <c r="P2749" s="1">
        <v>592</v>
      </c>
      <c r="Q2749" s="1">
        <v>41</v>
      </c>
      <c r="R2749" s="1">
        <v>991356024</v>
      </c>
      <c r="S2749" s="1">
        <v>3</v>
      </c>
      <c r="T2749" s="1">
        <v>41</v>
      </c>
      <c r="U2749" s="1">
        <v>991572865</v>
      </c>
      <c r="V2749" s="1">
        <v>3</v>
      </c>
      <c r="W2749" s="1">
        <v>41</v>
      </c>
      <c r="X2749" s="1">
        <v>32921241</v>
      </c>
      <c r="Y2749" s="1">
        <v>1</v>
      </c>
      <c r="AF2749" s="1" t="s">
        <v>11956</v>
      </c>
      <c r="AH2749" s="1" t="s">
        <v>20825</v>
      </c>
      <c r="AI2749" s="1" t="s">
        <v>20823</v>
      </c>
      <c r="AJ2749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('MARIO SEBASTIAO SIMAO','25285688949','M','19530501','NILSE OLIVATI SIMAO','R FRANCISCO DE AZEVEDO MACEDO 592','592','','VL SOLENE','CAMPO LARGO','PR','83607110','(41) 991356024','(41) 991572865','(41) 32921241','() ','() ','nataliaspadarisimao@terra.com.br');</v>
      </c>
    </row>
    <row r="2750" spans="1:36" x14ac:dyDescent="0.25">
      <c r="A2750" s="1">
        <v>25370901953</v>
      </c>
      <c r="B2750" s="1" t="s">
        <v>11957</v>
      </c>
      <c r="C2750" s="1" t="s">
        <v>75</v>
      </c>
      <c r="D2750" s="1">
        <v>19590325</v>
      </c>
      <c r="E2750" s="1" t="s">
        <v>76</v>
      </c>
      <c r="F2750" s="1" t="s">
        <v>11958</v>
      </c>
      <c r="G2750" s="1" t="s">
        <v>3519</v>
      </c>
      <c r="H2750" s="1" t="s">
        <v>154</v>
      </c>
      <c r="I2750" s="1" t="s">
        <v>39</v>
      </c>
      <c r="J2750" s="1" t="s">
        <v>40</v>
      </c>
      <c r="K2750" s="1">
        <v>83601150</v>
      </c>
      <c r="M2750" s="1" t="s">
        <v>41</v>
      </c>
      <c r="O2750" s="1" t="s">
        <v>488</v>
      </c>
      <c r="P2750" s="1">
        <v>1971</v>
      </c>
      <c r="Q2750" s="1">
        <v>47</v>
      </c>
      <c r="R2750" s="1">
        <v>992813845</v>
      </c>
      <c r="S2750" s="1">
        <v>3</v>
      </c>
      <c r="T2750" s="1">
        <v>47</v>
      </c>
      <c r="U2750" s="1">
        <v>991282565</v>
      </c>
      <c r="V2750" s="1">
        <v>3</v>
      </c>
      <c r="W2750" s="1">
        <v>41</v>
      </c>
      <c r="X2750" s="1">
        <v>991976226</v>
      </c>
      <c r="Y2750" s="1">
        <v>3</v>
      </c>
      <c r="Z2750" s="1">
        <v>11</v>
      </c>
      <c r="AA2750" s="1">
        <v>29293327</v>
      </c>
      <c r="AB2750" s="1">
        <v>1</v>
      </c>
      <c r="AC2750" s="1">
        <v>41</v>
      </c>
      <c r="AD2750" s="1">
        <v>32723510</v>
      </c>
      <c r="AE2750" s="1">
        <v>1</v>
      </c>
      <c r="AF2750" s="1" t="s">
        <v>11959</v>
      </c>
      <c r="AH2750" s="1" t="s">
        <v>20825</v>
      </c>
      <c r="AI2750" s="1" t="s">
        <v>20823</v>
      </c>
      <c r="AJ2750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('CELIO LUIZ TULIO','25370901953','M','19590325','DIOMIRA STIVAL TULIO','R OSWALDO CRUZ 1971','1971','','CENTRO','CAMPO LARGO','PR','83601150','(47) 992813845','(47) 991282565','(41) 991976226','(11) 29293327','(41) 32723510','cl-tulio@bol.com.br');</v>
      </c>
    </row>
    <row r="2751" spans="1:36" x14ac:dyDescent="0.25">
      <c r="A2751" s="1">
        <v>56749465900</v>
      </c>
      <c r="B2751" s="1" t="s">
        <v>11960</v>
      </c>
      <c r="C2751" s="1" t="s">
        <v>75</v>
      </c>
      <c r="D2751" s="1">
        <v>19650110</v>
      </c>
      <c r="E2751" s="1" t="s">
        <v>60</v>
      </c>
      <c r="F2751" s="1" t="s">
        <v>11961</v>
      </c>
      <c r="G2751" s="1" t="s">
        <v>11962</v>
      </c>
      <c r="H2751" s="1" t="s">
        <v>154</v>
      </c>
      <c r="I2751" s="1" t="s">
        <v>39</v>
      </c>
      <c r="J2751" s="1" t="s">
        <v>40</v>
      </c>
      <c r="K2751" s="1">
        <v>83601180</v>
      </c>
      <c r="M2751" s="1" t="s">
        <v>41</v>
      </c>
      <c r="N2751" s="1" t="s">
        <v>460</v>
      </c>
      <c r="O2751" s="1" t="s">
        <v>461</v>
      </c>
      <c r="P2751" s="1">
        <v>1351</v>
      </c>
      <c r="Q2751" s="1">
        <v>41</v>
      </c>
      <c r="R2751" s="1">
        <v>996446312</v>
      </c>
      <c r="S2751" s="1">
        <v>3</v>
      </c>
      <c r="T2751" s="1">
        <v>41</v>
      </c>
      <c r="U2751" s="1">
        <v>988893330</v>
      </c>
      <c r="V2751" s="1">
        <v>3</v>
      </c>
      <c r="W2751" s="1">
        <v>41</v>
      </c>
      <c r="X2751" s="1">
        <v>996328471</v>
      </c>
      <c r="Y2751" s="1">
        <v>3</v>
      </c>
      <c r="Z2751" s="1">
        <v>41</v>
      </c>
      <c r="AA2751" s="1">
        <v>987001316</v>
      </c>
      <c r="AB2751" s="1">
        <v>3</v>
      </c>
      <c r="AC2751" s="1">
        <v>41</v>
      </c>
      <c r="AD2751" s="1">
        <v>999940080</v>
      </c>
      <c r="AE2751" s="1">
        <v>3</v>
      </c>
      <c r="AF2751" s="1" t="s">
        <v>11963</v>
      </c>
      <c r="AH2751" s="1" t="s">
        <v>20825</v>
      </c>
      <c r="AI2751" s="1" t="s">
        <v>20823</v>
      </c>
      <c r="AJ2751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('MARCELO CALDART','56749465900','M','19650110','LENIR CALDART','R BR DO RIO BRANCO 1351','1351','','CENTRO','CAMPO LARGO','PR','83601180','(41) 996446312','(41) 988893330','(41) 996328471','(41) 987001316','(41) 999940080','marcelo.ufpr@yahoo.com.br');</v>
      </c>
    </row>
    <row r="2752" spans="1:36" x14ac:dyDescent="0.25">
      <c r="A2752" s="1">
        <v>1589631994</v>
      </c>
      <c r="B2752" s="1" t="s">
        <v>11964</v>
      </c>
      <c r="C2752" s="1" t="s">
        <v>75</v>
      </c>
      <c r="D2752" s="1">
        <v>19770604</v>
      </c>
      <c r="E2752" s="1" t="s">
        <v>135</v>
      </c>
      <c r="F2752" s="1" t="s">
        <v>1213</v>
      </c>
      <c r="G2752" s="1" t="s">
        <v>11965</v>
      </c>
      <c r="H2752" s="1" t="s">
        <v>38</v>
      </c>
      <c r="I2752" s="1" t="s">
        <v>39</v>
      </c>
      <c r="J2752" s="1" t="s">
        <v>40</v>
      </c>
      <c r="K2752" s="1">
        <v>83601620</v>
      </c>
      <c r="M2752" s="1" t="s">
        <v>41</v>
      </c>
      <c r="O2752" s="1" t="s">
        <v>873</v>
      </c>
      <c r="P2752" s="1">
        <v>910</v>
      </c>
      <c r="Q2752" s="1">
        <v>41</v>
      </c>
      <c r="R2752" s="1">
        <v>995160006</v>
      </c>
      <c r="S2752" s="1">
        <v>3</v>
      </c>
      <c r="T2752" s="1">
        <v>41</v>
      </c>
      <c r="U2752" s="1">
        <v>988059759</v>
      </c>
      <c r="V2752" s="1">
        <v>3</v>
      </c>
      <c r="W2752" s="1">
        <v>41</v>
      </c>
      <c r="X2752" s="1">
        <v>999672277</v>
      </c>
      <c r="Y2752" s="1">
        <v>3</v>
      </c>
      <c r="Z2752" s="1">
        <v>41</v>
      </c>
      <c r="AA2752" s="1">
        <v>32921611</v>
      </c>
      <c r="AB2752" s="1">
        <v>2</v>
      </c>
      <c r="AC2752" s="1">
        <v>41</v>
      </c>
      <c r="AD2752" s="1">
        <v>33921555</v>
      </c>
      <c r="AE2752" s="1">
        <v>1</v>
      </c>
      <c r="AF2752" s="1" t="s">
        <v>11966</v>
      </c>
      <c r="AH2752" s="1" t="s">
        <v>20825</v>
      </c>
      <c r="AI2752" s="1" t="s">
        <v>20823</v>
      </c>
      <c r="AJ2752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('RODRIGO TOPPEL','1589631994','M','19770604','NEUZA TEREZINHA TOPPEL','R CASTRO ALVES 910','910','','VL BANCARIA','CAMPO LARGO','PR','83601620','(41) 995160006','(41) 988059759','(41) 999672277','(41) 32921611','(41) 33921555','rtoppel@uol.com.br');</v>
      </c>
    </row>
    <row r="2753" spans="1:36" x14ac:dyDescent="0.25">
      <c r="A2753" s="1">
        <v>54123283934</v>
      </c>
      <c r="B2753" s="1" t="s">
        <v>11967</v>
      </c>
      <c r="C2753" s="1" t="s">
        <v>75</v>
      </c>
      <c r="D2753" s="1">
        <v>19670301</v>
      </c>
      <c r="E2753" s="1" t="s">
        <v>135</v>
      </c>
      <c r="F2753" s="1" t="s">
        <v>7352</v>
      </c>
      <c r="G2753" s="1" t="s">
        <v>11968</v>
      </c>
      <c r="H2753" s="1" t="s">
        <v>154</v>
      </c>
      <c r="I2753" s="1" t="s">
        <v>39</v>
      </c>
      <c r="J2753" s="1" t="s">
        <v>40</v>
      </c>
      <c r="K2753" s="1">
        <v>83601020</v>
      </c>
      <c r="M2753" s="1" t="s">
        <v>41</v>
      </c>
      <c r="N2753" s="1" t="s">
        <v>943</v>
      </c>
      <c r="O2753" s="1" t="s">
        <v>1279</v>
      </c>
      <c r="P2753" s="1">
        <v>25</v>
      </c>
      <c r="Q2753" s="1">
        <v>41</v>
      </c>
      <c r="R2753" s="1">
        <v>984442172</v>
      </c>
      <c r="S2753" s="1">
        <v>3</v>
      </c>
      <c r="T2753" s="1">
        <v>41</v>
      </c>
      <c r="U2753" s="1">
        <v>985355536</v>
      </c>
      <c r="V2753" s="1">
        <v>3</v>
      </c>
      <c r="W2753" s="1">
        <v>41</v>
      </c>
      <c r="X2753" s="1">
        <v>984848733</v>
      </c>
      <c r="Y2753" s="1">
        <v>3</v>
      </c>
      <c r="Z2753" s="1">
        <v>41</v>
      </c>
      <c r="AA2753" s="1">
        <v>984484897</v>
      </c>
      <c r="AB2753" s="1">
        <v>3</v>
      </c>
      <c r="AF2753" s="1" t="s">
        <v>11969</v>
      </c>
      <c r="AH2753" s="1" t="s">
        <v>20825</v>
      </c>
      <c r="AI2753" s="1" t="s">
        <v>20823</v>
      </c>
      <c r="AJ2753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('RONALDE ANTONIO POLETO','54123283934','M','19670301','MARILDA FERREIRA POLETO','R MAL DEODORO 25 SL 01','25','','CENTRO','CAMPO LARGO','PR','83601020','(41) 984442172','(41) 985355536','(41) 984848733','(41) 984484897','() ','rapoleto@uol.com.br');</v>
      </c>
    </row>
    <row r="2754" spans="1:36" x14ac:dyDescent="0.25">
      <c r="A2754" s="1">
        <v>57227756904</v>
      </c>
      <c r="B2754" s="1" t="s">
        <v>11970</v>
      </c>
      <c r="C2754" s="1" t="s">
        <v>34</v>
      </c>
      <c r="D2754" s="1">
        <v>19620728</v>
      </c>
      <c r="E2754" s="1" t="s">
        <v>52</v>
      </c>
      <c r="F2754" s="1" t="s">
        <v>11971</v>
      </c>
      <c r="G2754" s="1" t="s">
        <v>11972</v>
      </c>
      <c r="H2754" s="1" t="s">
        <v>154</v>
      </c>
      <c r="I2754" s="1" t="s">
        <v>39</v>
      </c>
      <c r="J2754" s="1" t="s">
        <v>40</v>
      </c>
      <c r="K2754" s="1">
        <v>83601180</v>
      </c>
      <c r="M2754" s="1" t="s">
        <v>41</v>
      </c>
      <c r="N2754" s="1" t="s">
        <v>460</v>
      </c>
      <c r="O2754" s="1" t="s">
        <v>461</v>
      </c>
      <c r="P2754" s="1">
        <v>2070</v>
      </c>
      <c r="Q2754" s="1">
        <v>41</v>
      </c>
      <c r="R2754" s="1">
        <v>992689199</v>
      </c>
      <c r="S2754" s="1">
        <v>3</v>
      </c>
      <c r="T2754" s="1">
        <v>41</v>
      </c>
      <c r="U2754" s="1">
        <v>999940449</v>
      </c>
      <c r="V2754" s="1">
        <v>3</v>
      </c>
      <c r="W2754" s="1">
        <v>41</v>
      </c>
      <c r="X2754" s="1">
        <v>30324409</v>
      </c>
      <c r="Y2754" s="1">
        <v>1</v>
      </c>
      <c r="AF2754" s="1" t="s">
        <v>11973</v>
      </c>
      <c r="AH2754" s="1" t="s">
        <v>20825</v>
      </c>
      <c r="AI2754" s="1" t="s">
        <v>20823</v>
      </c>
      <c r="AJ2754" s="1" t="str">
        <f t="shared" si="42"/>
        <v>INSERT INTO cad_pessoas (`pes_nome`,`pes_cpf`,`pes_sexo`,`pes_nascimento`,`pes_mae`,`pes_endereco`,`pes_numero`,`pes_complemento`,`pes_bairro`,`pes_cidade`,`pes_estado`,`pes_cep`,`pes_tel1`,`pes_tel2`,`pes_tel3`,`pes_tel4`,`pes_tel5`,`pes_email`) VALUE ('ZITA REGINA SABIM PERUSSULO','57227756904','F','19620728','ITALI DE ZUTTER SABIM','R BR DO RIO BRANCO 2070','2070','','CENTRO','CAMPO LARGO','PR','83601180','(41) 992689199','(41) 999940449','(41) 30324409','() ','() ','zita_r.s@hotmail.com');</v>
      </c>
    </row>
    <row r="2755" spans="1:36" x14ac:dyDescent="0.25">
      <c r="A2755" s="1">
        <v>84765470997</v>
      </c>
      <c r="B2755" s="1" t="s">
        <v>11974</v>
      </c>
      <c r="C2755" s="1" t="s">
        <v>34</v>
      </c>
      <c r="D2755" s="1">
        <v>19720505</v>
      </c>
      <c r="E2755" s="1" t="s">
        <v>103</v>
      </c>
      <c r="F2755" s="1" t="s">
        <v>11975</v>
      </c>
      <c r="G2755" s="1" t="s">
        <v>11976</v>
      </c>
      <c r="H2755" s="1" t="s">
        <v>230</v>
      </c>
      <c r="I2755" s="1" t="s">
        <v>39</v>
      </c>
      <c r="J2755" s="1" t="s">
        <v>40</v>
      </c>
      <c r="K2755" s="1">
        <v>83602160</v>
      </c>
      <c r="M2755" s="1" t="s">
        <v>41</v>
      </c>
      <c r="O2755" s="1" t="s">
        <v>87</v>
      </c>
      <c r="P2755" s="1">
        <v>965</v>
      </c>
      <c r="Q2755" s="1">
        <v>41</v>
      </c>
      <c r="R2755" s="1">
        <v>999383201</v>
      </c>
      <c r="S2755" s="1">
        <v>3</v>
      </c>
      <c r="T2755" s="1">
        <v>41</v>
      </c>
      <c r="U2755" s="1">
        <v>991679523</v>
      </c>
      <c r="V2755" s="1">
        <v>3</v>
      </c>
      <c r="W2755" s="1">
        <v>41</v>
      </c>
      <c r="X2755" s="1">
        <v>32922314</v>
      </c>
      <c r="Y2755" s="1">
        <v>2</v>
      </c>
      <c r="Z2755" s="1">
        <v>41</v>
      </c>
      <c r="AA2755" s="1">
        <v>32925836</v>
      </c>
      <c r="AB2755" s="1">
        <v>1</v>
      </c>
      <c r="AC2755" s="1">
        <v>41</v>
      </c>
      <c r="AD2755" s="1">
        <v>33992773</v>
      </c>
      <c r="AE2755" s="1">
        <v>1</v>
      </c>
      <c r="AF2755" s="1" t="s">
        <v>11977</v>
      </c>
      <c r="AH2755" s="1" t="s">
        <v>20825</v>
      </c>
      <c r="AI2755" s="1" t="s">
        <v>20823</v>
      </c>
      <c r="AJ2755" s="1" t="str">
        <f t="shared" ref="AJ2755:AJ2818" si="43">CONCATENATE(AH2755,"'",B2755,"','",A2755,"','",C2755,"','",D2755,"','",F2755,"','",G2755,"','",P2755,"','','",H2755,"','",I2755,"','",J2755,"','",K2755,"','(",Q2755,") ",R2755,"','(",T2755,") ",U2755,"','(",W2755,") ",X2755,"','(",Z2755,") ",AA2755,"','(",AC2755,") ",AD2755,"','",AF2755,"'",AI2755)</f>
        <v>INSERT INTO cad_pessoas (`pes_nome`,`pes_cpf`,`pes_sexo`,`pes_nascimento`,`pes_mae`,`pes_endereco`,`pes_numero`,`pes_complemento`,`pes_bairro`,`pes_cidade`,`pes_estado`,`pes_cep`,`pes_tel1`,`pes_tel2`,`pes_tel3`,`pes_tel4`,`pes_tel5`,`pes_email`) VALUE ('SILMARA SOARES LOPES DE QUADROS','84765470997','F','19720505','ARILDE MARILENE ZANLORENCI LOPES','R JOSE DE PAIVA VIDAL 965','965','','VL SANTA TEREZINHA','CAMPO LARGO','PR','83602160','(41) 999383201','(41) 991679523','(41) 32922314','(41) 32925836','(41) 33992773','silmaradequadros@yahoo.com.br');</v>
      </c>
    </row>
    <row r="2756" spans="1:36" x14ac:dyDescent="0.25">
      <c r="A2756" s="1">
        <v>35791276915</v>
      </c>
      <c r="B2756" s="1" t="s">
        <v>11978</v>
      </c>
      <c r="C2756" s="1" t="s">
        <v>75</v>
      </c>
      <c r="D2756" s="1">
        <v>19600717</v>
      </c>
      <c r="E2756" s="1" t="s">
        <v>35</v>
      </c>
      <c r="F2756" s="1" t="s">
        <v>661</v>
      </c>
      <c r="G2756" s="1" t="s">
        <v>11979</v>
      </c>
      <c r="H2756" s="1" t="s">
        <v>38</v>
      </c>
      <c r="I2756" s="1" t="s">
        <v>39</v>
      </c>
      <c r="J2756" s="1" t="s">
        <v>40</v>
      </c>
      <c r="K2756" s="1">
        <v>83601450</v>
      </c>
      <c r="M2756" s="1" t="s">
        <v>41</v>
      </c>
      <c r="O2756" s="1" t="s">
        <v>451</v>
      </c>
      <c r="P2756" s="1">
        <v>369</v>
      </c>
      <c r="Q2756" s="1">
        <v>41</v>
      </c>
      <c r="R2756" s="1">
        <v>992811631</v>
      </c>
      <c r="S2756" s="1">
        <v>3</v>
      </c>
      <c r="T2756" s="1">
        <v>41</v>
      </c>
      <c r="U2756" s="1">
        <v>999940138</v>
      </c>
      <c r="V2756" s="1">
        <v>3</v>
      </c>
      <c r="W2756" s="1">
        <v>41</v>
      </c>
      <c r="X2756" s="1">
        <v>991153283</v>
      </c>
      <c r="Y2756" s="1">
        <v>3</v>
      </c>
      <c r="Z2756" s="1">
        <v>41</v>
      </c>
      <c r="AA2756" s="1">
        <v>996331428</v>
      </c>
      <c r="AB2756" s="1">
        <v>3</v>
      </c>
      <c r="AC2756" s="1">
        <v>41</v>
      </c>
      <c r="AD2756" s="1">
        <v>33921758</v>
      </c>
      <c r="AE2756" s="1">
        <v>2</v>
      </c>
      <c r="AF2756" s="1" t="s">
        <v>11980</v>
      </c>
      <c r="AH2756" s="1" t="s">
        <v>20825</v>
      </c>
      <c r="AI2756" s="1" t="s">
        <v>20823</v>
      </c>
      <c r="AJ2756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('HEITOR OTAVIO DE JESUS LOPES','35791276915','M','19600717','NAIR GEQUELIN LOPES','R DA SUBESTACAO DE ENOLOGIA 369','369','','VL BANCARIA','CAMPO LARGO','PR','83601450','(41) 992811631','(41) 999940138','(41) 991153283','(41) 996331428','(41) 33921758','heitor.lopes@yahoo.com.br');</v>
      </c>
    </row>
    <row r="2757" spans="1:36" x14ac:dyDescent="0.25">
      <c r="A2757" s="1">
        <v>85651362991</v>
      </c>
      <c r="B2757" s="1" t="s">
        <v>11981</v>
      </c>
      <c r="C2757" s="1" t="s">
        <v>34</v>
      </c>
      <c r="D2757" s="1">
        <v>19750105</v>
      </c>
      <c r="E2757" s="1" t="s">
        <v>60</v>
      </c>
      <c r="F2757" s="1" t="s">
        <v>11982</v>
      </c>
      <c r="G2757" s="1" t="s">
        <v>6972</v>
      </c>
      <c r="H2757" s="1" t="s">
        <v>38</v>
      </c>
      <c r="I2757" s="1" t="s">
        <v>39</v>
      </c>
      <c r="J2757" s="1" t="s">
        <v>40</v>
      </c>
      <c r="K2757" s="1">
        <v>83601450</v>
      </c>
      <c r="L2757" s="1">
        <v>1</v>
      </c>
      <c r="M2757" s="1" t="s">
        <v>41</v>
      </c>
      <c r="O2757" s="1" t="s">
        <v>451</v>
      </c>
      <c r="P2757" s="1">
        <v>355</v>
      </c>
      <c r="Q2757" s="1">
        <v>41</v>
      </c>
      <c r="R2757" s="1">
        <v>32921339</v>
      </c>
      <c r="S2757" s="1">
        <v>1</v>
      </c>
      <c r="AF2757" s="1" t="s">
        <v>11983</v>
      </c>
      <c r="AH2757" s="1" t="s">
        <v>20825</v>
      </c>
      <c r="AI2757" s="1" t="s">
        <v>20823</v>
      </c>
      <c r="AJ2757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('DANIELLE ZEVE TOPPEL','85651362991','F','19750105','CLOTILDE GAMBAROSKI ZEVE','R DA SUBESTACAO DE ENOLOGIA 355','355','','VL BANCARIA','CAMPO LARGO','PR','83601450','(41) 32921339','() ','() ','() ','() ','danitoppel@uol.com.br');</v>
      </c>
    </row>
    <row r="2758" spans="1:36" x14ac:dyDescent="0.25">
      <c r="A2758" s="1">
        <v>65993926953</v>
      </c>
      <c r="B2758" s="1" t="s">
        <v>11984</v>
      </c>
      <c r="C2758" s="1" t="s">
        <v>75</v>
      </c>
      <c r="D2758" s="1">
        <v>19681117</v>
      </c>
      <c r="E2758" s="1" t="s">
        <v>96</v>
      </c>
      <c r="F2758" s="1" t="s">
        <v>11985</v>
      </c>
      <c r="G2758" s="1" t="s">
        <v>6392</v>
      </c>
      <c r="H2758" s="1" t="s">
        <v>346</v>
      </c>
      <c r="I2758" s="1" t="s">
        <v>39</v>
      </c>
      <c r="J2758" s="1" t="s">
        <v>40</v>
      </c>
      <c r="K2758" s="1">
        <v>83602110</v>
      </c>
      <c r="M2758" s="1" t="s">
        <v>41</v>
      </c>
      <c r="O2758" s="1" t="s">
        <v>3085</v>
      </c>
      <c r="P2758" s="1">
        <v>4391</v>
      </c>
      <c r="Q2758" s="1">
        <v>41</v>
      </c>
      <c r="R2758" s="1">
        <v>984360894</v>
      </c>
      <c r="S2758" s="1">
        <v>3</v>
      </c>
      <c r="T2758" s="1">
        <v>41</v>
      </c>
      <c r="U2758" s="1">
        <v>984827996</v>
      </c>
      <c r="V2758" s="1">
        <v>3</v>
      </c>
      <c r="W2758" s="1">
        <v>41</v>
      </c>
      <c r="X2758" s="1">
        <v>991981417</v>
      </c>
      <c r="Y2758" s="1">
        <v>3</v>
      </c>
      <c r="Z2758" s="1">
        <v>41</v>
      </c>
      <c r="AA2758" s="1">
        <v>992432001</v>
      </c>
      <c r="AB2758" s="1">
        <v>3</v>
      </c>
      <c r="AC2758" s="1">
        <v>41</v>
      </c>
      <c r="AD2758" s="1">
        <v>992336296</v>
      </c>
      <c r="AE2758" s="1">
        <v>3</v>
      </c>
      <c r="AF2758" s="1" t="s">
        <v>11986</v>
      </c>
      <c r="AH2758" s="1" t="s">
        <v>20825</v>
      </c>
      <c r="AI2758" s="1" t="s">
        <v>20823</v>
      </c>
      <c r="AJ2758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('PAULO SERGIO PEREIRA','65993926953','M','19681117','CLAIR GARCIA PEREIRA','R JOAO STUKAS 4391','4391','','JD SAO VICENTE','CAMPO LARGO','PR','83602110','(41) 984360894','(41) 984827996','(41) 991981417','(41) 992432001','(41) 992336296','paulo.pereira1968@uol.com.br');</v>
      </c>
    </row>
    <row r="2759" spans="1:36" x14ac:dyDescent="0.25">
      <c r="A2759" s="1">
        <v>23135859991</v>
      </c>
      <c r="B2759" s="1" t="s">
        <v>11987</v>
      </c>
      <c r="C2759" s="1" t="s">
        <v>75</v>
      </c>
      <c r="D2759" s="1">
        <v>19510905</v>
      </c>
      <c r="E2759" s="1" t="s">
        <v>45</v>
      </c>
      <c r="F2759" s="1" t="s">
        <v>11988</v>
      </c>
      <c r="G2759" s="1" t="s">
        <v>11989</v>
      </c>
      <c r="H2759" s="1" t="s">
        <v>99</v>
      </c>
      <c r="I2759" s="1" t="s">
        <v>39</v>
      </c>
      <c r="J2759" s="1" t="s">
        <v>40</v>
      </c>
      <c r="K2759" s="1">
        <v>83606270</v>
      </c>
      <c r="M2759" s="1" t="s">
        <v>41</v>
      </c>
      <c r="O2759" s="1" t="s">
        <v>437</v>
      </c>
      <c r="P2759" s="1">
        <v>271</v>
      </c>
      <c r="Q2759" s="1">
        <v>41</v>
      </c>
      <c r="R2759" s="1">
        <v>999714516</v>
      </c>
      <c r="S2759" s="1">
        <v>3</v>
      </c>
      <c r="T2759" s="1">
        <v>41</v>
      </c>
      <c r="U2759" s="1">
        <v>32921772</v>
      </c>
      <c r="V2759" s="1">
        <v>2</v>
      </c>
      <c r="AF2759" s="1" t="s">
        <v>11990</v>
      </c>
      <c r="AH2759" s="1" t="s">
        <v>20825</v>
      </c>
      <c r="AI2759" s="1" t="s">
        <v>20823</v>
      </c>
      <c r="AJ2759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('DIRCEU ANTONIO RAMOS','23135859991','M','19510905','EMILIA FERREIRA RAMOS','R JOSE BRIGIDO DOS SANTOS 271','271','','LOT OURO VERDE I','CAMPO LARGO','PR','83606270','(41) 999714516','(41) 32921772','() ','() ','() ','dirceu.1376@oi.com.br');</v>
      </c>
    </row>
    <row r="2760" spans="1:36" x14ac:dyDescent="0.25">
      <c r="A2760" s="1">
        <v>17006376904</v>
      </c>
      <c r="B2760" s="1" t="s">
        <v>11991</v>
      </c>
      <c r="C2760" s="1" t="s">
        <v>75</v>
      </c>
      <c r="D2760" s="1">
        <v>19550331</v>
      </c>
      <c r="E2760" s="1" t="s">
        <v>76</v>
      </c>
      <c r="F2760" s="1" t="s">
        <v>11992</v>
      </c>
      <c r="G2760" s="1" t="s">
        <v>11993</v>
      </c>
      <c r="H2760" s="1" t="s">
        <v>70</v>
      </c>
      <c r="I2760" s="1" t="s">
        <v>39</v>
      </c>
      <c r="J2760" s="1" t="s">
        <v>40</v>
      </c>
      <c r="K2760" s="1">
        <v>83607110</v>
      </c>
      <c r="M2760" s="1" t="s">
        <v>41</v>
      </c>
      <c r="O2760" s="1" t="s">
        <v>1643</v>
      </c>
      <c r="P2760" s="1">
        <v>800</v>
      </c>
      <c r="Q2760" s="1">
        <v>41</v>
      </c>
      <c r="R2760" s="1">
        <v>33921216</v>
      </c>
      <c r="S2760" s="1">
        <v>1</v>
      </c>
      <c r="AF2760" s="1" t="s">
        <v>11994</v>
      </c>
      <c r="AG2760" s="1" t="s">
        <v>11995</v>
      </c>
      <c r="AH2760" s="1" t="s">
        <v>20825</v>
      </c>
      <c r="AI2760" s="1" t="s">
        <v>20823</v>
      </c>
      <c r="AJ2760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('LUIZ CARLOS FABRIS','17006376904','M','19550331','LAURA QUADROS FABRIS','R FRANCISCO DE AZEVEDO MACEDO 800','800','','VL SOLENE','CAMPO LARGO','PR','83607110','(41) 33921216','() ','() ','() ','() ','luizfabres@terra.com.br');</v>
      </c>
    </row>
    <row r="2761" spans="1:36" x14ac:dyDescent="0.25">
      <c r="A2761" s="1">
        <v>73513253915</v>
      </c>
      <c r="B2761" s="1" t="s">
        <v>11996</v>
      </c>
      <c r="C2761" s="1" t="s">
        <v>75</v>
      </c>
      <c r="D2761" s="1">
        <v>19690704</v>
      </c>
      <c r="E2761" s="1" t="s">
        <v>35</v>
      </c>
      <c r="F2761" s="1" t="s">
        <v>11997</v>
      </c>
      <c r="G2761" s="1" t="s">
        <v>11998</v>
      </c>
      <c r="H2761" s="1" t="s">
        <v>177</v>
      </c>
      <c r="I2761" s="1" t="s">
        <v>39</v>
      </c>
      <c r="J2761" s="1" t="s">
        <v>40</v>
      </c>
      <c r="K2761" s="1">
        <v>83606260</v>
      </c>
      <c r="M2761" s="1" t="s">
        <v>41</v>
      </c>
      <c r="O2761" s="1" t="s">
        <v>166</v>
      </c>
      <c r="P2761" s="1">
        <v>1399</v>
      </c>
      <c r="Q2761" s="1">
        <v>41</v>
      </c>
      <c r="R2761" s="1">
        <v>33932626</v>
      </c>
      <c r="S2761" s="1">
        <v>6</v>
      </c>
      <c r="T2761" s="1">
        <v>41</v>
      </c>
      <c r="U2761" s="1">
        <v>999361953</v>
      </c>
      <c r="V2761" s="1">
        <v>3</v>
      </c>
      <c r="W2761" s="1">
        <v>41</v>
      </c>
      <c r="X2761" s="1">
        <v>35552902</v>
      </c>
      <c r="Y2761" s="1">
        <v>2</v>
      </c>
      <c r="Z2761" s="1">
        <v>41</v>
      </c>
      <c r="AA2761" s="1">
        <v>33994194</v>
      </c>
      <c r="AB2761" s="1">
        <v>1</v>
      </c>
      <c r="AC2761" s="1">
        <v>41</v>
      </c>
      <c r="AD2761" s="1">
        <v>32921385</v>
      </c>
      <c r="AE2761" s="1">
        <v>1</v>
      </c>
      <c r="AF2761" s="1" t="s">
        <v>11999</v>
      </c>
      <c r="AH2761" s="1" t="s">
        <v>20825</v>
      </c>
      <c r="AI2761" s="1" t="s">
        <v>20823</v>
      </c>
      <c r="AJ2761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('JOAO JULIANO PIOTTO','73513253915','M','19690704','IRMA BEBER PIOTTO','R CAETANO MUNHOZ DA ROCHA 1399','1399','','OURO VERDE','CAMPO LARGO','PR','83606260','(41) 33932626','(41) 999361953','(41) 35552902','(41) 33994194','(41) 32921385','julianopiotto@ig.com.br');</v>
      </c>
    </row>
    <row r="2762" spans="1:36" x14ac:dyDescent="0.25">
      <c r="A2762" s="1">
        <v>3034696841</v>
      </c>
      <c r="B2762" s="1" t="s">
        <v>12000</v>
      </c>
      <c r="C2762" s="1" t="s">
        <v>75</v>
      </c>
      <c r="D2762" s="1">
        <v>19610508</v>
      </c>
      <c r="E2762" s="1" t="s">
        <v>103</v>
      </c>
      <c r="F2762" s="1" t="s">
        <v>12001</v>
      </c>
      <c r="G2762" s="1" t="s">
        <v>12002</v>
      </c>
      <c r="H2762" s="1" t="s">
        <v>154</v>
      </c>
      <c r="I2762" s="1" t="s">
        <v>39</v>
      </c>
      <c r="J2762" s="1" t="s">
        <v>40</v>
      </c>
      <c r="K2762" s="1">
        <v>83601160</v>
      </c>
      <c r="M2762" s="1" t="s">
        <v>41</v>
      </c>
      <c r="N2762" s="1" t="s">
        <v>381</v>
      </c>
      <c r="O2762" s="1" t="s">
        <v>382</v>
      </c>
      <c r="P2762" s="1">
        <v>1600</v>
      </c>
      <c r="Q2762" s="1">
        <v>41</v>
      </c>
      <c r="R2762" s="1">
        <v>999970701</v>
      </c>
      <c r="S2762" s="1">
        <v>3</v>
      </c>
      <c r="T2762" s="1">
        <v>41</v>
      </c>
      <c r="U2762" s="1">
        <v>33921877</v>
      </c>
      <c r="V2762" s="1">
        <v>2</v>
      </c>
      <c r="W2762" s="1">
        <v>41</v>
      </c>
      <c r="X2762" s="1">
        <v>33923759</v>
      </c>
      <c r="Y2762" s="1">
        <v>1</v>
      </c>
      <c r="Z2762" s="1">
        <v>41</v>
      </c>
      <c r="AA2762" s="1">
        <v>33924807</v>
      </c>
      <c r="AB2762" s="1">
        <v>1</v>
      </c>
      <c r="AC2762" s="1">
        <v>41</v>
      </c>
      <c r="AD2762" s="1">
        <v>33924078</v>
      </c>
      <c r="AE2762" s="1">
        <v>1</v>
      </c>
      <c r="AF2762" s="1" t="s">
        <v>12003</v>
      </c>
      <c r="AG2762" s="1" t="s">
        <v>12004</v>
      </c>
      <c r="AH2762" s="1" t="s">
        <v>20825</v>
      </c>
      <c r="AI2762" s="1" t="s">
        <v>20823</v>
      </c>
      <c r="AJ2762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('ANTONIO CARLOS PIMENTA ARAUJO','3034696841','M','19610508','INEZ DE BARROS DONHA ARAUJO','R D PEDRO II 1600 AP 31','1600','','CENTRO','CAMPO LARGO','PR','83601160','(41) 999970701','(41) 33921877','(41) 33923759','(41) 33924807','(41) 33924078','ecsaraujo@yahoo.com.br');</v>
      </c>
    </row>
    <row r="2763" spans="1:36" x14ac:dyDescent="0.25">
      <c r="A2763" s="1">
        <v>11123486972</v>
      </c>
      <c r="B2763" s="1" t="s">
        <v>12005</v>
      </c>
      <c r="C2763" s="1" t="s">
        <v>75</v>
      </c>
      <c r="D2763" s="1">
        <v>19360911</v>
      </c>
      <c r="E2763" s="1" t="s">
        <v>45</v>
      </c>
      <c r="F2763" s="1" t="s">
        <v>12006</v>
      </c>
      <c r="G2763" s="1" t="s">
        <v>12007</v>
      </c>
      <c r="H2763" s="1" t="s">
        <v>154</v>
      </c>
      <c r="I2763" s="1" t="s">
        <v>39</v>
      </c>
      <c r="J2763" s="1" t="s">
        <v>40</v>
      </c>
      <c r="K2763" s="1">
        <v>83601125</v>
      </c>
      <c r="M2763" s="1" t="s">
        <v>288</v>
      </c>
      <c r="O2763" s="1" t="s">
        <v>1343</v>
      </c>
      <c r="P2763" s="1">
        <v>210</v>
      </c>
      <c r="Q2763" s="1">
        <v>41</v>
      </c>
      <c r="R2763" s="1">
        <v>30321641</v>
      </c>
      <c r="S2763" s="1">
        <v>1</v>
      </c>
      <c r="T2763" s="1">
        <v>41</v>
      </c>
      <c r="U2763" s="1">
        <v>32921776</v>
      </c>
      <c r="V2763" s="1">
        <v>1</v>
      </c>
      <c r="AF2763" s="1" t="s">
        <v>12008</v>
      </c>
      <c r="AG2763" s="1" t="s">
        <v>12009</v>
      </c>
      <c r="AH2763" s="1" t="s">
        <v>20825</v>
      </c>
      <c r="AI2763" s="1" t="s">
        <v>20823</v>
      </c>
      <c r="AJ2763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('GRASITO FABRIS','11123486972','M','19360911','ELOYNA LANBACH FABRIS','TV IGUACU 210','210','','CENTRO','CAMPO LARGO','PR','83601125','(41) 30321641','(41) 32921776','() ','() ','() ','grasito.sabris@hotmail.com');</v>
      </c>
    </row>
    <row r="2764" spans="1:36" x14ac:dyDescent="0.25">
      <c r="A2764" s="1">
        <v>92473679991</v>
      </c>
      <c r="B2764" s="1" t="s">
        <v>5125</v>
      </c>
      <c r="C2764" s="1" t="s">
        <v>34</v>
      </c>
      <c r="D2764" s="1">
        <v>19530705</v>
      </c>
      <c r="E2764" s="1" t="s">
        <v>35</v>
      </c>
      <c r="G2764" s="1" t="s">
        <v>12010</v>
      </c>
      <c r="H2764" s="1" t="s">
        <v>154</v>
      </c>
      <c r="I2764" s="1" t="s">
        <v>39</v>
      </c>
      <c r="J2764" s="1" t="s">
        <v>40</v>
      </c>
      <c r="K2764" s="1">
        <v>83601150</v>
      </c>
      <c r="M2764" s="1" t="s">
        <v>41</v>
      </c>
      <c r="O2764" s="1" t="s">
        <v>488</v>
      </c>
      <c r="P2764" s="1">
        <v>735</v>
      </c>
      <c r="Q2764" s="1">
        <v>41</v>
      </c>
      <c r="R2764" s="1">
        <v>991644500</v>
      </c>
      <c r="S2764" s="1">
        <v>3</v>
      </c>
      <c r="T2764" s="1">
        <v>41</v>
      </c>
      <c r="U2764" s="1">
        <v>32222068</v>
      </c>
      <c r="V2764" s="1">
        <v>1</v>
      </c>
      <c r="AF2764" s="1" t="s">
        <v>12011</v>
      </c>
      <c r="AH2764" s="1" t="s">
        <v>20825</v>
      </c>
      <c r="AI2764" s="1" t="s">
        <v>20823</v>
      </c>
      <c r="AJ2764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('REGINA MARLENE ZANIN','92473679991','F','19530705','','R OSWALDO CRUZ 735','735','','CENTRO','CAMPO LARGO','PR','83601150','(41) 991644500','(41) 32222068','() ','() ','() ','franciscoereginazanin@hotmail.com');</v>
      </c>
    </row>
    <row r="2765" spans="1:36" x14ac:dyDescent="0.25">
      <c r="A2765" s="1">
        <v>23435747900</v>
      </c>
      <c r="B2765" s="1" t="s">
        <v>12012</v>
      </c>
      <c r="C2765" s="1" t="s">
        <v>34</v>
      </c>
      <c r="D2765" s="1">
        <v>19540411</v>
      </c>
      <c r="E2765" s="1" t="s">
        <v>76</v>
      </c>
      <c r="F2765" s="1" t="s">
        <v>12013</v>
      </c>
      <c r="G2765" s="1" t="s">
        <v>12014</v>
      </c>
      <c r="H2765" s="1" t="s">
        <v>154</v>
      </c>
      <c r="I2765" s="1" t="s">
        <v>39</v>
      </c>
      <c r="J2765" s="1" t="s">
        <v>40</v>
      </c>
      <c r="K2765" s="1">
        <v>83601330</v>
      </c>
      <c r="M2765" s="1" t="s">
        <v>2222</v>
      </c>
      <c r="O2765" s="1" t="s">
        <v>2617</v>
      </c>
      <c r="P2765" s="1">
        <v>1099</v>
      </c>
      <c r="Q2765" s="1">
        <v>41</v>
      </c>
      <c r="R2765" s="1">
        <v>999944040</v>
      </c>
      <c r="S2765" s="1">
        <v>3</v>
      </c>
      <c r="T2765" s="1">
        <v>41</v>
      </c>
      <c r="U2765" s="1">
        <v>996380400</v>
      </c>
      <c r="V2765" s="1">
        <v>3</v>
      </c>
      <c r="W2765" s="1">
        <v>41</v>
      </c>
      <c r="X2765" s="1">
        <v>30323195</v>
      </c>
      <c r="Y2765" s="1">
        <v>1</v>
      </c>
      <c r="Z2765" s="1">
        <v>41</v>
      </c>
      <c r="AA2765" s="1">
        <v>30324454</v>
      </c>
      <c r="AB2765" s="1">
        <v>1</v>
      </c>
      <c r="AF2765" s="1" t="s">
        <v>12015</v>
      </c>
      <c r="AH2765" s="1" t="s">
        <v>20825</v>
      </c>
      <c r="AI2765" s="1" t="s">
        <v>20823</v>
      </c>
      <c r="AJ2765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('ALCIONE DAVID LAMOGLIA','23435747900','F','19540411','MARIA IZOLDA CAVALLI LAMOGLIA','PC ATILIO DE ALMEIDA BARBOSA 1099 LJ','1099','','CENTRO','CAMPO LARGO','PR','83601330','(41) 999944040','(41) 996380400','(41) 30323195','(41) 30324454','() ','dlamoglia@gmail.com');</v>
      </c>
    </row>
    <row r="2766" spans="1:36" x14ac:dyDescent="0.25">
      <c r="A2766" s="1">
        <v>74096826987</v>
      </c>
      <c r="B2766" s="1" t="s">
        <v>12016</v>
      </c>
      <c r="C2766" s="1" t="s">
        <v>75</v>
      </c>
      <c r="D2766" s="1">
        <v>19700411</v>
      </c>
      <c r="E2766" s="1" t="s">
        <v>76</v>
      </c>
      <c r="F2766" s="1" t="s">
        <v>12017</v>
      </c>
      <c r="G2766" s="1" t="s">
        <v>12018</v>
      </c>
      <c r="H2766" s="1" t="s">
        <v>2105</v>
      </c>
      <c r="I2766" s="1" t="s">
        <v>39</v>
      </c>
      <c r="J2766" s="1" t="s">
        <v>40</v>
      </c>
      <c r="K2766" s="1">
        <v>83602170</v>
      </c>
      <c r="M2766" s="1" t="s">
        <v>41</v>
      </c>
      <c r="O2766" s="1" t="s">
        <v>583</v>
      </c>
      <c r="P2766" s="1">
        <v>1033</v>
      </c>
      <c r="Q2766" s="1">
        <v>41</v>
      </c>
      <c r="R2766" s="1">
        <v>991557123</v>
      </c>
      <c r="S2766" s="1">
        <v>3</v>
      </c>
      <c r="T2766" s="1">
        <v>41</v>
      </c>
      <c r="U2766" s="1">
        <v>999735699</v>
      </c>
      <c r="V2766" s="1">
        <v>3</v>
      </c>
      <c r="W2766" s="1">
        <v>41</v>
      </c>
      <c r="X2766" s="1">
        <v>32921681</v>
      </c>
      <c r="Y2766" s="1">
        <v>1</v>
      </c>
      <c r="Z2766" s="1">
        <v>41</v>
      </c>
      <c r="AA2766" s="1">
        <v>32922000</v>
      </c>
      <c r="AB2766" s="1">
        <v>1</v>
      </c>
      <c r="AF2766" s="1" t="s">
        <v>12019</v>
      </c>
      <c r="AH2766" s="1" t="s">
        <v>20825</v>
      </c>
      <c r="AI2766" s="1" t="s">
        <v>20823</v>
      </c>
      <c r="AJ2766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('SERGIO LUIZ VENSKI','74096826987','M','19700411','LEDA ANONIA MARQUES VENSKI','R GONCALVES DIAS 1033','1033','','JD S VICENTE','CAMPO LARGO','PR','83602170','(41) 991557123','(41) 999735699','(41) 32921681','(41) 32922000','() ','sergio0470@hotmail.com');</v>
      </c>
    </row>
    <row r="2767" spans="1:36" x14ac:dyDescent="0.25">
      <c r="A2767" s="1">
        <v>32372574949</v>
      </c>
      <c r="B2767" s="1" t="s">
        <v>12020</v>
      </c>
      <c r="C2767" s="1" t="s">
        <v>75</v>
      </c>
      <c r="D2767" s="1">
        <v>19590122</v>
      </c>
      <c r="E2767" s="1" t="s">
        <v>67</v>
      </c>
      <c r="F2767" s="1" t="s">
        <v>9947</v>
      </c>
      <c r="G2767" s="1" t="s">
        <v>12021</v>
      </c>
      <c r="H2767" s="1" t="s">
        <v>38</v>
      </c>
      <c r="I2767" s="1" t="s">
        <v>39</v>
      </c>
      <c r="J2767" s="1" t="s">
        <v>40</v>
      </c>
      <c r="K2767" s="1">
        <v>83601630</v>
      </c>
      <c r="M2767" s="1" t="s">
        <v>145</v>
      </c>
      <c r="N2767" s="1" t="s">
        <v>466</v>
      </c>
      <c r="O2767" s="1" t="s">
        <v>467</v>
      </c>
      <c r="P2767" s="1">
        <v>989</v>
      </c>
      <c r="Q2767" s="1">
        <v>41</v>
      </c>
      <c r="R2767" s="1">
        <v>991414736</v>
      </c>
      <c r="S2767" s="1">
        <v>3</v>
      </c>
      <c r="T2767" s="1">
        <v>41</v>
      </c>
      <c r="U2767" s="1">
        <v>988138732</v>
      </c>
      <c r="V2767" s="1">
        <v>3</v>
      </c>
      <c r="W2767" s="1">
        <v>41</v>
      </c>
      <c r="X2767" s="1">
        <v>992297460</v>
      </c>
      <c r="Y2767" s="1">
        <v>3</v>
      </c>
      <c r="Z2767" s="1">
        <v>41</v>
      </c>
      <c r="AA2767" s="1">
        <v>999144224</v>
      </c>
      <c r="AB2767" s="1">
        <v>3</v>
      </c>
      <c r="AC2767" s="1">
        <v>41</v>
      </c>
      <c r="AD2767" s="1">
        <v>988044815</v>
      </c>
      <c r="AE2767" s="1">
        <v>3</v>
      </c>
      <c r="AF2767" s="1" t="s">
        <v>12022</v>
      </c>
      <c r="AH2767" s="1" t="s">
        <v>20825</v>
      </c>
      <c r="AI2767" s="1" t="s">
        <v>20823</v>
      </c>
      <c r="AJ2767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('ARI JOSE STROPARO','32372574949','M','19590122','DOMINGAS ZANETTI STROPARO','AV PE NATAL PIGATTO 989 CS','989','','VL BANCARIA','CAMPO LARGO','PR','83601630','(41) 991414736','(41) 988138732','(41) 992297460','(41) 999144224','(41) 988044815','aristroparo@terra.com.br');</v>
      </c>
    </row>
    <row r="2768" spans="1:36" x14ac:dyDescent="0.25">
      <c r="A2768" s="1">
        <v>39177548949</v>
      </c>
      <c r="B2768" s="1" t="s">
        <v>12023</v>
      </c>
      <c r="C2768" s="1" t="s">
        <v>34</v>
      </c>
      <c r="D2768" s="1">
        <v>19410426</v>
      </c>
      <c r="E2768" s="1" t="s">
        <v>103</v>
      </c>
      <c r="F2768" s="1" t="s">
        <v>12024</v>
      </c>
      <c r="G2768" s="1" t="s">
        <v>12025</v>
      </c>
      <c r="H2768" s="1" t="s">
        <v>154</v>
      </c>
      <c r="I2768" s="1" t="s">
        <v>39</v>
      </c>
      <c r="J2768" s="1" t="s">
        <v>40</v>
      </c>
      <c r="K2768" s="1">
        <v>83601320</v>
      </c>
      <c r="M2768" s="1" t="s">
        <v>145</v>
      </c>
      <c r="N2768" s="1" t="s">
        <v>1828</v>
      </c>
      <c r="O2768" s="1" t="s">
        <v>1829</v>
      </c>
      <c r="P2768" s="1">
        <v>1600</v>
      </c>
      <c r="Q2768" s="1">
        <v>41</v>
      </c>
      <c r="R2768" s="1">
        <v>984082412</v>
      </c>
      <c r="S2768" s="1">
        <v>3</v>
      </c>
      <c r="T2768" s="1">
        <v>41</v>
      </c>
      <c r="U2768" s="1">
        <v>984096544</v>
      </c>
      <c r="V2768" s="1">
        <v>3</v>
      </c>
      <c r="W2768" s="1">
        <v>42</v>
      </c>
      <c r="X2768" s="1">
        <v>984224599</v>
      </c>
      <c r="Y2768" s="1">
        <v>3</v>
      </c>
      <c r="Z2768" s="1">
        <v>41</v>
      </c>
      <c r="AA2768" s="1">
        <v>984014317</v>
      </c>
      <c r="AB2768" s="1">
        <v>3</v>
      </c>
      <c r="AC2768" s="1">
        <v>41</v>
      </c>
      <c r="AD2768" s="1">
        <v>32922137</v>
      </c>
      <c r="AE2768" s="1">
        <v>1</v>
      </c>
      <c r="AF2768" s="1" t="s">
        <v>12026</v>
      </c>
      <c r="AH2768" s="1" t="s">
        <v>20825</v>
      </c>
      <c r="AI2768" s="1" t="s">
        <v>20823</v>
      </c>
      <c r="AJ2768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('LOURDES TEREZINHA BONAMIGO','39177548949','F','19410426','ANA DALL IGNA','AV DES CLOTARIO PORTUGAL 1600','1600','','CENTRO','CAMPO LARGO','PR','83601320','(41) 984082412','(41) 984096544','(42) 984224599','(41) 984014317','(41) 32922137','lourdesbonamigo@gmail.com');</v>
      </c>
    </row>
    <row r="2769" spans="1:36" x14ac:dyDescent="0.25">
      <c r="A2769" s="1">
        <v>32171455934</v>
      </c>
      <c r="B2769" s="1" t="s">
        <v>12027</v>
      </c>
      <c r="C2769" s="1" t="s">
        <v>34</v>
      </c>
      <c r="D2769" s="1">
        <v>19510302</v>
      </c>
      <c r="E2769" s="1" t="s">
        <v>218</v>
      </c>
      <c r="F2769" s="1" t="s">
        <v>12028</v>
      </c>
      <c r="G2769" s="1" t="s">
        <v>12029</v>
      </c>
      <c r="H2769" s="1" t="s">
        <v>154</v>
      </c>
      <c r="I2769" s="1" t="s">
        <v>39</v>
      </c>
      <c r="J2769" s="1" t="s">
        <v>40</v>
      </c>
      <c r="K2769" s="1">
        <v>83601140</v>
      </c>
      <c r="M2769" s="1" t="s">
        <v>41</v>
      </c>
      <c r="O2769" s="1" t="s">
        <v>322</v>
      </c>
      <c r="P2769" s="1">
        <v>1035</v>
      </c>
      <c r="Q2769" s="1">
        <v>41</v>
      </c>
      <c r="R2769" s="1">
        <v>999433220</v>
      </c>
      <c r="S2769" s="1">
        <v>3</v>
      </c>
      <c r="T2769" s="1">
        <v>41</v>
      </c>
      <c r="U2769" s="1">
        <v>32911912</v>
      </c>
      <c r="V2769" s="1">
        <v>1</v>
      </c>
      <c r="AF2769" s="1" t="s">
        <v>12030</v>
      </c>
      <c r="AG2769" s="1" t="s">
        <v>12031</v>
      </c>
      <c r="AH2769" s="1" t="s">
        <v>20825</v>
      </c>
      <c r="AI2769" s="1" t="s">
        <v>20823</v>
      </c>
      <c r="AJ2769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('FLORESTINA ANDRADE STOCCO','32171455934','F','19510302','LAURA MOSELE ANDRADE','R RUI BARBOSA 1035 CS','1035','','CENTRO','CAMPO LARGO','PR','83601140','(41) 999433220','(41) 32911912','() ','() ','() ','1flores0203@hotmail.com');</v>
      </c>
    </row>
    <row r="2770" spans="1:36" x14ac:dyDescent="0.25">
      <c r="A2770" s="1">
        <v>74745085915</v>
      </c>
      <c r="B2770" s="1" t="s">
        <v>12032</v>
      </c>
      <c r="C2770" s="1" t="s">
        <v>34</v>
      </c>
      <c r="D2770" s="1">
        <v>19630217</v>
      </c>
      <c r="E2770" s="1" t="s">
        <v>67</v>
      </c>
      <c r="F2770" s="1" t="s">
        <v>12033</v>
      </c>
      <c r="G2770" s="1" t="s">
        <v>12034</v>
      </c>
      <c r="H2770" s="1" t="s">
        <v>99</v>
      </c>
      <c r="I2770" s="1" t="s">
        <v>39</v>
      </c>
      <c r="J2770" s="1" t="s">
        <v>40</v>
      </c>
      <c r="K2770" s="1">
        <v>83606190</v>
      </c>
      <c r="M2770" s="1" t="s">
        <v>41</v>
      </c>
      <c r="O2770" s="1" t="s">
        <v>520</v>
      </c>
      <c r="P2770" s="1">
        <v>549</v>
      </c>
      <c r="Q2770" s="1">
        <v>41</v>
      </c>
      <c r="R2770" s="1">
        <v>991657609</v>
      </c>
      <c r="S2770" s="1">
        <v>3</v>
      </c>
      <c r="T2770" s="1">
        <v>41</v>
      </c>
      <c r="U2770" s="1">
        <v>32922663</v>
      </c>
      <c r="V2770" s="1">
        <v>1</v>
      </c>
      <c r="AF2770" s="1" t="s">
        <v>12035</v>
      </c>
      <c r="AH2770" s="1" t="s">
        <v>20825</v>
      </c>
      <c r="AI2770" s="1" t="s">
        <v>20823</v>
      </c>
      <c r="AJ2770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('ANA NOEMIA CELLI','74745085915','F','19630217','NILZA RIBEIRO CELLI','R CONSTANTINO MAROCHI 549','549','','LOT OURO VERDE I','CAMPO LARGO','PR','83606190','(41) 991657609','(41) 32922663','() ','() ','() ','anacellii@gmail.com');</v>
      </c>
    </row>
    <row r="2771" spans="1:36" x14ac:dyDescent="0.25">
      <c r="A2771" s="1">
        <v>15753557953</v>
      </c>
      <c r="B2771" s="1" t="s">
        <v>12036</v>
      </c>
      <c r="C2771" s="1" t="s">
        <v>75</v>
      </c>
      <c r="D2771" s="1">
        <v>19510612</v>
      </c>
      <c r="E2771" s="1" t="s">
        <v>135</v>
      </c>
      <c r="F2771" s="1" t="s">
        <v>12037</v>
      </c>
      <c r="G2771" s="1" t="s">
        <v>12038</v>
      </c>
      <c r="H2771" s="1" t="s">
        <v>154</v>
      </c>
      <c r="I2771" s="1" t="s">
        <v>39</v>
      </c>
      <c r="J2771" s="1" t="s">
        <v>40</v>
      </c>
      <c r="K2771" s="1">
        <v>83601050</v>
      </c>
      <c r="M2771" s="1" t="s">
        <v>41</v>
      </c>
      <c r="O2771" s="1" t="s">
        <v>1526</v>
      </c>
      <c r="P2771" s="1">
        <v>1671</v>
      </c>
      <c r="Q2771" s="1">
        <v>41</v>
      </c>
      <c r="R2771" s="1">
        <v>33933208</v>
      </c>
      <c r="S2771" s="1">
        <v>6</v>
      </c>
      <c r="T2771" s="1">
        <v>41</v>
      </c>
      <c r="U2771" s="1">
        <v>996393931</v>
      </c>
      <c r="V2771" s="1">
        <v>3</v>
      </c>
      <c r="W2771" s="1">
        <v>41</v>
      </c>
      <c r="X2771" s="1">
        <v>32922581</v>
      </c>
      <c r="Y2771" s="1">
        <v>1</v>
      </c>
      <c r="AF2771" s="1" t="s">
        <v>12039</v>
      </c>
      <c r="AH2771" s="1" t="s">
        <v>20825</v>
      </c>
      <c r="AI2771" s="1" t="s">
        <v>20823</v>
      </c>
      <c r="AJ2771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('ANTONIO JOSE DALZOTO','15753557953','M','19510612','MARGARIDA PISSOLATO DALZOTO','R GENEROSO MARQUES 1671 CS','1671','','CENTRO','CAMPO LARGO','PR','83601050','(41) 33933208','(41) 996393931','(41) 32922581','() ','() ','dalzoto@uol.com.br');</v>
      </c>
    </row>
    <row r="2772" spans="1:36" x14ac:dyDescent="0.25">
      <c r="A2772" s="1">
        <v>23135786900</v>
      </c>
      <c r="B2772" s="1" t="s">
        <v>12040</v>
      </c>
      <c r="C2772" s="1" t="s">
        <v>75</v>
      </c>
      <c r="D2772" s="1">
        <v>19540421</v>
      </c>
      <c r="E2772" s="1" t="s">
        <v>103</v>
      </c>
      <c r="F2772" s="1" t="s">
        <v>12041</v>
      </c>
      <c r="G2772" s="1" t="s">
        <v>12042</v>
      </c>
      <c r="H2772" s="1" t="s">
        <v>99</v>
      </c>
      <c r="I2772" s="1" t="s">
        <v>39</v>
      </c>
      <c r="J2772" s="1" t="s">
        <v>40</v>
      </c>
      <c r="K2772" s="1">
        <v>83606190</v>
      </c>
      <c r="M2772" s="1" t="s">
        <v>41</v>
      </c>
      <c r="O2772" s="1" t="s">
        <v>520</v>
      </c>
      <c r="P2772" s="1">
        <v>661</v>
      </c>
      <c r="Q2772" s="1">
        <v>41</v>
      </c>
      <c r="R2772" s="1">
        <v>987080406</v>
      </c>
      <c r="S2772" s="1">
        <v>3</v>
      </c>
      <c r="T2772" s="1">
        <v>41</v>
      </c>
      <c r="U2772" s="1">
        <v>997328838</v>
      </c>
      <c r="V2772" s="1">
        <v>3</v>
      </c>
      <c r="W2772" s="1">
        <v>41</v>
      </c>
      <c r="X2772" s="1">
        <v>32922545</v>
      </c>
      <c r="Y2772" s="1">
        <v>2</v>
      </c>
      <c r="AF2772" s="1" t="s">
        <v>12043</v>
      </c>
      <c r="AH2772" s="1" t="s">
        <v>20825</v>
      </c>
      <c r="AI2772" s="1" t="s">
        <v>20823</v>
      </c>
      <c r="AJ2772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('MAURI TITO STROPARO','23135786900','M','19540421','AURITA BELON STROPARO','R CONSTANTINO MAROCHI 661','661','','LOT OURO VERDE I','CAMPO LARGO','PR','83606190','(41) 987080406','(41) 997328838','(41) 32922545','() ','() ','racecar@forum.ufrj.br');</v>
      </c>
    </row>
    <row r="2773" spans="1:36" x14ac:dyDescent="0.25">
      <c r="A2773" s="1">
        <v>20128932953</v>
      </c>
      <c r="B2773" s="1" t="s">
        <v>12044</v>
      </c>
      <c r="C2773" s="1" t="s">
        <v>75</v>
      </c>
      <c r="D2773" s="1">
        <v>19530208</v>
      </c>
      <c r="E2773" s="1" t="s">
        <v>67</v>
      </c>
      <c r="F2773" s="1" t="s">
        <v>12045</v>
      </c>
      <c r="G2773" s="1" t="s">
        <v>12046</v>
      </c>
      <c r="H2773" s="1" t="s">
        <v>154</v>
      </c>
      <c r="I2773" s="1" t="s">
        <v>39</v>
      </c>
      <c r="J2773" s="1" t="s">
        <v>40</v>
      </c>
      <c r="K2773" s="1">
        <v>83601000</v>
      </c>
      <c r="M2773" s="1" t="s">
        <v>41</v>
      </c>
      <c r="O2773" s="1" t="s">
        <v>267</v>
      </c>
      <c r="P2773" s="1">
        <v>2800</v>
      </c>
      <c r="Q2773" s="1">
        <v>41</v>
      </c>
      <c r="R2773" s="1">
        <v>33922157</v>
      </c>
      <c r="S2773" s="1">
        <v>2</v>
      </c>
      <c r="T2773" s="1">
        <v>41</v>
      </c>
      <c r="U2773" s="1">
        <v>32922254</v>
      </c>
      <c r="V2773" s="1">
        <v>2</v>
      </c>
      <c r="W2773" s="1">
        <v>41</v>
      </c>
      <c r="X2773" s="1">
        <v>32921084</v>
      </c>
      <c r="Y2773" s="1">
        <v>1</v>
      </c>
      <c r="AF2773" s="1" t="s">
        <v>12047</v>
      </c>
      <c r="AH2773" s="1" t="s">
        <v>20825</v>
      </c>
      <c r="AI2773" s="1" t="s">
        <v>20823</v>
      </c>
      <c r="AJ2773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('ADEMIR ANTONIO MASSUQUETTO','20128932953','M','19530208','MARIA PIOTTO MASSOQUETO','R CENTENARIO 2800','2800','','CENTRO','CAMPO LARGO','PR','83601000','(41) 33922157','(41) 32922254','(41) 32921084','() ','() ','andre@wconect.com.br');</v>
      </c>
    </row>
    <row r="2774" spans="1:36" x14ac:dyDescent="0.25">
      <c r="A2774" s="1">
        <v>74579061934</v>
      </c>
      <c r="B2774" s="1" t="s">
        <v>11058</v>
      </c>
      <c r="C2774" s="1" t="s">
        <v>34</v>
      </c>
      <c r="D2774" s="1">
        <v>19530223</v>
      </c>
      <c r="E2774" s="1" t="s">
        <v>218</v>
      </c>
      <c r="F2774" s="1" t="s">
        <v>12048</v>
      </c>
      <c r="G2774" s="1" t="s">
        <v>11059</v>
      </c>
      <c r="H2774" s="1" t="s">
        <v>154</v>
      </c>
      <c r="I2774" s="1" t="s">
        <v>39</v>
      </c>
      <c r="J2774" s="1" t="s">
        <v>40</v>
      </c>
      <c r="K2774" s="1">
        <v>83601125</v>
      </c>
      <c r="M2774" s="1" t="s">
        <v>288</v>
      </c>
      <c r="O2774" s="1" t="s">
        <v>1343</v>
      </c>
      <c r="P2774" s="1">
        <v>78</v>
      </c>
      <c r="Q2774" s="1">
        <v>41</v>
      </c>
      <c r="R2774" s="1">
        <v>992033406</v>
      </c>
      <c r="S2774" s="1">
        <v>3</v>
      </c>
      <c r="T2774" s="1">
        <v>41</v>
      </c>
      <c r="U2774" s="1">
        <v>999592897</v>
      </c>
      <c r="V2774" s="1">
        <v>3</v>
      </c>
      <c r="W2774" s="1">
        <v>41</v>
      </c>
      <c r="X2774" s="1">
        <v>991344390</v>
      </c>
      <c r="Y2774" s="1">
        <v>3</v>
      </c>
      <c r="Z2774" s="1">
        <v>41</v>
      </c>
      <c r="AA2774" s="1">
        <v>991245967</v>
      </c>
      <c r="AB2774" s="1">
        <v>3</v>
      </c>
      <c r="AC2774" s="1">
        <v>41</v>
      </c>
      <c r="AD2774" s="1">
        <v>995134027</v>
      </c>
      <c r="AE2774" s="1">
        <v>3</v>
      </c>
      <c r="AF2774" s="1" t="s">
        <v>12049</v>
      </c>
      <c r="AH2774" s="1" t="s">
        <v>20825</v>
      </c>
      <c r="AI2774" s="1" t="s">
        <v>20823</v>
      </c>
      <c r="AJ2774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('IGNEZ RINALDI PREGNOLATO','74579061934','F','19530223','MARIA ANTONIO RINALDI','TV IGUACU 78','78','','CENTRO','CAMPO LARGO','PR','83601125','(41) 992033406','(41) 999592897','(41) 991344390','(41) 991245967','(41) 995134027','ignezrp@yahoo.com.br');</v>
      </c>
    </row>
    <row r="2775" spans="1:36" x14ac:dyDescent="0.25">
      <c r="A2775" s="1">
        <v>10968946968</v>
      </c>
      <c r="B2775" s="1" t="s">
        <v>12050</v>
      </c>
      <c r="C2775" s="1" t="s">
        <v>75</v>
      </c>
      <c r="D2775" s="1">
        <v>19361106</v>
      </c>
      <c r="E2775" s="1" t="s">
        <v>96</v>
      </c>
      <c r="F2775" s="1" t="s">
        <v>12051</v>
      </c>
      <c r="G2775" s="1" t="s">
        <v>12052</v>
      </c>
      <c r="H2775" s="1" t="s">
        <v>154</v>
      </c>
      <c r="I2775" s="1" t="s">
        <v>39</v>
      </c>
      <c r="J2775" s="1" t="s">
        <v>40</v>
      </c>
      <c r="K2775" s="1">
        <v>83601000</v>
      </c>
      <c r="M2775" s="1" t="s">
        <v>41</v>
      </c>
      <c r="O2775" s="1" t="s">
        <v>267</v>
      </c>
      <c r="P2775" s="1">
        <v>2427</v>
      </c>
      <c r="Q2775" s="1">
        <v>44</v>
      </c>
      <c r="R2775" s="1">
        <v>999772950</v>
      </c>
      <c r="S2775" s="1">
        <v>3</v>
      </c>
      <c r="T2775" s="1">
        <v>41</v>
      </c>
      <c r="U2775" s="1">
        <v>999728287</v>
      </c>
      <c r="V2775" s="1">
        <v>3</v>
      </c>
      <c r="W2775" s="1">
        <v>44</v>
      </c>
      <c r="X2775" s="1">
        <v>988221128</v>
      </c>
      <c r="Y2775" s="1">
        <v>3</v>
      </c>
      <c r="Z2775" s="1">
        <v>41</v>
      </c>
      <c r="AA2775" s="1">
        <v>999795933</v>
      </c>
      <c r="AB2775" s="1">
        <v>3</v>
      </c>
      <c r="AC2775" s="1">
        <v>67</v>
      </c>
      <c r="AD2775" s="1">
        <v>999761311</v>
      </c>
      <c r="AE2775" s="1">
        <v>3</v>
      </c>
      <c r="AF2775" s="1" t="s">
        <v>12053</v>
      </c>
      <c r="AH2775" s="1" t="s">
        <v>20825</v>
      </c>
      <c r="AI2775" s="1" t="s">
        <v>20823</v>
      </c>
      <c r="AJ2775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('ILINOR JOSE CAVALLI','10968946968','M','19361106','JOANITA DE SOUZA CAVALLI','R CENTENARIO 2427','2427','','CENTRO','CAMPO LARGO','PR','83601000','(44) 999772950','(41) 999728287','(44) 988221128','(41) 999795933','(67) 999761311','discava@gmail.com');</v>
      </c>
    </row>
    <row r="2776" spans="1:36" x14ac:dyDescent="0.25">
      <c r="A2776" s="1">
        <v>58511610944</v>
      </c>
      <c r="B2776" s="1" t="s">
        <v>12054</v>
      </c>
      <c r="C2776" s="1" t="s">
        <v>75</v>
      </c>
      <c r="D2776" s="1">
        <v>19621118</v>
      </c>
      <c r="E2776" s="1" t="s">
        <v>96</v>
      </c>
      <c r="F2776" s="1" t="s">
        <v>12055</v>
      </c>
      <c r="G2776" s="1" t="s">
        <v>12056</v>
      </c>
      <c r="H2776" s="1" t="s">
        <v>154</v>
      </c>
      <c r="I2776" s="1" t="s">
        <v>39</v>
      </c>
      <c r="J2776" s="1" t="s">
        <v>40</v>
      </c>
      <c r="K2776" s="1">
        <v>83601150</v>
      </c>
      <c r="M2776" s="1" t="s">
        <v>41</v>
      </c>
      <c r="O2776" s="1" t="s">
        <v>488</v>
      </c>
      <c r="P2776" s="1">
        <v>1890</v>
      </c>
      <c r="Q2776" s="1">
        <v>41</v>
      </c>
      <c r="R2776" s="1">
        <v>984889710</v>
      </c>
      <c r="S2776" s="1">
        <v>3</v>
      </c>
      <c r="T2776" s="1">
        <v>41</v>
      </c>
      <c r="U2776" s="1">
        <v>996143586</v>
      </c>
      <c r="V2776" s="1">
        <v>3</v>
      </c>
      <c r="W2776" s="1">
        <v>41</v>
      </c>
      <c r="X2776" s="1">
        <v>32923083</v>
      </c>
      <c r="Y2776" s="1">
        <v>2</v>
      </c>
      <c r="AF2776" s="1" t="s">
        <v>12057</v>
      </c>
      <c r="AH2776" s="1" t="s">
        <v>20825</v>
      </c>
      <c r="AI2776" s="1" t="s">
        <v>20823</v>
      </c>
      <c r="AJ2776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('CARLOS ALBERTO PERUSSULO','58511610944','M','19621118','ELIZA FEDALTO PERUSSULO','R OSWALDO CRUZ 1890','1890','','CENTRO','CAMPO LARGO','PR','83601150','(41) 984889710','(41) 996143586','(41) 32923083','() ','() ','suziperussulo847@gmail.com');</v>
      </c>
    </row>
    <row r="2777" spans="1:36" x14ac:dyDescent="0.25">
      <c r="A2777" s="1">
        <v>40473066904</v>
      </c>
      <c r="B2777" s="1" t="s">
        <v>12058</v>
      </c>
      <c r="C2777" s="1" t="s">
        <v>75</v>
      </c>
      <c r="D2777" s="1">
        <v>19620527</v>
      </c>
      <c r="E2777" s="1" t="s">
        <v>135</v>
      </c>
      <c r="F2777" s="1" t="s">
        <v>12059</v>
      </c>
      <c r="G2777" s="1" t="s">
        <v>12060</v>
      </c>
      <c r="H2777" s="1" t="s">
        <v>38</v>
      </c>
      <c r="I2777" s="1" t="s">
        <v>39</v>
      </c>
      <c r="J2777" s="1" t="s">
        <v>40</v>
      </c>
      <c r="K2777" s="1">
        <v>83601500</v>
      </c>
      <c r="M2777" s="1" t="s">
        <v>41</v>
      </c>
      <c r="N2777" s="1" t="s">
        <v>80</v>
      </c>
      <c r="O2777" s="1" t="s">
        <v>282</v>
      </c>
      <c r="P2777" s="1">
        <v>600</v>
      </c>
      <c r="Q2777" s="1">
        <v>42</v>
      </c>
      <c r="R2777" s="1">
        <v>34351135</v>
      </c>
      <c r="S2777" s="1">
        <v>6</v>
      </c>
      <c r="T2777" s="1">
        <v>41</v>
      </c>
      <c r="U2777" s="1">
        <v>999771231</v>
      </c>
      <c r="V2777" s="1">
        <v>3</v>
      </c>
      <c r="W2777" s="1">
        <v>41</v>
      </c>
      <c r="X2777" s="1">
        <v>32923875</v>
      </c>
      <c r="Y2777" s="1">
        <v>2</v>
      </c>
      <c r="Z2777" s="1">
        <v>41</v>
      </c>
      <c r="AA2777" s="1">
        <v>32923173</v>
      </c>
      <c r="AB2777" s="1">
        <v>2</v>
      </c>
      <c r="AC2777" s="1">
        <v>41</v>
      </c>
      <c r="AD2777" s="1">
        <v>32928439</v>
      </c>
      <c r="AE2777" s="1">
        <v>1</v>
      </c>
      <c r="AF2777" s="1" t="s">
        <v>12061</v>
      </c>
      <c r="AH2777" s="1" t="s">
        <v>20825</v>
      </c>
      <c r="AI2777" s="1" t="s">
        <v>20823</v>
      </c>
      <c r="AJ2777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('DIRCEU AUGUSTINHO ZANLORENZI','40473066904','M','19620527','VALERIA ZANLORENSE','R VER JOAO DE OLIVEIRA TIGRINHO 600 1','600','','VL BANCARIA','CAMPO LARGO','PR','83601500','(42) 34351135','(41) 999771231','(41) 32923875','(41) 32923173','(41) 32928439','dzanlorenzi@uol.com.br');</v>
      </c>
    </row>
    <row r="2778" spans="1:36" x14ac:dyDescent="0.25">
      <c r="A2778" s="1">
        <v>31801951934</v>
      </c>
      <c r="B2778" s="1" t="s">
        <v>12062</v>
      </c>
      <c r="C2778" s="1" t="s">
        <v>75</v>
      </c>
      <c r="D2778" s="1">
        <v>19580315</v>
      </c>
      <c r="E2778" s="1" t="s">
        <v>218</v>
      </c>
      <c r="F2778" s="1" t="s">
        <v>1875</v>
      </c>
      <c r="G2778" s="1" t="s">
        <v>12063</v>
      </c>
      <c r="H2778" s="1" t="s">
        <v>38</v>
      </c>
      <c r="I2778" s="1" t="s">
        <v>39</v>
      </c>
      <c r="J2778" s="1" t="s">
        <v>40</v>
      </c>
      <c r="K2778" s="1">
        <v>83601450</v>
      </c>
      <c r="M2778" s="1" t="s">
        <v>41</v>
      </c>
      <c r="O2778" s="1" t="s">
        <v>451</v>
      </c>
      <c r="P2778" s="1">
        <v>470</v>
      </c>
      <c r="Q2778" s="1">
        <v>41</v>
      </c>
      <c r="R2778" s="1">
        <v>32923668</v>
      </c>
      <c r="S2778" s="1">
        <v>6</v>
      </c>
      <c r="T2778" s="1">
        <v>41</v>
      </c>
      <c r="U2778" s="1">
        <v>996491949</v>
      </c>
      <c r="V2778" s="1">
        <v>3</v>
      </c>
      <c r="AF2778" s="1" t="s">
        <v>12064</v>
      </c>
      <c r="AH2778" s="1" t="s">
        <v>20825</v>
      </c>
      <c r="AI2778" s="1" t="s">
        <v>20823</v>
      </c>
      <c r="AJ2778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('JOSE CARLOS COELHO BERTON','31801951934','M','19580315','MARIA DA APARECIDA COELHO BERTON','R DA SUBESTACAO DE ENOLOGIA 470','470','','VL BANCARIA','CAMPO LARGO','PR','83601450','(41) 32923668','(41) 996491949','() ','() ','() ','jose.berton@pop.com.br');</v>
      </c>
    </row>
    <row r="2779" spans="1:36" x14ac:dyDescent="0.25">
      <c r="A2779" s="1">
        <v>80437419991</v>
      </c>
      <c r="B2779" s="1" t="s">
        <v>12065</v>
      </c>
      <c r="C2779" s="1" t="s">
        <v>34</v>
      </c>
      <c r="D2779" s="1">
        <v>19710710</v>
      </c>
      <c r="E2779" s="1" t="s">
        <v>35</v>
      </c>
      <c r="F2779" s="1" t="s">
        <v>12066</v>
      </c>
      <c r="G2779" s="1" t="s">
        <v>12067</v>
      </c>
      <c r="H2779" s="1" t="s">
        <v>154</v>
      </c>
      <c r="I2779" s="1" t="s">
        <v>39</v>
      </c>
      <c r="J2779" s="1" t="s">
        <v>40</v>
      </c>
      <c r="K2779" s="1">
        <v>83601150</v>
      </c>
      <c r="M2779" s="1" t="s">
        <v>41</v>
      </c>
      <c r="O2779" s="1" t="s">
        <v>488</v>
      </c>
      <c r="P2779" s="1">
        <v>2185</v>
      </c>
      <c r="Q2779" s="1">
        <v>41</v>
      </c>
      <c r="R2779" s="1">
        <v>985231416</v>
      </c>
      <c r="S2779" s="1">
        <v>3</v>
      </c>
      <c r="T2779" s="1">
        <v>62</v>
      </c>
      <c r="U2779" s="1">
        <v>984023552</v>
      </c>
      <c r="V2779" s="1">
        <v>3</v>
      </c>
      <c r="W2779" s="1">
        <v>62</v>
      </c>
      <c r="X2779" s="1">
        <v>985587477</v>
      </c>
      <c r="Y2779" s="1">
        <v>3</v>
      </c>
      <c r="Z2779" s="1">
        <v>41</v>
      </c>
      <c r="AA2779" s="1">
        <v>999481974</v>
      </c>
      <c r="AB2779" s="1">
        <v>3</v>
      </c>
      <c r="AC2779" s="1">
        <v>41</v>
      </c>
      <c r="AD2779" s="1">
        <v>32922919</v>
      </c>
      <c r="AE2779" s="1">
        <v>2</v>
      </c>
      <c r="AF2779" s="1" t="s">
        <v>12068</v>
      </c>
      <c r="AH2779" s="1" t="s">
        <v>20825</v>
      </c>
      <c r="AI2779" s="1" t="s">
        <v>20823</v>
      </c>
      <c r="AJ2779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('JAQUELINE CROVADOR','80437419991','F','19710710','ARMELINDA LARA CROVADOR','R OSWALDO CRUZ 2185','2185','','CENTRO','CAMPO LARGO','PR','83601150','(41) 985231416','(62) 984023552','(62) 985587477','(41) 999481974','(41) 32922919','jcrovador@bol.com.br');</v>
      </c>
    </row>
    <row r="2780" spans="1:36" x14ac:dyDescent="0.25">
      <c r="A2780" s="1">
        <v>50452037972</v>
      </c>
      <c r="B2780" s="1" t="s">
        <v>12069</v>
      </c>
      <c r="C2780" s="1" t="s">
        <v>75</v>
      </c>
      <c r="D2780" s="1">
        <v>19640208</v>
      </c>
      <c r="E2780" s="1" t="s">
        <v>67</v>
      </c>
      <c r="F2780" s="1" t="s">
        <v>8076</v>
      </c>
      <c r="G2780" s="1" t="s">
        <v>12070</v>
      </c>
      <c r="H2780" s="1" t="s">
        <v>70</v>
      </c>
      <c r="I2780" s="1" t="s">
        <v>39</v>
      </c>
      <c r="J2780" s="1" t="s">
        <v>40</v>
      </c>
      <c r="K2780" s="1">
        <v>83601100</v>
      </c>
      <c r="M2780" s="1" t="s">
        <v>41</v>
      </c>
      <c r="O2780" s="1" t="s">
        <v>1500</v>
      </c>
      <c r="P2780" s="1">
        <v>977</v>
      </c>
      <c r="Q2780" s="1">
        <v>41</v>
      </c>
      <c r="R2780" s="1">
        <v>999731584</v>
      </c>
      <c r="S2780" s="1">
        <v>3</v>
      </c>
      <c r="T2780" s="1">
        <v>41</v>
      </c>
      <c r="U2780" s="1">
        <v>32923022</v>
      </c>
      <c r="V2780" s="1">
        <v>2</v>
      </c>
      <c r="AF2780" s="1" t="s">
        <v>12071</v>
      </c>
      <c r="AH2780" s="1" t="s">
        <v>20825</v>
      </c>
      <c r="AI2780" s="1" t="s">
        <v>20823</v>
      </c>
      <c r="AJ2780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('ELTON ANGELO ZANETTI','50452037972','M','19640208','MARIA DA SILVA','R JOAQUIM RIBAS DE ANDRADE 977','977','','VL SOLENE','CAMPO LARGO','PR','83601100','(41) 999731584','(41) 32923022','() ','() ','() ','conas@uol.com.br');</v>
      </c>
    </row>
    <row r="2781" spans="1:36" x14ac:dyDescent="0.25">
      <c r="A2781" s="1">
        <v>985821949</v>
      </c>
      <c r="B2781" s="1" t="s">
        <v>12072</v>
      </c>
      <c r="C2781" s="1" t="s">
        <v>75</v>
      </c>
      <c r="D2781" s="1">
        <v>19451030</v>
      </c>
      <c r="E2781" s="1" t="s">
        <v>96</v>
      </c>
      <c r="F2781" s="1" t="s">
        <v>12073</v>
      </c>
      <c r="G2781" s="1" t="s">
        <v>12074</v>
      </c>
      <c r="H2781" s="1" t="s">
        <v>154</v>
      </c>
      <c r="I2781" s="1" t="s">
        <v>39</v>
      </c>
      <c r="J2781" s="1" t="s">
        <v>40</v>
      </c>
      <c r="K2781" s="1">
        <v>83601150</v>
      </c>
      <c r="M2781" s="1" t="s">
        <v>41</v>
      </c>
      <c r="O2781" s="1" t="s">
        <v>488</v>
      </c>
      <c r="P2781" s="1">
        <v>1536</v>
      </c>
      <c r="Q2781" s="1">
        <v>41</v>
      </c>
      <c r="R2781" s="1">
        <v>999959974</v>
      </c>
      <c r="S2781" s="1">
        <v>3</v>
      </c>
      <c r="T2781" s="1">
        <v>41</v>
      </c>
      <c r="U2781" s="1">
        <v>30323436</v>
      </c>
      <c r="V2781" s="1">
        <v>2</v>
      </c>
      <c r="W2781" s="1">
        <v>41</v>
      </c>
      <c r="X2781" s="1">
        <v>32924443</v>
      </c>
      <c r="Y2781" s="1">
        <v>2</v>
      </c>
      <c r="Z2781" s="1">
        <v>41</v>
      </c>
      <c r="AA2781" s="1">
        <v>30323437</v>
      </c>
      <c r="AB2781" s="1">
        <v>2</v>
      </c>
      <c r="AC2781" s="1">
        <v>41</v>
      </c>
      <c r="AD2781" s="1">
        <v>30323418</v>
      </c>
      <c r="AE2781" s="1">
        <v>2</v>
      </c>
      <c r="AF2781" s="1" t="s">
        <v>12075</v>
      </c>
      <c r="AH2781" s="1" t="s">
        <v>20825</v>
      </c>
      <c r="AI2781" s="1" t="s">
        <v>20823</v>
      </c>
      <c r="AJ2781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('ANTONIO CARLOS WEBER','985821949','M','19451030','ROSA AGGE WEBER','R OSWALDO CRUZ 1536','1536','','CENTRO','CAMPO LARGO','PR','83601150','(41) 999959974','(41) 30323436','(41) 32924443','(41) 30323437','(41) 30323418','antoniocarlos@paesweber.com.br');</v>
      </c>
    </row>
    <row r="2782" spans="1:36" x14ac:dyDescent="0.25">
      <c r="A2782" s="1">
        <v>74849190987</v>
      </c>
      <c r="B2782" s="1" t="s">
        <v>9342</v>
      </c>
      <c r="C2782" s="1" t="s">
        <v>34</v>
      </c>
      <c r="D2782" s="1">
        <v>19440811</v>
      </c>
      <c r="E2782" s="1" t="s">
        <v>52</v>
      </c>
      <c r="F2782" s="1" t="s">
        <v>9066</v>
      </c>
      <c r="G2782" s="1" t="s">
        <v>12076</v>
      </c>
      <c r="H2782" s="1" t="s">
        <v>38</v>
      </c>
      <c r="I2782" s="1" t="s">
        <v>39</v>
      </c>
      <c r="J2782" s="1" t="s">
        <v>40</v>
      </c>
      <c r="K2782" s="1">
        <v>83601710</v>
      </c>
      <c r="M2782" s="1" t="s">
        <v>41</v>
      </c>
      <c r="O2782" s="1" t="s">
        <v>1209</v>
      </c>
      <c r="P2782" s="1">
        <v>44</v>
      </c>
      <c r="Q2782" s="1">
        <v>41</v>
      </c>
      <c r="R2782" s="1">
        <v>33922635</v>
      </c>
      <c r="S2782" s="1">
        <v>6</v>
      </c>
      <c r="T2782" s="1">
        <v>41</v>
      </c>
      <c r="U2782" s="1">
        <v>987997777</v>
      </c>
      <c r="V2782" s="1">
        <v>3</v>
      </c>
      <c r="W2782" s="1">
        <v>41</v>
      </c>
      <c r="X2782" s="1">
        <v>991448174</v>
      </c>
      <c r="Y2782" s="1">
        <v>3</v>
      </c>
      <c r="Z2782" s="1">
        <v>41</v>
      </c>
      <c r="AA2782" s="1">
        <v>988144810</v>
      </c>
      <c r="AB2782" s="1">
        <v>3</v>
      </c>
      <c r="AC2782" s="1">
        <v>41</v>
      </c>
      <c r="AD2782" s="1">
        <v>32928844</v>
      </c>
      <c r="AE2782" s="1">
        <v>1</v>
      </c>
      <c r="AF2782" s="1" t="s">
        <v>12077</v>
      </c>
      <c r="AH2782" s="1" t="s">
        <v>20825</v>
      </c>
      <c r="AI2782" s="1" t="s">
        <v>20823</v>
      </c>
      <c r="AJ2782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('ROSE MARI BULOW','74849190987','F','19440811','HILDA JOCHIMSEN BULOW','R LUIZ ZERIBETO 44','44','','VL BANCARIA','CAMPO LARGO','PR','83601710','(41) 33922635','(41) 987997777','(41) 991448174','(41) 988144810','(41) 32928844','rosemaribulow@bol.com.br');</v>
      </c>
    </row>
    <row r="2783" spans="1:36" x14ac:dyDescent="0.25">
      <c r="A2783" s="1">
        <v>720178991</v>
      </c>
      <c r="B2783" s="1" t="s">
        <v>12078</v>
      </c>
      <c r="C2783" s="1" t="s">
        <v>75</v>
      </c>
      <c r="D2783" s="1">
        <v>19250907</v>
      </c>
      <c r="E2783" s="1" t="s">
        <v>45</v>
      </c>
      <c r="F2783" s="1" t="s">
        <v>12079</v>
      </c>
      <c r="G2783" s="1" t="s">
        <v>12080</v>
      </c>
      <c r="H2783" s="1" t="s">
        <v>144</v>
      </c>
      <c r="I2783" s="1" t="s">
        <v>39</v>
      </c>
      <c r="J2783" s="1" t="s">
        <v>40</v>
      </c>
      <c r="K2783" s="1">
        <v>83601390</v>
      </c>
      <c r="M2783" s="1" t="s">
        <v>145</v>
      </c>
      <c r="O2783" s="1" t="s">
        <v>300</v>
      </c>
      <c r="P2783" s="1">
        <v>99</v>
      </c>
      <c r="Q2783" s="1">
        <v>41</v>
      </c>
      <c r="R2783" s="1">
        <v>32922972</v>
      </c>
      <c r="S2783" s="1">
        <v>2</v>
      </c>
      <c r="AF2783" s="1" t="s">
        <v>12081</v>
      </c>
      <c r="AH2783" s="1" t="s">
        <v>20825</v>
      </c>
      <c r="AI2783" s="1" t="s">
        <v>20823</v>
      </c>
      <c r="AJ2783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('CLEMENTE RIVABEM','720178991','M','19250907','CURINA RIVABEM','AV ADEMAR DE BARROS 99 CS MRE 100','99','','BOM JESUS','CAMPO LARGO','PR','83601390','(41) 32922972','() ','() ','() ','() ','felipe.rivabem@terra.com.br');</v>
      </c>
    </row>
    <row r="2784" spans="1:36" x14ac:dyDescent="0.25">
      <c r="A2784" s="1">
        <v>23395249972</v>
      </c>
      <c r="B2784" s="1" t="s">
        <v>12082</v>
      </c>
      <c r="C2784" s="1" t="s">
        <v>75</v>
      </c>
      <c r="D2784" s="1">
        <v>19570615</v>
      </c>
      <c r="E2784" s="1" t="s">
        <v>135</v>
      </c>
      <c r="F2784" s="1" t="s">
        <v>12083</v>
      </c>
      <c r="G2784" s="1" t="s">
        <v>12084</v>
      </c>
      <c r="H2784" s="1" t="s">
        <v>70</v>
      </c>
      <c r="I2784" s="1" t="s">
        <v>39</v>
      </c>
      <c r="J2784" s="1" t="s">
        <v>40</v>
      </c>
      <c r="K2784" s="1">
        <v>83607100</v>
      </c>
      <c r="M2784" s="1" t="s">
        <v>41</v>
      </c>
      <c r="O2784" s="1" t="s">
        <v>4038</v>
      </c>
      <c r="P2784" s="1">
        <v>453</v>
      </c>
      <c r="Q2784" s="1">
        <v>41</v>
      </c>
      <c r="R2784" s="1">
        <v>33292329</v>
      </c>
      <c r="S2784" s="1">
        <v>6</v>
      </c>
      <c r="T2784" s="1">
        <v>43</v>
      </c>
      <c r="U2784" s="1">
        <v>984096759</v>
      </c>
      <c r="V2784" s="1">
        <v>3</v>
      </c>
      <c r="W2784" s="1">
        <v>41</v>
      </c>
      <c r="X2784" s="1">
        <v>33931730</v>
      </c>
      <c r="Y2784" s="1">
        <v>1</v>
      </c>
      <c r="Z2784" s="1">
        <v>41</v>
      </c>
      <c r="AA2784" s="1">
        <v>32923297</v>
      </c>
      <c r="AB2784" s="1">
        <v>1</v>
      </c>
      <c r="AF2784" s="1" t="s">
        <v>12085</v>
      </c>
      <c r="AH2784" s="1" t="s">
        <v>20825</v>
      </c>
      <c r="AI2784" s="1" t="s">
        <v>20823</v>
      </c>
      <c r="AJ2784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('SEBASTIAO DA SILVEIRA MOREIRA','23395249972','M','19570615','JUVELINA DA SILVEIRA MOREIRA','R JOAO BATISTA MENDES 453','453','','VL SOLENE','CAMPO LARGO','PR','83607100','(41) 33292329','(43) 984096759','(41) 33931730','(41) 32923297','() ','sekmoreira@gmail.com');</v>
      </c>
    </row>
    <row r="2785" spans="1:36" x14ac:dyDescent="0.25">
      <c r="A2785" s="1">
        <v>32170319972</v>
      </c>
      <c r="B2785" s="1" t="s">
        <v>12086</v>
      </c>
      <c r="C2785" s="1" t="s">
        <v>75</v>
      </c>
      <c r="D2785" s="1">
        <v>19570720</v>
      </c>
      <c r="E2785" s="1" t="s">
        <v>35</v>
      </c>
      <c r="F2785" s="1" t="s">
        <v>12087</v>
      </c>
      <c r="G2785" s="1" t="s">
        <v>12088</v>
      </c>
      <c r="H2785" s="1" t="s">
        <v>92</v>
      </c>
      <c r="I2785" s="1" t="s">
        <v>39</v>
      </c>
      <c r="J2785" s="1" t="s">
        <v>40</v>
      </c>
      <c r="K2785" s="1">
        <v>83607190</v>
      </c>
      <c r="M2785" s="1" t="s">
        <v>41</v>
      </c>
      <c r="O2785" s="1" t="s">
        <v>1244</v>
      </c>
      <c r="P2785" s="1">
        <v>1055</v>
      </c>
      <c r="Q2785" s="1">
        <v>41</v>
      </c>
      <c r="R2785" s="1">
        <v>988687286</v>
      </c>
      <c r="S2785" s="1">
        <v>3</v>
      </c>
      <c r="T2785" s="1">
        <v>41</v>
      </c>
      <c r="U2785" s="1">
        <v>996678132</v>
      </c>
      <c r="V2785" s="1">
        <v>3</v>
      </c>
      <c r="W2785" s="1">
        <v>41</v>
      </c>
      <c r="X2785" s="1">
        <v>992013722</v>
      </c>
      <c r="Y2785" s="1">
        <v>3</v>
      </c>
      <c r="Z2785" s="1">
        <v>41</v>
      </c>
      <c r="AA2785" s="1">
        <v>996413289</v>
      </c>
      <c r="AB2785" s="1">
        <v>3</v>
      </c>
      <c r="AC2785" s="1">
        <v>41</v>
      </c>
      <c r="AD2785" s="1">
        <v>32923726</v>
      </c>
      <c r="AE2785" s="1">
        <v>1</v>
      </c>
      <c r="AF2785" s="1" t="s">
        <v>12089</v>
      </c>
      <c r="AH2785" s="1" t="s">
        <v>20825</v>
      </c>
      <c r="AI2785" s="1" t="s">
        <v>20823</v>
      </c>
      <c r="AJ2785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('IVO CEZAR NORBERTO','32170319972','M','19570720','MARIA DE LURDES CICARINO NORBERTO','R JOSE ANTONIO PUPPI 1055','1055','','VL ELIZABETH','CAMPO LARGO','PR','83607190','(41) 988687286','(41) 996678132','(41) 992013722','(41) 996413289','(41) 32923726','porcelarte@uol.com.br');</v>
      </c>
    </row>
    <row r="2786" spans="1:36" x14ac:dyDescent="0.25">
      <c r="A2786" s="1">
        <v>32135629987</v>
      </c>
      <c r="B2786" s="1" t="s">
        <v>12090</v>
      </c>
      <c r="C2786" s="1" t="s">
        <v>75</v>
      </c>
      <c r="D2786" s="1">
        <v>19461024</v>
      </c>
      <c r="E2786" s="1" t="s">
        <v>96</v>
      </c>
      <c r="F2786" s="1" t="s">
        <v>12091</v>
      </c>
      <c r="G2786" s="1" t="s">
        <v>12092</v>
      </c>
      <c r="H2786" s="1" t="s">
        <v>514</v>
      </c>
      <c r="I2786" s="1" t="s">
        <v>39</v>
      </c>
      <c r="J2786" s="1" t="s">
        <v>40</v>
      </c>
      <c r="K2786" s="1">
        <v>83605050</v>
      </c>
      <c r="M2786" s="1" t="s">
        <v>41</v>
      </c>
      <c r="O2786" s="1" t="s">
        <v>1700</v>
      </c>
      <c r="P2786" s="1">
        <v>41</v>
      </c>
      <c r="Q2786" s="1">
        <v>41</v>
      </c>
      <c r="R2786" s="1">
        <v>33993906</v>
      </c>
      <c r="S2786" s="1">
        <v>1</v>
      </c>
      <c r="AF2786" s="1" t="s">
        <v>173</v>
      </c>
      <c r="AH2786" s="1" t="s">
        <v>20825</v>
      </c>
      <c r="AI2786" s="1" t="s">
        <v>20823</v>
      </c>
      <c r="AJ2786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('JAESON CHAVES','32135629987','M','19461024','LEONOR MOREIRA CHAVES','R SEBASTIAO ALVES 41','41','','JD BELA VISTA','CAMPO LARGO','PR','83605050','(41) 33993906','() ','() ','() ','() ','ricomera@ibest.com.br');</v>
      </c>
    </row>
    <row r="2787" spans="1:36" x14ac:dyDescent="0.25">
      <c r="A2787" s="1">
        <v>66434203934</v>
      </c>
      <c r="B2787" s="1" t="s">
        <v>12093</v>
      </c>
      <c r="C2787" s="1" t="s">
        <v>34</v>
      </c>
      <c r="D2787" s="1">
        <v>19510918</v>
      </c>
      <c r="E2787" s="1" t="s">
        <v>45</v>
      </c>
      <c r="F2787" s="1" t="s">
        <v>12094</v>
      </c>
      <c r="G2787" s="1" t="s">
        <v>12095</v>
      </c>
      <c r="H2787" s="1" t="s">
        <v>414</v>
      </c>
      <c r="I2787" s="1" t="s">
        <v>39</v>
      </c>
      <c r="J2787" s="1" t="s">
        <v>40</v>
      </c>
      <c r="K2787" s="1">
        <v>83607270</v>
      </c>
      <c r="M2787" s="1" t="s">
        <v>41</v>
      </c>
      <c r="O2787" s="1" t="s">
        <v>3923</v>
      </c>
      <c r="P2787" s="1">
        <v>516</v>
      </c>
      <c r="Q2787" s="1">
        <v>41</v>
      </c>
      <c r="R2787" s="1">
        <v>991946614</v>
      </c>
      <c r="S2787" s="1">
        <v>3</v>
      </c>
      <c r="T2787" s="1">
        <v>41</v>
      </c>
      <c r="U2787" s="1">
        <v>996499869</v>
      </c>
      <c r="V2787" s="1">
        <v>3</v>
      </c>
      <c r="W2787" s="1">
        <v>41</v>
      </c>
      <c r="X2787" s="1">
        <v>32462018</v>
      </c>
      <c r="Y2787" s="1">
        <v>1</v>
      </c>
      <c r="Z2787" s="1">
        <v>41</v>
      </c>
      <c r="AA2787" s="1">
        <v>36428493</v>
      </c>
      <c r="AB2787" s="1">
        <v>1</v>
      </c>
      <c r="AF2787" s="1" t="s">
        <v>12096</v>
      </c>
      <c r="AH2787" s="1" t="s">
        <v>20825</v>
      </c>
      <c r="AI2787" s="1" t="s">
        <v>20823</v>
      </c>
      <c r="AJ2787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('LORIETE ROSI MOCELIN','66434203934','F','19510918','DIVA DUDEK MOCELIN','R ANGELO MEROTTO 516','516','','RONDINHA','CAMPO LARGO','PR','83607270','(41) 991946614','(41) 996499869','(41) 32462018','(41) 36428493','() ','loriete1951@hotmail.com');</v>
      </c>
    </row>
    <row r="2788" spans="1:36" x14ac:dyDescent="0.25">
      <c r="A2788" s="1">
        <v>40460509934</v>
      </c>
      <c r="B2788" s="1" t="s">
        <v>12097</v>
      </c>
      <c r="C2788" s="1" t="s">
        <v>34</v>
      </c>
      <c r="D2788" s="1">
        <v>19610323</v>
      </c>
      <c r="E2788" s="1" t="s">
        <v>76</v>
      </c>
      <c r="F2788" s="1" t="s">
        <v>3948</v>
      </c>
      <c r="G2788" s="1" t="s">
        <v>12098</v>
      </c>
      <c r="H2788" s="1" t="s">
        <v>154</v>
      </c>
      <c r="I2788" s="1" t="s">
        <v>39</v>
      </c>
      <c r="J2788" s="1" t="s">
        <v>40</v>
      </c>
      <c r="K2788" s="1">
        <v>83601030</v>
      </c>
      <c r="M2788" s="1" t="s">
        <v>41</v>
      </c>
      <c r="O2788" s="1" t="s">
        <v>616</v>
      </c>
      <c r="P2788" s="1">
        <v>2358</v>
      </c>
      <c r="Q2788" s="1">
        <v>41</v>
      </c>
      <c r="R2788" s="1">
        <v>999675528</v>
      </c>
      <c r="S2788" s="1">
        <v>3</v>
      </c>
      <c r="T2788" s="1">
        <v>41</v>
      </c>
      <c r="U2788" s="1">
        <v>999438675</v>
      </c>
      <c r="V2788" s="1">
        <v>3</v>
      </c>
      <c r="W2788" s="1">
        <v>41</v>
      </c>
      <c r="X2788" s="1">
        <v>992298938</v>
      </c>
      <c r="Y2788" s="1">
        <v>3</v>
      </c>
      <c r="Z2788" s="1">
        <v>41</v>
      </c>
      <c r="AA2788" s="1">
        <v>996117356</v>
      </c>
      <c r="AB2788" s="1">
        <v>3</v>
      </c>
      <c r="AC2788" s="1">
        <v>41</v>
      </c>
      <c r="AD2788" s="1">
        <v>999675527</v>
      </c>
      <c r="AE2788" s="1">
        <v>3</v>
      </c>
      <c r="AF2788" s="1" t="s">
        <v>12099</v>
      </c>
      <c r="AH2788" s="1" t="s">
        <v>20825</v>
      </c>
      <c r="AI2788" s="1" t="s">
        <v>20823</v>
      </c>
      <c r="AJ2788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('ELIZABETE NEIZER BASSO','40460509934','F','19610323','MARLENE COSTA NEIZER','R XV DE NOVEMBRO 2358','2358','','CENTRO','CAMPO LARGO','PR','83601030','(41) 999675528','(41) 999438675','(41) 992298938','(41) 996117356','(41) 999675527','elizabeteneizer@yahoo.com.br');</v>
      </c>
    </row>
    <row r="2789" spans="1:36" x14ac:dyDescent="0.25">
      <c r="A2789" s="1">
        <v>30092140904</v>
      </c>
      <c r="B2789" s="1" t="s">
        <v>12100</v>
      </c>
      <c r="C2789" s="1" t="s">
        <v>75</v>
      </c>
      <c r="D2789" s="1">
        <v>19560422</v>
      </c>
      <c r="E2789" s="1" t="s">
        <v>103</v>
      </c>
      <c r="F2789" s="1" t="s">
        <v>12101</v>
      </c>
      <c r="G2789" s="1" t="s">
        <v>12102</v>
      </c>
      <c r="H2789" s="1" t="s">
        <v>404</v>
      </c>
      <c r="I2789" s="1" t="s">
        <v>39</v>
      </c>
      <c r="J2789" s="1" t="s">
        <v>40</v>
      </c>
      <c r="K2789" s="1">
        <v>83605370</v>
      </c>
      <c r="M2789" s="1" t="s">
        <v>41</v>
      </c>
      <c r="O2789" s="1" t="s">
        <v>405</v>
      </c>
      <c r="P2789" s="1">
        <v>173</v>
      </c>
      <c r="Q2789" s="1">
        <v>41</v>
      </c>
      <c r="R2789" s="1">
        <v>999273233</v>
      </c>
      <c r="S2789" s="1">
        <v>3</v>
      </c>
      <c r="T2789" s="1">
        <v>41</v>
      </c>
      <c r="U2789" s="1">
        <v>991616433</v>
      </c>
      <c r="V2789" s="1">
        <v>3</v>
      </c>
      <c r="W2789" s="1">
        <v>41</v>
      </c>
      <c r="X2789" s="1">
        <v>985214368</v>
      </c>
      <c r="Y2789" s="1">
        <v>3</v>
      </c>
      <c r="Z2789" s="1">
        <v>34</v>
      </c>
      <c r="AA2789" s="1">
        <v>998395189</v>
      </c>
      <c r="AB2789" s="1">
        <v>3</v>
      </c>
      <c r="AC2789" s="1">
        <v>41</v>
      </c>
      <c r="AD2789" s="1">
        <v>992740706</v>
      </c>
      <c r="AE2789" s="1">
        <v>3</v>
      </c>
      <c r="AF2789" s="1" t="s">
        <v>12103</v>
      </c>
      <c r="AH2789" s="1" t="s">
        <v>20825</v>
      </c>
      <c r="AI2789" s="1" t="s">
        <v>20823</v>
      </c>
      <c r="AJ2789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('DOMINGOS CAMARGO MEIRA','30092140904','M','19560422','AUGUSTA RIBEIRO DE CAMARGO MEIRA','R MACHADO DE ASSIS 173','173','','VL NOVA','CAMPO LARGO','PR','83605370','(41) 999273233','(41) 991616433','(41) 985214368','(34) 998395189','(41) 992740706','domingos.meira@yahoo.com.br');</v>
      </c>
    </row>
    <row r="2790" spans="1:36" x14ac:dyDescent="0.25">
      <c r="A2790" s="1">
        <v>2696155984</v>
      </c>
      <c r="B2790" s="1" t="s">
        <v>12104</v>
      </c>
      <c r="C2790" s="1" t="s">
        <v>34</v>
      </c>
      <c r="D2790" s="1">
        <v>19780912</v>
      </c>
      <c r="E2790" s="1" t="s">
        <v>45</v>
      </c>
      <c r="F2790" s="1" t="s">
        <v>12105</v>
      </c>
      <c r="G2790" s="1" t="s">
        <v>12106</v>
      </c>
      <c r="H2790" s="1" t="s">
        <v>260</v>
      </c>
      <c r="I2790" s="1" t="s">
        <v>39</v>
      </c>
      <c r="J2790" s="1" t="s">
        <v>40</v>
      </c>
      <c r="K2790" s="1">
        <v>83601090</v>
      </c>
      <c r="M2790" s="1" t="s">
        <v>41</v>
      </c>
      <c r="N2790" s="1" t="s">
        <v>2356</v>
      </c>
      <c r="O2790" s="1" t="s">
        <v>2357</v>
      </c>
      <c r="P2790" s="1">
        <v>55</v>
      </c>
      <c r="Q2790" s="1">
        <v>41</v>
      </c>
      <c r="R2790" s="1">
        <v>30322901</v>
      </c>
      <c r="S2790" s="1">
        <v>1</v>
      </c>
      <c r="T2790" s="1">
        <v>41</v>
      </c>
      <c r="U2790" s="1">
        <v>32925163</v>
      </c>
      <c r="V2790" s="1">
        <v>1</v>
      </c>
      <c r="AF2790" s="1" t="s">
        <v>12107</v>
      </c>
      <c r="AH2790" s="1" t="s">
        <v>20825</v>
      </c>
      <c r="AI2790" s="1" t="s">
        <v>20823</v>
      </c>
      <c r="AJ2790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('PRISCILA GONCALVES GEQUELIN','2696155984','F','19780912','MARIA APARECIDA CRESPILHO GONCALVES','R STOS DUMONT 55','55','','VL OPERARIA','CAMPO LARGO','PR','83601090','(41) 30322901','(41) 32925163','() ','() ','() ','prigg@ibest.com.br');</v>
      </c>
    </row>
    <row r="2791" spans="1:36" x14ac:dyDescent="0.25">
      <c r="A2791" s="1">
        <v>35689420972</v>
      </c>
      <c r="B2791" s="1" t="s">
        <v>12108</v>
      </c>
      <c r="C2791" s="1" t="s">
        <v>75</v>
      </c>
      <c r="D2791" s="1">
        <v>19560806</v>
      </c>
      <c r="E2791" s="1" t="s">
        <v>52</v>
      </c>
      <c r="F2791" s="1" t="s">
        <v>12109</v>
      </c>
      <c r="G2791" s="1" t="s">
        <v>12110</v>
      </c>
      <c r="H2791" s="1" t="s">
        <v>38</v>
      </c>
      <c r="I2791" s="1" t="s">
        <v>39</v>
      </c>
      <c r="J2791" s="1" t="s">
        <v>40</v>
      </c>
      <c r="K2791" s="1">
        <v>83601610</v>
      </c>
      <c r="M2791" s="1" t="s">
        <v>41</v>
      </c>
      <c r="O2791" s="1" t="s">
        <v>1546</v>
      </c>
      <c r="P2791" s="1">
        <v>150</v>
      </c>
      <c r="Q2791" s="1">
        <v>41</v>
      </c>
      <c r="R2791" s="1">
        <v>32578515</v>
      </c>
      <c r="S2791" s="1">
        <v>6</v>
      </c>
      <c r="T2791" s="1">
        <v>41</v>
      </c>
      <c r="U2791" s="1">
        <v>999461508</v>
      </c>
      <c r="V2791" s="1">
        <v>3</v>
      </c>
      <c r="W2791" s="1">
        <v>51</v>
      </c>
      <c r="X2791" s="1">
        <v>998785916</v>
      </c>
      <c r="Y2791" s="1">
        <v>3</v>
      </c>
      <c r="Z2791" s="1">
        <v>41</v>
      </c>
      <c r="AA2791" s="1">
        <v>992081527</v>
      </c>
      <c r="AB2791" s="1">
        <v>3</v>
      </c>
      <c r="AC2791" s="1">
        <v>41</v>
      </c>
      <c r="AD2791" s="1">
        <v>999726650</v>
      </c>
      <c r="AE2791" s="1">
        <v>3</v>
      </c>
      <c r="AF2791" s="1" t="s">
        <v>12111</v>
      </c>
      <c r="AH2791" s="1" t="s">
        <v>20825</v>
      </c>
      <c r="AI2791" s="1" t="s">
        <v>20823</v>
      </c>
      <c r="AJ2791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('LUIZ ERNESTO WENDLER','35689420972','M','19560806','MERCEDES GOMES WENDLER','R PERCY LUIZ WENDLER 150','150','','VL BANCARIA','CAMPO LARGO','PR','83601610','(41) 32578515','(41) 999461508','(51) 998785916','(41) 992081527','(41) 999726650','edu.wen@uol.com.br');</v>
      </c>
    </row>
    <row r="2792" spans="1:36" x14ac:dyDescent="0.25">
      <c r="A2792" s="1">
        <v>43959180934</v>
      </c>
      <c r="B2792" s="1" t="s">
        <v>12112</v>
      </c>
      <c r="C2792" s="1" t="s">
        <v>34</v>
      </c>
      <c r="D2792" s="1">
        <v>19560722</v>
      </c>
      <c r="E2792" s="1" t="s">
        <v>52</v>
      </c>
      <c r="F2792" s="1" t="s">
        <v>12113</v>
      </c>
      <c r="G2792" s="1" t="s">
        <v>12114</v>
      </c>
      <c r="H2792" s="1" t="s">
        <v>657</v>
      </c>
      <c r="I2792" s="1" t="s">
        <v>39</v>
      </c>
      <c r="J2792" s="1" t="s">
        <v>40</v>
      </c>
      <c r="K2792" s="1">
        <v>83601590</v>
      </c>
      <c r="M2792" s="1" t="s">
        <v>41</v>
      </c>
      <c r="O2792" s="1" t="s">
        <v>658</v>
      </c>
      <c r="Q2792" s="1">
        <v>41</v>
      </c>
      <c r="R2792" s="1">
        <v>32924025</v>
      </c>
      <c r="S2792" s="1">
        <v>2</v>
      </c>
      <c r="T2792" s="1">
        <v>41</v>
      </c>
      <c r="U2792" s="1">
        <v>32928176</v>
      </c>
      <c r="V2792" s="1">
        <v>1</v>
      </c>
      <c r="AF2792" s="1" t="s">
        <v>12115</v>
      </c>
      <c r="AH2792" s="1" t="s">
        <v>20825</v>
      </c>
      <c r="AI2792" s="1" t="s">
        <v>20823</v>
      </c>
      <c r="AJ2792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('JUSSARA MATTER','43959180934','F','19560722','ROSEMARY MATTER','R FELISBINO ANTONIO SN','','','VL DELURDES','CAMPO LARGO','PR','83601590','(41) 32924025','(41) 32928176','() ','() ','() ','jussaramatter@uol.com.br');</v>
      </c>
    </row>
    <row r="2793" spans="1:36" x14ac:dyDescent="0.25">
      <c r="A2793" s="1">
        <v>3048818995</v>
      </c>
      <c r="B2793" s="1" t="s">
        <v>12116</v>
      </c>
      <c r="C2793" s="1" t="s">
        <v>34</v>
      </c>
      <c r="D2793" s="1">
        <v>19790607</v>
      </c>
      <c r="E2793" s="1" t="s">
        <v>135</v>
      </c>
      <c r="F2793" s="1" t="s">
        <v>12117</v>
      </c>
      <c r="G2793" s="1" t="s">
        <v>12118</v>
      </c>
      <c r="H2793" s="1" t="s">
        <v>154</v>
      </c>
      <c r="I2793" s="1" t="s">
        <v>39</v>
      </c>
      <c r="J2793" s="1" t="s">
        <v>40</v>
      </c>
      <c r="K2793" s="1">
        <v>83601180</v>
      </c>
      <c r="M2793" s="1" t="s">
        <v>41</v>
      </c>
      <c r="N2793" s="1" t="s">
        <v>460</v>
      </c>
      <c r="O2793" s="1" t="s">
        <v>461</v>
      </c>
      <c r="P2793" s="1">
        <v>1123</v>
      </c>
      <c r="Q2793" s="1">
        <v>41</v>
      </c>
      <c r="R2793" s="1">
        <v>30322844</v>
      </c>
      <c r="S2793" s="1">
        <v>2</v>
      </c>
      <c r="T2793" s="1">
        <v>41</v>
      </c>
      <c r="U2793" s="1">
        <v>30322544</v>
      </c>
      <c r="V2793" s="1">
        <v>1</v>
      </c>
      <c r="AF2793" s="1" t="s">
        <v>12119</v>
      </c>
      <c r="AH2793" s="1" t="s">
        <v>20825</v>
      </c>
      <c r="AI2793" s="1" t="s">
        <v>20823</v>
      </c>
      <c r="AJ2793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('LUCIANA SILI MOUSSA DO AMARAL','3048818995','F','19790607','SOUAD MOUSSA VAZ DO AMARAL','R BR DO RIO BRANCO 1123 LJUNICA','1123','','CENTRO','CAMPO LARGO','PR','83601180','(41) 30322844','(41) 30322544','() ','() ','() ','lumoussa@pop.com.br');</v>
      </c>
    </row>
    <row r="2794" spans="1:36" x14ac:dyDescent="0.25">
      <c r="A2794" s="1">
        <v>1545780960</v>
      </c>
      <c r="B2794" s="1" t="s">
        <v>12120</v>
      </c>
      <c r="C2794" s="1" t="s">
        <v>75</v>
      </c>
      <c r="D2794" s="1">
        <v>19740108</v>
      </c>
      <c r="E2794" s="1" t="s">
        <v>60</v>
      </c>
      <c r="F2794" s="1" t="s">
        <v>1986</v>
      </c>
      <c r="G2794" s="1" t="s">
        <v>12121</v>
      </c>
      <c r="H2794" s="1" t="s">
        <v>414</v>
      </c>
      <c r="I2794" s="1" t="s">
        <v>39</v>
      </c>
      <c r="J2794" s="1" t="s">
        <v>40</v>
      </c>
      <c r="K2794" s="1">
        <v>83607310</v>
      </c>
      <c r="M2794" s="1" t="s">
        <v>705</v>
      </c>
      <c r="O2794" s="1" t="s">
        <v>1550</v>
      </c>
      <c r="P2794" s="1">
        <v>6222</v>
      </c>
      <c r="Q2794" s="1">
        <v>41</v>
      </c>
      <c r="R2794" s="1">
        <v>999160983</v>
      </c>
      <c r="S2794" s="1">
        <v>3</v>
      </c>
      <c r="T2794" s="1">
        <v>41</v>
      </c>
      <c r="U2794" s="1">
        <v>999105503</v>
      </c>
      <c r="V2794" s="1">
        <v>3</v>
      </c>
      <c r="W2794" s="1">
        <v>41</v>
      </c>
      <c r="X2794" s="1">
        <v>987215073</v>
      </c>
      <c r="Y2794" s="1">
        <v>3</v>
      </c>
      <c r="Z2794" s="1">
        <v>41</v>
      </c>
      <c r="AA2794" s="1">
        <v>991259526</v>
      </c>
      <c r="AB2794" s="1">
        <v>3</v>
      </c>
      <c r="AC2794" s="1">
        <v>41</v>
      </c>
      <c r="AD2794" s="1">
        <v>41180762</v>
      </c>
      <c r="AE2794" s="1">
        <v>1</v>
      </c>
      <c r="AF2794" s="1" t="s">
        <v>12122</v>
      </c>
      <c r="AH2794" s="1" t="s">
        <v>20825</v>
      </c>
      <c r="AI2794" s="1" t="s">
        <v>20823</v>
      </c>
      <c r="AJ2794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('LUIS ALBERTO VALOMIN','1545780960','M','19740108','PEDRINA DE JESUS FERREIRA VALOMIN','EST SEREIA 6222 CS','6222','','RONDINHA','CAMPO LARGO','PR','83607310','(41) 999160983','(41) 999105503','(41) 987215073','(41) 991259526','(41) 41180762','betovalomin@hotmail.com');</v>
      </c>
    </row>
    <row r="2795" spans="1:36" x14ac:dyDescent="0.25">
      <c r="A2795" s="1">
        <v>97267554920</v>
      </c>
      <c r="B2795" s="1" t="s">
        <v>12123</v>
      </c>
      <c r="C2795" s="1" t="s">
        <v>34</v>
      </c>
      <c r="D2795" s="1">
        <v>19740708</v>
      </c>
      <c r="E2795" s="1" t="s">
        <v>35</v>
      </c>
      <c r="F2795" s="1" t="s">
        <v>6957</v>
      </c>
      <c r="G2795" s="1" t="s">
        <v>12124</v>
      </c>
      <c r="H2795" s="1" t="s">
        <v>154</v>
      </c>
      <c r="I2795" s="1" t="s">
        <v>39</v>
      </c>
      <c r="J2795" s="1" t="s">
        <v>40</v>
      </c>
      <c r="K2795" s="1">
        <v>83601180</v>
      </c>
      <c r="M2795" s="1" t="s">
        <v>41</v>
      </c>
      <c r="N2795" s="1" t="s">
        <v>460</v>
      </c>
      <c r="O2795" s="1" t="s">
        <v>461</v>
      </c>
      <c r="P2795" s="1">
        <v>2259</v>
      </c>
      <c r="Q2795" s="1">
        <v>41</v>
      </c>
      <c r="R2795" s="1">
        <v>984372875</v>
      </c>
      <c r="S2795" s="1">
        <v>3</v>
      </c>
      <c r="T2795" s="1">
        <v>41</v>
      </c>
      <c r="U2795" s="1">
        <v>984532353</v>
      </c>
      <c r="V2795" s="1">
        <v>3</v>
      </c>
      <c r="W2795" s="1">
        <v>41</v>
      </c>
      <c r="X2795" s="1">
        <v>984633026</v>
      </c>
      <c r="Y2795" s="1">
        <v>3</v>
      </c>
      <c r="Z2795" s="1">
        <v>41</v>
      </c>
      <c r="AA2795" s="1">
        <v>985246515</v>
      </c>
      <c r="AB2795" s="1">
        <v>3</v>
      </c>
      <c r="AC2795" s="1">
        <v>41</v>
      </c>
      <c r="AD2795" s="1">
        <v>33935062</v>
      </c>
      <c r="AE2795" s="1">
        <v>2</v>
      </c>
      <c r="AF2795" s="1" t="s">
        <v>12125</v>
      </c>
      <c r="AH2795" s="1" t="s">
        <v>20825</v>
      </c>
      <c r="AI2795" s="1" t="s">
        <v>20823</v>
      </c>
      <c r="AJ2795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('LUCIANA DE SOUZA TOZETTI','97267554920','F','19740708','IZOLDE DOMINGUES DE SOUZA','R BR DO RIO BRANCO 2259','2259','','CENTRO','CAMPO LARGO','PR','83601180','(41) 984372875','(41) 984532353','(41) 984633026','(41) 985246515','(41) 33935062','tozettisouza@terra.com.br');</v>
      </c>
    </row>
    <row r="2796" spans="1:36" x14ac:dyDescent="0.25">
      <c r="A2796" s="1">
        <v>83117210920</v>
      </c>
      <c r="B2796" s="1" t="s">
        <v>12126</v>
      </c>
      <c r="C2796" s="1" t="s">
        <v>75</v>
      </c>
      <c r="D2796" s="1">
        <v>19710605</v>
      </c>
      <c r="E2796" s="1" t="s">
        <v>135</v>
      </c>
      <c r="F2796" s="1" t="s">
        <v>1012</v>
      </c>
      <c r="G2796" s="1" t="s">
        <v>10652</v>
      </c>
      <c r="H2796" s="1" t="s">
        <v>346</v>
      </c>
      <c r="I2796" s="1" t="s">
        <v>39</v>
      </c>
      <c r="J2796" s="1" t="s">
        <v>40</v>
      </c>
      <c r="K2796" s="1">
        <v>83602100</v>
      </c>
      <c r="M2796" s="1" t="s">
        <v>41</v>
      </c>
      <c r="O2796" s="1" t="s">
        <v>1014</v>
      </c>
      <c r="P2796" s="1">
        <v>2450</v>
      </c>
      <c r="Q2796" s="1">
        <v>41</v>
      </c>
      <c r="R2796" s="1">
        <v>999819388</v>
      </c>
      <c r="S2796" s="1">
        <v>3</v>
      </c>
      <c r="T2796" s="1">
        <v>41</v>
      </c>
      <c r="U2796" s="1">
        <v>991365484</v>
      </c>
      <c r="V2796" s="1">
        <v>3</v>
      </c>
      <c r="W2796" s="1">
        <v>41</v>
      </c>
      <c r="X2796" s="1">
        <v>33803695</v>
      </c>
      <c r="Y2796" s="1">
        <v>1</v>
      </c>
      <c r="Z2796" s="1">
        <v>41</v>
      </c>
      <c r="AA2796" s="1">
        <v>32925009</v>
      </c>
      <c r="AB2796" s="1">
        <v>1</v>
      </c>
      <c r="AC2796" s="1">
        <v>41</v>
      </c>
      <c r="AD2796" s="1">
        <v>30252882</v>
      </c>
      <c r="AE2796" s="1">
        <v>1</v>
      </c>
      <c r="AF2796" s="1" t="s">
        <v>12127</v>
      </c>
      <c r="AH2796" s="1" t="s">
        <v>20825</v>
      </c>
      <c r="AI2796" s="1" t="s">
        <v>20823</v>
      </c>
      <c r="AJ2796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('CLAITON SEGURO','83117210920','M','19710605','EMA BERTON SEGURO','R ANTONIO PIANARO 2450','2450','','JD SAO VICENTE','CAMPO LARGO','PR','83602100','(41) 999819388','(41) 991365484','(41) 33803695','(41) 32925009','(41) 30252882','claiton.seguro@uol.com.br');</v>
      </c>
    </row>
    <row r="2797" spans="1:36" x14ac:dyDescent="0.25">
      <c r="A2797" s="1">
        <v>86089196991</v>
      </c>
      <c r="B2797" s="1" t="s">
        <v>12128</v>
      </c>
      <c r="C2797" s="1" t="s">
        <v>75</v>
      </c>
      <c r="D2797" s="1">
        <v>19740516</v>
      </c>
      <c r="E2797" s="1" t="s">
        <v>103</v>
      </c>
      <c r="F2797" s="1" t="s">
        <v>12129</v>
      </c>
      <c r="G2797" s="1" t="s">
        <v>12130</v>
      </c>
      <c r="H2797" s="1" t="s">
        <v>63</v>
      </c>
      <c r="I2797" s="1" t="s">
        <v>39</v>
      </c>
      <c r="J2797" s="1" t="s">
        <v>40</v>
      </c>
      <c r="K2797" s="1">
        <v>83606150</v>
      </c>
      <c r="M2797" s="1" t="s">
        <v>41</v>
      </c>
      <c r="O2797" s="1" t="s">
        <v>1362</v>
      </c>
      <c r="P2797" s="1">
        <v>86</v>
      </c>
      <c r="Q2797" s="1">
        <v>41</v>
      </c>
      <c r="R2797" s="1">
        <v>996519780</v>
      </c>
      <c r="S2797" s="1">
        <v>3</v>
      </c>
      <c r="T2797" s="1">
        <v>41</v>
      </c>
      <c r="U2797" s="1">
        <v>997508818</v>
      </c>
      <c r="V2797" s="1">
        <v>3</v>
      </c>
      <c r="W2797" s="1">
        <v>41</v>
      </c>
      <c r="X2797" s="1">
        <v>996205791</v>
      </c>
      <c r="Y2797" s="1">
        <v>3</v>
      </c>
      <c r="Z2797" s="1">
        <v>41</v>
      </c>
      <c r="AA2797" s="1">
        <v>30325313</v>
      </c>
      <c r="AB2797" s="1">
        <v>2</v>
      </c>
      <c r="AC2797" s="1">
        <v>41</v>
      </c>
      <c r="AD2797" s="1">
        <v>33922090</v>
      </c>
      <c r="AE2797" s="1">
        <v>1</v>
      </c>
      <c r="AF2797" s="1" t="s">
        <v>12131</v>
      </c>
      <c r="AH2797" s="1" t="s">
        <v>20825</v>
      </c>
      <c r="AI2797" s="1" t="s">
        <v>20823</v>
      </c>
      <c r="AJ2797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('MARCELO JOSE GROCHEVESKI','86089196991','M','19740516','NEUSA TIGRINHO GROCHEVESKI','R DOMINGOS VAZ DA SILVA 86 CS','86','','JD BUSMAYER','CAMPO LARGO','PR','83606150','(41) 996519780','(41) 997508818','(41) 996205791','(41) 30325313','(41) 33922090','rosangelagrocheveski@yahoo.com.br');</v>
      </c>
    </row>
    <row r="2798" spans="1:36" x14ac:dyDescent="0.25">
      <c r="A2798" s="1">
        <v>51962489949</v>
      </c>
      <c r="B2798" s="1" t="s">
        <v>12132</v>
      </c>
      <c r="C2798" s="1" t="s">
        <v>75</v>
      </c>
      <c r="D2798" s="1">
        <v>19611216</v>
      </c>
      <c r="E2798" s="1" t="s">
        <v>120</v>
      </c>
      <c r="F2798" s="1" t="s">
        <v>12133</v>
      </c>
      <c r="G2798" s="1" t="s">
        <v>12134</v>
      </c>
      <c r="H2798" s="1" t="s">
        <v>414</v>
      </c>
      <c r="I2798" s="1" t="s">
        <v>39</v>
      </c>
      <c r="J2798" s="1" t="s">
        <v>40</v>
      </c>
      <c r="K2798" s="1">
        <v>83608000</v>
      </c>
      <c r="L2798" s="1">
        <v>1</v>
      </c>
      <c r="M2798" s="1" t="s">
        <v>1377</v>
      </c>
      <c r="O2798" s="1" t="s">
        <v>1378</v>
      </c>
      <c r="P2798" s="1" t="s">
        <v>12135</v>
      </c>
      <c r="Q2798" s="1">
        <v>41</v>
      </c>
      <c r="R2798" s="1">
        <v>32921425</v>
      </c>
      <c r="S2798" s="1">
        <v>6</v>
      </c>
      <c r="T2798" s="1">
        <v>41</v>
      </c>
      <c r="U2798" s="1">
        <v>999919054</v>
      </c>
      <c r="V2798" s="1">
        <v>3</v>
      </c>
      <c r="W2798" s="1">
        <v>41</v>
      </c>
      <c r="X2798" s="1">
        <v>32924044</v>
      </c>
      <c r="Y2798" s="1">
        <v>2</v>
      </c>
      <c r="AF2798" s="1" t="s">
        <v>12136</v>
      </c>
      <c r="AH2798" s="1" t="s">
        <v>20825</v>
      </c>
      <c r="AI2798" s="1" t="s">
        <v>20823</v>
      </c>
      <c r="AJ2798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('LUCIANO BASSANI PUPPI','51962489949','M','19611216','LAIDI BASSANI PUPPI','ROD BR 277 CURITIBA PNT GROSSA KM 22','KM 22','','RONDINHA','CAMPO LARGO','PR','83608000','(41) 32921425','(41) 999919054','(41) 32924044','() ','() ','luciano@puppi.com.br');</v>
      </c>
    </row>
    <row r="2799" spans="1:36" x14ac:dyDescent="0.25">
      <c r="A2799" s="1">
        <v>61097683915</v>
      </c>
      <c r="B2799" s="1" t="s">
        <v>12137</v>
      </c>
      <c r="C2799" s="1" t="s">
        <v>34</v>
      </c>
      <c r="D2799" s="1">
        <v>19660726</v>
      </c>
      <c r="E2799" s="1" t="s">
        <v>52</v>
      </c>
      <c r="F2799" s="1" t="s">
        <v>2109</v>
      </c>
      <c r="G2799" s="1" t="s">
        <v>12138</v>
      </c>
      <c r="H2799" s="1" t="s">
        <v>63</v>
      </c>
      <c r="I2799" s="1" t="s">
        <v>39</v>
      </c>
      <c r="J2799" s="1" t="s">
        <v>40</v>
      </c>
      <c r="K2799" s="1">
        <v>83606130</v>
      </c>
      <c r="M2799" s="1" t="s">
        <v>41</v>
      </c>
      <c r="O2799" s="1" t="s">
        <v>272</v>
      </c>
      <c r="P2799" s="1">
        <v>725</v>
      </c>
      <c r="Q2799" s="1">
        <v>41</v>
      </c>
      <c r="R2799" s="1">
        <v>992496567</v>
      </c>
      <c r="S2799" s="1">
        <v>3</v>
      </c>
      <c r="T2799" s="1">
        <v>41</v>
      </c>
      <c r="U2799" s="1">
        <v>33933691</v>
      </c>
      <c r="V2799" s="1">
        <v>2</v>
      </c>
      <c r="W2799" s="1">
        <v>41</v>
      </c>
      <c r="X2799" s="1">
        <v>32929068</v>
      </c>
      <c r="Y2799" s="1">
        <v>1</v>
      </c>
      <c r="AF2799" s="1" t="s">
        <v>12139</v>
      </c>
      <c r="AH2799" s="1" t="s">
        <v>20825</v>
      </c>
      <c r="AI2799" s="1" t="s">
        <v>20823</v>
      </c>
      <c r="AJ2799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('MARCIA APARECIDA CHIPANSKI','61097683915','F','19660726','JACEIR SILVEIRA CHIPANSKI','R OLAVO BILAC 725','725','','JD BUSMAYER','CAMPO LARGO','PR','83606130','(41) 992496567','(41) 33933691','(41) 32929068','() ','() ','joelma_marchiori@hotmail.com');</v>
      </c>
    </row>
    <row r="2800" spans="1:36" x14ac:dyDescent="0.25">
      <c r="A2800" s="1">
        <v>1837157995</v>
      </c>
      <c r="B2800" s="1" t="s">
        <v>12140</v>
      </c>
      <c r="C2800" s="1" t="s">
        <v>34</v>
      </c>
      <c r="D2800" s="1">
        <v>19770301</v>
      </c>
      <c r="E2800" s="1" t="s">
        <v>218</v>
      </c>
      <c r="F2800" s="1" t="s">
        <v>12141</v>
      </c>
      <c r="G2800" s="1" t="s">
        <v>12142</v>
      </c>
      <c r="H2800" s="1" t="s">
        <v>144</v>
      </c>
      <c r="I2800" s="1" t="s">
        <v>39</v>
      </c>
      <c r="J2800" s="1" t="s">
        <v>40</v>
      </c>
      <c r="K2800" s="1">
        <v>83601420</v>
      </c>
      <c r="M2800" s="1" t="s">
        <v>145</v>
      </c>
      <c r="O2800" s="1" t="s">
        <v>472</v>
      </c>
      <c r="P2800" s="1">
        <v>274</v>
      </c>
      <c r="Q2800" s="1">
        <v>41</v>
      </c>
      <c r="R2800" s="1">
        <v>33994198</v>
      </c>
      <c r="S2800" s="1">
        <v>6</v>
      </c>
      <c r="T2800" s="1">
        <v>41</v>
      </c>
      <c r="U2800" s="1">
        <v>998853323</v>
      </c>
      <c r="V2800" s="1">
        <v>3</v>
      </c>
      <c r="W2800" s="1">
        <v>41</v>
      </c>
      <c r="X2800" s="1">
        <v>30322564</v>
      </c>
      <c r="Y2800" s="1">
        <v>2</v>
      </c>
      <c r="Z2800" s="1">
        <v>41</v>
      </c>
      <c r="AA2800" s="1">
        <v>32923253</v>
      </c>
      <c r="AB2800" s="1">
        <v>1</v>
      </c>
      <c r="AF2800" s="1" t="s">
        <v>12143</v>
      </c>
      <c r="AG2800" s="1" t="s">
        <v>12144</v>
      </c>
      <c r="AH2800" s="1" t="s">
        <v>20825</v>
      </c>
      <c r="AI2800" s="1" t="s">
        <v>20823</v>
      </c>
      <c r="AJ2800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('ROSINEIA MORAIS DA SILVA','1837157995','F','19770301','MARIA CLEUSA DA SILVA','AV ANTONIO MUNARI 274 EN 274','274','','BOM JESUS','CAMPO LARGO','PR','83601420','(41) 33994198','(41) 998853323','(41) 30322564','(41) 32923253','() ','rosineiamorais@ig.com.br');</v>
      </c>
    </row>
    <row r="2801" spans="1:36" x14ac:dyDescent="0.25">
      <c r="A2801" s="1">
        <v>75440733949</v>
      </c>
      <c r="B2801" s="1" t="s">
        <v>12145</v>
      </c>
      <c r="C2801" s="1" t="s">
        <v>75</v>
      </c>
      <c r="D2801" s="1">
        <v>19700405</v>
      </c>
      <c r="E2801" s="1" t="s">
        <v>76</v>
      </c>
      <c r="F2801" s="1" t="s">
        <v>12146</v>
      </c>
      <c r="G2801" s="1" t="s">
        <v>12147</v>
      </c>
      <c r="H2801" s="1" t="s">
        <v>12148</v>
      </c>
      <c r="I2801" s="1" t="s">
        <v>39</v>
      </c>
      <c r="J2801" s="1" t="s">
        <v>40</v>
      </c>
      <c r="K2801" s="1">
        <v>83601260</v>
      </c>
      <c r="M2801" s="1" t="s">
        <v>41</v>
      </c>
      <c r="O2801" s="1" t="s">
        <v>3113</v>
      </c>
      <c r="P2801" s="1">
        <v>106</v>
      </c>
      <c r="Q2801" s="1">
        <v>41</v>
      </c>
      <c r="R2801" s="1">
        <v>985155232</v>
      </c>
      <c r="S2801" s="1">
        <v>3</v>
      </c>
      <c r="AF2801" s="1" t="s">
        <v>12149</v>
      </c>
      <c r="AH2801" s="1" t="s">
        <v>20825</v>
      </c>
      <c r="AI2801" s="1" t="s">
        <v>20823</v>
      </c>
      <c r="AJ2801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('MARCO ANTONIO DE MATOS LEAO','75440733949','M','19700405','LINDAMIR DE MATOS LEAO','R JOAO MARKOVSC 106 1','106','','VL NS DO CARMO','CAMPO LARGO','PR','83601260','(41) 985155232','() ','() ','() ','() ','marco.aleao@hotmail.com');</v>
      </c>
    </row>
    <row r="2802" spans="1:36" x14ac:dyDescent="0.25">
      <c r="A2802" s="1">
        <v>74579762991</v>
      </c>
      <c r="B2802" s="1" t="s">
        <v>12150</v>
      </c>
      <c r="C2802" s="1" t="s">
        <v>75</v>
      </c>
      <c r="D2802" s="1">
        <v>19680318</v>
      </c>
      <c r="E2802" s="1" t="s">
        <v>218</v>
      </c>
      <c r="F2802" s="1" t="s">
        <v>12151</v>
      </c>
      <c r="G2802" s="1" t="s">
        <v>3838</v>
      </c>
      <c r="H2802" s="1" t="s">
        <v>154</v>
      </c>
      <c r="I2802" s="1" t="s">
        <v>39</v>
      </c>
      <c r="J2802" s="1" t="s">
        <v>40</v>
      </c>
      <c r="K2802" s="1">
        <v>83601200</v>
      </c>
      <c r="M2802" s="1" t="s">
        <v>41</v>
      </c>
      <c r="N2802" s="1" t="s">
        <v>1314</v>
      </c>
      <c r="O2802" s="1" t="s">
        <v>1315</v>
      </c>
      <c r="P2802" s="1">
        <v>757</v>
      </c>
      <c r="Q2802" s="1">
        <v>47</v>
      </c>
      <c r="R2802" s="1">
        <v>988467886</v>
      </c>
      <c r="S2802" s="1">
        <v>3</v>
      </c>
      <c r="T2802" s="1">
        <v>41</v>
      </c>
      <c r="U2802" s="1">
        <v>999885521</v>
      </c>
      <c r="V2802" s="1">
        <v>3</v>
      </c>
      <c r="W2802" s="1">
        <v>41</v>
      </c>
      <c r="X2802" s="1">
        <v>999888801</v>
      </c>
      <c r="Y2802" s="1">
        <v>3</v>
      </c>
      <c r="Z2802" s="1">
        <v>47</v>
      </c>
      <c r="AA2802" s="1">
        <v>988543182</v>
      </c>
      <c r="AB2802" s="1">
        <v>3</v>
      </c>
      <c r="AC2802" s="1">
        <v>47</v>
      </c>
      <c r="AD2802" s="1">
        <v>988426879</v>
      </c>
      <c r="AE2802" s="1">
        <v>3</v>
      </c>
      <c r="AF2802" s="1" t="s">
        <v>12152</v>
      </c>
      <c r="AG2802" s="1" t="s">
        <v>12153</v>
      </c>
      <c r="AH2802" s="1" t="s">
        <v>20825</v>
      </c>
      <c r="AI2802" s="1" t="s">
        <v>20823</v>
      </c>
      <c r="AJ2802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('JOSE ARI VERHAGEM','74579762991','M','19680318','ANA ROSA DE ANDRADE VERHAGEM','R MNS ALOIZIO DOMANSKI 757','757','','CENTRO','CAMPO LARGO','PR','83601200','(47) 988467886','(41) 999885521','(41) 999888801','(47) 988543182','(47) 988426879','verhagem@pop.com.br');</v>
      </c>
    </row>
    <row r="2803" spans="1:36" x14ac:dyDescent="0.25">
      <c r="A2803" s="1">
        <v>2052603905</v>
      </c>
      <c r="B2803" s="1" t="s">
        <v>12154</v>
      </c>
      <c r="C2803" s="1" t="s">
        <v>75</v>
      </c>
      <c r="D2803" s="1">
        <v>19761204</v>
      </c>
      <c r="E2803" s="1" t="s">
        <v>120</v>
      </c>
      <c r="F2803" s="1" t="s">
        <v>12155</v>
      </c>
      <c r="G2803" s="1" t="s">
        <v>12156</v>
      </c>
      <c r="H2803" s="1" t="s">
        <v>573</v>
      </c>
      <c r="I2803" s="1" t="s">
        <v>39</v>
      </c>
      <c r="J2803" s="1" t="s">
        <v>40</v>
      </c>
      <c r="K2803" s="1">
        <v>83605130</v>
      </c>
      <c r="M2803" s="1" t="s">
        <v>41</v>
      </c>
      <c r="O2803" s="1" t="s">
        <v>12157</v>
      </c>
      <c r="P2803" s="1">
        <v>280</v>
      </c>
      <c r="Q2803" s="1">
        <v>41</v>
      </c>
      <c r="R2803" s="1">
        <v>33993022</v>
      </c>
      <c r="S2803" s="1">
        <v>2</v>
      </c>
      <c r="T2803" s="1">
        <v>41</v>
      </c>
      <c r="U2803" s="1">
        <v>32925067</v>
      </c>
      <c r="V2803" s="1">
        <v>1</v>
      </c>
      <c r="AF2803" s="1" t="s">
        <v>12158</v>
      </c>
      <c r="AH2803" s="1" t="s">
        <v>20825</v>
      </c>
      <c r="AI2803" s="1" t="s">
        <v>20823</v>
      </c>
      <c r="AJ2803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('EDENILSON ALVES BELO','2052603905','M','19761204','MARIA C BELO','R HIPOLITO FERREIRA PORTELA 280','280','','LOT ITABOA','CAMPO LARGO','PR','83605130','(41) 33993022','(41) 32925067','() ','() ','() ','edenilsonbelo@hotmail.com');</v>
      </c>
    </row>
    <row r="2804" spans="1:36" x14ac:dyDescent="0.25">
      <c r="A2804" s="1">
        <v>76024318987</v>
      </c>
      <c r="B2804" s="1" t="s">
        <v>12159</v>
      </c>
      <c r="C2804" s="1" t="s">
        <v>75</v>
      </c>
      <c r="D2804" s="1">
        <v>19700410</v>
      </c>
      <c r="E2804" s="1" t="s">
        <v>76</v>
      </c>
      <c r="F2804" s="1" t="s">
        <v>12160</v>
      </c>
      <c r="G2804" s="1" t="s">
        <v>12161</v>
      </c>
      <c r="H2804" s="1" t="s">
        <v>202</v>
      </c>
      <c r="I2804" s="1" t="s">
        <v>39</v>
      </c>
      <c r="J2804" s="1" t="s">
        <v>40</v>
      </c>
      <c r="K2804" s="1">
        <v>83605670</v>
      </c>
      <c r="M2804" s="1" t="s">
        <v>41</v>
      </c>
      <c r="O2804" s="1" t="s">
        <v>203</v>
      </c>
      <c r="P2804" s="1">
        <v>659</v>
      </c>
      <c r="Q2804" s="1">
        <v>41</v>
      </c>
      <c r="R2804" s="1">
        <v>992299404</v>
      </c>
      <c r="S2804" s="1">
        <v>3</v>
      </c>
      <c r="T2804" s="1">
        <v>41</v>
      </c>
      <c r="U2804" s="1">
        <v>988062361</v>
      </c>
      <c r="V2804" s="1">
        <v>3</v>
      </c>
      <c r="W2804" s="1">
        <v>69</v>
      </c>
      <c r="X2804" s="1">
        <v>984753528</v>
      </c>
      <c r="Y2804" s="1">
        <v>3</v>
      </c>
      <c r="AF2804" s="1" t="s">
        <v>12162</v>
      </c>
      <c r="AH2804" s="1" t="s">
        <v>20825</v>
      </c>
      <c r="AI2804" s="1" t="s">
        <v>20823</v>
      </c>
      <c r="AJ2804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('ADEMIR COLETA PROENCA','76024318987','M','19700410','OCLAIR PROENCA','R CARLOS BARAUSSE 659','659','','VL ANDREASSA MIRANDA','CAMPO LARGO','PR','83605670','(41) 992299404','(41) 988062361','(69) 984753528','() ','() ','ademirproenca@hotmail.com');</v>
      </c>
    </row>
    <row r="2805" spans="1:36" x14ac:dyDescent="0.25">
      <c r="A2805" s="1">
        <v>89709608991</v>
      </c>
      <c r="B2805" s="1" t="s">
        <v>12163</v>
      </c>
      <c r="C2805" s="1" t="s">
        <v>34</v>
      </c>
      <c r="D2805" s="1">
        <v>19721202</v>
      </c>
      <c r="E2805" s="1" t="s">
        <v>120</v>
      </c>
      <c r="F2805" s="1" t="s">
        <v>12164</v>
      </c>
      <c r="G2805" s="1" t="s">
        <v>12165</v>
      </c>
      <c r="H2805" s="1" t="s">
        <v>1661</v>
      </c>
      <c r="I2805" s="1" t="s">
        <v>39</v>
      </c>
      <c r="J2805" s="1" t="s">
        <v>40</v>
      </c>
      <c r="K2805" s="1">
        <v>83605230</v>
      </c>
      <c r="M2805" s="1" t="s">
        <v>41</v>
      </c>
      <c r="O2805" s="1" t="s">
        <v>1662</v>
      </c>
      <c r="P2805" s="1">
        <v>1513</v>
      </c>
      <c r="Q2805" s="1">
        <v>41</v>
      </c>
      <c r="R2805" s="1">
        <v>992835409</v>
      </c>
      <c r="S2805" s="1">
        <v>3</v>
      </c>
      <c r="T2805" s="1">
        <v>41</v>
      </c>
      <c r="U2805" s="1">
        <v>987191441</v>
      </c>
      <c r="V2805" s="1">
        <v>3</v>
      </c>
      <c r="W2805" s="1">
        <v>41</v>
      </c>
      <c r="X2805" s="1">
        <v>33934852</v>
      </c>
      <c r="Y2805" s="1">
        <v>1</v>
      </c>
      <c r="Z2805" s="1">
        <v>41</v>
      </c>
      <c r="AA2805" s="1">
        <v>32928856</v>
      </c>
      <c r="AB2805" s="1">
        <v>1</v>
      </c>
      <c r="AC2805" s="1">
        <v>41</v>
      </c>
      <c r="AD2805" s="1">
        <v>32925310</v>
      </c>
      <c r="AE2805" s="1">
        <v>1</v>
      </c>
      <c r="AF2805" s="1" t="s">
        <v>12166</v>
      </c>
      <c r="AH2805" s="1" t="s">
        <v>20825</v>
      </c>
      <c r="AI2805" s="1" t="s">
        <v>20823</v>
      </c>
      <c r="AJ2805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('DORACI BATISTA SILVEIRA','89709608991','F','19721202','MARIA DA CONCEICAO DA LUZ BATISTA','R LUIZ RIVABEM 1513 C FDS','1513','','VL RIVABEM','CAMPO LARGO','PR','83605230','(41) 992835409','(41) 987191441','(41) 33934852','(41) 32928856','(41) 32925310','fabisilveira25@hotmail.com');</v>
      </c>
    </row>
    <row r="2806" spans="1:36" x14ac:dyDescent="0.25">
      <c r="A2806" s="1">
        <v>2326190939</v>
      </c>
      <c r="B2806" s="1" t="s">
        <v>12167</v>
      </c>
      <c r="C2806" s="1" t="s">
        <v>75</v>
      </c>
      <c r="D2806" s="1">
        <v>19780110</v>
      </c>
      <c r="E2806" s="1" t="s">
        <v>60</v>
      </c>
      <c r="F2806" s="1" t="s">
        <v>12168</v>
      </c>
      <c r="G2806" s="1" t="s">
        <v>12169</v>
      </c>
      <c r="H2806" s="1" t="s">
        <v>6635</v>
      </c>
      <c r="I2806" s="1" t="s">
        <v>39</v>
      </c>
      <c r="J2806" s="1" t="s">
        <v>40</v>
      </c>
      <c r="K2806" s="1">
        <v>83604488</v>
      </c>
      <c r="M2806" s="1" t="s">
        <v>41</v>
      </c>
      <c r="O2806" s="1" t="s">
        <v>6636</v>
      </c>
      <c r="P2806" s="1">
        <v>89</v>
      </c>
      <c r="Q2806" s="1">
        <v>41</v>
      </c>
      <c r="R2806" s="1">
        <v>992611204</v>
      </c>
      <c r="S2806" s="1">
        <v>3</v>
      </c>
      <c r="T2806" s="1">
        <v>91</v>
      </c>
      <c r="U2806" s="1">
        <v>991048549</v>
      </c>
      <c r="V2806" s="1">
        <v>3</v>
      </c>
      <c r="W2806" s="1">
        <v>61</v>
      </c>
      <c r="X2806" s="1">
        <v>995349132</v>
      </c>
      <c r="Y2806" s="1">
        <v>3</v>
      </c>
      <c r="Z2806" s="1">
        <v>41</v>
      </c>
      <c r="AA2806" s="1">
        <v>992553894</v>
      </c>
      <c r="AB2806" s="1">
        <v>3</v>
      </c>
      <c r="AC2806" s="1">
        <v>41</v>
      </c>
      <c r="AD2806" s="1">
        <v>999250696</v>
      </c>
      <c r="AE2806" s="1">
        <v>3</v>
      </c>
      <c r="AF2806" s="1" t="s">
        <v>12170</v>
      </c>
      <c r="AH2806" s="1" t="s">
        <v>20825</v>
      </c>
      <c r="AI2806" s="1" t="s">
        <v>20823</v>
      </c>
      <c r="AJ2806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('JOSE AUGUSTO ZELENSKI','2326190939','M','19780110','DOROTI DIRCE ZELENSKI','R AUGUSTO KUPKA 89','89','','LOTEAMENTO VISTA ALEGRE','CAMPO LARGO','PR','83604488','(41) 992611204','(91) 991048549','(61) 995349132','(41) 992553894','(41) 999250696','jazelsk@gmail.com');</v>
      </c>
    </row>
    <row r="2807" spans="1:36" x14ac:dyDescent="0.25">
      <c r="A2807" s="1">
        <v>83116699968</v>
      </c>
      <c r="B2807" s="1" t="s">
        <v>12171</v>
      </c>
      <c r="C2807" s="1" t="s">
        <v>75</v>
      </c>
      <c r="D2807" s="1">
        <v>19681109</v>
      </c>
      <c r="E2807" s="1" t="s">
        <v>96</v>
      </c>
      <c r="F2807" s="1" t="s">
        <v>12172</v>
      </c>
      <c r="G2807" s="1" t="s">
        <v>9670</v>
      </c>
      <c r="H2807" s="1" t="s">
        <v>154</v>
      </c>
      <c r="I2807" s="1" t="s">
        <v>39</v>
      </c>
      <c r="J2807" s="1" t="s">
        <v>40</v>
      </c>
      <c r="K2807" s="1">
        <v>83601250</v>
      </c>
      <c r="M2807" s="1" t="s">
        <v>41</v>
      </c>
      <c r="O2807" s="1" t="s">
        <v>1799</v>
      </c>
      <c r="P2807" s="1">
        <v>97</v>
      </c>
      <c r="Q2807" s="1">
        <v>41</v>
      </c>
      <c r="R2807" s="1">
        <v>999972151</v>
      </c>
      <c r="S2807" s="1">
        <v>3</v>
      </c>
      <c r="T2807" s="1">
        <v>41</v>
      </c>
      <c r="U2807" s="1">
        <v>33311818</v>
      </c>
      <c r="V2807" s="1">
        <v>1</v>
      </c>
      <c r="AF2807" s="1" t="s">
        <v>12173</v>
      </c>
      <c r="AH2807" s="1" t="s">
        <v>20825</v>
      </c>
      <c r="AI2807" s="1" t="s">
        <v>20823</v>
      </c>
      <c r="AJ2807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('HERBERT DA SILVA BERALDO','83116699968','M','19681109','ISAURA DA SILVA BERALDO','R JOAO BATISTA CAMPAGNARO 97','97','','CENTRO','CAMPO LARGO','PR','83601250','(41) 999972151','(41) 33311818','() ','() ','() ','herbertber@hotmail.com');</v>
      </c>
    </row>
    <row r="2808" spans="1:36" x14ac:dyDescent="0.25">
      <c r="A2808" s="1">
        <v>75637022968</v>
      </c>
      <c r="B2808" s="1" t="s">
        <v>12174</v>
      </c>
      <c r="C2808" s="1" t="s">
        <v>34</v>
      </c>
      <c r="D2808" s="1">
        <v>19700804</v>
      </c>
      <c r="E2808" s="1" t="s">
        <v>52</v>
      </c>
      <c r="F2808" s="1" t="s">
        <v>12175</v>
      </c>
      <c r="G2808" s="1" t="s">
        <v>12176</v>
      </c>
      <c r="H2808" s="1" t="s">
        <v>154</v>
      </c>
      <c r="I2808" s="1" t="s">
        <v>39</v>
      </c>
      <c r="J2808" s="1" t="s">
        <v>40</v>
      </c>
      <c r="K2808" s="1">
        <v>83601130</v>
      </c>
      <c r="M2808" s="1" t="s">
        <v>41</v>
      </c>
      <c r="O2808" s="1" t="s">
        <v>583</v>
      </c>
      <c r="P2808" s="1">
        <v>1033</v>
      </c>
      <c r="Q2808" s="1">
        <v>41</v>
      </c>
      <c r="R2808" s="1">
        <v>999947346</v>
      </c>
      <c r="S2808" s="1">
        <v>3</v>
      </c>
      <c r="T2808" s="1">
        <v>41</v>
      </c>
      <c r="U2808" s="1">
        <v>992119470</v>
      </c>
      <c r="V2808" s="1">
        <v>3</v>
      </c>
      <c r="W2808" s="1">
        <v>41</v>
      </c>
      <c r="X2808" s="1">
        <v>992586640</v>
      </c>
      <c r="Y2808" s="1">
        <v>3</v>
      </c>
      <c r="Z2808" s="1">
        <v>41</v>
      </c>
      <c r="AA2808" s="1">
        <v>33926161</v>
      </c>
      <c r="AB2808" s="1">
        <v>1</v>
      </c>
      <c r="AC2808" s="1">
        <v>41</v>
      </c>
      <c r="AD2808" s="1">
        <v>32926161</v>
      </c>
      <c r="AE2808" s="1">
        <v>1</v>
      </c>
      <c r="AF2808" s="1" t="s">
        <v>12177</v>
      </c>
      <c r="AH2808" s="1" t="s">
        <v>20825</v>
      </c>
      <c r="AI2808" s="1" t="s">
        <v>20823</v>
      </c>
      <c r="AJ2808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('LUCIANA GORSKI MACHADO DE LIMA','75637022968','F','19700804','HELENA KOCHINSKI GORSKI','R GONCALVES DIAS 1033 S 1','1033','','CENTRO','CAMPO LARGO','PR','83601130','(41) 999947346','(41) 992119470','(41) 992586640','(41) 33926161','(41) 32926161','lucianagmlima@gmail.com');</v>
      </c>
    </row>
    <row r="2809" spans="1:36" x14ac:dyDescent="0.25">
      <c r="A2809" s="1">
        <v>84477024991</v>
      </c>
      <c r="B2809" s="1" t="s">
        <v>12178</v>
      </c>
      <c r="C2809" s="1" t="s">
        <v>34</v>
      </c>
      <c r="D2809" s="1">
        <v>19711016</v>
      </c>
      <c r="E2809" s="1" t="s">
        <v>169</v>
      </c>
      <c r="F2809" s="1" t="s">
        <v>12179</v>
      </c>
      <c r="G2809" s="1" t="s">
        <v>12180</v>
      </c>
      <c r="H2809" s="1" t="s">
        <v>79</v>
      </c>
      <c r="I2809" s="1" t="s">
        <v>39</v>
      </c>
      <c r="J2809" s="1" t="s">
        <v>40</v>
      </c>
      <c r="K2809" s="1">
        <v>83607130</v>
      </c>
      <c r="L2809" s="1">
        <v>1</v>
      </c>
      <c r="M2809" s="1" t="s">
        <v>41</v>
      </c>
      <c r="O2809" s="1" t="s">
        <v>1050</v>
      </c>
      <c r="P2809" s="1">
        <v>178</v>
      </c>
      <c r="Q2809" s="1">
        <v>41</v>
      </c>
      <c r="R2809" s="1">
        <v>30301840</v>
      </c>
      <c r="S2809" s="1">
        <v>1</v>
      </c>
      <c r="T2809" s="1">
        <v>41</v>
      </c>
      <c r="U2809" s="1">
        <v>32925523</v>
      </c>
      <c r="V2809" s="1">
        <v>1</v>
      </c>
      <c r="W2809" s="1">
        <v>41</v>
      </c>
      <c r="X2809" s="1">
        <v>33724249</v>
      </c>
      <c r="Y2809" s="1">
        <v>1</v>
      </c>
      <c r="AF2809" s="1" t="s">
        <v>12181</v>
      </c>
      <c r="AH2809" s="1" t="s">
        <v>20825</v>
      </c>
      <c r="AI2809" s="1" t="s">
        <v>20823</v>
      </c>
      <c r="AJ2809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('SIMONE CRISTINA SILVA','84477024991','F','19711016','DORACI MARIA SILVA','R JOAO COSMO 178','178','','VL OTTO','CAMPO LARGO','PR','83607130','(41) 30301840','(41) 32925523','(41) 33724249','() ','() ','simone.jp36@yahoo.com.br');</v>
      </c>
    </row>
    <row r="2810" spans="1:36" x14ac:dyDescent="0.25">
      <c r="A2810" s="1">
        <v>65485238904</v>
      </c>
      <c r="B2810" s="1" t="s">
        <v>12182</v>
      </c>
      <c r="C2810" s="1" t="s">
        <v>34</v>
      </c>
      <c r="D2810" s="1">
        <v>19680820</v>
      </c>
      <c r="E2810" s="1" t="s">
        <v>52</v>
      </c>
      <c r="F2810" s="1" t="s">
        <v>12183</v>
      </c>
      <c r="G2810" s="1" t="s">
        <v>12184</v>
      </c>
      <c r="H2810" s="1" t="s">
        <v>154</v>
      </c>
      <c r="I2810" s="1" t="s">
        <v>39</v>
      </c>
      <c r="J2810" s="1" t="s">
        <v>40</v>
      </c>
      <c r="K2810" s="1">
        <v>83601070</v>
      </c>
      <c r="M2810" s="1" t="s">
        <v>145</v>
      </c>
      <c r="N2810" s="1" t="s">
        <v>80</v>
      </c>
      <c r="O2810" s="1" t="s">
        <v>1257</v>
      </c>
      <c r="P2810" s="1">
        <v>50</v>
      </c>
      <c r="Q2810" s="1">
        <v>41</v>
      </c>
      <c r="R2810" s="1">
        <v>996047801</v>
      </c>
      <c r="S2810" s="1">
        <v>3</v>
      </c>
      <c r="T2810" s="1">
        <v>41</v>
      </c>
      <c r="U2810" s="1">
        <v>32925579</v>
      </c>
      <c r="V2810" s="1">
        <v>1</v>
      </c>
      <c r="AF2810" s="1" t="s">
        <v>12185</v>
      </c>
      <c r="AG2810" s="1" t="s">
        <v>12186</v>
      </c>
      <c r="AH2810" s="1" t="s">
        <v>20825</v>
      </c>
      <c r="AI2810" s="1" t="s">
        <v>20823</v>
      </c>
      <c r="AJ2810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('LUCIANE DO CARMO TOREZIN DE BITENCOURT','65485238904','F','19680820','ASSUNTA MARIA MAZON TOREZIN','AV VER ARLINDO CHEMIN 50 SL 202','50','','CENTRO','CAMPO LARGO','PR','83601070','(41) 996047801','(41) 32925579','() ','() ','() ','lucianebiten@terra.com.br');</v>
      </c>
    </row>
    <row r="2811" spans="1:36" x14ac:dyDescent="0.25">
      <c r="A2811" s="1">
        <v>90018150900</v>
      </c>
      <c r="B2811" s="1" t="s">
        <v>12187</v>
      </c>
      <c r="C2811" s="1" t="s">
        <v>34</v>
      </c>
      <c r="D2811" s="1">
        <v>19750204</v>
      </c>
      <c r="E2811" s="1" t="s">
        <v>67</v>
      </c>
      <c r="F2811" s="1" t="s">
        <v>12188</v>
      </c>
      <c r="G2811" s="1" t="s">
        <v>12189</v>
      </c>
      <c r="H2811" s="1" t="s">
        <v>1111</v>
      </c>
      <c r="I2811" s="1" t="s">
        <v>39</v>
      </c>
      <c r="J2811" s="1" t="s">
        <v>40</v>
      </c>
      <c r="K2811" s="1">
        <v>83608150</v>
      </c>
      <c r="L2811" s="1">
        <v>1</v>
      </c>
      <c r="M2811" s="1" t="s">
        <v>41</v>
      </c>
      <c r="O2811" s="1" t="s">
        <v>3071</v>
      </c>
      <c r="P2811" s="1">
        <v>12</v>
      </c>
      <c r="Q2811" s="1">
        <v>41</v>
      </c>
      <c r="R2811" s="1">
        <v>987267008</v>
      </c>
      <c r="S2811" s="1">
        <v>3</v>
      </c>
      <c r="T2811" s="1">
        <v>41</v>
      </c>
      <c r="U2811" s="1">
        <v>984550975</v>
      </c>
      <c r="V2811" s="1">
        <v>3</v>
      </c>
      <c r="W2811" s="1">
        <v>41</v>
      </c>
      <c r="X2811" s="1">
        <v>984081492</v>
      </c>
      <c r="Y2811" s="1">
        <v>3</v>
      </c>
      <c r="AF2811" s="1" t="s">
        <v>12190</v>
      </c>
      <c r="AH2811" s="1" t="s">
        <v>20825</v>
      </c>
      <c r="AI2811" s="1" t="s">
        <v>20823</v>
      </c>
      <c r="AJ2811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('MARIZA TEREZA DE LIMA DOS SANTOS','90018150900','F','19750204','FRANCISCA SANCHES DE LIMA','R TEODORO IAREQUE 12','12','','VL POMPEIA','CAMPO LARGO','PR','83608150','(41) 987267008','(41) 984550975','(41) 984081492','() ','() ','marizaluanchris@hotmail.com.br');</v>
      </c>
    </row>
    <row r="2812" spans="1:36" x14ac:dyDescent="0.25">
      <c r="A2812" s="1">
        <v>65485661904</v>
      </c>
      <c r="B2812" s="1" t="s">
        <v>12191</v>
      </c>
      <c r="C2812" s="1" t="s">
        <v>75</v>
      </c>
      <c r="D2812" s="1">
        <v>19680717</v>
      </c>
      <c r="E2812" s="1" t="s">
        <v>35</v>
      </c>
      <c r="F2812" s="1" t="s">
        <v>12192</v>
      </c>
      <c r="G2812" s="1" t="s">
        <v>12193</v>
      </c>
      <c r="H2812" s="1" t="s">
        <v>2105</v>
      </c>
      <c r="I2812" s="1" t="s">
        <v>39</v>
      </c>
      <c r="J2812" s="1" t="s">
        <v>40</v>
      </c>
      <c r="K2812" s="1">
        <v>83602180</v>
      </c>
      <c r="L2812" s="1">
        <v>1</v>
      </c>
      <c r="M2812" s="1" t="s">
        <v>41</v>
      </c>
      <c r="O2812" s="1" t="s">
        <v>3306</v>
      </c>
      <c r="P2812" s="1">
        <v>693</v>
      </c>
      <c r="Q2812" s="1">
        <v>41</v>
      </c>
      <c r="R2812" s="1">
        <v>992487945</v>
      </c>
      <c r="S2812" s="1">
        <v>3</v>
      </c>
      <c r="T2812" s="1">
        <v>41</v>
      </c>
      <c r="U2812" s="1">
        <v>32925727</v>
      </c>
      <c r="V2812" s="1">
        <v>1</v>
      </c>
      <c r="AF2812" s="1" t="s">
        <v>12194</v>
      </c>
      <c r="AH2812" s="1" t="s">
        <v>20825</v>
      </c>
      <c r="AI2812" s="1" t="s">
        <v>20823</v>
      </c>
      <c r="AJ2812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('MARCOS JOSE AUGUSTO','65485661904','M','19680717','TEREZINHA DE LOURDES N AUGUSTO','R TEIXEIRA SOARES 693','693','','JD S VICENTE','CAMPO LARGO','PR','83602180','(41) 992487945','(41) 32925727','() ','() ','() ','maugusto12@brturbo.com.br');</v>
      </c>
    </row>
    <row r="2813" spans="1:36" x14ac:dyDescent="0.25">
      <c r="A2813" s="1">
        <v>97667749949</v>
      </c>
      <c r="B2813" s="1" t="s">
        <v>12195</v>
      </c>
      <c r="C2813" s="1" t="s">
        <v>34</v>
      </c>
      <c r="D2813" s="1">
        <v>19771005</v>
      </c>
      <c r="E2813" s="1" t="s">
        <v>169</v>
      </c>
      <c r="F2813" s="1" t="s">
        <v>12196</v>
      </c>
      <c r="G2813" s="1" t="s">
        <v>12197</v>
      </c>
      <c r="H2813" s="1" t="s">
        <v>154</v>
      </c>
      <c r="I2813" s="1" t="s">
        <v>39</v>
      </c>
      <c r="J2813" s="1" t="s">
        <v>40</v>
      </c>
      <c r="K2813" s="1">
        <v>83601210</v>
      </c>
      <c r="M2813" s="1" t="s">
        <v>41</v>
      </c>
      <c r="O2813" s="1" t="s">
        <v>432</v>
      </c>
      <c r="P2813" s="1">
        <v>1615</v>
      </c>
      <c r="Q2813" s="1">
        <v>41</v>
      </c>
      <c r="R2813" s="1">
        <v>992449436</v>
      </c>
      <c r="S2813" s="1">
        <v>3</v>
      </c>
      <c r="T2813" s="1">
        <v>41</v>
      </c>
      <c r="U2813" s="1">
        <v>991657551</v>
      </c>
      <c r="V2813" s="1">
        <v>3</v>
      </c>
      <c r="W2813" s="1">
        <v>41</v>
      </c>
      <c r="X2813" s="1">
        <v>32921885</v>
      </c>
      <c r="Y2813" s="1">
        <v>1</v>
      </c>
      <c r="Z2813" s="1">
        <v>41</v>
      </c>
      <c r="AA2813" s="1">
        <v>33931534</v>
      </c>
      <c r="AB2813" s="1">
        <v>1</v>
      </c>
      <c r="AC2813" s="1">
        <v>41</v>
      </c>
      <c r="AD2813" s="1">
        <v>32922620</v>
      </c>
      <c r="AE2813" s="1">
        <v>1</v>
      </c>
      <c r="AF2813" s="1" t="s">
        <v>12198</v>
      </c>
      <c r="AH2813" s="1" t="s">
        <v>20825</v>
      </c>
      <c r="AI2813" s="1" t="s">
        <v>20823</v>
      </c>
      <c r="AJ2813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('SANDRA MARA KINAPE KRUPA','97667749949','F','19771005','MARIA SALETE FERNANDES KINAPE','R QUINTINO BOCAIUVA 1615','1615','','CENTRO','CAMPO LARGO','PR','83601210','(41) 992449436','(41) 991657551','(41) 32921885','(41) 33931534','(41) 32922620','sandra.creche@uol.com.br');</v>
      </c>
    </row>
    <row r="2814" spans="1:36" x14ac:dyDescent="0.25">
      <c r="A2814" s="1">
        <v>35789468934</v>
      </c>
      <c r="B2814" s="1" t="s">
        <v>12199</v>
      </c>
      <c r="C2814" s="1" t="s">
        <v>75</v>
      </c>
      <c r="D2814" s="1">
        <v>19580612</v>
      </c>
      <c r="E2814" s="1" t="s">
        <v>135</v>
      </c>
      <c r="F2814" s="1" t="s">
        <v>12200</v>
      </c>
      <c r="G2814" s="1" t="s">
        <v>12201</v>
      </c>
      <c r="H2814" s="1" t="s">
        <v>144</v>
      </c>
      <c r="I2814" s="1" t="s">
        <v>39</v>
      </c>
      <c r="J2814" s="1" t="s">
        <v>40</v>
      </c>
      <c r="K2814" s="1">
        <v>83601390</v>
      </c>
      <c r="M2814" s="1" t="s">
        <v>145</v>
      </c>
      <c r="O2814" s="1" t="s">
        <v>300</v>
      </c>
      <c r="P2814" s="1">
        <v>90</v>
      </c>
      <c r="Q2814" s="1">
        <v>41</v>
      </c>
      <c r="R2814" s="1">
        <v>999749675</v>
      </c>
      <c r="S2814" s="1">
        <v>3</v>
      </c>
      <c r="T2814" s="1">
        <v>41</v>
      </c>
      <c r="U2814" s="1">
        <v>32925335</v>
      </c>
      <c r="V2814" s="1">
        <v>2</v>
      </c>
      <c r="AF2814" s="1" t="s">
        <v>12202</v>
      </c>
      <c r="AH2814" s="1" t="s">
        <v>20825</v>
      </c>
      <c r="AI2814" s="1" t="s">
        <v>20823</v>
      </c>
      <c r="AJ2814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('VICENTE KOSSOVSKI','35789468934','M','19580612','BARBARA KOSSOVSKI','AV ADEMAR DE BARROS 90 C','90','','BOM JESUS','CAMPO LARGO','PR','83601390','(41) 999749675','(41) 32925335','() ','() ','() ','tkossovski@terra.com.br');</v>
      </c>
    </row>
    <row r="2815" spans="1:36" x14ac:dyDescent="0.25">
      <c r="A2815" s="1">
        <v>22263918949</v>
      </c>
      <c r="B2815" s="1" t="s">
        <v>12203</v>
      </c>
      <c r="C2815" s="1" t="s">
        <v>75</v>
      </c>
      <c r="D2815" s="1">
        <v>19450618</v>
      </c>
      <c r="E2815" s="1" t="s">
        <v>135</v>
      </c>
      <c r="F2815" s="1" t="s">
        <v>12204</v>
      </c>
      <c r="G2815" s="1" t="s">
        <v>12205</v>
      </c>
      <c r="H2815" s="1" t="s">
        <v>3112</v>
      </c>
      <c r="I2815" s="1" t="s">
        <v>39</v>
      </c>
      <c r="J2815" s="1" t="s">
        <v>40</v>
      </c>
      <c r="K2815" s="1">
        <v>83601270</v>
      </c>
      <c r="M2815" s="1" t="s">
        <v>41</v>
      </c>
      <c r="O2815" s="1" t="s">
        <v>12206</v>
      </c>
      <c r="P2815" s="1">
        <v>151</v>
      </c>
      <c r="Q2815" s="1">
        <v>41</v>
      </c>
      <c r="R2815" s="1">
        <v>32925370</v>
      </c>
      <c r="S2815" s="1">
        <v>1</v>
      </c>
      <c r="AF2815" s="1" t="s">
        <v>12207</v>
      </c>
      <c r="AH2815" s="1" t="s">
        <v>20825</v>
      </c>
      <c r="AI2815" s="1" t="s">
        <v>20823</v>
      </c>
      <c r="AJ2815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('PAULO FRACARO AGIO','22263918949','M','19450618','MARIA FRACARO AGIO','R JOAO ZORECK 151','151','','VL NOSSA SENHORA DO CARMO','CAMPO LARGO','PR','83601270','(41) 32925370','() ','() ','() ','() ','pauloca3@uol.com.br');</v>
      </c>
    </row>
    <row r="2816" spans="1:36" x14ac:dyDescent="0.25">
      <c r="A2816" s="1">
        <v>64478866953</v>
      </c>
      <c r="B2816" s="1" t="s">
        <v>12208</v>
      </c>
      <c r="C2816" s="1" t="s">
        <v>75</v>
      </c>
      <c r="D2816" s="1">
        <v>19671228</v>
      </c>
      <c r="E2816" s="1" t="s">
        <v>60</v>
      </c>
      <c r="F2816" s="1" t="s">
        <v>12209</v>
      </c>
      <c r="G2816" s="1" t="s">
        <v>12210</v>
      </c>
      <c r="H2816" s="1" t="s">
        <v>3473</v>
      </c>
      <c r="I2816" s="1" t="s">
        <v>39</v>
      </c>
      <c r="J2816" s="1" t="s">
        <v>40</v>
      </c>
      <c r="K2816" s="1">
        <v>83602410</v>
      </c>
      <c r="M2816" s="1" t="s">
        <v>41</v>
      </c>
      <c r="O2816" s="1" t="s">
        <v>560</v>
      </c>
      <c r="P2816" s="1">
        <v>431</v>
      </c>
      <c r="Q2816" s="1">
        <v>41</v>
      </c>
      <c r="R2816" s="1">
        <v>992147099</v>
      </c>
      <c r="S2816" s="1">
        <v>3</v>
      </c>
      <c r="T2816" s="1">
        <v>41</v>
      </c>
      <c r="U2816" s="1">
        <v>999366562</v>
      </c>
      <c r="V2816" s="1">
        <v>3</v>
      </c>
      <c r="W2816" s="1">
        <v>41</v>
      </c>
      <c r="X2816" s="1">
        <v>991559662</v>
      </c>
      <c r="Y2816" s="1">
        <v>3</v>
      </c>
      <c r="Z2816" s="1">
        <v>41</v>
      </c>
      <c r="AA2816" s="1">
        <v>991070711</v>
      </c>
      <c r="AB2816" s="1">
        <v>3</v>
      </c>
      <c r="AC2816" s="1">
        <v>41</v>
      </c>
      <c r="AD2816" s="1">
        <v>32926815</v>
      </c>
      <c r="AE2816" s="1">
        <v>1</v>
      </c>
      <c r="AF2816" s="1" t="s">
        <v>12211</v>
      </c>
      <c r="AH2816" s="1" t="s">
        <v>20825</v>
      </c>
      <c r="AI2816" s="1" t="s">
        <v>20823</v>
      </c>
      <c r="AJ2816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('JOAO CARLOS RODRIGUES','64478866953','M','19671228','FRANCISCA DE ANDRADE RODRIGUES','R EUCLIDES DE ANDRADE 431','431','','LOTEAMENTO SANTA RITA','CAMPO LARGO','PR','83602410','(41) 992147099','(41) 999366562','(41) 991559662','(41) 991070711','(41) 32926815','jrodrigues665@gmail.com');</v>
      </c>
    </row>
    <row r="2817" spans="1:36" x14ac:dyDescent="0.25">
      <c r="A2817" s="1">
        <v>58153713949</v>
      </c>
      <c r="B2817" s="1" t="s">
        <v>12212</v>
      </c>
      <c r="C2817" s="1" t="s">
        <v>34</v>
      </c>
      <c r="D2817" s="1">
        <v>19680329</v>
      </c>
      <c r="E2817" s="1" t="s">
        <v>76</v>
      </c>
      <c r="F2817" s="1" t="s">
        <v>12213</v>
      </c>
      <c r="G2817" s="1" t="s">
        <v>12214</v>
      </c>
      <c r="H2817" s="1" t="s">
        <v>79</v>
      </c>
      <c r="I2817" s="1" t="s">
        <v>39</v>
      </c>
      <c r="J2817" s="1" t="s">
        <v>40</v>
      </c>
      <c r="K2817" s="1">
        <v>83607130</v>
      </c>
      <c r="M2817" s="1" t="s">
        <v>41</v>
      </c>
      <c r="O2817" s="1" t="s">
        <v>1050</v>
      </c>
      <c r="P2817" s="1">
        <v>405</v>
      </c>
      <c r="Q2817" s="1">
        <v>41</v>
      </c>
      <c r="R2817" s="1">
        <v>32669217</v>
      </c>
      <c r="S2817" s="1">
        <v>6</v>
      </c>
      <c r="T2817" s="1">
        <v>41</v>
      </c>
      <c r="U2817" s="1">
        <v>999675541</v>
      </c>
      <c r="V2817" s="1">
        <v>3</v>
      </c>
      <c r="W2817" s="1">
        <v>41</v>
      </c>
      <c r="X2817" s="1">
        <v>984565662</v>
      </c>
      <c r="Y2817" s="1">
        <v>3</v>
      </c>
      <c r="Z2817" s="1">
        <v>41</v>
      </c>
      <c r="AA2817" s="1">
        <v>32925662</v>
      </c>
      <c r="AB2817" s="1">
        <v>2</v>
      </c>
      <c r="AF2817" s="1" t="s">
        <v>12215</v>
      </c>
      <c r="AH2817" s="1" t="s">
        <v>20825</v>
      </c>
      <c r="AI2817" s="1" t="s">
        <v>20823</v>
      </c>
      <c r="AJ2817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('SOLANGE SANDRA RUSSIANO TUREZO','58153713949','F','19680329','MARIA LAZARINI RUSSIANO','R JOAO COSMO 405','405','','VL OTTO','CAMPO LARGO','PR','83607130','(41) 32669217','(41) 999675541','(41) 984565662','(41) 32925662','() ','solange.turezo@bol.com.br');</v>
      </c>
    </row>
    <row r="2818" spans="1:36" x14ac:dyDescent="0.25">
      <c r="A2818" s="1">
        <v>84151331972</v>
      </c>
      <c r="B2818" s="1" t="s">
        <v>12216</v>
      </c>
      <c r="C2818" s="1" t="s">
        <v>75</v>
      </c>
      <c r="D2818" s="1">
        <v>19661101</v>
      </c>
      <c r="E2818" s="1" t="s">
        <v>96</v>
      </c>
      <c r="F2818" s="1" t="s">
        <v>12217</v>
      </c>
      <c r="G2818" s="1" t="s">
        <v>12218</v>
      </c>
      <c r="H2818" s="1" t="s">
        <v>494</v>
      </c>
      <c r="I2818" s="1" t="s">
        <v>39</v>
      </c>
      <c r="J2818" s="1" t="s">
        <v>40</v>
      </c>
      <c r="K2818" s="1">
        <v>83602586</v>
      </c>
      <c r="M2818" s="1" t="s">
        <v>41</v>
      </c>
      <c r="O2818" s="1" t="s">
        <v>10470</v>
      </c>
      <c r="P2818" s="1">
        <v>61</v>
      </c>
      <c r="Q2818" s="1">
        <v>41</v>
      </c>
      <c r="R2818" s="1">
        <v>991473393</v>
      </c>
      <c r="S2818" s="1">
        <v>3</v>
      </c>
      <c r="T2818" s="1">
        <v>41</v>
      </c>
      <c r="U2818" s="1">
        <v>33992526</v>
      </c>
      <c r="V2818" s="1">
        <v>1</v>
      </c>
      <c r="AF2818" s="1" t="s">
        <v>12219</v>
      </c>
      <c r="AH2818" s="1" t="s">
        <v>20825</v>
      </c>
      <c r="AI2818" s="1" t="s">
        <v>20823</v>
      </c>
      <c r="AJ2818" s="1" t="str">
        <f t="shared" si="43"/>
        <v>INSERT INTO cad_pessoas (`pes_nome`,`pes_cpf`,`pes_sexo`,`pes_nascimento`,`pes_mae`,`pes_endereco`,`pes_numero`,`pes_complemento`,`pes_bairro`,`pes_cidade`,`pes_estado`,`pes_cep`,`pes_tel1`,`pes_tel2`,`pes_tel3`,`pes_tel4`,`pes_tel5`,`pes_email`) VALUE ('DARLI DE JESUS FERREIRA FRANQUITO','84151331972','M','19661101','DOLORES BORA FERREIRA','R DOMINGOS BAPTISTEL 61','61','','MORADIAS BOM JESUS','CAMPO LARGO','PR','83602586','(41) 991473393','(41) 33992526','() ','() ','() ','darlijf@brturbo.com.br');</v>
      </c>
    </row>
    <row r="2819" spans="1:36" x14ac:dyDescent="0.25">
      <c r="A2819" s="1">
        <v>3066160920</v>
      </c>
      <c r="B2819" s="1" t="s">
        <v>12220</v>
      </c>
      <c r="C2819" s="1" t="s">
        <v>75</v>
      </c>
      <c r="D2819" s="1">
        <v>19801010</v>
      </c>
      <c r="E2819" s="1" t="s">
        <v>169</v>
      </c>
      <c r="F2819" s="1" t="s">
        <v>12221</v>
      </c>
      <c r="G2819" s="1" t="s">
        <v>12222</v>
      </c>
      <c r="H2819" s="1" t="s">
        <v>494</v>
      </c>
      <c r="I2819" s="1" t="s">
        <v>39</v>
      </c>
      <c r="J2819" s="1" t="s">
        <v>40</v>
      </c>
      <c r="K2819" s="1">
        <v>83602580</v>
      </c>
      <c r="M2819" s="1" t="s">
        <v>41</v>
      </c>
      <c r="O2819" s="1" t="s">
        <v>12223</v>
      </c>
      <c r="P2819" s="1">
        <v>63</v>
      </c>
      <c r="Q2819" s="1">
        <v>41</v>
      </c>
      <c r="R2819" s="1">
        <v>991721097</v>
      </c>
      <c r="S2819" s="1">
        <v>3</v>
      </c>
      <c r="T2819" s="1">
        <v>41</v>
      </c>
      <c r="U2819" s="1">
        <v>988410161</v>
      </c>
      <c r="V2819" s="1">
        <v>3</v>
      </c>
      <c r="AF2819" s="1" t="s">
        <v>12224</v>
      </c>
      <c r="AH2819" s="1" t="s">
        <v>20825</v>
      </c>
      <c r="AI2819" s="1" t="s">
        <v>20823</v>
      </c>
      <c r="AJ2819" s="1" t="str">
        <f t="shared" ref="AJ2819:AJ2882" si="44">CONCATENATE(AH2819,"'",B2819,"','",A2819,"','",C2819,"','",D2819,"','",F2819,"','",G2819,"','",P2819,"','','",H2819,"','",I2819,"','",J2819,"','",K2819,"','(",Q2819,") ",R2819,"','(",T2819,") ",U2819,"','(",W2819,") ",X2819,"','(",Z2819,") ",AA2819,"','(",AC2819,") ",AD2819,"','",AF2819,"'",AI2819)</f>
        <v>INSERT INTO cad_pessoas (`pes_nome`,`pes_cpf`,`pes_sexo`,`pes_nascimento`,`pes_mae`,`pes_endereco`,`pes_numero`,`pes_complemento`,`pes_bairro`,`pes_cidade`,`pes_estado`,`pes_cep`,`pes_tel1`,`pes_tel2`,`pes_tel3`,`pes_tel4`,`pes_tel5`,`pes_email`) VALUE ('CLODOALDO JUNIOR DO PRADO','3066160920','M','19801010','SIRLEI FAVORETO DO PRADO','R JOSEFINA VIDAL 63','63','','MORADIAS BOM JESUS','CAMPO LARGO','PR','83602580','(41) 991721097','(41) 988410161','() ','() ','() ','clodoaldoprado70@gmail.com');</v>
      </c>
    </row>
    <row r="2820" spans="1:36" x14ac:dyDescent="0.25">
      <c r="A2820" s="1">
        <v>89940148968</v>
      </c>
      <c r="B2820" s="1" t="s">
        <v>12225</v>
      </c>
      <c r="C2820" s="1" t="s">
        <v>75</v>
      </c>
      <c r="D2820" s="1">
        <v>19750207</v>
      </c>
      <c r="E2820" s="1" t="s">
        <v>67</v>
      </c>
      <c r="F2820" s="1" t="s">
        <v>12226</v>
      </c>
      <c r="G2820" s="1" t="s">
        <v>12227</v>
      </c>
      <c r="H2820" s="1" t="s">
        <v>230</v>
      </c>
      <c r="I2820" s="1" t="s">
        <v>39</v>
      </c>
      <c r="J2820" s="1" t="s">
        <v>40</v>
      </c>
      <c r="K2820" s="1">
        <v>83602160</v>
      </c>
      <c r="M2820" s="1" t="s">
        <v>41</v>
      </c>
      <c r="O2820" s="1" t="s">
        <v>87</v>
      </c>
      <c r="P2820" s="1">
        <v>1286</v>
      </c>
      <c r="Q2820" s="1">
        <v>41</v>
      </c>
      <c r="R2820" s="1">
        <v>988953989</v>
      </c>
      <c r="S2820" s="1">
        <v>3</v>
      </c>
      <c r="T2820" s="1">
        <v>41</v>
      </c>
      <c r="U2820" s="1">
        <v>988533330</v>
      </c>
      <c r="V2820" s="1">
        <v>3</v>
      </c>
      <c r="W2820" s="1">
        <v>41</v>
      </c>
      <c r="X2820" s="1">
        <v>987694502</v>
      </c>
      <c r="Y2820" s="1">
        <v>3</v>
      </c>
      <c r="Z2820" s="1">
        <v>41</v>
      </c>
      <c r="AA2820" s="1">
        <v>991759544</v>
      </c>
      <c r="AB2820" s="1">
        <v>3</v>
      </c>
      <c r="AC2820" s="1">
        <v>41</v>
      </c>
      <c r="AD2820" s="1">
        <v>988265891</v>
      </c>
      <c r="AE2820" s="1">
        <v>3</v>
      </c>
      <c r="AF2820" s="1" t="s">
        <v>12228</v>
      </c>
      <c r="AH2820" s="1" t="s">
        <v>20825</v>
      </c>
      <c r="AI2820" s="1" t="s">
        <v>20823</v>
      </c>
      <c r="AJ2820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('ALEXANDRO VARGAS DE OLIVEIRA','89940148968','M','19750207','ANTONIA PEDRINA DE OLIVEIRA','R JOSE DE PAIVA VIDAL 1286 CS 4','1286','','VL SANTA TEREZINHA','CAMPO LARGO','PR','83602160','(41) 988953989','(41) 988533330','(41) 987694502','(41) 991759544','(41) 988265891','alex.mwm@hotmail.com');</v>
      </c>
    </row>
    <row r="2821" spans="1:36" x14ac:dyDescent="0.25">
      <c r="A2821" s="1">
        <v>67722385915</v>
      </c>
      <c r="B2821" s="1" t="s">
        <v>12229</v>
      </c>
      <c r="C2821" s="1" t="s">
        <v>75</v>
      </c>
      <c r="D2821" s="1">
        <v>19660607</v>
      </c>
      <c r="E2821" s="1" t="s">
        <v>135</v>
      </c>
      <c r="F2821" s="1" t="s">
        <v>12230</v>
      </c>
      <c r="G2821" s="1" t="s">
        <v>12231</v>
      </c>
      <c r="H2821" s="1" t="s">
        <v>1488</v>
      </c>
      <c r="I2821" s="1" t="s">
        <v>39</v>
      </c>
      <c r="J2821" s="1" t="s">
        <v>40</v>
      </c>
      <c r="K2821" s="1">
        <v>83608040</v>
      </c>
      <c r="M2821" s="1" t="s">
        <v>145</v>
      </c>
      <c r="N2821" s="1" t="s">
        <v>1104</v>
      </c>
      <c r="O2821" s="1" t="s">
        <v>12232</v>
      </c>
      <c r="P2821" s="1">
        <v>274</v>
      </c>
      <c r="Q2821" s="1">
        <v>41</v>
      </c>
      <c r="R2821" s="1">
        <v>984233449</v>
      </c>
      <c r="S2821" s="1">
        <v>3</v>
      </c>
      <c r="AF2821" s="1" t="s">
        <v>12233</v>
      </c>
      <c r="AH2821" s="1" t="s">
        <v>20825</v>
      </c>
      <c r="AI2821" s="1" t="s">
        <v>20823</v>
      </c>
      <c r="AJ2821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('ANTONIO EVANDRO BRESSAN','67722385915','M','19660607','TEREZA STAVITSKI BRESSAN','AV N SRA APARECIDA 274 CS','274','','SANTA NELY','CAMPO LARGO','PR','83608040','(41) 984233449','() ','() ','() ','() ','antoniobressan@hotmail.com');</v>
      </c>
    </row>
    <row r="2822" spans="1:36" x14ac:dyDescent="0.25">
      <c r="A2822" s="1">
        <v>1985805928</v>
      </c>
      <c r="B2822" s="1" t="s">
        <v>12234</v>
      </c>
      <c r="C2822" s="1" t="s">
        <v>34</v>
      </c>
      <c r="D2822" s="1">
        <v>19760413</v>
      </c>
      <c r="E2822" s="1" t="s">
        <v>76</v>
      </c>
      <c r="F2822" s="1" t="s">
        <v>12235</v>
      </c>
      <c r="G2822" s="1" t="s">
        <v>6571</v>
      </c>
      <c r="H2822" s="1" t="s">
        <v>963</v>
      </c>
      <c r="I2822" s="1" t="s">
        <v>39</v>
      </c>
      <c r="J2822" s="1" t="s">
        <v>40</v>
      </c>
      <c r="K2822" s="1">
        <v>83606320</v>
      </c>
      <c r="M2822" s="1" t="s">
        <v>41</v>
      </c>
      <c r="O2822" s="1" t="s">
        <v>1020</v>
      </c>
      <c r="P2822" s="1">
        <v>547</v>
      </c>
      <c r="Q2822" s="1">
        <v>41</v>
      </c>
      <c r="R2822" s="1">
        <v>992113843</v>
      </c>
      <c r="S2822" s="1">
        <v>3</v>
      </c>
      <c r="T2822" s="1">
        <v>41</v>
      </c>
      <c r="U2822" s="1">
        <v>991748873</v>
      </c>
      <c r="V2822" s="1">
        <v>3</v>
      </c>
      <c r="W2822" s="1">
        <v>41</v>
      </c>
      <c r="X2822" s="1">
        <v>992593035</v>
      </c>
      <c r="Y2822" s="1">
        <v>3</v>
      </c>
      <c r="Z2822" s="1">
        <v>41</v>
      </c>
      <c r="AA2822" s="1">
        <v>998531669</v>
      </c>
      <c r="AB2822" s="1">
        <v>3</v>
      </c>
      <c r="AC2822" s="1">
        <v>41</v>
      </c>
      <c r="AD2822" s="1">
        <v>992063006</v>
      </c>
      <c r="AE2822" s="1">
        <v>3</v>
      </c>
      <c r="AF2822" s="1" t="s">
        <v>12236</v>
      </c>
      <c r="AG2822" s="1" t="s">
        <v>12237</v>
      </c>
      <c r="AH2822" s="1" t="s">
        <v>20825</v>
      </c>
      <c r="AI2822" s="1" t="s">
        <v>20823</v>
      </c>
      <c r="AJ2822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('ROSILAINE TEREZINHA DURIGAN MORTELLA','1985805928','F','19760413','IRANI CAMILLO DURIGAN','R AUGUSTO DERING SOBRINHO 547','547','','FERRARI','CAMPO LARGO','PR','83606320','(41) 992113843','(41) 991748873','(41) 992593035','(41) 998531669','(41) 992063006','lainedurigan@yahoo.com.br');</v>
      </c>
    </row>
    <row r="2823" spans="1:36" x14ac:dyDescent="0.25">
      <c r="A2823" s="1">
        <v>2504373929</v>
      </c>
      <c r="B2823" s="1" t="s">
        <v>12238</v>
      </c>
      <c r="C2823" s="1" t="s">
        <v>34</v>
      </c>
      <c r="D2823" s="1">
        <v>19470225</v>
      </c>
      <c r="E2823" s="1" t="s">
        <v>218</v>
      </c>
      <c r="F2823" s="1" t="s">
        <v>12239</v>
      </c>
      <c r="G2823" s="1" t="s">
        <v>12240</v>
      </c>
      <c r="H2823" s="1" t="s">
        <v>154</v>
      </c>
      <c r="I2823" s="1" t="s">
        <v>39</v>
      </c>
      <c r="J2823" s="1" t="s">
        <v>40</v>
      </c>
      <c r="K2823" s="1">
        <v>83601020</v>
      </c>
      <c r="M2823" s="1" t="s">
        <v>41</v>
      </c>
      <c r="N2823" s="1" t="s">
        <v>943</v>
      </c>
      <c r="O2823" s="1" t="s">
        <v>1279</v>
      </c>
      <c r="P2823" s="1">
        <v>1234</v>
      </c>
      <c r="Q2823" s="1">
        <v>41</v>
      </c>
      <c r="R2823" s="1">
        <v>30325936</v>
      </c>
      <c r="S2823" s="1">
        <v>2</v>
      </c>
      <c r="T2823" s="1">
        <v>41</v>
      </c>
      <c r="U2823" s="1">
        <v>30323076</v>
      </c>
      <c r="V2823" s="1">
        <v>2</v>
      </c>
      <c r="W2823" s="1">
        <v>41</v>
      </c>
      <c r="X2823" s="1">
        <v>32925936</v>
      </c>
      <c r="Y2823" s="1">
        <v>1</v>
      </c>
      <c r="Z2823" s="1">
        <v>41</v>
      </c>
      <c r="AA2823" s="1">
        <v>32926128</v>
      </c>
      <c r="AB2823" s="1">
        <v>1</v>
      </c>
      <c r="AC2823" s="1">
        <v>41</v>
      </c>
      <c r="AD2823" s="1">
        <v>33934637</v>
      </c>
      <c r="AE2823" s="1">
        <v>1</v>
      </c>
      <c r="AF2823" s="1" t="s">
        <v>12241</v>
      </c>
      <c r="AH2823" s="1" t="s">
        <v>20825</v>
      </c>
      <c r="AI2823" s="1" t="s">
        <v>20823</v>
      </c>
      <c r="AJ2823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('CELIA MARIA ROSSINI DA CUNHA','2504373929','F','19470225','DOLORES ROSSINI','R MAL DEODORO 1234','1234','','CENTRO','CAMPO LARGO','PR','83601020','(41) 30325936','(41) 30323076','(41) 32925936','(41) 32926128','(41) 33934637','carolcbcunha@terra.com.br');</v>
      </c>
    </row>
    <row r="2824" spans="1:36" x14ac:dyDescent="0.25">
      <c r="A2824" s="1">
        <v>49031651915</v>
      </c>
      <c r="B2824" s="1" t="s">
        <v>12242</v>
      </c>
      <c r="C2824" s="1" t="s">
        <v>75</v>
      </c>
      <c r="D2824" s="1">
        <v>19600403</v>
      </c>
      <c r="E2824" s="1" t="s">
        <v>76</v>
      </c>
      <c r="F2824" s="1" t="s">
        <v>12243</v>
      </c>
      <c r="G2824" s="1" t="s">
        <v>12244</v>
      </c>
      <c r="H2824" s="1" t="s">
        <v>38</v>
      </c>
      <c r="I2824" s="1" t="s">
        <v>39</v>
      </c>
      <c r="J2824" s="1" t="s">
        <v>40</v>
      </c>
      <c r="K2824" s="1">
        <v>83601500</v>
      </c>
      <c r="M2824" s="1" t="s">
        <v>41</v>
      </c>
      <c r="N2824" s="1" t="s">
        <v>80</v>
      </c>
      <c r="O2824" s="1" t="s">
        <v>282</v>
      </c>
      <c r="P2824" s="1">
        <v>1108</v>
      </c>
      <c r="Q2824" s="1">
        <v>41</v>
      </c>
      <c r="R2824" s="1">
        <v>984120330</v>
      </c>
      <c r="S2824" s="1">
        <v>3</v>
      </c>
      <c r="T2824" s="1">
        <v>41</v>
      </c>
      <c r="U2824" s="1">
        <v>984401897</v>
      </c>
      <c r="V2824" s="1">
        <v>3</v>
      </c>
      <c r="AF2824" s="1" t="s">
        <v>12245</v>
      </c>
      <c r="AH2824" s="1" t="s">
        <v>20825</v>
      </c>
      <c r="AI2824" s="1" t="s">
        <v>20823</v>
      </c>
      <c r="AJ2824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('GILMAR ANTONIO DALAVALI','49031651915','M','19600403','MARIA DALAVALI','R VER JOAO DE OLIVEIRA TIGRINHO 1108','1108','','VL BANCARIA','CAMPO LARGO','PR','83601500','(41) 984120330','(41) 984401897','() ','() ','() ','gilmar.dalavali@hotmail.com');</v>
      </c>
    </row>
    <row r="2825" spans="1:36" x14ac:dyDescent="0.25">
      <c r="A2825" s="1">
        <v>2325216977</v>
      </c>
      <c r="B2825" s="1" t="s">
        <v>12246</v>
      </c>
      <c r="C2825" s="1" t="s">
        <v>75</v>
      </c>
      <c r="D2825" s="1">
        <v>19761224</v>
      </c>
      <c r="E2825" s="1" t="s">
        <v>60</v>
      </c>
      <c r="F2825" s="1" t="s">
        <v>12247</v>
      </c>
      <c r="G2825" s="1" t="s">
        <v>12248</v>
      </c>
      <c r="H2825" s="1" t="s">
        <v>346</v>
      </c>
      <c r="I2825" s="1" t="s">
        <v>39</v>
      </c>
      <c r="J2825" s="1" t="s">
        <v>40</v>
      </c>
      <c r="K2825" s="1">
        <v>83602090</v>
      </c>
      <c r="M2825" s="1" t="s">
        <v>41</v>
      </c>
      <c r="O2825" s="1" t="s">
        <v>2106</v>
      </c>
      <c r="P2825" s="1">
        <v>565</v>
      </c>
      <c r="Q2825" s="1">
        <v>41</v>
      </c>
      <c r="R2825" s="1">
        <v>991967501</v>
      </c>
      <c r="S2825" s="1">
        <v>3</v>
      </c>
      <c r="T2825" s="1">
        <v>41</v>
      </c>
      <c r="U2825" s="1">
        <v>985231180</v>
      </c>
      <c r="V2825" s="1">
        <v>3</v>
      </c>
      <c r="W2825" s="1">
        <v>41</v>
      </c>
      <c r="X2825" s="1">
        <v>992703206</v>
      </c>
      <c r="Y2825" s="1">
        <v>3</v>
      </c>
      <c r="Z2825" s="1">
        <v>41</v>
      </c>
      <c r="AA2825" s="1">
        <v>991561180</v>
      </c>
      <c r="AB2825" s="1">
        <v>3</v>
      </c>
      <c r="AC2825" s="1">
        <v>41</v>
      </c>
      <c r="AD2825" s="1">
        <v>991689383</v>
      </c>
      <c r="AE2825" s="1">
        <v>3</v>
      </c>
      <c r="AF2825" s="1" t="s">
        <v>12249</v>
      </c>
      <c r="AG2825" s="1" t="s">
        <v>12250</v>
      </c>
      <c r="AH2825" s="1" t="s">
        <v>20825</v>
      </c>
      <c r="AI2825" s="1" t="s">
        <v>20823</v>
      </c>
      <c r="AJ2825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('EDYMILSON GRANDE','2325216977','M','19761224','MARIA APARECIDA GRANDE','R CABRAL 565','565','','JD SAO VICENTE','CAMPO LARGO','PR','83602090','(41) 991967501','(41) 985231180','(41) 992703206','(41) 991561180','(41) 991689383','e_grande@bol.com.br');</v>
      </c>
    </row>
    <row r="2826" spans="1:36" x14ac:dyDescent="0.25">
      <c r="A2826" s="1">
        <v>86089285900</v>
      </c>
      <c r="B2826" s="1" t="s">
        <v>12251</v>
      </c>
      <c r="C2826" s="1" t="s">
        <v>34</v>
      </c>
      <c r="D2826" s="1">
        <v>19730724</v>
      </c>
      <c r="E2826" s="1" t="s">
        <v>52</v>
      </c>
      <c r="F2826" s="1" t="s">
        <v>12252</v>
      </c>
      <c r="G2826" s="1" t="s">
        <v>12253</v>
      </c>
      <c r="H2826" s="1" t="s">
        <v>63</v>
      </c>
      <c r="I2826" s="1" t="s">
        <v>39</v>
      </c>
      <c r="J2826" s="1" t="s">
        <v>40</v>
      </c>
      <c r="K2826" s="1">
        <v>83606160</v>
      </c>
      <c r="M2826" s="1" t="s">
        <v>41</v>
      </c>
      <c r="O2826" s="1" t="s">
        <v>2478</v>
      </c>
      <c r="P2826" s="1">
        <v>27</v>
      </c>
      <c r="Q2826" s="1">
        <v>41</v>
      </c>
      <c r="R2826" s="1">
        <v>41180271</v>
      </c>
      <c r="S2826" s="1">
        <v>6</v>
      </c>
      <c r="T2826" s="1">
        <v>41</v>
      </c>
      <c r="U2826" s="1">
        <v>988328115</v>
      </c>
      <c r="V2826" s="1">
        <v>3</v>
      </c>
      <c r="W2826" s="1">
        <v>41</v>
      </c>
      <c r="X2826" s="1">
        <v>32925620</v>
      </c>
      <c r="Y2826" s="1">
        <v>1</v>
      </c>
      <c r="AF2826" s="1" t="s">
        <v>12254</v>
      </c>
      <c r="AH2826" s="1" t="s">
        <v>20825</v>
      </c>
      <c r="AI2826" s="1" t="s">
        <v>20823</v>
      </c>
      <c r="AJ2826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('REGINA LUIZA KRZYZANOVSKI LECH','86089285900','F','19730724','VADISLAVA KRZYZANOVSKI','R BALDUINO VIDAL 27','27','','JD BUSMAYER','CAMPO LARGO','PR','83606160','(41) 41180271','(41) 988328115','(41) 32925620','() ','() ','regina.lech824@gmail.com');</v>
      </c>
    </row>
    <row r="2827" spans="1:36" x14ac:dyDescent="0.25">
      <c r="A2827" s="1">
        <v>1788397959</v>
      </c>
      <c r="B2827" s="1" t="s">
        <v>12255</v>
      </c>
      <c r="C2827" s="1" t="s">
        <v>75</v>
      </c>
      <c r="D2827" s="1">
        <v>19770613</v>
      </c>
      <c r="E2827" s="1" t="s">
        <v>135</v>
      </c>
      <c r="F2827" s="1" t="s">
        <v>12256</v>
      </c>
      <c r="G2827" s="1" t="s">
        <v>12257</v>
      </c>
      <c r="H2827" s="1" t="s">
        <v>514</v>
      </c>
      <c r="I2827" s="1" t="s">
        <v>39</v>
      </c>
      <c r="J2827" s="1" t="s">
        <v>40</v>
      </c>
      <c r="K2827" s="1">
        <v>83605060</v>
      </c>
      <c r="M2827" s="1" t="s">
        <v>41</v>
      </c>
      <c r="O2827" s="1" t="s">
        <v>5422</v>
      </c>
      <c r="P2827" s="1">
        <v>20</v>
      </c>
      <c r="Q2827" s="1">
        <v>41</v>
      </c>
      <c r="R2827" s="1">
        <v>996515505</v>
      </c>
      <c r="S2827" s="1">
        <v>3</v>
      </c>
      <c r="T2827" s="1">
        <v>41</v>
      </c>
      <c r="U2827" s="1">
        <v>33921202</v>
      </c>
      <c r="V2827" s="1">
        <v>2</v>
      </c>
      <c r="W2827" s="1">
        <v>41</v>
      </c>
      <c r="X2827" s="1">
        <v>33991977</v>
      </c>
      <c r="Y2827" s="1">
        <v>1</v>
      </c>
      <c r="Z2827" s="1">
        <v>41</v>
      </c>
      <c r="AA2827" s="1">
        <v>32925497</v>
      </c>
      <c r="AB2827" s="1">
        <v>1</v>
      </c>
      <c r="AC2827" s="1">
        <v>41</v>
      </c>
      <c r="AD2827" s="1">
        <v>32923115</v>
      </c>
      <c r="AE2827" s="1">
        <v>1</v>
      </c>
      <c r="AF2827" s="1" t="s">
        <v>12258</v>
      </c>
      <c r="AH2827" s="1" t="s">
        <v>20825</v>
      </c>
      <c r="AI2827" s="1" t="s">
        <v>20823</v>
      </c>
      <c r="AJ2827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('ADILSON LARA DE CASTRO','1788397959','M','19770613','ANA LARA DE CASTRO','R EDGAR BASSO 20','20','','JD BELA VISTA','CAMPO LARGO','PR','83605060','(41) 996515505','(41) 33921202','(41) 33991977','(41) 32925497','(41) 32923115','adilsonlcastro@yahoo.com.br');</v>
      </c>
    </row>
    <row r="2828" spans="1:36" x14ac:dyDescent="0.25">
      <c r="A2828" s="1">
        <v>2435142986</v>
      </c>
      <c r="B2828" s="1" t="s">
        <v>12259</v>
      </c>
      <c r="C2828" s="1" t="s">
        <v>34</v>
      </c>
      <c r="D2828" s="1">
        <v>19790719</v>
      </c>
      <c r="E2828" s="1" t="s">
        <v>35</v>
      </c>
      <c r="F2828" s="1" t="s">
        <v>12260</v>
      </c>
      <c r="G2828" s="1" t="s">
        <v>12261</v>
      </c>
      <c r="H2828" s="1" t="s">
        <v>254</v>
      </c>
      <c r="I2828" s="1" t="s">
        <v>39</v>
      </c>
      <c r="J2828" s="1" t="s">
        <v>40</v>
      </c>
      <c r="K2828" s="1">
        <v>83608640</v>
      </c>
      <c r="M2828" s="1" t="s">
        <v>41</v>
      </c>
      <c r="O2828" s="1" t="s">
        <v>255</v>
      </c>
      <c r="P2828" s="1">
        <v>2035</v>
      </c>
      <c r="Q2828" s="1">
        <v>41</v>
      </c>
      <c r="R2828" s="1">
        <v>984837263</v>
      </c>
      <c r="S2828" s="1">
        <v>3</v>
      </c>
      <c r="T2828" s="1">
        <v>41</v>
      </c>
      <c r="U2828" s="1">
        <v>984061544</v>
      </c>
      <c r="V2828" s="1">
        <v>3</v>
      </c>
      <c r="AF2828" s="1" t="s">
        <v>12262</v>
      </c>
      <c r="AH2828" s="1" t="s">
        <v>20825</v>
      </c>
      <c r="AI2828" s="1" t="s">
        <v>20823</v>
      </c>
      <c r="AJ2828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('VIVIANE MARIA DALLAGRANA DA SILVA','2435142986','F','19790719','CELIA MARIA IAREKE DALLAGRANA','R MATO GROSSO 2035 C','2035','','FERRARIA','CAMPO LARGO','PR','83608640','(41) 984837263','(41) 984061544','() ','() ','() ','lorinha.vivi09@hotmail.com');</v>
      </c>
    </row>
    <row r="2829" spans="1:36" x14ac:dyDescent="0.25">
      <c r="A2829" s="1">
        <v>58668233904</v>
      </c>
      <c r="B2829" s="1" t="s">
        <v>12263</v>
      </c>
      <c r="C2829" s="1" t="s">
        <v>75</v>
      </c>
      <c r="D2829" s="1">
        <v>19670523</v>
      </c>
      <c r="E2829" s="1" t="s">
        <v>135</v>
      </c>
      <c r="F2829" s="1" t="s">
        <v>8076</v>
      </c>
      <c r="G2829" s="1" t="s">
        <v>12264</v>
      </c>
      <c r="H2829" s="1" t="s">
        <v>48</v>
      </c>
      <c r="I2829" s="1" t="s">
        <v>39</v>
      </c>
      <c r="J2829" s="1" t="s">
        <v>40</v>
      </c>
      <c r="K2829" s="1">
        <v>83604330</v>
      </c>
      <c r="M2829" s="1" t="s">
        <v>41</v>
      </c>
      <c r="O2829" s="1" t="s">
        <v>762</v>
      </c>
      <c r="P2829" s="1">
        <v>320</v>
      </c>
      <c r="Q2829" s="1">
        <v>41</v>
      </c>
      <c r="R2829" s="1">
        <v>984046744</v>
      </c>
      <c r="S2829" s="1">
        <v>3</v>
      </c>
      <c r="T2829" s="1">
        <v>41</v>
      </c>
      <c r="U2829" s="1">
        <v>33994702</v>
      </c>
      <c r="V2829" s="1">
        <v>2</v>
      </c>
      <c r="AF2829" s="1" t="s">
        <v>12265</v>
      </c>
      <c r="AH2829" s="1" t="s">
        <v>20825</v>
      </c>
      <c r="AI2829" s="1" t="s">
        <v>20823</v>
      </c>
      <c r="AJ2829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('MAURO JOSE DA SILVEIRA','58668233904','M','19670523','MARIA DA SILVA','R AMAPA 320','320','','VL ITAQUI','CAMPO LARGO','PR','83604330','(41) 984046744','(41) 33994702','() ','() ','() ','maurodecampo@hotmail.com');</v>
      </c>
    </row>
    <row r="2830" spans="1:36" x14ac:dyDescent="0.25">
      <c r="A2830" s="1">
        <v>98004344968</v>
      </c>
      <c r="B2830" s="1" t="s">
        <v>12266</v>
      </c>
      <c r="C2830" s="1" t="s">
        <v>75</v>
      </c>
      <c r="D2830" s="1">
        <v>19770628</v>
      </c>
      <c r="E2830" s="1" t="s">
        <v>35</v>
      </c>
      <c r="F2830" s="1" t="s">
        <v>12267</v>
      </c>
      <c r="G2830" s="1" t="s">
        <v>12268</v>
      </c>
      <c r="H2830" s="1" t="s">
        <v>514</v>
      </c>
      <c r="I2830" s="1" t="s">
        <v>39</v>
      </c>
      <c r="J2830" s="1" t="s">
        <v>40</v>
      </c>
      <c r="K2830" s="1">
        <v>83605050</v>
      </c>
      <c r="M2830" s="1" t="s">
        <v>41</v>
      </c>
      <c r="O2830" s="1" t="s">
        <v>1700</v>
      </c>
      <c r="P2830" s="1">
        <v>66</v>
      </c>
      <c r="Q2830" s="1">
        <v>41</v>
      </c>
      <c r="R2830" s="1">
        <v>991070607</v>
      </c>
      <c r="S2830" s="1">
        <v>3</v>
      </c>
      <c r="T2830" s="1">
        <v>41</v>
      </c>
      <c r="U2830" s="1">
        <v>991382416</v>
      </c>
      <c r="V2830" s="1">
        <v>3</v>
      </c>
      <c r="AF2830" s="1" t="s">
        <v>12269</v>
      </c>
      <c r="AG2830" s="1" t="s">
        <v>12270</v>
      </c>
      <c r="AH2830" s="1" t="s">
        <v>20825</v>
      </c>
      <c r="AI2830" s="1" t="s">
        <v>20823</v>
      </c>
      <c r="AJ2830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('LUIZ FERNANDO CARNEIRO PORTELLA','98004344968','M','19770628','CREUZA CARNEIRO PORTELLA','R SEBASTIAO ALVES 66 CS','66','','JD BELA VISTA','CAMPO LARGO','PR','83605050','(41) 991070607','(41) 991382416','() ','() ','() ','fernando_portella@terra.com.br');</v>
      </c>
    </row>
    <row r="2831" spans="1:36" x14ac:dyDescent="0.25">
      <c r="A2831" s="1">
        <v>77985591915</v>
      </c>
      <c r="B2831" s="1" t="s">
        <v>12271</v>
      </c>
      <c r="C2831" s="1" t="s">
        <v>75</v>
      </c>
      <c r="D2831" s="1">
        <v>19700430</v>
      </c>
      <c r="E2831" s="1" t="s">
        <v>103</v>
      </c>
      <c r="F2831" s="1" t="s">
        <v>12272</v>
      </c>
      <c r="G2831" s="1" t="s">
        <v>12273</v>
      </c>
      <c r="H2831" s="1" t="s">
        <v>38</v>
      </c>
      <c r="I2831" s="1" t="s">
        <v>39</v>
      </c>
      <c r="J2831" s="1" t="s">
        <v>40</v>
      </c>
      <c r="K2831" s="1">
        <v>83601630</v>
      </c>
      <c r="M2831" s="1" t="s">
        <v>145</v>
      </c>
      <c r="N2831" s="1" t="s">
        <v>466</v>
      </c>
      <c r="O2831" s="1" t="s">
        <v>467</v>
      </c>
      <c r="P2831" s="1">
        <v>352</v>
      </c>
      <c r="Q2831" s="1">
        <v>41</v>
      </c>
      <c r="R2831" s="1">
        <v>999064015</v>
      </c>
      <c r="S2831" s="1">
        <v>3</v>
      </c>
      <c r="T2831" s="1">
        <v>41</v>
      </c>
      <c r="U2831" s="1">
        <v>33537979</v>
      </c>
      <c r="V2831" s="1">
        <v>2</v>
      </c>
      <c r="AF2831" s="1" t="s">
        <v>12274</v>
      </c>
      <c r="AG2831" s="1" t="s">
        <v>12275</v>
      </c>
      <c r="AH2831" s="1" t="s">
        <v>20825</v>
      </c>
      <c r="AI2831" s="1" t="s">
        <v>20823</v>
      </c>
      <c r="AJ2831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('LUIZ ALBERT BUENO','77985591915','M','19700430','MARIA DA CRUZ BUENO','AV PE NATAL PIGATTO 352','352','','VL BANCARIA','CAMPO LARGO','PR','83601630','(41) 999064015','(41) 33537979','() ','() ','() ','luizalbertbueno@ig.com.br');</v>
      </c>
    </row>
    <row r="2832" spans="1:36" x14ac:dyDescent="0.25">
      <c r="A2832" s="1">
        <v>32259972934</v>
      </c>
      <c r="B2832" s="1" t="s">
        <v>12276</v>
      </c>
      <c r="C2832" s="1" t="s">
        <v>75</v>
      </c>
      <c r="D2832" s="1">
        <v>19590719</v>
      </c>
      <c r="E2832" s="1" t="s">
        <v>35</v>
      </c>
      <c r="F2832" s="1" t="s">
        <v>12277</v>
      </c>
      <c r="G2832" s="1" t="s">
        <v>12278</v>
      </c>
      <c r="H2832" s="1" t="s">
        <v>154</v>
      </c>
      <c r="I2832" s="1" t="s">
        <v>39</v>
      </c>
      <c r="J2832" s="1" t="s">
        <v>40</v>
      </c>
      <c r="K2832" s="1">
        <v>83601150</v>
      </c>
      <c r="M2832" s="1" t="s">
        <v>41</v>
      </c>
      <c r="O2832" s="1" t="s">
        <v>488</v>
      </c>
      <c r="P2832" s="1">
        <v>2260</v>
      </c>
      <c r="Q2832" s="1">
        <v>41</v>
      </c>
      <c r="R2832" s="1">
        <v>32925804</v>
      </c>
      <c r="S2832" s="1">
        <v>6</v>
      </c>
      <c r="T2832" s="1">
        <v>41</v>
      </c>
      <c r="U2832" s="1">
        <v>988273054</v>
      </c>
      <c r="V2832" s="1">
        <v>3</v>
      </c>
      <c r="AF2832" s="1" t="s">
        <v>12279</v>
      </c>
      <c r="AH2832" s="1" t="s">
        <v>20825</v>
      </c>
      <c r="AI2832" s="1" t="s">
        <v>20823</v>
      </c>
      <c r="AJ2832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('LUIZ ANTONIO BUBNIAK','32259972934','M','19590719','FRANCISCA KAMINSKI BUBNIAK','R OSWALDO CRUZ 2260','2260','','CENTRO','CAMPO LARGO','PR','83601150','(41) 32925804','(41) 988273054','() ','() ','() ','bubniakluiz@uol.com.br');</v>
      </c>
    </row>
    <row r="2833" spans="1:36" x14ac:dyDescent="0.25">
      <c r="A2833" s="1">
        <v>69642524953</v>
      </c>
      <c r="B2833" s="1" t="s">
        <v>12280</v>
      </c>
      <c r="C2833" s="1" t="s">
        <v>75</v>
      </c>
      <c r="D2833" s="1">
        <v>19660806</v>
      </c>
      <c r="E2833" s="1" t="s">
        <v>52</v>
      </c>
      <c r="F2833" s="1" t="s">
        <v>12281</v>
      </c>
      <c r="G2833" s="1" t="s">
        <v>12282</v>
      </c>
      <c r="H2833" s="1" t="s">
        <v>6821</v>
      </c>
      <c r="I2833" s="1" t="s">
        <v>39</v>
      </c>
      <c r="J2833" s="1" t="s">
        <v>40</v>
      </c>
      <c r="K2833" s="1">
        <v>83603170</v>
      </c>
      <c r="L2833" s="1">
        <v>1</v>
      </c>
      <c r="M2833" s="1" t="s">
        <v>41</v>
      </c>
      <c r="O2833" s="1" t="s">
        <v>3262</v>
      </c>
      <c r="P2833" s="1">
        <v>156</v>
      </c>
      <c r="Q2833" s="1">
        <v>41</v>
      </c>
      <c r="R2833" s="1">
        <v>988737161</v>
      </c>
      <c r="S2833" s="1">
        <v>3</v>
      </c>
      <c r="T2833" s="1">
        <v>41</v>
      </c>
      <c r="U2833" s="1">
        <v>33508477</v>
      </c>
      <c r="V2833" s="1">
        <v>1</v>
      </c>
      <c r="AF2833" s="1" t="s">
        <v>12283</v>
      </c>
      <c r="AH2833" s="1" t="s">
        <v>20825</v>
      </c>
      <c r="AI2833" s="1" t="s">
        <v>20823</v>
      </c>
      <c r="AJ2833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('EVARISTO GERAKI MILCHESKI','69642524953','M','19660806','IOLANDA GERAKI MILCHESKI','R RIO VERDE 156','156','','JD TRES RIOS','CAMPO LARGO','PR','83603170','(41) 988737161','(41) 33508477','() ','() ','() ','claudia@translate.com.br');</v>
      </c>
    </row>
    <row r="2834" spans="1:36" x14ac:dyDescent="0.25">
      <c r="A2834" s="1">
        <v>2402287900</v>
      </c>
      <c r="B2834" s="1" t="s">
        <v>12284</v>
      </c>
      <c r="C2834" s="1" t="s">
        <v>75</v>
      </c>
      <c r="D2834" s="1">
        <v>19781228</v>
      </c>
      <c r="E2834" s="1" t="s">
        <v>60</v>
      </c>
      <c r="F2834" s="1" t="s">
        <v>12285</v>
      </c>
      <c r="G2834" s="1" t="s">
        <v>12286</v>
      </c>
      <c r="H2834" s="1" t="s">
        <v>1406</v>
      </c>
      <c r="I2834" s="1" t="s">
        <v>39</v>
      </c>
      <c r="J2834" s="1" t="s">
        <v>40</v>
      </c>
      <c r="K2834" s="1">
        <v>83607050</v>
      </c>
      <c r="M2834" s="1" t="s">
        <v>1407</v>
      </c>
      <c r="O2834" s="1" t="s">
        <v>1408</v>
      </c>
      <c r="P2834" s="1">
        <v>672</v>
      </c>
      <c r="Q2834" s="1">
        <v>41</v>
      </c>
      <c r="R2834" s="1">
        <v>991290404</v>
      </c>
      <c r="S2834" s="1">
        <v>3</v>
      </c>
      <c r="T2834" s="1">
        <v>41</v>
      </c>
      <c r="U2834" s="1">
        <v>988393546</v>
      </c>
      <c r="V2834" s="1">
        <v>3</v>
      </c>
      <c r="W2834" s="1">
        <v>41</v>
      </c>
      <c r="X2834" s="1">
        <v>31096424</v>
      </c>
      <c r="Y2834" s="1">
        <v>2</v>
      </c>
      <c r="AF2834" s="1" t="s">
        <v>12287</v>
      </c>
      <c r="AH2834" s="1" t="s">
        <v>20825</v>
      </c>
      <c r="AI2834" s="1" t="s">
        <v>20823</v>
      </c>
      <c r="AJ2834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('ALEXANDRE MIKOS CARLOTO','2402287900','M','19781228','TEREZINHA MIKOS CARLOTO','V VENEZA 672','672','','JD PADRE JOSE DE ANCHIETA','CAMPO LARGO','PR','83607050','(41) 991290404','(41) 988393546','(41) 31096424','() ','() ','alexandrecarloto@bol.com.br');</v>
      </c>
    </row>
    <row r="2835" spans="1:36" x14ac:dyDescent="0.25">
      <c r="A2835" s="1">
        <v>62487680997</v>
      </c>
      <c r="B2835" s="1" t="s">
        <v>12288</v>
      </c>
      <c r="C2835" s="1" t="s">
        <v>34</v>
      </c>
      <c r="D2835" s="1">
        <v>19651103</v>
      </c>
      <c r="E2835" s="1" t="s">
        <v>96</v>
      </c>
      <c r="F2835" s="1" t="s">
        <v>12289</v>
      </c>
      <c r="G2835" s="1" t="s">
        <v>12290</v>
      </c>
      <c r="H2835" s="1" t="s">
        <v>559</v>
      </c>
      <c r="I2835" s="1" t="s">
        <v>39</v>
      </c>
      <c r="J2835" s="1" t="s">
        <v>40</v>
      </c>
      <c r="K2835" s="1">
        <v>83602430</v>
      </c>
      <c r="M2835" s="1" t="s">
        <v>41</v>
      </c>
      <c r="O2835" s="1" t="s">
        <v>12291</v>
      </c>
      <c r="P2835" s="1">
        <v>39</v>
      </c>
      <c r="Q2835" s="1">
        <v>41</v>
      </c>
      <c r="R2835" s="1">
        <v>32925792</v>
      </c>
      <c r="S2835" s="1">
        <v>1</v>
      </c>
      <c r="AF2835" s="1" t="s">
        <v>12292</v>
      </c>
      <c r="AH2835" s="1" t="s">
        <v>20825</v>
      </c>
      <c r="AI2835" s="1" t="s">
        <v>20823</v>
      </c>
      <c r="AJ2835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('IZABEL DE FATIMA FROES','62487680997','F','19651103','MERCEDES PROENCA FROES','R JOSE BONATO 39','39','','LOT SANTA RITA','CAMPO LARGO','PR','83602430','(41) 32925792','() ','() ','() ','() ','izabel.froes@hotmail.com');</v>
      </c>
    </row>
    <row r="2836" spans="1:36" x14ac:dyDescent="0.25">
      <c r="A2836" s="1">
        <v>81591489920</v>
      </c>
      <c r="B2836" s="1" t="s">
        <v>12293</v>
      </c>
      <c r="C2836" s="1" t="s">
        <v>75</v>
      </c>
      <c r="D2836" s="1">
        <v>19730124</v>
      </c>
      <c r="E2836" s="1" t="s">
        <v>67</v>
      </c>
      <c r="F2836" s="1" t="s">
        <v>12294</v>
      </c>
      <c r="G2836" s="1" t="s">
        <v>12295</v>
      </c>
      <c r="H2836" s="1" t="s">
        <v>38</v>
      </c>
      <c r="I2836" s="1" t="s">
        <v>39</v>
      </c>
      <c r="J2836" s="1" t="s">
        <v>40</v>
      </c>
      <c r="K2836" s="1">
        <v>83601710</v>
      </c>
      <c r="M2836" s="1" t="s">
        <v>41</v>
      </c>
      <c r="O2836" s="1" t="s">
        <v>1209</v>
      </c>
      <c r="P2836" s="1">
        <v>132</v>
      </c>
      <c r="Q2836" s="1">
        <v>41</v>
      </c>
      <c r="R2836" s="1">
        <v>32925633</v>
      </c>
      <c r="S2836" s="1">
        <v>2</v>
      </c>
      <c r="T2836" s="1">
        <v>41</v>
      </c>
      <c r="U2836" s="1">
        <v>32926829</v>
      </c>
      <c r="V2836" s="1">
        <v>1</v>
      </c>
      <c r="W2836" s="1">
        <v>41</v>
      </c>
      <c r="X2836" s="1">
        <v>32087577</v>
      </c>
      <c r="Y2836" s="1">
        <v>1</v>
      </c>
      <c r="Z2836" s="1">
        <v>41</v>
      </c>
      <c r="AA2836" s="1">
        <v>33814174</v>
      </c>
      <c r="AB2836" s="1">
        <v>1</v>
      </c>
      <c r="AC2836" s="1">
        <v>41</v>
      </c>
      <c r="AD2836" s="1">
        <v>33921722</v>
      </c>
      <c r="AE2836" s="1">
        <v>1</v>
      </c>
      <c r="AF2836" s="1" t="s">
        <v>12296</v>
      </c>
      <c r="AH2836" s="1" t="s">
        <v>20825</v>
      </c>
      <c r="AI2836" s="1" t="s">
        <v>20823</v>
      </c>
      <c r="AJ2836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('GERALDO ALVES DE RAMOS','81591489920','M','19730124','MARIA JOANA S RAMOS','R LUIZ ZERIBETO 132','132','','VL BANCARIA','CAMPO LARGO','PR','83601710','(41) 32925633','(41) 32926829','(41) 32087577','(41) 33814174','(41) 33921722','geraldo.ramos@pop.com.br');</v>
      </c>
    </row>
    <row r="2837" spans="1:36" x14ac:dyDescent="0.25">
      <c r="A2837" s="1">
        <v>35581522987</v>
      </c>
      <c r="B2837" s="1" t="s">
        <v>12297</v>
      </c>
      <c r="C2837" s="1" t="s">
        <v>75</v>
      </c>
      <c r="D2837" s="1">
        <v>19590909</v>
      </c>
      <c r="E2837" s="1" t="s">
        <v>45</v>
      </c>
      <c r="F2837" s="1" t="s">
        <v>12298</v>
      </c>
      <c r="G2837" s="1" t="s">
        <v>12299</v>
      </c>
      <c r="H2837" s="1" t="s">
        <v>646</v>
      </c>
      <c r="I2837" s="1" t="s">
        <v>39</v>
      </c>
      <c r="J2837" s="1" t="s">
        <v>40</v>
      </c>
      <c r="K2837" s="1">
        <v>83604120</v>
      </c>
      <c r="M2837" s="1" t="s">
        <v>41</v>
      </c>
      <c r="O2837" s="1" t="s">
        <v>2504</v>
      </c>
      <c r="P2837" s="1">
        <v>987</v>
      </c>
      <c r="Q2837" s="1">
        <v>41</v>
      </c>
      <c r="R2837" s="1">
        <v>985363923</v>
      </c>
      <c r="S2837" s="1">
        <v>3</v>
      </c>
      <c r="T2837" s="1">
        <v>41</v>
      </c>
      <c r="U2837" s="1">
        <v>33992339</v>
      </c>
      <c r="V2837" s="1">
        <v>2</v>
      </c>
      <c r="AF2837" s="1" t="s">
        <v>10011</v>
      </c>
      <c r="AH2837" s="1" t="s">
        <v>20825</v>
      </c>
      <c r="AI2837" s="1" t="s">
        <v>20823</v>
      </c>
      <c r="AJ2837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('TADEU SPACKI','35581522987','M','19590909','JOSEFINA SPACKI','R JOAQUIM CELESTINO FERREIRA 987','987','','JD ESMERALDA','CAMPO LARGO','PR','83604120','(41) 985363923','(41) 33992339','() ','() ','() ','josispacki@terra.com.br');</v>
      </c>
    </row>
    <row r="2838" spans="1:36" x14ac:dyDescent="0.25">
      <c r="A2838" s="1">
        <v>2206743965</v>
      </c>
      <c r="B2838" s="1" t="s">
        <v>12300</v>
      </c>
      <c r="C2838" s="1" t="s">
        <v>34</v>
      </c>
      <c r="D2838" s="1">
        <v>19760927</v>
      </c>
      <c r="E2838" s="1" t="s">
        <v>169</v>
      </c>
      <c r="F2838" s="1" t="s">
        <v>12301</v>
      </c>
      <c r="G2838" s="1" t="s">
        <v>12302</v>
      </c>
      <c r="H2838" s="1" t="s">
        <v>154</v>
      </c>
      <c r="I2838" s="1" t="s">
        <v>39</v>
      </c>
      <c r="J2838" s="1" t="s">
        <v>40</v>
      </c>
      <c r="K2838" s="1">
        <v>83601040</v>
      </c>
      <c r="M2838" s="1" t="s">
        <v>41</v>
      </c>
      <c r="O2838" s="1" t="s">
        <v>277</v>
      </c>
      <c r="P2838" s="1">
        <v>2665</v>
      </c>
      <c r="Q2838" s="1">
        <v>41</v>
      </c>
      <c r="R2838" s="1">
        <v>988688981</v>
      </c>
      <c r="S2838" s="1">
        <v>3</v>
      </c>
      <c r="T2838" s="1">
        <v>41</v>
      </c>
      <c r="U2838" s="1">
        <v>987651448</v>
      </c>
      <c r="V2838" s="1">
        <v>3</v>
      </c>
      <c r="W2838" s="1">
        <v>41</v>
      </c>
      <c r="X2838" s="1">
        <v>997004877</v>
      </c>
      <c r="Y2838" s="1">
        <v>3</v>
      </c>
      <c r="Z2838" s="1">
        <v>41</v>
      </c>
      <c r="AA2838" s="1">
        <v>32926228</v>
      </c>
      <c r="AB2838" s="1">
        <v>2</v>
      </c>
      <c r="AC2838" s="1">
        <v>41</v>
      </c>
      <c r="AD2838" s="1">
        <v>33927403</v>
      </c>
      <c r="AE2838" s="1">
        <v>1</v>
      </c>
      <c r="AF2838" s="1" t="s">
        <v>12303</v>
      </c>
      <c r="AG2838" s="1" t="s">
        <v>12304</v>
      </c>
      <c r="AH2838" s="1" t="s">
        <v>20825</v>
      </c>
      <c r="AI2838" s="1" t="s">
        <v>20823</v>
      </c>
      <c r="AJ2838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('JOSELIA DE FATIMA COSTA BARROS','2206743965','F','19760927','MARIA TEREZA JALARZ COSTA','R BENEDITO SOARES PINTO 2665','2665','','CENTRO','CAMPO LARGO','PR','83601040','(41) 988688981','(41) 987651448','(41) 997004877','(41) 32926228','(41) 33927403','joseliacostabarros@hotmail.com');</v>
      </c>
    </row>
    <row r="2839" spans="1:36" x14ac:dyDescent="0.25">
      <c r="A2839" s="1">
        <v>2022586964</v>
      </c>
      <c r="B2839" s="1" t="s">
        <v>12305</v>
      </c>
      <c r="C2839" s="1" t="s">
        <v>75</v>
      </c>
      <c r="D2839" s="1">
        <v>19790701</v>
      </c>
      <c r="E2839" s="1" t="s">
        <v>60</v>
      </c>
      <c r="F2839" s="1" t="s">
        <v>12306</v>
      </c>
      <c r="G2839" s="1" t="s">
        <v>12307</v>
      </c>
      <c r="H2839" s="1" t="s">
        <v>6742</v>
      </c>
      <c r="I2839" s="1" t="s">
        <v>39</v>
      </c>
      <c r="J2839" s="1" t="s">
        <v>40</v>
      </c>
      <c r="K2839" s="1">
        <v>83604760</v>
      </c>
      <c r="M2839" s="1" t="s">
        <v>41</v>
      </c>
      <c r="O2839" s="1" t="s">
        <v>6743</v>
      </c>
      <c r="P2839" s="1">
        <v>57</v>
      </c>
      <c r="Q2839" s="1">
        <v>41</v>
      </c>
      <c r="R2839" s="1">
        <v>984756747</v>
      </c>
      <c r="S2839" s="1">
        <v>3</v>
      </c>
      <c r="AF2839" s="1" t="s">
        <v>12308</v>
      </c>
      <c r="AG2839" s="1" t="s">
        <v>12309</v>
      </c>
      <c r="AH2839" s="1" t="s">
        <v>20825</v>
      </c>
      <c r="AI2839" s="1" t="s">
        <v>20823</v>
      </c>
      <c r="AJ2839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('SERGIO PEDRO TEIXEIRA','2022586964','M','19790701','MARIA LUZIA TEIXEIRA','R BENEDITO PRUDENCIO DA SILVA FILHO 57 CS 2','57','','NOVA TRENTO II','CAMPO LARGO','PR','83604760','(41) 984756747','() ','() ','() ','() ','serginhot78@hotmail.com');</v>
      </c>
    </row>
    <row r="2840" spans="1:36" x14ac:dyDescent="0.25">
      <c r="A2840" s="1">
        <v>39173380920</v>
      </c>
      <c r="B2840" s="1" t="s">
        <v>12310</v>
      </c>
      <c r="C2840" s="1" t="s">
        <v>75</v>
      </c>
      <c r="D2840" s="1">
        <v>19610508</v>
      </c>
      <c r="E2840" s="1" t="s">
        <v>103</v>
      </c>
      <c r="F2840" s="1" t="s">
        <v>12311</v>
      </c>
      <c r="G2840" s="1" t="s">
        <v>12312</v>
      </c>
      <c r="H2840" s="1" t="s">
        <v>635</v>
      </c>
      <c r="I2840" s="1" t="s">
        <v>39</v>
      </c>
      <c r="J2840" s="1" t="s">
        <v>40</v>
      </c>
      <c r="K2840" s="1">
        <v>83602067</v>
      </c>
      <c r="M2840" s="1" t="s">
        <v>41</v>
      </c>
      <c r="O2840" s="1" t="s">
        <v>12313</v>
      </c>
      <c r="P2840" s="1">
        <v>45</v>
      </c>
      <c r="Q2840" s="1">
        <v>41</v>
      </c>
      <c r="R2840" s="1">
        <v>985100950</v>
      </c>
      <c r="S2840" s="1">
        <v>3</v>
      </c>
      <c r="T2840" s="1">
        <v>41</v>
      </c>
      <c r="U2840" s="1">
        <v>992884547</v>
      </c>
      <c r="V2840" s="1">
        <v>3</v>
      </c>
      <c r="W2840" s="1">
        <v>41</v>
      </c>
      <c r="X2840" s="1">
        <v>991962892</v>
      </c>
      <c r="Y2840" s="1">
        <v>3</v>
      </c>
      <c r="Z2840" s="1">
        <v>41</v>
      </c>
      <c r="AA2840" s="1">
        <v>33992964</v>
      </c>
      <c r="AB2840" s="1">
        <v>1</v>
      </c>
      <c r="AF2840" s="1" t="s">
        <v>12314</v>
      </c>
      <c r="AH2840" s="1" t="s">
        <v>20825</v>
      </c>
      <c r="AI2840" s="1" t="s">
        <v>20823</v>
      </c>
      <c r="AJ2840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('EDINIR JOSE FERREIRA BORGES','39173380920','M','19610508','LUIZA DA SILVA BORGES','R JOAO ZANLORENCI 45','45','','JD TROPICAL','CAMPO LARGO','PR','83602067','(41) 985100950','(41) 992884547','(41) 991962892','(41) 33992964','() ','edinir@cimentoitambe.com.br');</v>
      </c>
    </row>
    <row r="2841" spans="1:36" x14ac:dyDescent="0.25">
      <c r="A2841" s="1">
        <v>2051949905</v>
      </c>
      <c r="B2841" s="1" t="s">
        <v>12315</v>
      </c>
      <c r="C2841" s="1" t="s">
        <v>75</v>
      </c>
      <c r="D2841" s="1">
        <v>19761019</v>
      </c>
      <c r="E2841" s="1" t="s">
        <v>169</v>
      </c>
      <c r="F2841" s="1" t="s">
        <v>12316</v>
      </c>
      <c r="G2841" s="1" t="s">
        <v>12317</v>
      </c>
      <c r="H2841" s="1" t="s">
        <v>646</v>
      </c>
      <c r="I2841" s="1" t="s">
        <v>39</v>
      </c>
      <c r="J2841" s="1" t="s">
        <v>40</v>
      </c>
      <c r="K2841" s="1">
        <v>83604080</v>
      </c>
      <c r="M2841" s="1" t="s">
        <v>41</v>
      </c>
      <c r="O2841" s="1" t="s">
        <v>5798</v>
      </c>
      <c r="P2841" s="1">
        <v>220</v>
      </c>
      <c r="Q2841" s="1">
        <v>41</v>
      </c>
      <c r="R2841" s="1">
        <v>32926165</v>
      </c>
      <c r="S2841" s="1">
        <v>6</v>
      </c>
      <c r="T2841" s="1">
        <v>41</v>
      </c>
      <c r="U2841" s="1">
        <v>991642807</v>
      </c>
      <c r="V2841" s="1">
        <v>3</v>
      </c>
      <c r="W2841" s="1">
        <v>41</v>
      </c>
      <c r="X2841" s="1">
        <v>999776382</v>
      </c>
      <c r="Y2841" s="1">
        <v>3</v>
      </c>
      <c r="Z2841" s="1">
        <v>41</v>
      </c>
      <c r="AA2841" s="1">
        <v>988943878</v>
      </c>
      <c r="AB2841" s="1">
        <v>3</v>
      </c>
      <c r="AC2841" s="1">
        <v>41</v>
      </c>
      <c r="AD2841" s="1">
        <v>984014494</v>
      </c>
      <c r="AE2841" s="1">
        <v>3</v>
      </c>
      <c r="AF2841" s="1" t="s">
        <v>12318</v>
      </c>
      <c r="AH2841" s="1" t="s">
        <v>20825</v>
      </c>
      <c r="AI2841" s="1" t="s">
        <v>20823</v>
      </c>
      <c r="AJ2841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('CARLOS LUCIANO DE RAMOS','2051949905','M','19761019','IBRAINA VIANA RAMOS','R BAHIA 220','220','','JD ESMERALDA','CAMPO LARGO','PR','83604080','(41) 32926165','(41) 991642807','(41) 999776382','(41) 988943878','(41) 984014494','carlosramos1@pop.com.br');</v>
      </c>
    </row>
    <row r="2842" spans="1:36" x14ac:dyDescent="0.25">
      <c r="A2842" s="1">
        <v>48915661915</v>
      </c>
      <c r="B2842" s="1" t="s">
        <v>12319</v>
      </c>
      <c r="C2842" s="1" t="s">
        <v>75</v>
      </c>
      <c r="D2842" s="1">
        <v>19621202</v>
      </c>
      <c r="E2842" s="1" t="s">
        <v>120</v>
      </c>
      <c r="F2842" s="1" t="s">
        <v>12320</v>
      </c>
      <c r="G2842" s="1" t="s">
        <v>12321</v>
      </c>
      <c r="H2842" s="1" t="s">
        <v>346</v>
      </c>
      <c r="I2842" s="1" t="s">
        <v>39</v>
      </c>
      <c r="J2842" s="1" t="s">
        <v>40</v>
      </c>
      <c r="K2842" s="1">
        <v>83602080</v>
      </c>
      <c r="M2842" s="1" t="s">
        <v>41</v>
      </c>
      <c r="O2842" s="1" t="s">
        <v>10574</v>
      </c>
      <c r="P2842" s="1">
        <v>113</v>
      </c>
      <c r="Q2842" s="1">
        <v>41</v>
      </c>
      <c r="R2842" s="1">
        <v>32925672</v>
      </c>
      <c r="S2842" s="1">
        <v>2</v>
      </c>
      <c r="AF2842" s="1" t="s">
        <v>12322</v>
      </c>
      <c r="AH2842" s="1" t="s">
        <v>20825</v>
      </c>
      <c r="AI2842" s="1" t="s">
        <v>20823</v>
      </c>
      <c r="AJ2842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('DIRCEU ZANIN','48915661915','M','19621202','DIRCE ZANIN','R JOAO BACKO 113','113','','JD SAO VICENTE','CAMPO LARGO','PR','83602080','(41) 32925672','() ','() ','() ','() ','daiazanin@hotmail.com');</v>
      </c>
    </row>
    <row r="2843" spans="1:36" x14ac:dyDescent="0.25">
      <c r="A2843" s="1">
        <v>64060870978</v>
      </c>
      <c r="B2843" s="1" t="s">
        <v>12323</v>
      </c>
      <c r="C2843" s="1" t="s">
        <v>75</v>
      </c>
      <c r="D2843" s="1">
        <v>19650729</v>
      </c>
      <c r="E2843" s="1" t="s">
        <v>52</v>
      </c>
      <c r="F2843" s="1" t="s">
        <v>12324</v>
      </c>
      <c r="G2843" s="1" t="s">
        <v>12325</v>
      </c>
      <c r="H2843" s="1" t="s">
        <v>494</v>
      </c>
      <c r="I2843" s="1" t="s">
        <v>39</v>
      </c>
      <c r="J2843" s="1" t="s">
        <v>40</v>
      </c>
      <c r="K2843" s="1">
        <v>83602560</v>
      </c>
      <c r="M2843" s="1" t="s">
        <v>41</v>
      </c>
      <c r="O2843" s="1" t="s">
        <v>1157</v>
      </c>
      <c r="P2843" s="1">
        <v>70</v>
      </c>
      <c r="Q2843" s="1">
        <v>41</v>
      </c>
      <c r="R2843" s="1">
        <v>988148588</v>
      </c>
      <c r="S2843" s="1">
        <v>3</v>
      </c>
      <c r="T2843" s="1">
        <v>41</v>
      </c>
      <c r="U2843" s="1">
        <v>988640983</v>
      </c>
      <c r="V2843" s="1">
        <v>3</v>
      </c>
      <c r="W2843" s="1">
        <v>41</v>
      </c>
      <c r="X2843" s="1">
        <v>988495080</v>
      </c>
      <c r="Y2843" s="1">
        <v>3</v>
      </c>
      <c r="Z2843" s="1">
        <v>41</v>
      </c>
      <c r="AA2843" s="1">
        <v>984189857</v>
      </c>
      <c r="AB2843" s="1">
        <v>3</v>
      </c>
      <c r="AC2843" s="1">
        <v>41</v>
      </c>
      <c r="AD2843" s="1">
        <v>999958624</v>
      </c>
      <c r="AE2843" s="1">
        <v>3</v>
      </c>
      <c r="AF2843" s="1" t="s">
        <v>12326</v>
      </c>
      <c r="AG2843" s="1" t="s">
        <v>12327</v>
      </c>
      <c r="AH2843" s="1" t="s">
        <v>20825</v>
      </c>
      <c r="AI2843" s="1" t="s">
        <v>20823</v>
      </c>
      <c r="AJ2843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('JOAQUIM FREITAS DE MORAES','64060870978','M','19650729','MARIA EVANILDA DE FREITAS MORAES','R ANTONIO VIDAL 70 C','70','','MORADIAS BOM JESUS','CAMPO LARGO','PR','83602560','(41) 988148588','(41) 988640983','(41) 988495080','(41) 984189857','(41) 999958624','joaquim-morais@r7.com');</v>
      </c>
    </row>
    <row r="2844" spans="1:36" x14ac:dyDescent="0.25">
      <c r="A2844" s="1">
        <v>3676279905</v>
      </c>
      <c r="B2844" s="1" t="s">
        <v>12328</v>
      </c>
      <c r="C2844" s="1" t="s">
        <v>75</v>
      </c>
      <c r="D2844" s="1">
        <v>19830331</v>
      </c>
      <c r="E2844" s="1" t="s">
        <v>76</v>
      </c>
      <c r="F2844" s="1" t="s">
        <v>12329</v>
      </c>
      <c r="G2844" s="1" t="s">
        <v>12330</v>
      </c>
      <c r="H2844" s="1" t="s">
        <v>646</v>
      </c>
      <c r="I2844" s="1" t="s">
        <v>39</v>
      </c>
      <c r="J2844" s="1" t="s">
        <v>40</v>
      </c>
      <c r="K2844" s="1">
        <v>83604110</v>
      </c>
      <c r="M2844" s="1" t="s">
        <v>41</v>
      </c>
      <c r="O2844" s="1" t="s">
        <v>12331</v>
      </c>
      <c r="P2844" s="1">
        <v>405</v>
      </c>
      <c r="Q2844" s="1">
        <v>41</v>
      </c>
      <c r="R2844" s="1">
        <v>991834859</v>
      </c>
      <c r="S2844" s="1">
        <v>3</v>
      </c>
      <c r="T2844" s="1">
        <v>41</v>
      </c>
      <c r="U2844" s="1">
        <v>33993183</v>
      </c>
      <c r="V2844" s="1">
        <v>1</v>
      </c>
      <c r="W2844" s="1">
        <v>41</v>
      </c>
      <c r="X2844" s="1">
        <v>33994603</v>
      </c>
      <c r="Y2844" s="1">
        <v>1</v>
      </c>
      <c r="Z2844" s="1">
        <v>41</v>
      </c>
      <c r="AA2844" s="1">
        <v>32926026</v>
      </c>
      <c r="AB2844" s="1">
        <v>1</v>
      </c>
      <c r="AF2844" s="1" t="s">
        <v>12332</v>
      </c>
      <c r="AH2844" s="1" t="s">
        <v>20825</v>
      </c>
      <c r="AI2844" s="1" t="s">
        <v>20823</v>
      </c>
      <c r="AJ2844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('NELSON DEDA','3676279905','M','19830331','CECILIA KRUPEK DEDA','R MANAUS 405','405','','JD ESMERALDA','CAMPO LARGO','PR','83604110','(41) 991834859','(41) 33993183','(41) 33994603','(41) 32926026','() ','nelsondedaa@yahoo.com');</v>
      </c>
    </row>
    <row r="2845" spans="1:36" x14ac:dyDescent="0.25">
      <c r="A2845" s="1">
        <v>96706970930</v>
      </c>
      <c r="B2845" s="1" t="s">
        <v>12333</v>
      </c>
      <c r="C2845" s="1" t="s">
        <v>75</v>
      </c>
      <c r="D2845" s="1">
        <v>19740712</v>
      </c>
      <c r="E2845" s="1" t="s">
        <v>35</v>
      </c>
      <c r="F2845" s="1" t="s">
        <v>12334</v>
      </c>
      <c r="G2845" s="1" t="s">
        <v>12335</v>
      </c>
      <c r="H2845" s="1" t="s">
        <v>1661</v>
      </c>
      <c r="I2845" s="1" t="s">
        <v>39</v>
      </c>
      <c r="J2845" s="1" t="s">
        <v>40</v>
      </c>
      <c r="K2845" s="1">
        <v>83605230</v>
      </c>
      <c r="M2845" s="1" t="s">
        <v>41</v>
      </c>
      <c r="O2845" s="1" t="s">
        <v>1662</v>
      </c>
      <c r="P2845" s="1">
        <v>944</v>
      </c>
      <c r="Q2845" s="1">
        <v>41</v>
      </c>
      <c r="R2845" s="1">
        <v>984566055</v>
      </c>
      <c r="S2845" s="1">
        <v>3</v>
      </c>
      <c r="T2845" s="1">
        <v>41</v>
      </c>
      <c r="U2845" s="1">
        <v>984048090</v>
      </c>
      <c r="V2845" s="1">
        <v>3</v>
      </c>
      <c r="AF2845" s="1" t="s">
        <v>12336</v>
      </c>
      <c r="AH2845" s="1" t="s">
        <v>20825</v>
      </c>
      <c r="AI2845" s="1" t="s">
        <v>20823</v>
      </c>
      <c r="AJ2845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('EDISON CARNEIRO DA SILVA','96706970930','M','19740712','MARIA DE LURDES CARNEIRO DA SILVA','R LUIZ RIVABEM 944 C','944','','VL RIVABEM','CAMPO LARGO','PR','83605230','(41) 984566055','(41) 984048090','() ','() ','() ','edisilva3000@hotmail.com');</v>
      </c>
    </row>
    <row r="2846" spans="1:36" x14ac:dyDescent="0.25">
      <c r="A2846" s="1">
        <v>1885113935</v>
      </c>
      <c r="B2846" s="1" t="s">
        <v>12337</v>
      </c>
      <c r="C2846" s="1" t="s">
        <v>34</v>
      </c>
      <c r="D2846" s="1">
        <v>19750707</v>
      </c>
      <c r="E2846" s="1" t="s">
        <v>35</v>
      </c>
      <c r="F2846" s="1" t="s">
        <v>3052</v>
      </c>
      <c r="G2846" s="1" t="s">
        <v>12338</v>
      </c>
      <c r="H2846" s="1" t="s">
        <v>646</v>
      </c>
      <c r="I2846" s="1" t="s">
        <v>39</v>
      </c>
      <c r="J2846" s="1" t="s">
        <v>40</v>
      </c>
      <c r="K2846" s="1">
        <v>83604050</v>
      </c>
      <c r="M2846" s="1" t="s">
        <v>41</v>
      </c>
      <c r="O2846" s="1" t="s">
        <v>12339</v>
      </c>
      <c r="P2846" s="1">
        <v>978</v>
      </c>
      <c r="Q2846" s="1">
        <v>41</v>
      </c>
      <c r="R2846" s="1">
        <v>991661147</v>
      </c>
      <c r="S2846" s="1">
        <v>3</v>
      </c>
      <c r="T2846" s="1">
        <v>41</v>
      </c>
      <c r="U2846" s="1">
        <v>32527298</v>
      </c>
      <c r="V2846" s="1">
        <v>1</v>
      </c>
      <c r="W2846" s="1">
        <v>41</v>
      </c>
      <c r="X2846" s="1">
        <v>33994670</v>
      </c>
      <c r="Y2846" s="1">
        <v>1</v>
      </c>
      <c r="Z2846" s="1">
        <v>41</v>
      </c>
      <c r="AA2846" s="1">
        <v>33934915</v>
      </c>
      <c r="AB2846" s="1">
        <v>1</v>
      </c>
      <c r="AC2846" s="1">
        <v>41</v>
      </c>
      <c r="AD2846" s="1">
        <v>32926249</v>
      </c>
      <c r="AE2846" s="1">
        <v>1</v>
      </c>
      <c r="AF2846" s="1" t="s">
        <v>12340</v>
      </c>
      <c r="AH2846" s="1" t="s">
        <v>20825</v>
      </c>
      <c r="AI2846" s="1" t="s">
        <v>20823</v>
      </c>
      <c r="AJ2846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('CARLA FRANCOASE CZUCHRAJ','1885113935','F','19750707','SUZETE REGINA CZUCHRAJ','R RIO DE JANEIRO 978','978','','JD ESMERALDA','CAMPO LARGO','PR','83604050','(41) 991661147','(41) 32527298','(41) 33994670','(41) 33934915','(41) 32926249','carlafrancz@terra.com.br');</v>
      </c>
    </row>
    <row r="2847" spans="1:36" x14ac:dyDescent="0.25">
      <c r="A2847" s="1">
        <v>2655204956</v>
      </c>
      <c r="B2847" s="1" t="s">
        <v>12341</v>
      </c>
      <c r="C2847" s="1" t="s">
        <v>34</v>
      </c>
      <c r="D2847" s="1">
        <v>19770923</v>
      </c>
      <c r="E2847" s="1" t="s">
        <v>169</v>
      </c>
      <c r="F2847" s="1" t="s">
        <v>12342</v>
      </c>
      <c r="G2847" s="1" t="s">
        <v>12343</v>
      </c>
      <c r="H2847" s="1" t="s">
        <v>63</v>
      </c>
      <c r="I2847" s="1" t="s">
        <v>39</v>
      </c>
      <c r="J2847" s="1" t="s">
        <v>40</v>
      </c>
      <c r="K2847" s="1">
        <v>83606130</v>
      </c>
      <c r="M2847" s="1" t="s">
        <v>41</v>
      </c>
      <c r="O2847" s="1" t="s">
        <v>272</v>
      </c>
      <c r="P2847" s="1">
        <v>832</v>
      </c>
      <c r="Q2847" s="1">
        <v>41</v>
      </c>
      <c r="R2847" s="1">
        <v>992393342</v>
      </c>
      <c r="S2847" s="1">
        <v>3</v>
      </c>
      <c r="T2847" s="1">
        <v>41</v>
      </c>
      <c r="U2847" s="1">
        <v>991558706</v>
      </c>
      <c r="V2847" s="1">
        <v>3</v>
      </c>
      <c r="W2847" s="1">
        <v>41</v>
      </c>
      <c r="X2847" s="1">
        <v>32926062</v>
      </c>
      <c r="Y2847" s="1">
        <v>1</v>
      </c>
      <c r="Z2847" s="1">
        <v>41</v>
      </c>
      <c r="AA2847" s="1">
        <v>32921465</v>
      </c>
      <c r="AB2847" s="1">
        <v>1</v>
      </c>
      <c r="AF2847" s="1" t="s">
        <v>12344</v>
      </c>
      <c r="AH2847" s="1" t="s">
        <v>20825</v>
      </c>
      <c r="AI2847" s="1" t="s">
        <v>20823</v>
      </c>
      <c r="AJ2847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('ELIZABETH SEGURO','2655204956','F','19770923','VERA MARIA FRANCO SEGURO','R OLAVO BILAC 832','832','','JD BUSMAYER','CAMPO LARGO','PR','83606130','(41) 992393342','(41) 991558706','(41) 32926062','(41) 32921465','() ','elizabethseguro@yahoo.com.br');</v>
      </c>
    </row>
    <row r="2848" spans="1:36" x14ac:dyDescent="0.25">
      <c r="A2848" s="1">
        <v>61695360982</v>
      </c>
      <c r="B2848" s="1" t="s">
        <v>12345</v>
      </c>
      <c r="C2848" s="1" t="s">
        <v>34</v>
      </c>
      <c r="D2848" s="1">
        <v>19620225</v>
      </c>
      <c r="E2848" s="1" t="s">
        <v>218</v>
      </c>
      <c r="F2848" s="1" t="s">
        <v>12346</v>
      </c>
      <c r="G2848" s="1" t="s">
        <v>12347</v>
      </c>
      <c r="H2848" s="1" t="s">
        <v>12148</v>
      </c>
      <c r="I2848" s="1" t="s">
        <v>39</v>
      </c>
      <c r="J2848" s="1" t="s">
        <v>40</v>
      </c>
      <c r="K2848" s="1">
        <v>83601275</v>
      </c>
      <c r="L2848" s="1">
        <v>1</v>
      </c>
      <c r="M2848" s="1" t="s">
        <v>41</v>
      </c>
      <c r="O2848" s="1" t="s">
        <v>10465</v>
      </c>
      <c r="P2848" s="1">
        <v>56</v>
      </c>
      <c r="Q2848" s="1">
        <v>41</v>
      </c>
      <c r="R2848" s="1">
        <v>987001956</v>
      </c>
      <c r="S2848" s="1">
        <v>3</v>
      </c>
      <c r="T2848" s="1">
        <v>41</v>
      </c>
      <c r="U2848" s="1">
        <v>992443003</v>
      </c>
      <c r="V2848" s="1">
        <v>3</v>
      </c>
      <c r="W2848" s="1">
        <v>41</v>
      </c>
      <c r="X2848" s="1">
        <v>988251835</v>
      </c>
      <c r="Y2848" s="1">
        <v>3</v>
      </c>
      <c r="Z2848" s="1">
        <v>41</v>
      </c>
      <c r="AA2848" s="1">
        <v>992346062</v>
      </c>
      <c r="AB2848" s="1">
        <v>3</v>
      </c>
      <c r="AC2848" s="1">
        <v>41</v>
      </c>
      <c r="AD2848" s="1">
        <v>992582575</v>
      </c>
      <c r="AE2848" s="1">
        <v>3</v>
      </c>
      <c r="AF2848" s="1" t="s">
        <v>12348</v>
      </c>
      <c r="AH2848" s="1" t="s">
        <v>20825</v>
      </c>
      <c r="AI2848" s="1" t="s">
        <v>20823</v>
      </c>
      <c r="AJ2848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('IVONETE MOZELESKI CASPREK','61695360982','F','19620225','MARIA L T MOLESK','R BENEDITO ROSEIRA DO NASCIMENTO 56','56','','VL NS DO CARMO','CAMPO LARGO','PR','83601275','(41) 987001956','(41) 992443003','(41) 988251835','(41) 992346062','(41) 992582575','ivonetecasprek@yahoo.com.br');</v>
      </c>
    </row>
    <row r="2849" spans="1:36" x14ac:dyDescent="0.25">
      <c r="A2849" s="1">
        <v>35334070982</v>
      </c>
      <c r="B2849" s="1" t="s">
        <v>12349</v>
      </c>
      <c r="C2849" s="1" t="s">
        <v>34</v>
      </c>
      <c r="D2849" s="1">
        <v>19540817</v>
      </c>
      <c r="E2849" s="1" t="s">
        <v>52</v>
      </c>
      <c r="F2849" s="1" t="s">
        <v>12350</v>
      </c>
      <c r="G2849" s="1" t="s">
        <v>12351</v>
      </c>
      <c r="H2849" s="1" t="s">
        <v>573</v>
      </c>
      <c r="I2849" s="1" t="s">
        <v>39</v>
      </c>
      <c r="J2849" s="1" t="s">
        <v>40</v>
      </c>
      <c r="K2849" s="1">
        <v>83605160</v>
      </c>
      <c r="M2849" s="1" t="s">
        <v>41</v>
      </c>
      <c r="O2849" s="1" t="s">
        <v>2055</v>
      </c>
      <c r="P2849" s="1">
        <v>375</v>
      </c>
      <c r="Q2849" s="1">
        <v>41</v>
      </c>
      <c r="R2849" s="1">
        <v>988062773</v>
      </c>
      <c r="S2849" s="1">
        <v>3</v>
      </c>
      <c r="T2849" s="1">
        <v>41</v>
      </c>
      <c r="U2849" s="1">
        <v>33926751</v>
      </c>
      <c r="V2849" s="1">
        <v>1</v>
      </c>
      <c r="W2849" s="1">
        <v>41</v>
      </c>
      <c r="X2849" s="1">
        <v>32926009</v>
      </c>
      <c r="Y2849" s="1">
        <v>1</v>
      </c>
      <c r="AF2849" s="1" t="s">
        <v>12352</v>
      </c>
      <c r="AH2849" s="1" t="s">
        <v>20825</v>
      </c>
      <c r="AI2849" s="1" t="s">
        <v>20823</v>
      </c>
      <c r="AJ2849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('MARIA DE SOUZA','35334070982','F','19540817','REGINA PATERNOLLI','R ELIAS ALVES FERREIRA 375','375','','LOT ITABOA','CAMPO LARGO','PR','83605160','(41) 988062773','(41) 33926751','(41) 32926009','() ','() ','eliani_souza@hotmail.com');</v>
      </c>
    </row>
    <row r="2850" spans="1:36" x14ac:dyDescent="0.25">
      <c r="A2850" s="1">
        <v>2251033971</v>
      </c>
      <c r="B2850" s="1" t="s">
        <v>12353</v>
      </c>
      <c r="C2850" s="1" t="s">
        <v>75</v>
      </c>
      <c r="D2850" s="1">
        <v>19780627</v>
      </c>
      <c r="E2850" s="1" t="s">
        <v>35</v>
      </c>
      <c r="F2850" s="1" t="s">
        <v>12354</v>
      </c>
      <c r="G2850" s="1" t="s">
        <v>12355</v>
      </c>
      <c r="H2850" s="1" t="s">
        <v>910</v>
      </c>
      <c r="I2850" s="1" t="s">
        <v>39</v>
      </c>
      <c r="J2850" s="1" t="s">
        <v>40</v>
      </c>
      <c r="K2850" s="1">
        <v>83604140</v>
      </c>
      <c r="M2850" s="1" t="s">
        <v>705</v>
      </c>
      <c r="O2850" s="1" t="s">
        <v>8436</v>
      </c>
      <c r="P2850" s="1">
        <v>1624</v>
      </c>
      <c r="Q2850" s="1">
        <v>41</v>
      </c>
      <c r="R2850" s="1">
        <v>991257188</v>
      </c>
      <c r="S2850" s="1">
        <v>3</v>
      </c>
      <c r="T2850" s="1">
        <v>41</v>
      </c>
      <c r="U2850" s="1">
        <v>991372529</v>
      </c>
      <c r="V2850" s="1">
        <v>3</v>
      </c>
      <c r="W2850" s="1">
        <v>41</v>
      </c>
      <c r="X2850" s="1">
        <v>992371410</v>
      </c>
      <c r="Y2850" s="1">
        <v>3</v>
      </c>
      <c r="Z2850" s="1">
        <v>41</v>
      </c>
      <c r="AA2850" s="1">
        <v>33911453</v>
      </c>
      <c r="AB2850" s="1">
        <v>1</v>
      </c>
      <c r="AC2850" s="1">
        <v>41</v>
      </c>
      <c r="AD2850" s="1">
        <v>33993724</v>
      </c>
      <c r="AE2850" s="1">
        <v>1</v>
      </c>
      <c r="AF2850" s="1" t="s">
        <v>12356</v>
      </c>
      <c r="AH2850" s="1" t="s">
        <v>20825</v>
      </c>
      <c r="AI2850" s="1" t="s">
        <v>20823</v>
      </c>
      <c r="AJ2850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('DEIVI SANTANA','2251033971','M','19780627','SUELI TEREZINHA SANTANA','EST PARA BALSA NOVA 1624','1624','','JD ITAQUI','CAMPO LARGO','PR','83604140','(41) 991257188','(41) 991372529','(41) 992371410','(41) 33911453','(41) 33993724','deivi_santanan30@hotmail.com');</v>
      </c>
    </row>
    <row r="2851" spans="1:36" x14ac:dyDescent="0.25">
      <c r="A2851" s="1">
        <v>86707884972</v>
      </c>
      <c r="B2851" s="1" t="s">
        <v>12357</v>
      </c>
      <c r="C2851" s="1" t="s">
        <v>75</v>
      </c>
      <c r="D2851" s="1">
        <v>19711209</v>
      </c>
      <c r="E2851" s="1" t="s">
        <v>120</v>
      </c>
      <c r="F2851" s="1" t="s">
        <v>12358</v>
      </c>
      <c r="G2851" s="1" t="s">
        <v>12359</v>
      </c>
      <c r="H2851" s="1" t="s">
        <v>646</v>
      </c>
      <c r="I2851" s="1" t="s">
        <v>39</v>
      </c>
      <c r="J2851" s="1" t="s">
        <v>40</v>
      </c>
      <c r="K2851" s="1">
        <v>83604010</v>
      </c>
      <c r="M2851" s="1" t="s">
        <v>41</v>
      </c>
      <c r="O2851" s="1" t="s">
        <v>5936</v>
      </c>
      <c r="P2851" s="1">
        <v>170</v>
      </c>
      <c r="Q2851" s="1">
        <v>41</v>
      </c>
      <c r="R2851" s="1">
        <v>992538486</v>
      </c>
      <c r="S2851" s="1">
        <v>3</v>
      </c>
      <c r="T2851" s="1">
        <v>41</v>
      </c>
      <c r="U2851" s="1">
        <v>984656090</v>
      </c>
      <c r="V2851" s="1">
        <v>3</v>
      </c>
      <c r="AF2851" s="1" t="s">
        <v>12360</v>
      </c>
      <c r="AH2851" s="1" t="s">
        <v>20825</v>
      </c>
      <c r="AI2851" s="1" t="s">
        <v>20823</v>
      </c>
      <c r="AJ2851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('RENATO OLIVEIRA GARRETT','86707884972','M','19711209','IOLANDA DE JESUS OLIVEIRA GARRET','R GOIAS 170','170','','JD ESMERALDA','CAMPO LARGO','PR','83604010','(41) 992538486','(41) 984656090','() ','() ','() ','garrett_tattoo@hotmail.com');</v>
      </c>
    </row>
    <row r="2852" spans="1:36" x14ac:dyDescent="0.25">
      <c r="A2852" s="1">
        <v>825601967</v>
      </c>
      <c r="B2852" s="1" t="s">
        <v>12361</v>
      </c>
      <c r="C2852" s="1" t="s">
        <v>75</v>
      </c>
      <c r="D2852" s="1">
        <v>19831016</v>
      </c>
      <c r="E2852" s="1" t="s">
        <v>169</v>
      </c>
      <c r="F2852" s="1" t="s">
        <v>12362</v>
      </c>
      <c r="G2852" s="1" t="s">
        <v>12363</v>
      </c>
      <c r="H2852" s="1" t="s">
        <v>573</v>
      </c>
      <c r="I2852" s="1" t="s">
        <v>39</v>
      </c>
      <c r="J2852" s="1" t="s">
        <v>40</v>
      </c>
      <c r="K2852" s="1">
        <v>83605160</v>
      </c>
      <c r="M2852" s="1" t="s">
        <v>41</v>
      </c>
      <c r="O2852" s="1" t="s">
        <v>2055</v>
      </c>
      <c r="P2852" s="1">
        <v>305</v>
      </c>
      <c r="Q2852" s="1">
        <v>41</v>
      </c>
      <c r="R2852" s="1">
        <v>996581111</v>
      </c>
      <c r="S2852" s="1">
        <v>3</v>
      </c>
      <c r="T2852" s="1">
        <v>41</v>
      </c>
      <c r="U2852" s="1">
        <v>33994068</v>
      </c>
      <c r="V2852" s="1">
        <v>2</v>
      </c>
      <c r="W2852" s="1">
        <v>41</v>
      </c>
      <c r="X2852" s="1">
        <v>33192628</v>
      </c>
      <c r="Y2852" s="1">
        <v>1</v>
      </c>
      <c r="AF2852" s="1" t="s">
        <v>12364</v>
      </c>
      <c r="AH2852" s="1" t="s">
        <v>20825</v>
      </c>
      <c r="AI2852" s="1" t="s">
        <v>20823</v>
      </c>
      <c r="AJ2852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('VALNEI JOSE DANELIU','825601967','M','19831016','CLARISSE DANELIU','R ELIAS ALVES FERREIRA 305','305','','LOT ITABOA','CAMPO LARGO','PR','83605160','(41) 996581111','(41) 33994068','(41) 33192628','() ','() ','valnei1610@yahoo.com.br');</v>
      </c>
    </row>
    <row r="2853" spans="1:36" x14ac:dyDescent="0.25">
      <c r="A2853" s="1">
        <v>96474467991</v>
      </c>
      <c r="B2853" s="1" t="s">
        <v>12365</v>
      </c>
      <c r="C2853" s="1" t="s">
        <v>34</v>
      </c>
      <c r="D2853" s="1">
        <v>19740129</v>
      </c>
      <c r="E2853" s="1" t="s">
        <v>67</v>
      </c>
      <c r="F2853" s="1" t="s">
        <v>12366</v>
      </c>
      <c r="G2853" s="1" t="s">
        <v>12367</v>
      </c>
      <c r="H2853" s="1" t="s">
        <v>154</v>
      </c>
      <c r="I2853" s="1" t="s">
        <v>39</v>
      </c>
      <c r="J2853" s="1" t="s">
        <v>40</v>
      </c>
      <c r="K2853" s="1">
        <v>83601050</v>
      </c>
      <c r="M2853" s="1" t="s">
        <v>41</v>
      </c>
      <c r="O2853" s="1" t="s">
        <v>391</v>
      </c>
      <c r="P2853" s="1">
        <v>714</v>
      </c>
      <c r="Q2853" s="1">
        <v>41</v>
      </c>
      <c r="R2853" s="1">
        <v>991429686</v>
      </c>
      <c r="S2853" s="1">
        <v>3</v>
      </c>
      <c r="AF2853" s="1" t="s">
        <v>12368</v>
      </c>
      <c r="AH2853" s="1" t="s">
        <v>20825</v>
      </c>
      <c r="AI2853" s="1" t="s">
        <v>20823</v>
      </c>
      <c r="AJ2853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('ROSIMERI DE ANDRADE MOREIRA VIANA','96474467991','F','19740129','NADIR DE ANDRADE MOREIRA','R GENEROSO MQ 714 C','714','','CENTRO','CAMPO LARGO','PR','83601050','(41) 991429686','() ','() ','() ','() ','meri12312@yahoo.com');</v>
      </c>
    </row>
    <row r="2854" spans="1:36" x14ac:dyDescent="0.25">
      <c r="A2854" s="1">
        <v>55017894934</v>
      </c>
      <c r="B2854" s="1" t="s">
        <v>12369</v>
      </c>
      <c r="C2854" s="1" t="s">
        <v>75</v>
      </c>
      <c r="D2854" s="1">
        <v>19640828</v>
      </c>
      <c r="E2854" s="1" t="s">
        <v>45</v>
      </c>
      <c r="F2854" s="1" t="s">
        <v>12370</v>
      </c>
      <c r="G2854" s="1" t="s">
        <v>12371</v>
      </c>
      <c r="H2854" s="1" t="s">
        <v>202</v>
      </c>
      <c r="I2854" s="1" t="s">
        <v>39</v>
      </c>
      <c r="J2854" s="1" t="s">
        <v>40</v>
      </c>
      <c r="K2854" s="1">
        <v>83605670</v>
      </c>
      <c r="M2854" s="1" t="s">
        <v>41</v>
      </c>
      <c r="O2854" s="1" t="s">
        <v>203</v>
      </c>
      <c r="P2854" s="1">
        <v>484</v>
      </c>
      <c r="Q2854" s="1">
        <v>21</v>
      </c>
      <c r="R2854" s="1">
        <v>997284916</v>
      </c>
      <c r="S2854" s="1">
        <v>3</v>
      </c>
      <c r="T2854" s="1">
        <v>41</v>
      </c>
      <c r="U2854" s="1">
        <v>992563076</v>
      </c>
      <c r="V2854" s="1">
        <v>3</v>
      </c>
      <c r="W2854" s="1">
        <v>41</v>
      </c>
      <c r="X2854" s="1">
        <v>991475933</v>
      </c>
      <c r="Y2854" s="1">
        <v>3</v>
      </c>
      <c r="Z2854" s="1">
        <v>41</v>
      </c>
      <c r="AA2854" s="1">
        <v>31096215</v>
      </c>
      <c r="AB2854" s="1">
        <v>1</v>
      </c>
      <c r="AC2854" s="1">
        <v>51</v>
      </c>
      <c r="AD2854" s="1">
        <v>30711765</v>
      </c>
      <c r="AE2854" s="1">
        <v>1</v>
      </c>
      <c r="AF2854" s="1" t="s">
        <v>12372</v>
      </c>
      <c r="AH2854" s="1" t="s">
        <v>20825</v>
      </c>
      <c r="AI2854" s="1" t="s">
        <v>20823</v>
      </c>
      <c r="AJ2854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('ALBERTO LOPES DAL OSTO','55017894934','M','19640828','IARA TEREZINHA LOPES DAL OSTO','R CARLOS BARAUSSE 484','484','','VL ANDREASSA MIRANDA','CAMPO LARGO','PR','83605670','(21) 997284916','(41) 992563076','(41) 991475933','(41) 31096215','(51) 30711765','albertodalosto@ymail.com');</v>
      </c>
    </row>
    <row r="2855" spans="1:36" x14ac:dyDescent="0.25">
      <c r="A2855" s="1">
        <v>81751737934</v>
      </c>
      <c r="B2855" s="1" t="s">
        <v>12373</v>
      </c>
      <c r="C2855" s="1" t="s">
        <v>34</v>
      </c>
      <c r="D2855" s="1">
        <v>19710623</v>
      </c>
      <c r="E2855" s="1" t="s">
        <v>35</v>
      </c>
      <c r="F2855" s="1" t="s">
        <v>12374</v>
      </c>
      <c r="G2855" s="1" t="s">
        <v>12375</v>
      </c>
      <c r="H2855" s="1" t="s">
        <v>235</v>
      </c>
      <c r="I2855" s="1" t="s">
        <v>39</v>
      </c>
      <c r="J2855" s="1" t="s">
        <v>40</v>
      </c>
      <c r="K2855" s="1">
        <v>83609110</v>
      </c>
      <c r="M2855" s="1" t="s">
        <v>41</v>
      </c>
      <c r="O2855" s="1" t="s">
        <v>529</v>
      </c>
      <c r="P2855" s="1">
        <v>36</v>
      </c>
      <c r="Q2855" s="1">
        <v>41</v>
      </c>
      <c r="R2855" s="1">
        <v>998146481</v>
      </c>
      <c r="S2855" s="1">
        <v>3</v>
      </c>
      <c r="T2855" s="1">
        <v>41</v>
      </c>
      <c r="U2855" s="1">
        <v>32973010</v>
      </c>
      <c r="V2855" s="1">
        <v>2</v>
      </c>
      <c r="AF2855" s="1" t="s">
        <v>12376</v>
      </c>
      <c r="AH2855" s="1" t="s">
        <v>20825</v>
      </c>
      <c r="AI2855" s="1" t="s">
        <v>20823</v>
      </c>
      <c r="AJ2855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('SALI GORETTE STOCCO','81751737934','F','19710623','ALBA CUNICO STOCCO','R UIRAPURU 36','36','','VL GILCY','CAMPO LARGO','PR','83609110','(41) 998146481','(41) 32973010','() ','() ','() ','salistocco@hotmail.com');</v>
      </c>
    </row>
    <row r="2856" spans="1:36" x14ac:dyDescent="0.25">
      <c r="A2856" s="1">
        <v>2082511979</v>
      </c>
      <c r="B2856" s="1" t="s">
        <v>12377</v>
      </c>
      <c r="C2856" s="1" t="s">
        <v>75</v>
      </c>
      <c r="D2856" s="1">
        <v>19730518</v>
      </c>
      <c r="E2856" s="1" t="s">
        <v>103</v>
      </c>
      <c r="F2856" s="1" t="s">
        <v>12378</v>
      </c>
      <c r="G2856" s="1" t="s">
        <v>12379</v>
      </c>
      <c r="H2856" s="1" t="s">
        <v>38</v>
      </c>
      <c r="I2856" s="1" t="s">
        <v>39</v>
      </c>
      <c r="J2856" s="1" t="s">
        <v>40</v>
      </c>
      <c r="K2856" s="1">
        <v>83601610</v>
      </c>
      <c r="M2856" s="1" t="s">
        <v>41</v>
      </c>
      <c r="O2856" s="1" t="s">
        <v>1546</v>
      </c>
      <c r="P2856" s="1">
        <v>222</v>
      </c>
      <c r="Q2856" s="1">
        <v>41</v>
      </c>
      <c r="R2856" s="1">
        <v>991858224</v>
      </c>
      <c r="S2856" s="1">
        <v>3</v>
      </c>
      <c r="T2856" s="1">
        <v>41</v>
      </c>
      <c r="U2856" s="1">
        <v>991211633</v>
      </c>
      <c r="V2856" s="1">
        <v>3</v>
      </c>
      <c r="W2856" s="1">
        <v>41</v>
      </c>
      <c r="X2856" s="1">
        <v>992281112</v>
      </c>
      <c r="Y2856" s="1">
        <v>3</v>
      </c>
      <c r="Z2856" s="1">
        <v>41</v>
      </c>
      <c r="AA2856" s="1">
        <v>988086190</v>
      </c>
      <c r="AB2856" s="1">
        <v>3</v>
      </c>
      <c r="AC2856" s="1">
        <v>41</v>
      </c>
      <c r="AD2856" s="1">
        <v>992183148</v>
      </c>
      <c r="AE2856" s="1">
        <v>3</v>
      </c>
      <c r="AF2856" s="1" t="s">
        <v>12380</v>
      </c>
      <c r="AH2856" s="1" t="s">
        <v>20825</v>
      </c>
      <c r="AI2856" s="1" t="s">
        <v>20823</v>
      </c>
      <c r="AJ2856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('EDUARDO DA COSTA PORTO LACHICA','2082511979','M','19730518','DULCE DA COSTA PORTO RINCON LACHICA','R PERCY LUIZ WENDLER 222','222','','VL BANCARIA','CAMPO LARGO','PR','83601610','(41) 991858224','(41) 991211633','(41) 992281112','(41) 988086190','(41) 992183148','eduardolachica@prosuport.com.br');</v>
      </c>
    </row>
    <row r="2857" spans="1:36" x14ac:dyDescent="0.25">
      <c r="A2857" s="1">
        <v>86787144920</v>
      </c>
      <c r="B2857" s="1" t="s">
        <v>12381</v>
      </c>
      <c r="C2857" s="1" t="s">
        <v>75</v>
      </c>
      <c r="D2857" s="1">
        <v>19730316</v>
      </c>
      <c r="E2857" s="1" t="s">
        <v>218</v>
      </c>
      <c r="F2857" s="1" t="s">
        <v>12382</v>
      </c>
      <c r="G2857" s="1" t="s">
        <v>12383</v>
      </c>
      <c r="H2857" s="1" t="s">
        <v>177</v>
      </c>
      <c r="I2857" s="1" t="s">
        <v>39</v>
      </c>
      <c r="J2857" s="1" t="s">
        <v>40</v>
      </c>
      <c r="K2857" s="1">
        <v>83606210</v>
      </c>
      <c r="M2857" s="1" t="s">
        <v>41</v>
      </c>
      <c r="O2857" s="1" t="s">
        <v>100</v>
      </c>
      <c r="P2857" s="1">
        <v>413</v>
      </c>
      <c r="Q2857" s="1">
        <v>41</v>
      </c>
      <c r="R2857" s="1">
        <v>992171239</v>
      </c>
      <c r="S2857" s="1">
        <v>3</v>
      </c>
      <c r="T2857" s="1">
        <v>41</v>
      </c>
      <c r="U2857" s="1">
        <v>992342685</v>
      </c>
      <c r="V2857" s="1">
        <v>3</v>
      </c>
      <c r="W2857" s="1">
        <v>41</v>
      </c>
      <c r="X2857" s="1">
        <v>991670760</v>
      </c>
      <c r="Y2857" s="1">
        <v>3</v>
      </c>
      <c r="Z2857" s="1">
        <v>41</v>
      </c>
      <c r="AA2857" s="1">
        <v>991925375</v>
      </c>
      <c r="AB2857" s="1">
        <v>3</v>
      </c>
      <c r="AC2857" s="1">
        <v>41</v>
      </c>
      <c r="AD2857" s="1">
        <v>991879605</v>
      </c>
      <c r="AE2857" s="1">
        <v>3</v>
      </c>
      <c r="AF2857" s="1" t="s">
        <v>12384</v>
      </c>
      <c r="AH2857" s="1" t="s">
        <v>20825</v>
      </c>
      <c r="AI2857" s="1" t="s">
        <v>20823</v>
      </c>
      <c r="AJ2857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('MARCELO DE CASTRO CARVALHO','86787144920','M','19730316','OFELIA DE CASTRO PEREIRA DE CARVALHO','R JOSE DOMINGUES PEREIRA 413','413','','OURO VERDE','CAMPO LARGO','PR','83606210','(41) 992171239','(41) 992342685','(41) 991670760','(41) 991925375','(41) 991879605','carvalhorepre@gmail.com');</v>
      </c>
    </row>
    <row r="2858" spans="1:36" x14ac:dyDescent="0.25">
      <c r="A2858" s="1">
        <v>900862955</v>
      </c>
      <c r="B2858" s="1" t="s">
        <v>12385</v>
      </c>
      <c r="C2858" s="1" t="s">
        <v>75</v>
      </c>
      <c r="D2858" s="1">
        <v>19771020</v>
      </c>
      <c r="E2858" s="1" t="s">
        <v>169</v>
      </c>
      <c r="F2858" s="1" t="s">
        <v>12386</v>
      </c>
      <c r="G2858" s="1" t="s">
        <v>12387</v>
      </c>
      <c r="H2858" s="1" t="s">
        <v>646</v>
      </c>
      <c r="I2858" s="1" t="s">
        <v>39</v>
      </c>
      <c r="J2858" s="1" t="s">
        <v>40</v>
      </c>
      <c r="K2858" s="1">
        <v>83604080</v>
      </c>
      <c r="M2858" s="1" t="s">
        <v>41</v>
      </c>
      <c r="O2858" s="1" t="s">
        <v>5798</v>
      </c>
      <c r="P2858" s="1">
        <v>385</v>
      </c>
      <c r="Q2858" s="1">
        <v>41</v>
      </c>
      <c r="R2858" s="1">
        <v>985336549</v>
      </c>
      <c r="S2858" s="1">
        <v>3</v>
      </c>
      <c r="AF2858" s="1" t="s">
        <v>12388</v>
      </c>
      <c r="AG2858" s="1" t="s">
        <v>12389</v>
      </c>
      <c r="AH2858" s="1" t="s">
        <v>20825</v>
      </c>
      <c r="AI2858" s="1" t="s">
        <v>20823</v>
      </c>
      <c r="AJ2858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('DAVI DE OLIVEIRA BATISTA DA SILVA','900862955','M','19771020','MARTA DE OLIVEIRA EUZEBIO','R BAHIA 385','385','','JD ESMERALDA','CAMPO LARGO','PR','83604080','(41) 985336549','() ','() ','() ','() ','goydoeoliveira@hotmail.com');</v>
      </c>
    </row>
    <row r="2859" spans="1:36" x14ac:dyDescent="0.25">
      <c r="A2859" s="1">
        <v>86107968920</v>
      </c>
      <c r="B2859" s="1" t="s">
        <v>12390</v>
      </c>
      <c r="C2859" s="1" t="s">
        <v>34</v>
      </c>
      <c r="D2859" s="1">
        <v>19750817</v>
      </c>
      <c r="E2859" s="1" t="s">
        <v>52</v>
      </c>
      <c r="F2859" s="1" t="s">
        <v>12391</v>
      </c>
      <c r="G2859" s="1" t="s">
        <v>12392</v>
      </c>
      <c r="H2859" s="1" t="s">
        <v>12393</v>
      </c>
      <c r="I2859" s="1" t="s">
        <v>39</v>
      </c>
      <c r="J2859" s="1" t="s">
        <v>40</v>
      </c>
      <c r="K2859" s="1">
        <v>83604720</v>
      </c>
      <c r="M2859" s="1" t="s">
        <v>41</v>
      </c>
      <c r="O2859" s="1" t="s">
        <v>8256</v>
      </c>
      <c r="P2859" s="1">
        <v>120</v>
      </c>
      <c r="Q2859" s="1">
        <v>41</v>
      </c>
      <c r="R2859" s="1">
        <v>988348399</v>
      </c>
      <c r="S2859" s="1">
        <v>3</v>
      </c>
      <c r="T2859" s="1">
        <v>41</v>
      </c>
      <c r="U2859" s="1">
        <v>36361045</v>
      </c>
      <c r="V2859" s="1">
        <v>1</v>
      </c>
      <c r="AF2859" s="1" t="s">
        <v>12394</v>
      </c>
      <c r="AH2859" s="1" t="s">
        <v>20825</v>
      </c>
      <c r="AI2859" s="1" t="s">
        <v>20823</v>
      </c>
      <c r="AJ2859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('ROZELI APARECIDA DA SILVA BUBNIAK','86107968920','F','19750817','MARIA APARECIDA ALVES DA SILVA','R PEDRO SKRZIPIETZ 120','120','','CAMPO DO MEIO','CAMPO LARGO','PR','83604720','(41) 988348399','(41) 36361045','() ','() ','() ','rozebubniak@yahoo.com.br');</v>
      </c>
    </row>
    <row r="2860" spans="1:36" x14ac:dyDescent="0.25">
      <c r="A2860" s="1">
        <v>75824191972</v>
      </c>
      <c r="B2860" s="1" t="s">
        <v>12395</v>
      </c>
      <c r="C2860" s="1" t="s">
        <v>75</v>
      </c>
      <c r="D2860" s="1">
        <v>19700402</v>
      </c>
      <c r="E2860" s="1" t="s">
        <v>76</v>
      </c>
      <c r="F2860" s="1" t="s">
        <v>12396</v>
      </c>
      <c r="G2860" s="1" t="s">
        <v>12397</v>
      </c>
      <c r="H2860" s="1" t="s">
        <v>138</v>
      </c>
      <c r="I2860" s="1" t="s">
        <v>39</v>
      </c>
      <c r="J2860" s="1" t="s">
        <v>40</v>
      </c>
      <c r="K2860" s="1">
        <v>83604744</v>
      </c>
      <c r="M2860" s="1" t="s">
        <v>41</v>
      </c>
      <c r="O2860" s="1" t="s">
        <v>4810</v>
      </c>
      <c r="P2860" s="1">
        <v>65</v>
      </c>
      <c r="Q2860" s="1">
        <v>41</v>
      </c>
      <c r="R2860" s="1">
        <v>996673023</v>
      </c>
      <c r="S2860" s="1">
        <v>3</v>
      </c>
      <c r="T2860" s="1">
        <v>41</v>
      </c>
      <c r="U2860" s="1">
        <v>996631023</v>
      </c>
      <c r="V2860" s="1">
        <v>3</v>
      </c>
      <c r="W2860" s="1">
        <v>41</v>
      </c>
      <c r="X2860" s="1">
        <v>996848084</v>
      </c>
      <c r="Y2860" s="1">
        <v>3</v>
      </c>
      <c r="Z2860" s="1">
        <v>41</v>
      </c>
      <c r="AA2860" s="1">
        <v>996333025</v>
      </c>
      <c r="AB2860" s="1">
        <v>3</v>
      </c>
      <c r="AC2860" s="1">
        <v>41</v>
      </c>
      <c r="AD2860" s="1">
        <v>31509342</v>
      </c>
      <c r="AE2860" s="1">
        <v>2</v>
      </c>
      <c r="AF2860" s="1" t="s">
        <v>12398</v>
      </c>
      <c r="AH2860" s="1" t="s">
        <v>20825</v>
      </c>
      <c r="AI2860" s="1" t="s">
        <v>20823</v>
      </c>
      <c r="AJ2860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('JEFFERSON CLERISE','75824191972','M','19700402','GRACINHA DORACI CLERISE','R OCTAVIO LOPES 65','65','','NOVA TRENTO','CAMPO LARGO','PR','83604744','(41) 996673023','(41) 996631023','(41) 996848084','(41) 996333025','(41) 31509342','jefferson@clerisecontrol.com.br');</v>
      </c>
    </row>
    <row r="2861" spans="1:36" x14ac:dyDescent="0.25">
      <c r="A2861" s="1">
        <v>72261226934</v>
      </c>
      <c r="B2861" s="1" t="s">
        <v>12399</v>
      </c>
      <c r="C2861" s="1" t="s">
        <v>75</v>
      </c>
      <c r="D2861" s="1">
        <v>19690426</v>
      </c>
      <c r="E2861" s="1" t="s">
        <v>103</v>
      </c>
      <c r="F2861" s="1" t="s">
        <v>12400</v>
      </c>
      <c r="G2861" s="1" t="s">
        <v>12401</v>
      </c>
      <c r="H2861" s="1" t="s">
        <v>154</v>
      </c>
      <c r="I2861" s="1" t="s">
        <v>39</v>
      </c>
      <c r="J2861" s="1" t="s">
        <v>40</v>
      </c>
      <c r="K2861" s="1">
        <v>83601210</v>
      </c>
      <c r="M2861" s="1" t="s">
        <v>41</v>
      </c>
      <c r="O2861" s="1" t="s">
        <v>432</v>
      </c>
      <c r="P2861" s="1">
        <v>756</v>
      </c>
      <c r="Q2861" s="1">
        <v>41</v>
      </c>
      <c r="R2861" s="1">
        <v>30325077</v>
      </c>
      <c r="S2861" s="1">
        <v>1</v>
      </c>
      <c r="AF2861" s="1" t="s">
        <v>12402</v>
      </c>
      <c r="AH2861" s="1" t="s">
        <v>20825</v>
      </c>
      <c r="AI2861" s="1" t="s">
        <v>20823</v>
      </c>
      <c r="AJ2861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('CLAUDIO ANTONIO BROLIANI','72261226934','M','19690426','HOLANDA SANTOS SOUZA BROLIANI','R QUINTINO BOCAIUVA 756','756','','CENTRO','CAMPO LARGO','PR','83601210','(41) 30325077','() ','() ','() ','() ','claudio.coritiba@hotmail.com');</v>
      </c>
    </row>
    <row r="2862" spans="1:36" x14ac:dyDescent="0.25">
      <c r="A2862" s="1">
        <v>4434431730</v>
      </c>
      <c r="B2862" s="1" t="s">
        <v>12403</v>
      </c>
      <c r="C2862" s="1" t="s">
        <v>34</v>
      </c>
      <c r="D2862" s="1">
        <v>19810107</v>
      </c>
      <c r="E2862" s="1" t="s">
        <v>60</v>
      </c>
      <c r="F2862" s="1" t="s">
        <v>7011</v>
      </c>
      <c r="G2862" s="1" t="s">
        <v>12404</v>
      </c>
      <c r="H2862" s="1" t="s">
        <v>154</v>
      </c>
      <c r="I2862" s="1" t="s">
        <v>39</v>
      </c>
      <c r="J2862" s="1" t="s">
        <v>40</v>
      </c>
      <c r="K2862" s="1">
        <v>83601300</v>
      </c>
      <c r="M2862" s="1" t="s">
        <v>41</v>
      </c>
      <c r="O2862" s="1" t="s">
        <v>5784</v>
      </c>
      <c r="P2862" s="1">
        <v>1984</v>
      </c>
      <c r="Q2862" s="1">
        <v>41</v>
      </c>
      <c r="R2862" s="1">
        <v>992328339</v>
      </c>
      <c r="S2862" s="1">
        <v>3</v>
      </c>
      <c r="AF2862" s="1" t="s">
        <v>12405</v>
      </c>
      <c r="AG2862" s="1" t="s">
        <v>12406</v>
      </c>
      <c r="AH2862" s="1" t="s">
        <v>20825</v>
      </c>
      <c r="AI2862" s="1" t="s">
        <v>20823</v>
      </c>
      <c r="AJ2862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('DORI SOARES DE MEDEIROS PRATA','4434431730','F','19810107','TANIA MARA SOARES','R ROSA TANE GRANDE 1984','1984','','CENTRO','CAMPO LARGO','PR','83601300','(41) 992328339','() ','() ','() ','() ','doriprata@hotmail.com');</v>
      </c>
    </row>
    <row r="2863" spans="1:36" x14ac:dyDescent="0.25">
      <c r="A2863" s="1">
        <v>41439317372</v>
      </c>
      <c r="B2863" s="1" t="s">
        <v>12407</v>
      </c>
      <c r="C2863" s="1" t="s">
        <v>75</v>
      </c>
      <c r="D2863" s="1">
        <v>19711003</v>
      </c>
      <c r="E2863" s="1" t="s">
        <v>169</v>
      </c>
      <c r="F2863" s="1" t="s">
        <v>12408</v>
      </c>
      <c r="G2863" s="1" t="s">
        <v>12409</v>
      </c>
      <c r="H2863" s="1" t="s">
        <v>154</v>
      </c>
      <c r="I2863" s="1" t="s">
        <v>39</v>
      </c>
      <c r="J2863" s="1" t="s">
        <v>40</v>
      </c>
      <c r="K2863" s="1">
        <v>83601030</v>
      </c>
      <c r="M2863" s="1" t="s">
        <v>41</v>
      </c>
      <c r="O2863" s="1" t="s">
        <v>616</v>
      </c>
      <c r="P2863" s="1">
        <v>2891</v>
      </c>
      <c r="Q2863" s="1">
        <v>41</v>
      </c>
      <c r="R2863" s="1">
        <v>999083947</v>
      </c>
      <c r="S2863" s="1">
        <v>3</v>
      </c>
      <c r="T2863" s="1">
        <v>41</v>
      </c>
      <c r="U2863" s="1">
        <v>999143969</v>
      </c>
      <c r="V2863" s="1">
        <v>3</v>
      </c>
      <c r="W2863" s="1">
        <v>41</v>
      </c>
      <c r="X2863" s="1">
        <v>992397291</v>
      </c>
      <c r="Y2863" s="1">
        <v>3</v>
      </c>
      <c r="Z2863" s="1">
        <v>41</v>
      </c>
      <c r="AA2863" s="1">
        <v>996986832</v>
      </c>
      <c r="AB2863" s="1">
        <v>3</v>
      </c>
      <c r="AC2863" s="1">
        <v>41</v>
      </c>
      <c r="AD2863" s="1">
        <v>999144011</v>
      </c>
      <c r="AE2863" s="1">
        <v>3</v>
      </c>
      <c r="AF2863" s="1" t="s">
        <v>12410</v>
      </c>
      <c r="AH2863" s="1" t="s">
        <v>20825</v>
      </c>
      <c r="AI2863" s="1" t="s">
        <v>20823</v>
      </c>
      <c r="AJ2863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('ANDRE DE LUCENA CHAGAS','41439317372','M','19711003','ELBA GONCALVES DE LUCENA','R XV DE NOVEMBRO 2891 AP 13','2891','','CENTRO','CAMPO LARGO','PR','83601030','(41) 999083947','(41) 999143969','(41) 992397291','(41) 996986832','(41) 999144011','achagas@gmail.com');</v>
      </c>
    </row>
    <row r="2864" spans="1:36" x14ac:dyDescent="0.25">
      <c r="A2864" s="1">
        <v>1980982945</v>
      </c>
      <c r="B2864" s="1" t="s">
        <v>12411</v>
      </c>
      <c r="C2864" s="1" t="s">
        <v>34</v>
      </c>
      <c r="D2864" s="1">
        <v>19750917</v>
      </c>
      <c r="E2864" s="1" t="s">
        <v>45</v>
      </c>
      <c r="F2864" s="1" t="s">
        <v>12412</v>
      </c>
      <c r="G2864" s="1" t="s">
        <v>7416</v>
      </c>
      <c r="H2864" s="1" t="s">
        <v>48</v>
      </c>
      <c r="I2864" s="1" t="s">
        <v>39</v>
      </c>
      <c r="J2864" s="1" t="s">
        <v>40</v>
      </c>
      <c r="K2864" s="1">
        <v>83604220</v>
      </c>
      <c r="M2864" s="1" t="s">
        <v>145</v>
      </c>
      <c r="O2864" s="1" t="s">
        <v>2967</v>
      </c>
      <c r="P2864" s="1">
        <v>1700</v>
      </c>
      <c r="Q2864" s="1">
        <v>41</v>
      </c>
      <c r="R2864" s="1">
        <v>984169174</v>
      </c>
      <c r="S2864" s="1">
        <v>3</v>
      </c>
      <c r="T2864" s="1">
        <v>41</v>
      </c>
      <c r="U2864" s="1">
        <v>36371254</v>
      </c>
      <c r="V2864" s="1">
        <v>1</v>
      </c>
      <c r="AF2864" s="1" t="s">
        <v>12413</v>
      </c>
      <c r="AH2864" s="1" t="s">
        <v>20825</v>
      </c>
      <c r="AI2864" s="1" t="s">
        <v>20823</v>
      </c>
      <c r="AJ2864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('JOSIANE ANDRADE CORREA','1980982945','F','19750917','SHIRLEI ANDRADE CORREA','AV FRITZ ERWIN SCHMIDT 1700','1700','','VL ITAQUI','CAMPO LARGO','PR','83604220','(41) 984169174','(41) 36371254','() ','() ','() ','josi_caixta@hotmail.com');</v>
      </c>
    </row>
    <row r="2865" spans="1:36" x14ac:dyDescent="0.25">
      <c r="A2865" s="1">
        <v>1570517908</v>
      </c>
      <c r="B2865" s="1" t="s">
        <v>12414</v>
      </c>
      <c r="C2865" s="1" t="s">
        <v>34</v>
      </c>
      <c r="D2865" s="1">
        <v>19690717</v>
      </c>
      <c r="E2865" s="1" t="s">
        <v>35</v>
      </c>
      <c r="F2865" s="1" t="s">
        <v>12415</v>
      </c>
      <c r="G2865" s="1" t="s">
        <v>12416</v>
      </c>
      <c r="H2865" s="1" t="s">
        <v>144</v>
      </c>
      <c r="I2865" s="1" t="s">
        <v>39</v>
      </c>
      <c r="J2865" s="1" t="s">
        <v>40</v>
      </c>
      <c r="K2865" s="1">
        <v>83601420</v>
      </c>
      <c r="M2865" s="1" t="s">
        <v>145</v>
      </c>
      <c r="O2865" s="1" t="s">
        <v>472</v>
      </c>
      <c r="P2865" s="1">
        <v>268</v>
      </c>
      <c r="Q2865" s="1">
        <v>41</v>
      </c>
      <c r="R2865" s="1">
        <v>32625292</v>
      </c>
      <c r="S2865" s="1">
        <v>6</v>
      </c>
      <c r="T2865" s="1">
        <v>41</v>
      </c>
      <c r="U2865" s="1">
        <v>999957889</v>
      </c>
      <c r="V2865" s="1">
        <v>3</v>
      </c>
      <c r="W2865" s="1">
        <v>41</v>
      </c>
      <c r="X2865" s="1">
        <v>985322339</v>
      </c>
      <c r="Y2865" s="1">
        <v>3</v>
      </c>
      <c r="Z2865" s="1">
        <v>41</v>
      </c>
      <c r="AA2865" s="1">
        <v>985211110</v>
      </c>
      <c r="AB2865" s="1">
        <v>3</v>
      </c>
      <c r="AC2865" s="1">
        <v>41</v>
      </c>
      <c r="AD2865" s="1">
        <v>996750410</v>
      </c>
      <c r="AE2865" s="1">
        <v>3</v>
      </c>
      <c r="AF2865" s="1" t="s">
        <v>12417</v>
      </c>
      <c r="AG2865" s="1" t="s">
        <v>12418</v>
      </c>
      <c r="AH2865" s="1" t="s">
        <v>20825</v>
      </c>
      <c r="AI2865" s="1" t="s">
        <v>20823</v>
      </c>
      <c r="AJ2865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('CLAUDIA ZENDRON DIAS','1570517908','F','19690717','RENITA HELENA ZENDRON DIAS','AV ANTONIO MUNARI 268','268','','BOM JESUS','CAMPO LARGO','PR','83601420','(41) 32625292','(41) 999957889','(41) 985322339','(41) 985211110','(41) 996750410','claudiazdias@uol.com.br');</v>
      </c>
    </row>
    <row r="2866" spans="1:36" x14ac:dyDescent="0.25">
      <c r="A2866" s="1">
        <v>71342052900</v>
      </c>
      <c r="B2866" s="1" t="s">
        <v>12419</v>
      </c>
      <c r="C2866" s="1" t="s">
        <v>34</v>
      </c>
      <c r="D2866" s="1">
        <v>19470724</v>
      </c>
      <c r="E2866" s="1" t="s">
        <v>52</v>
      </c>
      <c r="F2866" s="1" t="s">
        <v>12420</v>
      </c>
      <c r="G2866" s="1" t="s">
        <v>12421</v>
      </c>
      <c r="H2866" s="1" t="s">
        <v>254</v>
      </c>
      <c r="I2866" s="1" t="s">
        <v>39</v>
      </c>
      <c r="J2866" s="1" t="s">
        <v>40</v>
      </c>
      <c r="K2866" s="1">
        <v>83608640</v>
      </c>
      <c r="L2866" s="1">
        <v>1</v>
      </c>
      <c r="M2866" s="1" t="s">
        <v>41</v>
      </c>
      <c r="O2866" s="1" t="s">
        <v>255</v>
      </c>
      <c r="P2866" s="1">
        <v>3330</v>
      </c>
      <c r="Q2866" s="1">
        <v>41</v>
      </c>
      <c r="R2866" s="1">
        <v>30228947</v>
      </c>
      <c r="S2866" s="1">
        <v>6</v>
      </c>
      <c r="T2866" s="1">
        <v>41</v>
      </c>
      <c r="U2866" s="1">
        <v>992070430</v>
      </c>
      <c r="V2866" s="1">
        <v>3</v>
      </c>
      <c r="W2866" s="1">
        <v>41</v>
      </c>
      <c r="X2866" s="1">
        <v>999793396</v>
      </c>
      <c r="Y2866" s="1">
        <v>3</v>
      </c>
      <c r="Z2866" s="1">
        <v>41</v>
      </c>
      <c r="AA2866" s="1">
        <v>991343278</v>
      </c>
      <c r="AB2866" s="1">
        <v>3</v>
      </c>
      <c r="AC2866" s="1">
        <v>41</v>
      </c>
      <c r="AD2866" s="1">
        <v>991645383</v>
      </c>
      <c r="AE2866" s="1">
        <v>3</v>
      </c>
      <c r="AF2866" s="1" t="s">
        <v>12422</v>
      </c>
      <c r="AG2866" s="1" t="s">
        <v>12423</v>
      </c>
      <c r="AH2866" s="1" t="s">
        <v>20825</v>
      </c>
      <c r="AI2866" s="1" t="s">
        <v>20823</v>
      </c>
      <c r="AJ2866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('ERYCLEA PORTO FREIRE','71342052900','F','19470724','HAYDEE PORTO FREIRE','R MATO GROSSO 3330','3330','','FERRARIA','CAMPO LARGO','PR','83608640','(41) 30228947','(41) 992070430','(41) 999793396','(41) 991343278','(41) 991645383','eryclea@terra.com.br');</v>
      </c>
    </row>
    <row r="2867" spans="1:36" x14ac:dyDescent="0.25">
      <c r="A2867" s="1">
        <v>73748684991</v>
      </c>
      <c r="B2867" s="1" t="s">
        <v>12424</v>
      </c>
      <c r="C2867" s="1" t="s">
        <v>75</v>
      </c>
      <c r="D2867" s="1">
        <v>19740713</v>
      </c>
      <c r="E2867" s="1" t="s">
        <v>35</v>
      </c>
      <c r="F2867" s="1" t="s">
        <v>12425</v>
      </c>
      <c r="G2867" s="1" t="s">
        <v>12426</v>
      </c>
      <c r="H2867" s="1" t="s">
        <v>38</v>
      </c>
      <c r="I2867" s="1" t="s">
        <v>39</v>
      </c>
      <c r="J2867" s="1" t="s">
        <v>40</v>
      </c>
      <c r="K2867" s="1">
        <v>83601660</v>
      </c>
      <c r="M2867" s="1" t="s">
        <v>41</v>
      </c>
      <c r="O2867" s="1" t="s">
        <v>5187</v>
      </c>
      <c r="P2867" s="1">
        <v>331</v>
      </c>
      <c r="Q2867" s="1">
        <v>41</v>
      </c>
      <c r="R2867" s="1">
        <v>32292150</v>
      </c>
      <c r="S2867" s="1">
        <v>6</v>
      </c>
      <c r="T2867" s="1">
        <v>41</v>
      </c>
      <c r="U2867" s="1">
        <v>999962394</v>
      </c>
      <c r="V2867" s="1">
        <v>3</v>
      </c>
      <c r="W2867" s="1">
        <v>41</v>
      </c>
      <c r="X2867" s="1">
        <v>991826561</v>
      </c>
      <c r="Y2867" s="1">
        <v>3</v>
      </c>
      <c r="Z2867" s="1">
        <v>41</v>
      </c>
      <c r="AA2867" s="1">
        <v>995087474</v>
      </c>
      <c r="AB2867" s="1">
        <v>3</v>
      </c>
      <c r="AC2867" s="1">
        <v>41</v>
      </c>
      <c r="AD2867" s="1">
        <v>991653142</v>
      </c>
      <c r="AE2867" s="1">
        <v>3</v>
      </c>
      <c r="AF2867" s="1" t="s">
        <v>12427</v>
      </c>
      <c r="AG2867" s="1" t="s">
        <v>12428</v>
      </c>
      <c r="AH2867" s="1" t="s">
        <v>20825</v>
      </c>
      <c r="AI2867" s="1" t="s">
        <v>20823</v>
      </c>
      <c r="AJ2867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('RODRIGO COSTA DE SOUZA','73748684991','M','19740713','ODILA COSTA DE SOUZA','R JOSE CHIPANSKI FILHO 331 SB 14','331','','VL BANCARIA','CAMPO LARGO','PR','83601660','(41) 32292150','(41) 999962394','(41) 991826561','(41) 995087474','(41) 991653142','rodrigo.souza@volkswagen.com.br');</v>
      </c>
    </row>
    <row r="2868" spans="1:36" x14ac:dyDescent="0.25">
      <c r="A2868" s="1">
        <v>2545391905</v>
      </c>
      <c r="B2868" s="1" t="s">
        <v>12429</v>
      </c>
      <c r="C2868" s="1" t="s">
        <v>75</v>
      </c>
      <c r="D2868" s="1">
        <v>19780630</v>
      </c>
      <c r="E2868" s="1" t="s">
        <v>35</v>
      </c>
      <c r="F2868" s="1" t="s">
        <v>12430</v>
      </c>
      <c r="G2868" s="1" t="s">
        <v>12431</v>
      </c>
      <c r="H2868" s="1" t="s">
        <v>38</v>
      </c>
      <c r="I2868" s="1" t="s">
        <v>39</v>
      </c>
      <c r="J2868" s="1" t="s">
        <v>40</v>
      </c>
      <c r="K2868" s="1">
        <v>83601530</v>
      </c>
      <c r="M2868" s="1" t="s">
        <v>41</v>
      </c>
      <c r="O2868" s="1" t="s">
        <v>4273</v>
      </c>
      <c r="P2868" s="1">
        <v>921</v>
      </c>
      <c r="Q2868" s="1">
        <v>41</v>
      </c>
      <c r="R2868" s="1">
        <v>32926988</v>
      </c>
      <c r="S2868" s="1">
        <v>6</v>
      </c>
      <c r="T2868" s="1">
        <v>41</v>
      </c>
      <c r="U2868" s="1">
        <v>999633567</v>
      </c>
      <c r="V2868" s="1">
        <v>3</v>
      </c>
      <c r="W2868" s="1">
        <v>41</v>
      </c>
      <c r="X2868" s="1">
        <v>999129917</v>
      </c>
      <c r="Y2868" s="1">
        <v>3</v>
      </c>
      <c r="Z2868" s="1">
        <v>41</v>
      </c>
      <c r="AA2868" s="1">
        <v>987287353</v>
      </c>
      <c r="AB2868" s="1">
        <v>3</v>
      </c>
      <c r="AC2868" s="1">
        <v>41</v>
      </c>
      <c r="AD2868" s="1">
        <v>991541606</v>
      </c>
      <c r="AE2868" s="1">
        <v>3</v>
      </c>
      <c r="AF2868" s="1" t="s">
        <v>12432</v>
      </c>
      <c r="AG2868" s="1" t="s">
        <v>12433</v>
      </c>
      <c r="AH2868" s="1" t="s">
        <v>20825</v>
      </c>
      <c r="AI2868" s="1" t="s">
        <v>20823</v>
      </c>
      <c r="AJ2868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('MURILO RODRIGUES DE LIMA','2545391905','M','19780630','AVANIR DA LUZ NASCIMENTO','R JOSE BONIFACIO 921 CS','921','','VL BANCARIA','CAMPO LARGO','PR','83601530','(41) 32926988','(41) 999633567','(41) 999129917','(41) 987287353','(41) 991541606','murilorl@uol.com.br');</v>
      </c>
    </row>
    <row r="2869" spans="1:36" x14ac:dyDescent="0.25">
      <c r="A2869" s="1">
        <v>61642010987</v>
      </c>
      <c r="B2869" s="1" t="s">
        <v>12434</v>
      </c>
      <c r="C2869" s="1" t="s">
        <v>75</v>
      </c>
      <c r="D2869" s="1">
        <v>19610610</v>
      </c>
      <c r="E2869" s="1" t="s">
        <v>135</v>
      </c>
      <c r="F2869" s="1" t="s">
        <v>12435</v>
      </c>
      <c r="G2869" s="1" t="s">
        <v>12436</v>
      </c>
      <c r="H2869" s="1" t="s">
        <v>99</v>
      </c>
      <c r="I2869" s="1" t="s">
        <v>39</v>
      </c>
      <c r="J2869" s="1" t="s">
        <v>40</v>
      </c>
      <c r="K2869" s="1">
        <v>83606210</v>
      </c>
      <c r="M2869" s="1" t="s">
        <v>41</v>
      </c>
      <c r="O2869" s="1" t="s">
        <v>100</v>
      </c>
      <c r="P2869" s="1">
        <v>75</v>
      </c>
      <c r="Q2869" s="1">
        <v>41</v>
      </c>
      <c r="R2869" s="1">
        <v>32336720</v>
      </c>
      <c r="S2869" s="1">
        <v>1</v>
      </c>
      <c r="T2869" s="1">
        <v>41</v>
      </c>
      <c r="U2869" s="1">
        <v>33248051</v>
      </c>
      <c r="V2869" s="1">
        <v>1</v>
      </c>
      <c r="W2869" s="1">
        <v>41</v>
      </c>
      <c r="X2869" s="1">
        <v>32251964</v>
      </c>
      <c r="Y2869" s="1">
        <v>1</v>
      </c>
      <c r="AF2869" s="1" t="s">
        <v>12437</v>
      </c>
      <c r="AH2869" s="1" t="s">
        <v>20825</v>
      </c>
      <c r="AI2869" s="1" t="s">
        <v>20823</v>
      </c>
      <c r="AJ2869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('MILTON HURTADO ROSALES','61642010987','M','19610610','MARIA SILVIA ROSALES DE HURTADO','R JOSE DOMINGUES PEREIRA 75 AP 42 C','75','','LOT OURO VERDE I','CAMPO LARGO','PR','83606210','(41) 32336720','(41) 33248051','(41) 32251964','() ','() ','engcivil_milton_hurtado@yahoo.com.br');</v>
      </c>
    </row>
    <row r="2870" spans="1:36" x14ac:dyDescent="0.25">
      <c r="A2870" s="1">
        <v>1989228925</v>
      </c>
      <c r="B2870" s="1" t="s">
        <v>12438</v>
      </c>
      <c r="C2870" s="1" t="s">
        <v>75</v>
      </c>
      <c r="D2870" s="1">
        <v>19770413</v>
      </c>
      <c r="E2870" s="1" t="s">
        <v>76</v>
      </c>
      <c r="F2870" s="1" t="s">
        <v>12439</v>
      </c>
      <c r="G2870" s="1" t="s">
        <v>12440</v>
      </c>
      <c r="H2870" s="1" t="s">
        <v>154</v>
      </c>
      <c r="I2870" s="1" t="s">
        <v>39</v>
      </c>
      <c r="J2870" s="1" t="s">
        <v>40</v>
      </c>
      <c r="K2870" s="1">
        <v>83601010</v>
      </c>
      <c r="M2870" s="1" t="s">
        <v>41</v>
      </c>
      <c r="O2870" s="1" t="s">
        <v>155</v>
      </c>
      <c r="P2870" s="1">
        <v>1460</v>
      </c>
      <c r="Q2870" s="1">
        <v>41</v>
      </c>
      <c r="R2870" s="1">
        <v>991969500</v>
      </c>
      <c r="S2870" s="1">
        <v>3</v>
      </c>
      <c r="T2870" s="1">
        <v>41</v>
      </c>
      <c r="U2870" s="1">
        <v>991915568</v>
      </c>
      <c r="V2870" s="1">
        <v>3</v>
      </c>
      <c r="W2870" s="1">
        <v>41</v>
      </c>
      <c r="X2870" s="1">
        <v>996663759</v>
      </c>
      <c r="Y2870" s="1">
        <v>3</v>
      </c>
      <c r="Z2870" s="1">
        <v>41</v>
      </c>
      <c r="AA2870" s="1">
        <v>988935788</v>
      </c>
      <c r="AB2870" s="1">
        <v>3</v>
      </c>
      <c r="AC2870" s="1">
        <v>41</v>
      </c>
      <c r="AD2870" s="1">
        <v>999163579</v>
      </c>
      <c r="AE2870" s="1">
        <v>3</v>
      </c>
      <c r="AF2870" s="1" t="s">
        <v>12441</v>
      </c>
      <c r="AG2870" s="1" t="s">
        <v>12442</v>
      </c>
      <c r="AH2870" s="1" t="s">
        <v>20825</v>
      </c>
      <c r="AI2870" s="1" t="s">
        <v>20823</v>
      </c>
      <c r="AJ2870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('ANDRE LUIZ SANTOS CAMARGO','1989228925','M','19770413','CLIMEIA SANTOS','R XAVIER DA SILVA 1460 AP 3','1460','','CENTRO','CAMPO LARGO','PR','83601010','(41) 991969500','(41) 991915568','(41) 996663759','(41) 988935788','(41) 999163579','andre.luizsantoscamargo@hotmail.com');</v>
      </c>
    </row>
    <row r="2871" spans="1:36" x14ac:dyDescent="0.25">
      <c r="A2871" s="1">
        <v>2008231917</v>
      </c>
      <c r="B2871" s="1" t="s">
        <v>12443</v>
      </c>
      <c r="C2871" s="1" t="s">
        <v>34</v>
      </c>
      <c r="D2871" s="1">
        <v>19761117</v>
      </c>
      <c r="E2871" s="1" t="s">
        <v>96</v>
      </c>
      <c r="F2871" s="1" t="s">
        <v>12444</v>
      </c>
      <c r="G2871" s="1" t="s">
        <v>12445</v>
      </c>
      <c r="H2871" s="1" t="s">
        <v>12446</v>
      </c>
      <c r="I2871" s="1" t="s">
        <v>39</v>
      </c>
      <c r="J2871" s="1" t="s">
        <v>40</v>
      </c>
      <c r="K2871" s="1">
        <v>83608355</v>
      </c>
      <c r="M2871" s="1" t="s">
        <v>41</v>
      </c>
      <c r="O2871" s="1" t="s">
        <v>12447</v>
      </c>
      <c r="P2871" s="1">
        <v>310</v>
      </c>
      <c r="Q2871" s="1">
        <v>41</v>
      </c>
      <c r="R2871" s="1">
        <v>991538324</v>
      </c>
      <c r="S2871" s="1">
        <v>3</v>
      </c>
      <c r="T2871" s="1">
        <v>41</v>
      </c>
      <c r="U2871" s="1">
        <v>992558336</v>
      </c>
      <c r="V2871" s="1">
        <v>3</v>
      </c>
      <c r="W2871" s="1">
        <v>41</v>
      </c>
      <c r="X2871" s="1">
        <v>984031175</v>
      </c>
      <c r="Y2871" s="1">
        <v>3</v>
      </c>
      <c r="Z2871" s="1">
        <v>41</v>
      </c>
      <c r="AA2871" s="1">
        <v>991934327</v>
      </c>
      <c r="AB2871" s="1">
        <v>3</v>
      </c>
      <c r="AC2871" s="1">
        <v>41</v>
      </c>
      <c r="AD2871" s="1">
        <v>36498800</v>
      </c>
      <c r="AE2871" s="1">
        <v>1</v>
      </c>
      <c r="AF2871" s="1" t="s">
        <v>12448</v>
      </c>
      <c r="AH2871" s="1" t="s">
        <v>20825</v>
      </c>
      <c r="AI2871" s="1" t="s">
        <v>20823</v>
      </c>
      <c r="AJ2871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('ANA CAROLINA FLOR LOPES DA SILVA','2008231917','F','19761117','MARIA HELENA MOLENA FLOR','R VICENTE NALEPA 310 CS','310','','VL DOM PEDRO II','CAMPO LARGO','PR','83608355','(41) 991538324','(41) 992558336','(41) 984031175','(41) 991934327','(41) 36498800','fls.anacarolina@gmail.com');</v>
      </c>
    </row>
    <row r="2872" spans="1:36" x14ac:dyDescent="0.25">
      <c r="A2872" s="1">
        <v>30531039153</v>
      </c>
      <c r="B2872" s="1" t="s">
        <v>12449</v>
      </c>
      <c r="C2872" s="1" t="s">
        <v>75</v>
      </c>
      <c r="D2872" s="1">
        <v>19640321</v>
      </c>
      <c r="E2872" s="1" t="s">
        <v>76</v>
      </c>
      <c r="F2872" s="1" t="s">
        <v>12450</v>
      </c>
      <c r="G2872" s="1" t="s">
        <v>12451</v>
      </c>
      <c r="H2872" s="1" t="s">
        <v>504</v>
      </c>
      <c r="I2872" s="1" t="s">
        <v>39</v>
      </c>
      <c r="J2872" s="1" t="s">
        <v>40</v>
      </c>
      <c r="K2872" s="1">
        <v>83608440</v>
      </c>
      <c r="M2872" s="1" t="s">
        <v>41</v>
      </c>
      <c r="O2872" s="1" t="s">
        <v>505</v>
      </c>
      <c r="P2872" s="1">
        <v>341</v>
      </c>
      <c r="Q2872" s="1">
        <v>41</v>
      </c>
      <c r="R2872" s="1">
        <v>999924123</v>
      </c>
      <c r="S2872" s="1">
        <v>3</v>
      </c>
      <c r="T2872" s="1">
        <v>41</v>
      </c>
      <c r="U2872" s="1">
        <v>32405265</v>
      </c>
      <c r="V2872" s="1">
        <v>1</v>
      </c>
      <c r="W2872" s="1">
        <v>41</v>
      </c>
      <c r="X2872" s="1">
        <v>32405256</v>
      </c>
      <c r="Y2872" s="1">
        <v>1</v>
      </c>
      <c r="Z2872" s="1">
        <v>41</v>
      </c>
      <c r="AA2872" s="1">
        <v>33299814</v>
      </c>
      <c r="AB2872" s="1">
        <v>1</v>
      </c>
      <c r="AC2872" s="1">
        <v>41</v>
      </c>
      <c r="AD2872" s="1">
        <v>36493593</v>
      </c>
      <c r="AE2872" s="1">
        <v>1</v>
      </c>
      <c r="AF2872" s="1" t="s">
        <v>12452</v>
      </c>
      <c r="AH2872" s="1" t="s">
        <v>20825</v>
      </c>
      <c r="AI2872" s="1" t="s">
        <v>20823</v>
      </c>
      <c r="AJ2872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('JOSE BREMGARTNER ALENCAR','30531039153','M','19640321','ELZA BERMGARTNER ALENCAR','R TARUMA 341 252808','341','','JD GUARANY','CAMPO LARGO','PR','83608440','(41) 999924123','(41) 32405265','(41) 32405256','(41) 33299814','(41) 36493593','zealencar@ig.com.br');</v>
      </c>
    </row>
    <row r="2873" spans="1:36" x14ac:dyDescent="0.25">
      <c r="A2873" s="1">
        <v>36542814000</v>
      </c>
      <c r="B2873" s="1" t="s">
        <v>12453</v>
      </c>
      <c r="C2873" s="1" t="s">
        <v>75</v>
      </c>
      <c r="D2873" s="1">
        <v>19630918</v>
      </c>
      <c r="E2873" s="1" t="s">
        <v>45</v>
      </c>
      <c r="F2873" s="1" t="s">
        <v>12454</v>
      </c>
      <c r="G2873" s="1" t="s">
        <v>12455</v>
      </c>
      <c r="H2873" s="1" t="s">
        <v>657</v>
      </c>
      <c r="I2873" s="1" t="s">
        <v>39</v>
      </c>
      <c r="J2873" s="1" t="s">
        <v>40</v>
      </c>
      <c r="K2873" s="1">
        <v>83601560</v>
      </c>
      <c r="M2873" s="1" t="s">
        <v>705</v>
      </c>
      <c r="O2873" s="1" t="s">
        <v>12456</v>
      </c>
      <c r="P2873" s="1">
        <v>128</v>
      </c>
      <c r="Q2873" s="1">
        <v>41</v>
      </c>
      <c r="R2873" s="1">
        <v>991856628</v>
      </c>
      <c r="S2873" s="1">
        <v>3</v>
      </c>
      <c r="T2873" s="1">
        <v>41</v>
      </c>
      <c r="U2873" s="1">
        <v>996025438</v>
      </c>
      <c r="V2873" s="1">
        <v>3</v>
      </c>
      <c r="W2873" s="1">
        <v>41</v>
      </c>
      <c r="X2873" s="1">
        <v>30321903</v>
      </c>
      <c r="Y2873" s="1">
        <v>2</v>
      </c>
      <c r="Z2873" s="1">
        <v>41</v>
      </c>
      <c r="AA2873" s="1">
        <v>33335919</v>
      </c>
      <c r="AB2873" s="1">
        <v>2</v>
      </c>
      <c r="AC2873" s="1">
        <v>41</v>
      </c>
      <c r="AD2873" s="1">
        <v>30322698</v>
      </c>
      <c r="AE2873" s="1">
        <v>1</v>
      </c>
      <c r="AF2873" s="1" t="s">
        <v>12457</v>
      </c>
      <c r="AH2873" s="1" t="s">
        <v>20825</v>
      </c>
      <c r="AI2873" s="1" t="s">
        <v>20823</v>
      </c>
      <c r="AJ2873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('ANDRE DE SOUZA','36542814000','M','19630918','MARIA PEREIRA DE SOUZA','EST DO RIO VERDE 128','128','','VL DELURDES','CAMPO LARGO','PR','83601560','(41) 991856628','(41) 996025438','(41) 30321903','(41) 33335919','(41) 30322698','andresouza08@yahoo.com.br');</v>
      </c>
    </row>
    <row r="2874" spans="1:36" x14ac:dyDescent="0.25">
      <c r="A2874" s="1">
        <v>76685080906</v>
      </c>
      <c r="B2874" s="1" t="s">
        <v>12458</v>
      </c>
      <c r="C2874" s="1" t="s">
        <v>34</v>
      </c>
      <c r="D2874" s="1">
        <v>19710104</v>
      </c>
      <c r="E2874" s="1" t="s">
        <v>60</v>
      </c>
      <c r="F2874" s="1" t="s">
        <v>7239</v>
      </c>
      <c r="G2874" s="1" t="s">
        <v>12459</v>
      </c>
      <c r="H2874" s="1" t="s">
        <v>963</v>
      </c>
      <c r="I2874" s="1" t="s">
        <v>39</v>
      </c>
      <c r="J2874" s="1" t="s">
        <v>40</v>
      </c>
      <c r="K2874" s="1">
        <v>83606320</v>
      </c>
      <c r="M2874" s="1" t="s">
        <v>41</v>
      </c>
      <c r="O2874" s="1" t="s">
        <v>1020</v>
      </c>
      <c r="P2874" s="1">
        <v>434</v>
      </c>
      <c r="Q2874" s="1">
        <v>41</v>
      </c>
      <c r="R2874" s="1">
        <v>992010146</v>
      </c>
      <c r="S2874" s="1">
        <v>3</v>
      </c>
      <c r="T2874" s="1">
        <v>41</v>
      </c>
      <c r="U2874" s="1">
        <v>991437665</v>
      </c>
      <c r="V2874" s="1">
        <v>3</v>
      </c>
      <c r="W2874" s="1">
        <v>41</v>
      </c>
      <c r="X2874" s="1">
        <v>32428157</v>
      </c>
      <c r="Y2874" s="1">
        <v>1</v>
      </c>
      <c r="AF2874" s="1" t="s">
        <v>12460</v>
      </c>
      <c r="AG2874" s="1" t="s">
        <v>12461</v>
      </c>
      <c r="AH2874" s="1" t="s">
        <v>20825</v>
      </c>
      <c r="AI2874" s="1" t="s">
        <v>20823</v>
      </c>
      <c r="AJ2874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('MARCIA MARIA BALZER','76685080906','F','19710104','MAURINA MARIA BALZER','R AUGUSTO DERING SOBRINHO 434','434','','FERRARI','CAMPO LARGO','PR','83606320','(41) 992010146','(41) 991437665','(41) 32428157','() ','() ','marciabalzer@yahoo.com.br');</v>
      </c>
    </row>
    <row r="2875" spans="1:36" x14ac:dyDescent="0.25">
      <c r="A2875" s="1">
        <v>23190744904</v>
      </c>
      <c r="B2875" s="1" t="s">
        <v>12462</v>
      </c>
      <c r="C2875" s="1" t="s">
        <v>75</v>
      </c>
      <c r="D2875" s="1">
        <v>19560307</v>
      </c>
      <c r="E2875" s="1" t="s">
        <v>218</v>
      </c>
      <c r="F2875" s="1" t="s">
        <v>12463</v>
      </c>
      <c r="G2875" s="1" t="s">
        <v>3878</v>
      </c>
      <c r="H2875" s="1" t="s">
        <v>3879</v>
      </c>
      <c r="I2875" s="1" t="s">
        <v>39</v>
      </c>
      <c r="J2875" s="1" t="s">
        <v>40</v>
      </c>
      <c r="K2875" s="1">
        <v>83606480</v>
      </c>
      <c r="M2875" s="1" t="s">
        <v>41</v>
      </c>
      <c r="O2875" s="1" t="s">
        <v>3880</v>
      </c>
      <c r="P2875" s="1">
        <v>650</v>
      </c>
      <c r="Q2875" s="1">
        <v>41</v>
      </c>
      <c r="R2875" s="1">
        <v>991864967</v>
      </c>
      <c r="S2875" s="1">
        <v>3</v>
      </c>
      <c r="T2875" s="1">
        <v>41</v>
      </c>
      <c r="U2875" s="1">
        <v>991772523</v>
      </c>
      <c r="V2875" s="1">
        <v>3</v>
      </c>
      <c r="W2875" s="1">
        <v>41</v>
      </c>
      <c r="X2875" s="1">
        <v>992746045</v>
      </c>
      <c r="Y2875" s="1">
        <v>3</v>
      </c>
      <c r="Z2875" s="1">
        <v>41</v>
      </c>
      <c r="AA2875" s="1">
        <v>999881646</v>
      </c>
      <c r="AB2875" s="1">
        <v>3</v>
      </c>
      <c r="AC2875" s="1">
        <v>41</v>
      </c>
      <c r="AD2875" s="1">
        <v>32928661</v>
      </c>
      <c r="AE2875" s="1">
        <v>1</v>
      </c>
      <c r="AF2875" s="1" t="s">
        <v>12464</v>
      </c>
      <c r="AH2875" s="1" t="s">
        <v>20825</v>
      </c>
      <c r="AI2875" s="1" t="s">
        <v>20823</v>
      </c>
      <c r="AJ2875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('RENATO MAY','23190744904','M','19560307','CECILIA SONNTAG MAY','R PAULO ABDALA 650','650','','SALGADINHO','CAMPO LARGO','PR','83606480','(41) 991864967','(41) 991772523','(41) 992746045','(41) 999881646','(41) 32928661','mayrenato@ig.com.br');</v>
      </c>
    </row>
    <row r="2876" spans="1:36" x14ac:dyDescent="0.25">
      <c r="A2876" s="1">
        <v>2368467955</v>
      </c>
      <c r="B2876" s="1" t="s">
        <v>12465</v>
      </c>
      <c r="C2876" s="1" t="s">
        <v>75</v>
      </c>
      <c r="D2876" s="1">
        <v>19771111</v>
      </c>
      <c r="E2876" s="1" t="s">
        <v>96</v>
      </c>
      <c r="F2876" s="1" t="s">
        <v>12466</v>
      </c>
      <c r="G2876" s="1" t="s">
        <v>12467</v>
      </c>
      <c r="H2876" s="1" t="s">
        <v>154</v>
      </c>
      <c r="I2876" s="1" t="s">
        <v>39</v>
      </c>
      <c r="J2876" s="1" t="s">
        <v>40</v>
      </c>
      <c r="K2876" s="1">
        <v>83601020</v>
      </c>
      <c r="M2876" s="1" t="s">
        <v>41</v>
      </c>
      <c r="N2876" s="1" t="s">
        <v>943</v>
      </c>
      <c r="O2876" s="1" t="s">
        <v>1279</v>
      </c>
      <c r="P2876" s="1">
        <v>1855</v>
      </c>
      <c r="Q2876" s="1">
        <v>41</v>
      </c>
      <c r="R2876" s="1">
        <v>991567773</v>
      </c>
      <c r="S2876" s="1">
        <v>3</v>
      </c>
      <c r="T2876" s="1">
        <v>41</v>
      </c>
      <c r="U2876" s="1">
        <v>991755899</v>
      </c>
      <c r="V2876" s="1">
        <v>3</v>
      </c>
      <c r="W2876" s="1">
        <v>41</v>
      </c>
      <c r="X2876" s="1">
        <v>992032781</v>
      </c>
      <c r="Y2876" s="1">
        <v>3</v>
      </c>
      <c r="Z2876" s="1">
        <v>41</v>
      </c>
      <c r="AA2876" s="1">
        <v>992335604</v>
      </c>
      <c r="AB2876" s="1">
        <v>3</v>
      </c>
      <c r="AC2876" s="1">
        <v>55</v>
      </c>
      <c r="AD2876" s="1">
        <v>996249870</v>
      </c>
      <c r="AE2876" s="1">
        <v>3</v>
      </c>
      <c r="AF2876" s="1" t="s">
        <v>12468</v>
      </c>
      <c r="AH2876" s="1" t="s">
        <v>20825</v>
      </c>
      <c r="AI2876" s="1" t="s">
        <v>20823</v>
      </c>
      <c r="AJ2876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('CRISTIANO VALERIANO DELGADO','2368467955','M','19771111','ELZA VALERIANO DELGADO','R MAL DEODORO 1855','1855','','CENTRO','CAMPO LARGO','PR','83601020','(41) 991567773','(41) 991755899','(41) 992032781','(41) 992335604','(55) 996249870','delgadocristiano@hotmail.com');</v>
      </c>
    </row>
    <row r="2877" spans="1:36" x14ac:dyDescent="0.25">
      <c r="A2877" s="1">
        <v>1649612915</v>
      </c>
      <c r="B2877" s="1" t="s">
        <v>12469</v>
      </c>
      <c r="C2877" s="1" t="s">
        <v>75</v>
      </c>
      <c r="D2877" s="1">
        <v>19330111</v>
      </c>
      <c r="E2877" s="1" t="s">
        <v>60</v>
      </c>
      <c r="F2877" s="1" t="s">
        <v>12470</v>
      </c>
      <c r="G2877" s="1" t="s">
        <v>1125</v>
      </c>
      <c r="H2877" s="1" t="s">
        <v>99</v>
      </c>
      <c r="I2877" s="1" t="s">
        <v>39</v>
      </c>
      <c r="J2877" s="1" t="s">
        <v>40</v>
      </c>
      <c r="K2877" s="1">
        <v>83606230</v>
      </c>
      <c r="L2877" s="1">
        <v>1</v>
      </c>
      <c r="M2877" s="1" t="s">
        <v>41</v>
      </c>
      <c r="N2877" s="1" t="s">
        <v>1126</v>
      </c>
      <c r="O2877" s="1" t="s">
        <v>1127</v>
      </c>
      <c r="P2877" s="1">
        <v>200</v>
      </c>
      <c r="Q2877" s="1">
        <v>41</v>
      </c>
      <c r="R2877" s="1">
        <v>33932067</v>
      </c>
      <c r="S2877" s="1">
        <v>2</v>
      </c>
      <c r="T2877" s="1">
        <v>47</v>
      </c>
      <c r="U2877" s="1">
        <v>34421439</v>
      </c>
      <c r="V2877" s="1">
        <v>1</v>
      </c>
      <c r="AF2877" s="1" t="s">
        <v>12471</v>
      </c>
      <c r="AH2877" s="1" t="s">
        <v>20825</v>
      </c>
      <c r="AI2877" s="1" t="s">
        <v>20823</v>
      </c>
      <c r="AJ2877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('VICENTE DE OLIVEIRA GUIMARAES','1649612915','M','19330111','EMILIA DE OLIVEIRA','R VSC DE TAUNAY 200','200','','LOT OURO VERDE I','CAMPO LARGO','PR','83606230','(41) 33932067','(47) 34421439','() ','() ','() ','vicente.guimaraes@terra.com.br');</v>
      </c>
    </row>
    <row r="2878" spans="1:36" x14ac:dyDescent="0.25">
      <c r="A2878" s="1">
        <v>27561348991</v>
      </c>
      <c r="B2878" s="1" t="s">
        <v>12472</v>
      </c>
      <c r="C2878" s="1" t="s">
        <v>75</v>
      </c>
      <c r="D2878" s="1">
        <v>19521011</v>
      </c>
      <c r="E2878" s="1" t="s">
        <v>169</v>
      </c>
      <c r="F2878" s="1" t="s">
        <v>12473</v>
      </c>
      <c r="G2878" s="1" t="s">
        <v>12474</v>
      </c>
      <c r="H2878" s="1" t="s">
        <v>38</v>
      </c>
      <c r="I2878" s="1" t="s">
        <v>39</v>
      </c>
      <c r="J2878" s="1" t="s">
        <v>40</v>
      </c>
      <c r="K2878" s="1">
        <v>83601615</v>
      </c>
      <c r="L2878" s="1">
        <v>1</v>
      </c>
      <c r="M2878" s="1" t="s">
        <v>41</v>
      </c>
      <c r="O2878" s="1" t="s">
        <v>4121</v>
      </c>
      <c r="P2878" s="1">
        <v>150</v>
      </c>
      <c r="Q2878" s="1">
        <v>42</v>
      </c>
      <c r="R2878" s="1">
        <v>984397921</v>
      </c>
      <c r="S2878" s="1">
        <v>3</v>
      </c>
      <c r="T2878" s="1">
        <v>41</v>
      </c>
      <c r="U2878" s="1">
        <v>984838638</v>
      </c>
      <c r="V2878" s="1">
        <v>3</v>
      </c>
      <c r="AF2878" s="1" t="s">
        <v>12475</v>
      </c>
      <c r="AH2878" s="1" t="s">
        <v>20825</v>
      </c>
      <c r="AI2878" s="1" t="s">
        <v>20823</v>
      </c>
      <c r="AJ2878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('GUARACY MARQUES DA SILVA','27561348991','M','19521011','MARIA MARQUES DA SILVA','R ADRIANO HUBER 150','150','','VL BANCARIA','CAMPO LARGO','PR','83601615','(42) 984397921','(41) 984838638','() ','() ','() ','guaracy.silva@hsbc.com.br');</v>
      </c>
    </row>
    <row r="2879" spans="1:36" x14ac:dyDescent="0.25">
      <c r="A2879" s="1">
        <v>84451300991</v>
      </c>
      <c r="B2879" s="1" t="s">
        <v>12476</v>
      </c>
      <c r="C2879" s="1" t="s">
        <v>34</v>
      </c>
      <c r="D2879" s="1">
        <v>19730314</v>
      </c>
      <c r="E2879" s="1" t="s">
        <v>218</v>
      </c>
      <c r="F2879" s="1" t="s">
        <v>12477</v>
      </c>
      <c r="G2879" s="1" t="s">
        <v>12478</v>
      </c>
      <c r="H2879" s="1" t="s">
        <v>254</v>
      </c>
      <c r="I2879" s="1" t="s">
        <v>39</v>
      </c>
      <c r="J2879" s="1" t="s">
        <v>40</v>
      </c>
      <c r="K2879" s="1">
        <v>83608680</v>
      </c>
      <c r="M2879" s="1" t="s">
        <v>41</v>
      </c>
      <c r="O2879" s="1" t="s">
        <v>8616</v>
      </c>
      <c r="P2879" s="1">
        <v>18</v>
      </c>
      <c r="Q2879" s="1">
        <v>41</v>
      </c>
      <c r="R2879" s="1">
        <v>991324850</v>
      </c>
      <c r="S2879" s="1">
        <v>3</v>
      </c>
      <c r="T2879" s="1">
        <v>41</v>
      </c>
      <c r="U2879" s="1">
        <v>991992371</v>
      </c>
      <c r="V2879" s="1">
        <v>3</v>
      </c>
      <c r="W2879" s="1">
        <v>41</v>
      </c>
      <c r="X2879" s="1">
        <v>992699450</v>
      </c>
      <c r="Y2879" s="1">
        <v>3</v>
      </c>
      <c r="Z2879" s="1">
        <v>41</v>
      </c>
      <c r="AA2879" s="1">
        <v>996693777</v>
      </c>
      <c r="AB2879" s="1">
        <v>3</v>
      </c>
      <c r="AC2879" s="1">
        <v>41</v>
      </c>
      <c r="AD2879" s="1">
        <v>991446489</v>
      </c>
      <c r="AE2879" s="1">
        <v>3</v>
      </c>
      <c r="AF2879" s="1" t="s">
        <v>12479</v>
      </c>
      <c r="AH2879" s="1" t="s">
        <v>20825</v>
      </c>
      <c r="AI2879" s="1" t="s">
        <v>20823</v>
      </c>
      <c r="AJ2879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('ANA PAULA CALGARO','84451300991','F','19730314','IVANI MARIA CALGARO','R DA GUARANI 18','18','','FERRARIA','CAMPO LARGO','PR','83608680','(41) 991324850','(41) 991992371','(41) 992699450','(41) 996693777','(41) 991446489','ana.calgaro@hotmail.com');</v>
      </c>
    </row>
    <row r="2880" spans="1:36" x14ac:dyDescent="0.25">
      <c r="A2880" s="1">
        <v>78787831953</v>
      </c>
      <c r="B2880" s="1" t="s">
        <v>12480</v>
      </c>
      <c r="C2880" s="1" t="s">
        <v>34</v>
      </c>
      <c r="D2880" s="1">
        <v>19700910</v>
      </c>
      <c r="E2880" s="1" t="s">
        <v>45</v>
      </c>
      <c r="F2880" s="1" t="s">
        <v>12481</v>
      </c>
      <c r="G2880" s="1" t="s">
        <v>12482</v>
      </c>
      <c r="H2880" s="1" t="s">
        <v>154</v>
      </c>
      <c r="I2880" s="1" t="s">
        <v>39</v>
      </c>
      <c r="J2880" s="1" t="s">
        <v>40</v>
      </c>
      <c r="K2880" s="1">
        <v>83601170</v>
      </c>
      <c r="M2880" s="1" t="s">
        <v>41</v>
      </c>
      <c r="O2880" s="1" t="s">
        <v>1117</v>
      </c>
      <c r="P2880" s="1">
        <v>2029</v>
      </c>
      <c r="Q2880" s="1">
        <v>41</v>
      </c>
      <c r="R2880" s="1">
        <v>991367193</v>
      </c>
      <c r="S2880" s="1">
        <v>3</v>
      </c>
      <c r="T2880" s="1">
        <v>41</v>
      </c>
      <c r="U2880" s="1">
        <v>996601333</v>
      </c>
      <c r="V2880" s="1">
        <v>3</v>
      </c>
      <c r="W2880" s="1">
        <v>41</v>
      </c>
      <c r="X2880" s="1">
        <v>988082499</v>
      </c>
      <c r="Y2880" s="1">
        <v>3</v>
      </c>
      <c r="Z2880" s="1">
        <v>41</v>
      </c>
      <c r="AA2880" s="1">
        <v>999115757</v>
      </c>
      <c r="AB2880" s="1">
        <v>3</v>
      </c>
      <c r="AC2880" s="1">
        <v>41</v>
      </c>
      <c r="AD2880" s="1">
        <v>33934342</v>
      </c>
      <c r="AE2880" s="1">
        <v>1</v>
      </c>
      <c r="AF2880" s="1" t="s">
        <v>12483</v>
      </c>
      <c r="AH2880" s="1" t="s">
        <v>20825</v>
      </c>
      <c r="AI2880" s="1" t="s">
        <v>20823</v>
      </c>
      <c r="AJ2880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('MARISA PINHEIRO DE LACERDA','78787831953','F','19700910','IZANIR FERREIRA DE LACERDA','R 7 DE SETEMBRO 2029','2029','','CENTRO','CAMPO LARGO','PR','83601170','(41) 991367193','(41) 996601333','(41) 988082499','(41) 999115757','(41) 33934342','marisalacerda@hotmail.com');</v>
      </c>
    </row>
    <row r="2881" spans="1:36" x14ac:dyDescent="0.25">
      <c r="A2881" s="1">
        <v>35552042972</v>
      </c>
      <c r="B2881" s="1" t="s">
        <v>12484</v>
      </c>
      <c r="C2881" s="1" t="s">
        <v>34</v>
      </c>
      <c r="D2881" s="1">
        <v>19580928</v>
      </c>
      <c r="E2881" s="1" t="s">
        <v>169</v>
      </c>
      <c r="F2881" s="1" t="s">
        <v>12485</v>
      </c>
      <c r="G2881" s="1" t="s">
        <v>12486</v>
      </c>
      <c r="H2881" s="1" t="s">
        <v>86</v>
      </c>
      <c r="I2881" s="1" t="s">
        <v>39</v>
      </c>
      <c r="J2881" s="1" t="s">
        <v>40</v>
      </c>
      <c r="K2881" s="1">
        <v>83602160</v>
      </c>
      <c r="M2881" s="1" t="s">
        <v>41</v>
      </c>
      <c r="O2881" s="1" t="s">
        <v>87</v>
      </c>
      <c r="P2881" s="1">
        <v>1680</v>
      </c>
      <c r="Q2881" s="1">
        <v>41</v>
      </c>
      <c r="R2881" s="1">
        <v>984226405</v>
      </c>
      <c r="S2881" s="1">
        <v>3</v>
      </c>
      <c r="T2881" s="1">
        <v>41</v>
      </c>
      <c r="U2881" s="1">
        <v>984389231</v>
      </c>
      <c r="V2881" s="1">
        <v>3</v>
      </c>
      <c r="AF2881" s="1" t="s">
        <v>12487</v>
      </c>
      <c r="AH2881" s="1" t="s">
        <v>20825</v>
      </c>
      <c r="AI2881" s="1" t="s">
        <v>20823</v>
      </c>
      <c r="AJ2881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('CRISTINA DAMBISKI','35552042972','F','19580928','CLARA DAMBISK','R JOSE DE PAIVA VIDAL 1680 C 14 COND','1680','','VL STA TEREZINHA','CAMPO LARGO','PR','83602160','(41) 984226405','(41) 984389231','() ','() ','() ','cristina_dambiski@hotmail.com');</v>
      </c>
    </row>
    <row r="2882" spans="1:36" x14ac:dyDescent="0.25">
      <c r="A2882" s="1">
        <v>55177212904</v>
      </c>
      <c r="B2882" s="1" t="s">
        <v>12488</v>
      </c>
      <c r="C2882" s="1" t="s">
        <v>34</v>
      </c>
      <c r="D2882" s="1">
        <v>19650425</v>
      </c>
      <c r="E2882" s="1" t="s">
        <v>103</v>
      </c>
      <c r="F2882" s="1" t="s">
        <v>12489</v>
      </c>
      <c r="G2882" s="1" t="s">
        <v>12490</v>
      </c>
      <c r="H2882" s="1" t="s">
        <v>154</v>
      </c>
      <c r="I2882" s="1" t="s">
        <v>39</v>
      </c>
      <c r="J2882" s="1" t="s">
        <v>40</v>
      </c>
      <c r="K2882" s="1">
        <v>83601110</v>
      </c>
      <c r="M2882" s="1" t="s">
        <v>41</v>
      </c>
      <c r="N2882" s="1" t="s">
        <v>294</v>
      </c>
      <c r="O2882" s="1" t="s">
        <v>295</v>
      </c>
      <c r="P2882" s="1">
        <v>715</v>
      </c>
      <c r="Q2882" s="1">
        <v>41</v>
      </c>
      <c r="R2882" s="1">
        <v>997794765</v>
      </c>
      <c r="S2882" s="1">
        <v>3</v>
      </c>
      <c r="T2882" s="1">
        <v>41</v>
      </c>
      <c r="U2882" s="1">
        <v>984609887</v>
      </c>
      <c r="V2882" s="1">
        <v>3</v>
      </c>
      <c r="W2882" s="1">
        <v>41</v>
      </c>
      <c r="X2882" s="1">
        <v>984810783</v>
      </c>
      <c r="Y2882" s="1">
        <v>3</v>
      </c>
      <c r="AF2882" s="1" t="s">
        <v>12491</v>
      </c>
      <c r="AG2882" s="1" t="s">
        <v>12492</v>
      </c>
      <c r="AH2882" s="1" t="s">
        <v>20825</v>
      </c>
      <c r="AI2882" s="1" t="s">
        <v>20823</v>
      </c>
      <c r="AJ2882" s="1" t="str">
        <f t="shared" si="44"/>
        <v>INSERT INTO cad_pessoas (`pes_nome`,`pes_cpf`,`pes_sexo`,`pes_nascimento`,`pes_mae`,`pes_endereco`,`pes_numero`,`pes_complemento`,`pes_bairro`,`pes_cidade`,`pes_estado`,`pes_cep`,`pes_tel1`,`pes_tel2`,`pes_tel3`,`pes_tel4`,`pes_tel5`,`pes_email`) VALUE ('LUCIANA BRIGIDA NOGUEIRA GAVLAK','55177212904','F','19650425','ANA NOVACOVSKI NOGUEIRA','R PROF JOAO BATISTA VALOES 715','715','','CENTRO','CAMPO LARGO','PR','83601110','(41) 997794765','(41) 984609887','(41) 984810783','() ','() ','lucianagavlak@terra.com.br');</v>
      </c>
    </row>
    <row r="2883" spans="1:36" x14ac:dyDescent="0.25">
      <c r="A2883" s="1">
        <v>90643780963</v>
      </c>
      <c r="B2883" s="1" t="s">
        <v>12493</v>
      </c>
      <c r="C2883" s="1" t="s">
        <v>34</v>
      </c>
      <c r="D2883" s="1">
        <v>19760217</v>
      </c>
      <c r="E2883" s="1" t="s">
        <v>67</v>
      </c>
      <c r="F2883" s="1" t="s">
        <v>12494</v>
      </c>
      <c r="G2883" s="1" t="s">
        <v>12495</v>
      </c>
      <c r="H2883" s="1" t="s">
        <v>144</v>
      </c>
      <c r="I2883" s="1" t="s">
        <v>39</v>
      </c>
      <c r="J2883" s="1" t="s">
        <v>40</v>
      </c>
      <c r="K2883" s="1">
        <v>83604390</v>
      </c>
      <c r="M2883" s="1" t="s">
        <v>145</v>
      </c>
      <c r="O2883" s="1" t="s">
        <v>144</v>
      </c>
      <c r="P2883" s="1">
        <v>840</v>
      </c>
      <c r="Q2883" s="1">
        <v>41</v>
      </c>
      <c r="R2883" s="1">
        <v>991887393</v>
      </c>
      <c r="S2883" s="1">
        <v>3</v>
      </c>
      <c r="T2883" s="1">
        <v>41</v>
      </c>
      <c r="U2883" s="1">
        <v>32926621</v>
      </c>
      <c r="V2883" s="1">
        <v>1</v>
      </c>
      <c r="W2883" s="1">
        <v>41</v>
      </c>
      <c r="X2883" s="1">
        <v>32926845</v>
      </c>
      <c r="Y2883" s="1">
        <v>1</v>
      </c>
      <c r="Z2883" s="1">
        <v>41</v>
      </c>
      <c r="AA2883" s="1">
        <v>33382788</v>
      </c>
      <c r="AB2883" s="1">
        <v>1</v>
      </c>
      <c r="AC2883" s="1">
        <v>41</v>
      </c>
      <c r="AD2883" s="1">
        <v>30321146</v>
      </c>
      <c r="AE2883" s="1">
        <v>1</v>
      </c>
      <c r="AF2883" s="1" t="s">
        <v>12496</v>
      </c>
      <c r="AH2883" s="1" t="s">
        <v>20825</v>
      </c>
      <c r="AI2883" s="1" t="s">
        <v>20823</v>
      </c>
      <c r="AJ2883" s="1" t="str">
        <f t="shared" ref="AJ2883:AJ2946" si="45">CONCATENATE(AH2883,"'",B2883,"','",A2883,"','",C2883,"','",D2883,"','",F2883,"','",G2883,"','",P2883,"','','",H2883,"','",I2883,"','",J2883,"','",K2883,"','(",Q2883,") ",R2883,"','(",T2883,") ",U2883,"','(",W2883,") ",X2883,"','(",Z2883,") ",AA2883,"','(",AC2883,") ",AD2883,"','",AF2883,"'",AI2883)</f>
        <v>INSERT INTO cad_pessoas (`pes_nome`,`pes_cpf`,`pes_sexo`,`pes_nascimento`,`pes_mae`,`pes_endereco`,`pes_numero`,`pes_complemento`,`pes_bairro`,`pes_cidade`,`pes_estado`,`pes_cep`,`pes_tel1`,`pes_tel2`,`pes_tel3`,`pes_tel4`,`pes_tel5`,`pes_email`) VALUE ('NEUCI APARECIDA BIANCO','90643780963','F','19760217','ALICE BAIDA BIANCO','AV BOM JESUS 840 SL 2','840','','BOM JESUS','CAMPO LARGO','PR','83604390','(41) 991887393','(41) 32926621','(41) 32926845','(41) 33382788','(41) 30321146','bianchair@hotmail.com');</v>
      </c>
    </row>
    <row r="2884" spans="1:36" x14ac:dyDescent="0.25">
      <c r="A2884" s="1">
        <v>335289932</v>
      </c>
      <c r="B2884" s="1" t="s">
        <v>12497</v>
      </c>
      <c r="C2884" s="1" t="s">
        <v>75</v>
      </c>
      <c r="D2884" s="1">
        <v>19750503</v>
      </c>
      <c r="E2884" s="1" t="s">
        <v>103</v>
      </c>
      <c r="F2884" s="1" t="s">
        <v>12027</v>
      </c>
      <c r="G2884" s="1" t="s">
        <v>12498</v>
      </c>
      <c r="H2884" s="1" t="s">
        <v>38</v>
      </c>
      <c r="I2884" s="1" t="s">
        <v>39</v>
      </c>
      <c r="J2884" s="1" t="s">
        <v>40</v>
      </c>
      <c r="K2884" s="1">
        <v>83601620</v>
      </c>
      <c r="M2884" s="1" t="s">
        <v>41</v>
      </c>
      <c r="O2884" s="1" t="s">
        <v>873</v>
      </c>
      <c r="P2884" s="1">
        <v>1134</v>
      </c>
      <c r="Q2884" s="1">
        <v>21</v>
      </c>
      <c r="R2884" s="1">
        <v>999977543</v>
      </c>
      <c r="S2884" s="1">
        <v>3</v>
      </c>
      <c r="T2884" s="1">
        <v>43</v>
      </c>
      <c r="U2884" s="1">
        <v>984056523</v>
      </c>
      <c r="V2884" s="1">
        <v>3</v>
      </c>
      <c r="W2884" s="1">
        <v>41</v>
      </c>
      <c r="X2884" s="1">
        <v>30322180</v>
      </c>
      <c r="Y2884" s="1">
        <v>1</v>
      </c>
      <c r="Z2884" s="1">
        <v>44</v>
      </c>
      <c r="AA2884" s="1">
        <v>32454639</v>
      </c>
      <c r="AB2884" s="1">
        <v>1</v>
      </c>
      <c r="AC2884" s="1">
        <v>41</v>
      </c>
      <c r="AD2884" s="1">
        <v>33396662</v>
      </c>
      <c r="AE2884" s="1">
        <v>1</v>
      </c>
      <c r="AF2884" s="1" t="s">
        <v>12499</v>
      </c>
      <c r="AG2884" s="1" t="s">
        <v>12500</v>
      </c>
      <c r="AH2884" s="1" t="s">
        <v>20825</v>
      </c>
      <c r="AI2884" s="1" t="s">
        <v>20823</v>
      </c>
      <c r="AJ2884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('MARCOS ROBERTO ANDRADE STOCCO','335289932','M','19750503','FLORESTINA ANDRADE STOCCO','R CASTRO ALVES 1134','1134','','VL BANCARIA','CAMPO LARGO','PR','83601620','(21) 999977543','(43) 984056523','(41) 30322180','(44) 32454639','(41) 33396662','marcosstocco@gmail.com');</v>
      </c>
    </row>
    <row r="2885" spans="1:36" x14ac:dyDescent="0.25">
      <c r="A2885" s="1">
        <v>62089226900</v>
      </c>
      <c r="B2885" s="1" t="s">
        <v>12501</v>
      </c>
      <c r="C2885" s="1" t="s">
        <v>34</v>
      </c>
      <c r="D2885" s="1">
        <v>19671105</v>
      </c>
      <c r="E2885" s="1" t="s">
        <v>96</v>
      </c>
      <c r="F2885" s="1" t="s">
        <v>12502</v>
      </c>
      <c r="G2885" s="1" t="s">
        <v>12503</v>
      </c>
      <c r="H2885" s="1" t="s">
        <v>826</v>
      </c>
      <c r="I2885" s="1" t="s">
        <v>39</v>
      </c>
      <c r="J2885" s="1" t="s">
        <v>40</v>
      </c>
      <c r="K2885" s="1">
        <v>83602676</v>
      </c>
      <c r="M2885" s="1" t="s">
        <v>41</v>
      </c>
      <c r="O2885" s="1" t="s">
        <v>12504</v>
      </c>
      <c r="P2885" s="1">
        <v>78</v>
      </c>
      <c r="Q2885" s="1">
        <v>41</v>
      </c>
      <c r="R2885" s="1">
        <v>33455171</v>
      </c>
      <c r="S2885" s="1">
        <v>6</v>
      </c>
      <c r="T2885" s="1">
        <v>41</v>
      </c>
      <c r="U2885" s="1">
        <v>984362029</v>
      </c>
      <c r="V2885" s="1">
        <v>3</v>
      </c>
      <c r="W2885" s="1">
        <v>41</v>
      </c>
      <c r="X2885" s="1">
        <v>984225839</v>
      </c>
      <c r="Y2885" s="1">
        <v>3</v>
      </c>
      <c r="Z2885" s="1">
        <v>41</v>
      </c>
      <c r="AA2885" s="1">
        <v>987395767</v>
      </c>
      <c r="AB2885" s="1">
        <v>3</v>
      </c>
      <c r="AC2885" s="1">
        <v>41</v>
      </c>
      <c r="AD2885" s="1">
        <v>33929110</v>
      </c>
      <c r="AE2885" s="1">
        <v>1</v>
      </c>
      <c r="AF2885" s="1" t="s">
        <v>12505</v>
      </c>
      <c r="AH2885" s="1" t="s">
        <v>20825</v>
      </c>
      <c r="AI2885" s="1" t="s">
        <v>20823</v>
      </c>
      <c r="AJ2885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('MARIA TEREZINHA MARCONCIN','62089226900','F','19671105','LIDIA BAZAN MARCONCIN','R ORIGENES LESSA 78 LT 01 C 01','78','','SAO MARCOS','CAMPO LARGO','PR','83602676','(41) 33455171','(41) 984362029','(41) 984225839','(41) 987395767','(41) 33929110','mariamarconcin@oi.com.br');</v>
      </c>
    </row>
    <row r="2886" spans="1:36" x14ac:dyDescent="0.25">
      <c r="A2886" s="1">
        <v>40466396953</v>
      </c>
      <c r="B2886" s="1" t="s">
        <v>12506</v>
      </c>
      <c r="C2886" s="1" t="s">
        <v>75</v>
      </c>
      <c r="D2886" s="1">
        <v>19601230</v>
      </c>
      <c r="E2886" s="1" t="s">
        <v>60</v>
      </c>
      <c r="F2886" s="1" t="s">
        <v>4574</v>
      </c>
      <c r="G2886" s="1" t="s">
        <v>12507</v>
      </c>
      <c r="H2886" s="1" t="s">
        <v>154</v>
      </c>
      <c r="I2886" s="1" t="s">
        <v>39</v>
      </c>
      <c r="J2886" s="1" t="s">
        <v>40</v>
      </c>
      <c r="K2886" s="1">
        <v>83601220</v>
      </c>
      <c r="M2886" s="1" t="s">
        <v>41</v>
      </c>
      <c r="O2886" s="1" t="s">
        <v>172</v>
      </c>
      <c r="P2886" s="1">
        <v>1505</v>
      </c>
      <c r="Q2886" s="1">
        <v>41</v>
      </c>
      <c r="R2886" s="1">
        <v>33922357</v>
      </c>
      <c r="S2886" s="1">
        <v>6</v>
      </c>
      <c r="T2886" s="1">
        <v>41</v>
      </c>
      <c r="U2886" s="1">
        <v>985336154</v>
      </c>
      <c r="V2886" s="1">
        <v>3</v>
      </c>
      <c r="W2886" s="1">
        <v>41</v>
      </c>
      <c r="X2886" s="1">
        <v>999124644</v>
      </c>
      <c r="Y2886" s="1">
        <v>3</v>
      </c>
      <c r="Z2886" s="1">
        <v>41</v>
      </c>
      <c r="AA2886" s="1">
        <v>33926154</v>
      </c>
      <c r="AB2886" s="1">
        <v>2</v>
      </c>
      <c r="AF2886" s="1" t="s">
        <v>12508</v>
      </c>
      <c r="AH2886" s="1" t="s">
        <v>20825</v>
      </c>
      <c r="AI2886" s="1" t="s">
        <v>20823</v>
      </c>
      <c r="AJ2886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('JOSE LUIZ SARTORI','40466396953','M','19601230','ERONI DE JESUS RAMOS SARTORI','R EMILIANO PERNETA 1505','1505','','CENTRO','CAMPO LARGO','PR','83601220','(41) 33922357','(41) 985336154','(41) 999124644','(41) 33926154','() ','joselsartori@uol.com.br');</v>
      </c>
    </row>
    <row r="2887" spans="1:36" x14ac:dyDescent="0.25">
      <c r="A2887" s="1">
        <v>83712682972</v>
      </c>
      <c r="B2887" s="1" t="s">
        <v>12509</v>
      </c>
      <c r="C2887" s="1" t="s">
        <v>75</v>
      </c>
      <c r="D2887" s="1">
        <v>19720608</v>
      </c>
      <c r="E2887" s="1" t="s">
        <v>135</v>
      </c>
      <c r="F2887" s="1" t="s">
        <v>12510</v>
      </c>
      <c r="G2887" s="1" t="s">
        <v>6477</v>
      </c>
      <c r="H2887" s="1" t="s">
        <v>38</v>
      </c>
      <c r="I2887" s="1" t="s">
        <v>39</v>
      </c>
      <c r="J2887" s="1" t="s">
        <v>40</v>
      </c>
      <c r="K2887" s="1">
        <v>83601510</v>
      </c>
      <c r="M2887" s="1" t="s">
        <v>41</v>
      </c>
      <c r="O2887" s="1" t="s">
        <v>2692</v>
      </c>
      <c r="P2887" s="1">
        <v>111</v>
      </c>
      <c r="Q2887" s="1">
        <v>41</v>
      </c>
      <c r="R2887" s="1">
        <v>984064100</v>
      </c>
      <c r="S2887" s="1">
        <v>3</v>
      </c>
      <c r="T2887" s="1">
        <v>42</v>
      </c>
      <c r="U2887" s="1">
        <v>991263600</v>
      </c>
      <c r="V2887" s="1">
        <v>3</v>
      </c>
      <c r="W2887" s="1">
        <v>41</v>
      </c>
      <c r="X2887" s="1">
        <v>996163600</v>
      </c>
      <c r="Y2887" s="1">
        <v>3</v>
      </c>
      <c r="Z2887" s="1">
        <v>41</v>
      </c>
      <c r="AA2887" s="1">
        <v>984053600</v>
      </c>
      <c r="AB2887" s="1">
        <v>3</v>
      </c>
      <c r="AC2887" s="1">
        <v>41</v>
      </c>
      <c r="AD2887" s="1">
        <v>991873721</v>
      </c>
      <c r="AE2887" s="1">
        <v>3</v>
      </c>
      <c r="AF2887" s="1" t="s">
        <v>12511</v>
      </c>
      <c r="AH2887" s="1" t="s">
        <v>20825</v>
      </c>
      <c r="AI2887" s="1" t="s">
        <v>20823</v>
      </c>
      <c r="AJ2887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('MARCIO ANTONIO MARTELOTI','83712682972','M','19720608','ILEDA T G MARTELOTI','R ANTONIO JORDAO GUIRAUD 111','111','','VL BANCARIA','CAMPO LARGO','PR','83601510','(41) 984064100','(42) 991263600','(41) 996163600','(41) 984053600','(41) 991873721','marcio_marteloti@hotmail.com');</v>
      </c>
    </row>
    <row r="2888" spans="1:36" x14ac:dyDescent="0.25">
      <c r="A2888" s="1">
        <v>25412078915</v>
      </c>
      <c r="B2888" s="1" t="s">
        <v>12512</v>
      </c>
      <c r="C2888" s="1" t="s">
        <v>75</v>
      </c>
      <c r="D2888" s="1">
        <v>19510207</v>
      </c>
      <c r="E2888" s="1" t="s">
        <v>67</v>
      </c>
      <c r="F2888" s="1" t="s">
        <v>12513</v>
      </c>
      <c r="G2888" s="1" t="s">
        <v>12514</v>
      </c>
      <c r="H2888" s="1" t="s">
        <v>154</v>
      </c>
      <c r="I2888" s="1" t="s">
        <v>39</v>
      </c>
      <c r="J2888" s="1" t="s">
        <v>40</v>
      </c>
      <c r="K2888" s="1">
        <v>83601026</v>
      </c>
      <c r="M2888" s="1" t="s">
        <v>41</v>
      </c>
      <c r="O2888" s="1" t="s">
        <v>1765</v>
      </c>
      <c r="P2888" s="1">
        <v>1600</v>
      </c>
      <c r="Q2888" s="1">
        <v>41</v>
      </c>
      <c r="R2888" s="1">
        <v>988686522</v>
      </c>
      <c r="S2888" s="1">
        <v>3</v>
      </c>
      <c r="T2888" s="1">
        <v>41</v>
      </c>
      <c r="U2888" s="1">
        <v>987171840</v>
      </c>
      <c r="V2888" s="1">
        <v>3</v>
      </c>
      <c r="W2888" s="1">
        <v>41</v>
      </c>
      <c r="X2888" s="1">
        <v>991333475</v>
      </c>
      <c r="Y2888" s="1">
        <v>3</v>
      </c>
      <c r="Z2888" s="1">
        <v>41</v>
      </c>
      <c r="AA2888" s="1">
        <v>33426321</v>
      </c>
      <c r="AB2888" s="1">
        <v>1</v>
      </c>
      <c r="AC2888" s="1">
        <v>41</v>
      </c>
      <c r="AD2888" s="1">
        <v>30322787</v>
      </c>
      <c r="AE2888" s="1">
        <v>1</v>
      </c>
      <c r="AF2888" s="1" t="s">
        <v>12515</v>
      </c>
      <c r="AH2888" s="1" t="s">
        <v>20825</v>
      </c>
      <c r="AI2888" s="1" t="s">
        <v>20823</v>
      </c>
      <c r="AJ2888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('GETULIO CORDEIRO','25412078915','M','19510207','MATILDE CORDEIRO','R PEDRO PEDROZO 1600 AP 22','1600','','CENTRO','CAMPO LARGO','PR','83601026','(41) 988686522','(41) 987171840','(41) 991333475','(41) 33426321','(41) 30322787','getuliocordeiro@yahoo.com.br');</v>
      </c>
    </row>
    <row r="2889" spans="1:36" x14ac:dyDescent="0.25">
      <c r="A2889" s="1">
        <v>35854545934</v>
      </c>
      <c r="B2889" s="1" t="s">
        <v>12516</v>
      </c>
      <c r="C2889" s="1" t="s">
        <v>75</v>
      </c>
      <c r="D2889" s="1">
        <v>19590721</v>
      </c>
      <c r="E2889" s="1" t="s">
        <v>35</v>
      </c>
      <c r="F2889" s="1" t="s">
        <v>12517</v>
      </c>
      <c r="G2889" s="1" t="s">
        <v>12518</v>
      </c>
      <c r="H2889" s="1" t="s">
        <v>38</v>
      </c>
      <c r="I2889" s="1" t="s">
        <v>39</v>
      </c>
      <c r="J2889" s="1" t="s">
        <v>40</v>
      </c>
      <c r="K2889" s="1">
        <v>83601470</v>
      </c>
      <c r="M2889" s="1" t="s">
        <v>41</v>
      </c>
      <c r="O2889" s="1" t="s">
        <v>3933</v>
      </c>
      <c r="P2889" s="1">
        <v>189</v>
      </c>
      <c r="Q2889" s="1">
        <v>41</v>
      </c>
      <c r="R2889" s="1">
        <v>996959240</v>
      </c>
      <c r="S2889" s="1">
        <v>3</v>
      </c>
      <c r="T2889" s="1">
        <v>41</v>
      </c>
      <c r="U2889" s="1">
        <v>996160770</v>
      </c>
      <c r="V2889" s="1">
        <v>3</v>
      </c>
      <c r="W2889" s="1">
        <v>41</v>
      </c>
      <c r="X2889" s="1">
        <v>999690018</v>
      </c>
      <c r="Y2889" s="1">
        <v>3</v>
      </c>
      <c r="Z2889" s="1">
        <v>41</v>
      </c>
      <c r="AA2889" s="1">
        <v>999696607</v>
      </c>
      <c r="AB2889" s="1">
        <v>3</v>
      </c>
      <c r="AC2889" s="1">
        <v>41</v>
      </c>
      <c r="AD2889" s="1">
        <v>32915112</v>
      </c>
      <c r="AE2889" s="1">
        <v>1</v>
      </c>
      <c r="AF2889" s="1" t="s">
        <v>12519</v>
      </c>
      <c r="AH2889" s="1" t="s">
        <v>20825</v>
      </c>
      <c r="AI2889" s="1" t="s">
        <v>20823</v>
      </c>
      <c r="AJ2889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('CARLOS ALBERTO GROTH','35854545934','M','19590721','HELENA GLOTH','R JOAO OBRETE 189 252776','189','','VL BANCARIA','CAMPO LARGO','PR','83601470','(41) 996959240','(41) 996160770','(41) 999690018','(41) 999696607','(41) 32915112','andregroth@hotmail.com');</v>
      </c>
    </row>
    <row r="2890" spans="1:36" x14ac:dyDescent="0.25">
      <c r="A2890" s="1">
        <v>95476970991</v>
      </c>
      <c r="B2890" s="1" t="s">
        <v>12520</v>
      </c>
      <c r="C2890" s="1" t="s">
        <v>75</v>
      </c>
      <c r="D2890" s="1">
        <v>19700723</v>
      </c>
      <c r="E2890" s="1" t="s">
        <v>52</v>
      </c>
      <c r="F2890" s="1" t="s">
        <v>12521</v>
      </c>
      <c r="G2890" s="1" t="s">
        <v>12522</v>
      </c>
      <c r="H2890" s="1" t="s">
        <v>154</v>
      </c>
      <c r="I2890" s="1" t="s">
        <v>39</v>
      </c>
      <c r="J2890" s="1" t="s">
        <v>40</v>
      </c>
      <c r="K2890" s="1">
        <v>83601180</v>
      </c>
      <c r="M2890" s="1" t="s">
        <v>41</v>
      </c>
      <c r="N2890" s="1" t="s">
        <v>460</v>
      </c>
      <c r="O2890" s="1" t="s">
        <v>461</v>
      </c>
      <c r="P2890" s="1">
        <v>2290</v>
      </c>
      <c r="Q2890" s="1">
        <v>41</v>
      </c>
      <c r="R2890" s="1">
        <v>985364260</v>
      </c>
      <c r="S2890" s="1">
        <v>3</v>
      </c>
      <c r="T2890" s="1">
        <v>41</v>
      </c>
      <c r="U2890" s="1">
        <v>999006232</v>
      </c>
      <c r="V2890" s="1">
        <v>3</v>
      </c>
      <c r="W2890" s="1">
        <v>41</v>
      </c>
      <c r="X2890" s="1">
        <v>30323514</v>
      </c>
      <c r="Y2890" s="1">
        <v>2</v>
      </c>
      <c r="Z2890" s="1">
        <v>41</v>
      </c>
      <c r="AA2890" s="1">
        <v>30322219</v>
      </c>
      <c r="AB2890" s="1">
        <v>2</v>
      </c>
      <c r="AC2890" s="1">
        <v>41</v>
      </c>
      <c r="AD2890" s="1">
        <v>30323219</v>
      </c>
      <c r="AE2890" s="1">
        <v>1</v>
      </c>
      <c r="AF2890" s="1" t="s">
        <v>12523</v>
      </c>
      <c r="AH2890" s="1" t="s">
        <v>20825</v>
      </c>
      <c r="AI2890" s="1" t="s">
        <v>20823</v>
      </c>
      <c r="AJ2890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('EDSON JOSE DE SOUZA','95476970991','M','19700723','ETELVINA SIQUEIRA ANDRADE DE SOUZA','R BR DO RIO BRANCO 2290','2290','','CENTRO','CAMPO LARGO','PR','83601180','(41) 985364260','(41) 999006232','(41) 30323514','(41) 30322219','(41) 30323219','agilizza1@gmail.com');</v>
      </c>
    </row>
    <row r="2891" spans="1:36" x14ac:dyDescent="0.25">
      <c r="A2891" s="1">
        <v>86414747904</v>
      </c>
      <c r="B2891" s="1" t="s">
        <v>12524</v>
      </c>
      <c r="C2891" s="1" t="s">
        <v>34</v>
      </c>
      <c r="D2891" s="1">
        <v>19700525</v>
      </c>
      <c r="E2891" s="1" t="s">
        <v>135</v>
      </c>
      <c r="F2891" s="1" t="s">
        <v>12525</v>
      </c>
      <c r="G2891" s="1" t="s">
        <v>12526</v>
      </c>
      <c r="H2891" s="1" t="s">
        <v>426</v>
      </c>
      <c r="I2891" s="1" t="s">
        <v>39</v>
      </c>
      <c r="J2891" s="1" t="s">
        <v>40</v>
      </c>
      <c r="K2891" s="1">
        <v>83602220</v>
      </c>
      <c r="M2891" s="1" t="s">
        <v>41</v>
      </c>
      <c r="O2891" s="1" t="s">
        <v>6069</v>
      </c>
      <c r="P2891" s="1">
        <v>85</v>
      </c>
      <c r="Q2891" s="1">
        <v>41</v>
      </c>
      <c r="R2891" s="1">
        <v>988996152</v>
      </c>
      <c r="S2891" s="1">
        <v>3</v>
      </c>
      <c r="T2891" s="1">
        <v>41</v>
      </c>
      <c r="U2891" s="1">
        <v>999784517</v>
      </c>
      <c r="V2891" s="1">
        <v>3</v>
      </c>
      <c r="W2891" s="1">
        <v>41</v>
      </c>
      <c r="X2891" s="1">
        <v>34046015</v>
      </c>
      <c r="Y2891" s="1">
        <v>2</v>
      </c>
      <c r="Z2891" s="1">
        <v>41</v>
      </c>
      <c r="AA2891" s="1">
        <v>31503511</v>
      </c>
      <c r="AB2891" s="1">
        <v>2</v>
      </c>
      <c r="AC2891" s="1">
        <v>41</v>
      </c>
      <c r="AD2891" s="1">
        <v>33442364</v>
      </c>
      <c r="AE2891" s="1">
        <v>1</v>
      </c>
      <c r="AF2891" s="1" t="s">
        <v>12527</v>
      </c>
      <c r="AH2891" s="1" t="s">
        <v>20825</v>
      </c>
      <c r="AI2891" s="1" t="s">
        <v>20823</v>
      </c>
      <c r="AJ2891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('SILVANA CARDOSO','86414747904','F','19700525','MARIA ANTONIO CARDOSO','R EDGAR MAROCHI 85 PX COLEGIO KAIK','85','','AGUAS CLARAS','CAMPO LARGO','PR','83602220','(41) 988996152','(41) 999784517','(41) 34046015','(41) 31503511','(41) 33442364','silcardoso.fm@gmail.com');</v>
      </c>
    </row>
    <row r="2892" spans="1:36" x14ac:dyDescent="0.25">
      <c r="A2892" s="1">
        <v>20362030944</v>
      </c>
      <c r="B2892" s="1" t="s">
        <v>12528</v>
      </c>
      <c r="C2892" s="1" t="s">
        <v>75</v>
      </c>
      <c r="D2892" s="1">
        <v>19550304</v>
      </c>
      <c r="E2892" s="1" t="s">
        <v>218</v>
      </c>
      <c r="F2892" s="1" t="s">
        <v>12529</v>
      </c>
      <c r="G2892" s="1" t="s">
        <v>12530</v>
      </c>
      <c r="H2892" s="1" t="s">
        <v>79</v>
      </c>
      <c r="I2892" s="1" t="s">
        <v>39</v>
      </c>
      <c r="J2892" s="1" t="s">
        <v>40</v>
      </c>
      <c r="K2892" s="1">
        <v>83607230</v>
      </c>
      <c r="M2892" s="1" t="s">
        <v>41</v>
      </c>
      <c r="O2892" s="1" t="s">
        <v>842</v>
      </c>
      <c r="P2892" s="1">
        <v>968</v>
      </c>
      <c r="Q2892" s="1">
        <v>42</v>
      </c>
      <c r="R2892" s="1">
        <v>35238561</v>
      </c>
      <c r="S2892" s="1">
        <v>6</v>
      </c>
      <c r="T2892" s="1">
        <v>42</v>
      </c>
      <c r="U2892" s="1">
        <v>991022234</v>
      </c>
      <c r="V2892" s="1">
        <v>3</v>
      </c>
      <c r="W2892" s="1">
        <v>42</v>
      </c>
      <c r="X2892" s="1">
        <v>999632655</v>
      </c>
      <c r="Y2892" s="1">
        <v>3</v>
      </c>
      <c r="Z2892" s="1">
        <v>41</v>
      </c>
      <c r="AA2892" s="1">
        <v>31503230</v>
      </c>
      <c r="AB2892" s="1">
        <v>1</v>
      </c>
      <c r="AC2892" s="1">
        <v>42</v>
      </c>
      <c r="AD2892" s="1">
        <v>34571267</v>
      </c>
      <c r="AE2892" s="1">
        <v>1</v>
      </c>
      <c r="AF2892" s="1" t="s">
        <v>12531</v>
      </c>
      <c r="AH2892" s="1" t="s">
        <v>20825</v>
      </c>
      <c r="AI2892" s="1" t="s">
        <v>20823</v>
      </c>
      <c r="AJ2892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('SILVIO MAKSYMOWICZ','20362030944','M','19550304','OLIVINA FERREIRA MAKSYMOWICZ','R CARMEM MIRANDA 968','968','','VL OTTO','CAMPO LARGO','PR','83607230','(42) 35238561','(42) 991022234','(42) 999632655','(41) 31503230','(42) 34571267','silviowz@hotmail.com');</v>
      </c>
    </row>
    <row r="2893" spans="1:36" x14ac:dyDescent="0.25">
      <c r="A2893" s="1">
        <v>55326900904</v>
      </c>
      <c r="B2893" s="1" t="s">
        <v>12532</v>
      </c>
      <c r="C2893" s="1" t="s">
        <v>34</v>
      </c>
      <c r="D2893" s="1">
        <v>19630422</v>
      </c>
      <c r="E2893" s="1" t="s">
        <v>103</v>
      </c>
      <c r="F2893" s="1" t="s">
        <v>12533</v>
      </c>
      <c r="G2893" s="1" t="s">
        <v>12534</v>
      </c>
      <c r="H2893" s="1" t="s">
        <v>254</v>
      </c>
      <c r="I2893" s="1" t="s">
        <v>39</v>
      </c>
      <c r="J2893" s="1" t="s">
        <v>40</v>
      </c>
      <c r="K2893" s="1">
        <v>83608640</v>
      </c>
      <c r="M2893" s="1" t="s">
        <v>41</v>
      </c>
      <c r="O2893" s="1" t="s">
        <v>255</v>
      </c>
      <c r="P2893" s="1">
        <v>1375</v>
      </c>
      <c r="Q2893" s="1">
        <v>41</v>
      </c>
      <c r="R2893" s="1">
        <v>996242544</v>
      </c>
      <c r="S2893" s="1">
        <v>3</v>
      </c>
      <c r="T2893" s="1">
        <v>41</v>
      </c>
      <c r="U2893" s="1">
        <v>30244628</v>
      </c>
      <c r="V2893" s="1">
        <v>2</v>
      </c>
      <c r="W2893" s="1">
        <v>41</v>
      </c>
      <c r="X2893" s="1">
        <v>33318409</v>
      </c>
      <c r="Y2893" s="1">
        <v>2</v>
      </c>
      <c r="Z2893" s="1">
        <v>41</v>
      </c>
      <c r="AA2893" s="1">
        <v>33458289</v>
      </c>
      <c r="AB2893" s="1">
        <v>1</v>
      </c>
      <c r="AC2893" s="1">
        <v>41</v>
      </c>
      <c r="AD2893" s="1">
        <v>30242544</v>
      </c>
      <c r="AE2893" s="1">
        <v>1</v>
      </c>
      <c r="AF2893" s="1" t="s">
        <v>12535</v>
      </c>
      <c r="AG2893" s="1" t="s">
        <v>12536</v>
      </c>
      <c r="AH2893" s="1" t="s">
        <v>20825</v>
      </c>
      <c r="AI2893" s="1" t="s">
        <v>20823</v>
      </c>
      <c r="AJ2893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('DALCINA TORRES JULIO','55326900904','F','19630422','DALVINA TORRES JULIO','R MATO GROSSO 1375 CARATUVA FDS C 9','1375','','FERRARIA','CAMPO LARGO','PR','83608640','(41) 996242544','(41) 30244628','(41) 33318409','(41) 33458289','(41) 30242544','dalcina@pop.com.br');</v>
      </c>
    </row>
    <row r="2894" spans="1:36" x14ac:dyDescent="0.25">
      <c r="A2894" s="1">
        <v>51391457900</v>
      </c>
      <c r="B2894" s="1" t="s">
        <v>12537</v>
      </c>
      <c r="C2894" s="1" t="s">
        <v>75</v>
      </c>
      <c r="D2894" s="1">
        <v>19630523</v>
      </c>
      <c r="E2894" s="1" t="s">
        <v>135</v>
      </c>
      <c r="F2894" s="1" t="s">
        <v>12538</v>
      </c>
      <c r="G2894" s="1" t="s">
        <v>12539</v>
      </c>
      <c r="H2894" s="1" t="s">
        <v>340</v>
      </c>
      <c r="I2894" s="1" t="s">
        <v>39</v>
      </c>
      <c r="J2894" s="1" t="s">
        <v>40</v>
      </c>
      <c r="K2894" s="1">
        <v>83602340</v>
      </c>
      <c r="M2894" s="1" t="s">
        <v>145</v>
      </c>
      <c r="O2894" s="1" t="s">
        <v>1096</v>
      </c>
      <c r="P2894" s="1">
        <v>1010</v>
      </c>
      <c r="Q2894" s="1">
        <v>47</v>
      </c>
      <c r="R2894" s="1">
        <v>34547150</v>
      </c>
      <c r="S2894" s="1">
        <v>6</v>
      </c>
      <c r="T2894" s="1">
        <v>41</v>
      </c>
      <c r="U2894" s="1">
        <v>988985521</v>
      </c>
      <c r="V2894" s="1">
        <v>3</v>
      </c>
      <c r="W2894" s="1">
        <v>41</v>
      </c>
      <c r="X2894" s="1">
        <v>992198971</v>
      </c>
      <c r="Y2894" s="1">
        <v>3</v>
      </c>
      <c r="Z2894" s="1">
        <v>41</v>
      </c>
      <c r="AA2894" s="1">
        <v>991286989</v>
      </c>
      <c r="AB2894" s="1">
        <v>3</v>
      </c>
      <c r="AC2894" s="1">
        <v>41</v>
      </c>
      <c r="AD2894" s="1">
        <v>33929789</v>
      </c>
      <c r="AE2894" s="1">
        <v>2</v>
      </c>
      <c r="AF2894" s="1" t="s">
        <v>12540</v>
      </c>
      <c r="AH2894" s="1" t="s">
        <v>20825</v>
      </c>
      <c r="AI2894" s="1" t="s">
        <v>20823</v>
      </c>
      <c r="AJ2894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('JOAO JOSIAS BRICKI','51391457900','M','19630523','ARZELINA BRICKI','AV CRISTINA 1010 C 47','1010','','JD FLORESTAL','CAMPO LARGO','PR','83602340','(47) 34547150','(41) 988985521','(41) 992198971','(41) 991286989','(41) 33929789','bricki44@hotmail.com');</v>
      </c>
    </row>
    <row r="2895" spans="1:36" x14ac:dyDescent="0.25">
      <c r="A2895" s="1">
        <v>45704902987</v>
      </c>
      <c r="B2895" s="1" t="s">
        <v>12541</v>
      </c>
      <c r="C2895" s="1" t="s">
        <v>75</v>
      </c>
      <c r="D2895" s="1">
        <v>19621031</v>
      </c>
      <c r="E2895" s="1" t="s">
        <v>96</v>
      </c>
      <c r="F2895" s="1" t="s">
        <v>12542</v>
      </c>
      <c r="G2895" s="1" t="s">
        <v>12543</v>
      </c>
      <c r="H2895" s="1" t="s">
        <v>340</v>
      </c>
      <c r="I2895" s="1" t="s">
        <v>39</v>
      </c>
      <c r="J2895" s="1" t="s">
        <v>40</v>
      </c>
      <c r="K2895" s="1">
        <v>83602340</v>
      </c>
      <c r="M2895" s="1" t="s">
        <v>145</v>
      </c>
      <c r="O2895" s="1" t="s">
        <v>1096</v>
      </c>
      <c r="P2895" s="1">
        <v>670</v>
      </c>
      <c r="Q2895" s="1">
        <v>41</v>
      </c>
      <c r="R2895" s="1">
        <v>991794050</v>
      </c>
      <c r="S2895" s="1">
        <v>3</v>
      </c>
      <c r="T2895" s="1">
        <v>41</v>
      </c>
      <c r="U2895" s="1">
        <v>992251896</v>
      </c>
      <c r="V2895" s="1">
        <v>3</v>
      </c>
      <c r="W2895" s="1">
        <v>41</v>
      </c>
      <c r="X2895" s="1">
        <v>992130916</v>
      </c>
      <c r="Y2895" s="1">
        <v>3</v>
      </c>
      <c r="Z2895" s="1">
        <v>41</v>
      </c>
      <c r="AA2895" s="1">
        <v>992052722</v>
      </c>
      <c r="AB2895" s="1">
        <v>3</v>
      </c>
      <c r="AF2895" s="1" t="s">
        <v>12544</v>
      </c>
      <c r="AH2895" s="1" t="s">
        <v>20825</v>
      </c>
      <c r="AI2895" s="1" t="s">
        <v>20823</v>
      </c>
      <c r="AJ2895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('DIRCEU ELIAS BURKOT','45704902987','M','19621031','WANDA BURKOT','AV CRISTINA 670 CS','670','','JD FLORESTAL','CAMPO LARGO','PR','83602340','(41) 991794050','(41) 992251896','(41) 992130916','(41) 992052722','() ','dirceuburkot@yahoo.com.br');</v>
      </c>
    </row>
    <row r="2896" spans="1:36" x14ac:dyDescent="0.25">
      <c r="A2896" s="1">
        <v>62845560982</v>
      </c>
      <c r="B2896" s="1" t="s">
        <v>12545</v>
      </c>
      <c r="C2896" s="1" t="s">
        <v>34</v>
      </c>
      <c r="D2896" s="1">
        <v>19630107</v>
      </c>
      <c r="E2896" s="1" t="s">
        <v>60</v>
      </c>
      <c r="F2896" s="1" t="s">
        <v>12546</v>
      </c>
      <c r="G2896" s="1" t="s">
        <v>12547</v>
      </c>
      <c r="H2896" s="1" t="s">
        <v>92</v>
      </c>
      <c r="I2896" s="1" t="s">
        <v>39</v>
      </c>
      <c r="J2896" s="1" t="s">
        <v>40</v>
      </c>
      <c r="K2896" s="1">
        <v>83607194</v>
      </c>
      <c r="L2896" s="1">
        <v>1</v>
      </c>
      <c r="M2896" s="1" t="s">
        <v>41</v>
      </c>
      <c r="O2896" s="1" t="s">
        <v>4841</v>
      </c>
      <c r="P2896" s="1">
        <v>576</v>
      </c>
      <c r="Q2896" s="1">
        <v>41</v>
      </c>
      <c r="R2896" s="1">
        <v>988896281</v>
      </c>
      <c r="S2896" s="1">
        <v>3</v>
      </c>
      <c r="T2896" s="1">
        <v>41</v>
      </c>
      <c r="U2896" s="1">
        <v>987482453</v>
      </c>
      <c r="V2896" s="1">
        <v>3</v>
      </c>
      <c r="W2896" s="1">
        <v>41</v>
      </c>
      <c r="X2896" s="1">
        <v>991068929</v>
      </c>
      <c r="Y2896" s="1">
        <v>3</v>
      </c>
      <c r="Z2896" s="1">
        <v>41</v>
      </c>
      <c r="AA2896" s="1">
        <v>991245008</v>
      </c>
      <c r="AB2896" s="1">
        <v>3</v>
      </c>
      <c r="AC2896" s="1">
        <v>41</v>
      </c>
      <c r="AD2896" s="1">
        <v>992778880</v>
      </c>
      <c r="AE2896" s="1">
        <v>3</v>
      </c>
      <c r="AF2896" s="1" t="s">
        <v>12548</v>
      </c>
      <c r="AH2896" s="1" t="s">
        <v>20825</v>
      </c>
      <c r="AI2896" s="1" t="s">
        <v>20823</v>
      </c>
      <c r="AJ2896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('RENATA CECILE FRANGI','62845560982','F','19630107','AGNES MONIKA SCHONENBERGER FRANGI','R OTHMAR GERSTER SCOTONI 576','576','','VL ELIZABETH','CAMPO LARGO','PR','83607194','(41) 988896281','(41) 987482453','(41) 991068929','(41) 991245008','(41) 992778880','frangi@uol.com.br');</v>
      </c>
    </row>
    <row r="2897" spans="1:36" x14ac:dyDescent="0.25">
      <c r="A2897" s="1">
        <v>92299644920</v>
      </c>
      <c r="B2897" s="1" t="s">
        <v>12549</v>
      </c>
      <c r="C2897" s="1" t="s">
        <v>75</v>
      </c>
      <c r="D2897" s="1">
        <v>19700702</v>
      </c>
      <c r="E2897" s="1" t="s">
        <v>35</v>
      </c>
      <c r="F2897" s="1" t="s">
        <v>12550</v>
      </c>
      <c r="G2897" s="1" t="s">
        <v>12551</v>
      </c>
      <c r="H2897" s="1" t="s">
        <v>38</v>
      </c>
      <c r="I2897" s="1" t="s">
        <v>39</v>
      </c>
      <c r="J2897" s="1" t="s">
        <v>40</v>
      </c>
      <c r="K2897" s="1">
        <v>83601630</v>
      </c>
      <c r="M2897" s="1" t="s">
        <v>145</v>
      </c>
      <c r="N2897" s="1" t="s">
        <v>466</v>
      </c>
      <c r="O2897" s="1" t="s">
        <v>467</v>
      </c>
      <c r="P2897" s="1">
        <v>781</v>
      </c>
      <c r="Q2897" s="1">
        <v>41</v>
      </c>
      <c r="R2897" s="1">
        <v>984792788</v>
      </c>
      <c r="S2897" s="1">
        <v>3</v>
      </c>
      <c r="T2897" s="1">
        <v>41</v>
      </c>
      <c r="U2897" s="1">
        <v>992510806</v>
      </c>
      <c r="V2897" s="1">
        <v>3</v>
      </c>
      <c r="W2897" s="1">
        <v>41</v>
      </c>
      <c r="X2897" s="1">
        <v>992517658</v>
      </c>
      <c r="Y2897" s="1">
        <v>3</v>
      </c>
      <c r="Z2897" s="1">
        <v>41</v>
      </c>
      <c r="AA2897" s="1">
        <v>999129309</v>
      </c>
      <c r="AB2897" s="1">
        <v>3</v>
      </c>
      <c r="AC2897" s="1">
        <v>41</v>
      </c>
      <c r="AD2897" s="1">
        <v>992468147</v>
      </c>
      <c r="AE2897" s="1">
        <v>3</v>
      </c>
      <c r="AF2897" s="1" t="s">
        <v>12552</v>
      </c>
      <c r="AH2897" s="1" t="s">
        <v>20825</v>
      </c>
      <c r="AI2897" s="1" t="s">
        <v>20823</v>
      </c>
      <c r="AJ2897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('LUCIANO ULTRAMARI WERNER','92299644920','M','19700702','MARIDALVA ULTRAMARI WERNER','AV PE NATAL PIGATTO 781','781','','VL BANCARIA','CAMPO LARGO','PR','83601630','(41) 984792788','(41) 992510806','(41) 992517658','(41) 999129309','(41) 992468147','juliwerner@hotmail.com');</v>
      </c>
    </row>
    <row r="2898" spans="1:36" x14ac:dyDescent="0.25">
      <c r="A2898" s="1">
        <v>2363351975</v>
      </c>
      <c r="B2898" s="1" t="s">
        <v>12553</v>
      </c>
      <c r="C2898" s="1" t="s">
        <v>75</v>
      </c>
      <c r="D2898" s="1">
        <v>19790709</v>
      </c>
      <c r="E2898" s="1" t="s">
        <v>35</v>
      </c>
      <c r="F2898" s="1" t="s">
        <v>12554</v>
      </c>
      <c r="G2898" s="1" t="s">
        <v>12555</v>
      </c>
      <c r="H2898" s="1" t="s">
        <v>2701</v>
      </c>
      <c r="I2898" s="1" t="s">
        <v>39</v>
      </c>
      <c r="J2898" s="1" t="s">
        <v>40</v>
      </c>
      <c r="K2898" s="1">
        <v>83606170</v>
      </c>
      <c r="M2898" s="1" t="s">
        <v>145</v>
      </c>
      <c r="O2898" s="1" t="s">
        <v>39</v>
      </c>
      <c r="P2898" s="1">
        <v>2525</v>
      </c>
      <c r="Q2898" s="1">
        <v>41</v>
      </c>
      <c r="R2898" s="1">
        <v>992191004</v>
      </c>
      <c r="S2898" s="1">
        <v>3</v>
      </c>
      <c r="T2898" s="1">
        <v>41</v>
      </c>
      <c r="U2898" s="1">
        <v>996779805</v>
      </c>
      <c r="V2898" s="1">
        <v>3</v>
      </c>
      <c r="W2898" s="1">
        <v>41</v>
      </c>
      <c r="X2898" s="1">
        <v>988268467</v>
      </c>
      <c r="Y2898" s="1">
        <v>3</v>
      </c>
      <c r="Z2898" s="1">
        <v>41</v>
      </c>
      <c r="AA2898" s="1">
        <v>988879868</v>
      </c>
      <c r="AB2898" s="1">
        <v>3</v>
      </c>
      <c r="AC2898" s="1">
        <v>41</v>
      </c>
      <c r="AD2898" s="1">
        <v>991711044</v>
      </c>
      <c r="AE2898" s="1">
        <v>3</v>
      </c>
      <c r="AF2898" s="1" t="s">
        <v>12556</v>
      </c>
      <c r="AH2898" s="1" t="s">
        <v>20825</v>
      </c>
      <c r="AI2898" s="1" t="s">
        <v>20823</v>
      </c>
      <c r="AJ2898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('FRANCO JUNIOR RAMOS CAMARGO','2363351975','M','19790709','IOLANDA DE JESUS RAMOS CAMARGO','AV CAMPO LARGO 2525','2525','','LOTEAMENTO SAO GERONIMO','CAMPO LARGO','PR','83606170','(41) 992191004','(41) 996779805','(41) 988268467','(41) 988879868','(41) 991711044','francojr007@hotmail.com');</v>
      </c>
    </row>
    <row r="2899" spans="1:36" x14ac:dyDescent="0.25">
      <c r="A2899" s="1">
        <v>74933329915</v>
      </c>
      <c r="B2899" s="1" t="s">
        <v>12557</v>
      </c>
      <c r="C2899" s="1" t="s">
        <v>34</v>
      </c>
      <c r="D2899" s="1">
        <v>19700116</v>
      </c>
      <c r="E2899" s="1" t="s">
        <v>60</v>
      </c>
      <c r="F2899" s="1" t="s">
        <v>12558</v>
      </c>
      <c r="G2899" s="1" t="s">
        <v>12559</v>
      </c>
      <c r="H2899" s="1" t="s">
        <v>154</v>
      </c>
      <c r="I2899" s="1" t="s">
        <v>39</v>
      </c>
      <c r="J2899" s="1" t="s">
        <v>40</v>
      </c>
      <c r="K2899" s="1">
        <v>83601030</v>
      </c>
      <c r="M2899" s="1" t="s">
        <v>41</v>
      </c>
      <c r="O2899" s="1" t="s">
        <v>616</v>
      </c>
      <c r="P2899" s="1">
        <v>2295</v>
      </c>
      <c r="Q2899" s="1">
        <v>41</v>
      </c>
      <c r="R2899" s="1">
        <v>992590422</v>
      </c>
      <c r="S2899" s="1">
        <v>3</v>
      </c>
      <c r="T2899" s="1">
        <v>41</v>
      </c>
      <c r="U2899" s="1">
        <v>992444052</v>
      </c>
      <c r="V2899" s="1">
        <v>3</v>
      </c>
      <c r="W2899" s="1">
        <v>41</v>
      </c>
      <c r="X2899" s="1">
        <v>996182580</v>
      </c>
      <c r="Y2899" s="1">
        <v>3</v>
      </c>
      <c r="Z2899" s="1">
        <v>41</v>
      </c>
      <c r="AA2899" s="1">
        <v>996181334</v>
      </c>
      <c r="AB2899" s="1">
        <v>3</v>
      </c>
      <c r="AC2899" s="1">
        <v>41</v>
      </c>
      <c r="AD2899" s="1">
        <v>33578288</v>
      </c>
      <c r="AE2899" s="1">
        <v>1</v>
      </c>
      <c r="AF2899" s="1" t="s">
        <v>12560</v>
      </c>
      <c r="AH2899" s="1" t="s">
        <v>20825</v>
      </c>
      <c r="AI2899" s="1" t="s">
        <v>20823</v>
      </c>
      <c r="AJ2899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('ELLEN BETTEGA','74933329915','F','19700116','GLACY DE MATOS BETTEGA','R XV DE NOVEMBRO 2295 SL 20','2295','','CENTRO','CAMPO LARGO','PR','83601030','(41) 992590422','(41) 992444052','(41) 996182580','(41) 996181334','(41) 33578288','ellen051204@hotmail.com');</v>
      </c>
    </row>
    <row r="2900" spans="1:36" x14ac:dyDescent="0.25">
      <c r="A2900" s="1">
        <v>81765479991</v>
      </c>
      <c r="B2900" s="1" t="s">
        <v>12561</v>
      </c>
      <c r="C2900" s="1" t="s">
        <v>75</v>
      </c>
      <c r="D2900" s="1">
        <v>19680429</v>
      </c>
      <c r="E2900" s="1" t="s">
        <v>103</v>
      </c>
      <c r="F2900" s="1" t="s">
        <v>12562</v>
      </c>
      <c r="G2900" s="1" t="s">
        <v>12563</v>
      </c>
      <c r="H2900" s="1" t="s">
        <v>154</v>
      </c>
      <c r="I2900" s="1" t="s">
        <v>39</v>
      </c>
      <c r="J2900" s="1" t="s">
        <v>40</v>
      </c>
      <c r="K2900" s="1">
        <v>83601070</v>
      </c>
      <c r="M2900" s="1" t="s">
        <v>145</v>
      </c>
      <c r="N2900" s="1" t="s">
        <v>80</v>
      </c>
      <c r="O2900" s="1" t="s">
        <v>1257</v>
      </c>
      <c r="P2900" s="1">
        <v>247</v>
      </c>
      <c r="Q2900" s="1">
        <v>41</v>
      </c>
      <c r="R2900" s="1">
        <v>988433538</v>
      </c>
      <c r="S2900" s="1">
        <v>3</v>
      </c>
      <c r="T2900" s="1">
        <v>47</v>
      </c>
      <c r="U2900" s="1">
        <v>34425017</v>
      </c>
      <c r="V2900" s="1">
        <v>2</v>
      </c>
      <c r="W2900" s="1">
        <v>41</v>
      </c>
      <c r="X2900" s="1">
        <v>33923335</v>
      </c>
      <c r="Y2900" s="1">
        <v>2</v>
      </c>
      <c r="Z2900" s="1">
        <v>41</v>
      </c>
      <c r="AA2900" s="1">
        <v>32929171</v>
      </c>
      <c r="AB2900" s="1">
        <v>1</v>
      </c>
      <c r="AF2900" s="1" t="s">
        <v>12564</v>
      </c>
      <c r="AH2900" s="1" t="s">
        <v>20825</v>
      </c>
      <c r="AI2900" s="1" t="s">
        <v>20823</v>
      </c>
      <c r="AJ2900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('CLAUDIO GORRESEN FRICKS','81765479991','M','19680429','HILDEGARD GORRESEN FHICKS','AV VER ARLINDO CHEMIN 247 AP 21','247','','CENTRO','CAMPO LARGO','PR','83601070','(41) 988433538','(47) 34425017','(41) 33923335','(41) 32929171','() ','claudiofricks@gmail.com');</v>
      </c>
    </row>
    <row r="2901" spans="1:36" x14ac:dyDescent="0.25">
      <c r="A2901" s="1">
        <v>35364025934</v>
      </c>
      <c r="B2901" s="1" t="s">
        <v>12565</v>
      </c>
      <c r="C2901" s="1" t="s">
        <v>75</v>
      </c>
      <c r="D2901" s="1">
        <v>19611026</v>
      </c>
      <c r="E2901" s="1" t="s">
        <v>96</v>
      </c>
      <c r="F2901" s="1" t="s">
        <v>12566</v>
      </c>
      <c r="G2901" s="1" t="s">
        <v>7388</v>
      </c>
      <c r="H2901" s="1" t="s">
        <v>979</v>
      </c>
      <c r="I2901" s="1" t="s">
        <v>39</v>
      </c>
      <c r="J2901" s="1" t="s">
        <v>40</v>
      </c>
      <c r="K2901" s="1">
        <v>83607430</v>
      </c>
      <c r="M2901" s="1" t="s">
        <v>145</v>
      </c>
      <c r="O2901" s="1" t="s">
        <v>7389</v>
      </c>
      <c r="P2901" s="1">
        <v>534</v>
      </c>
      <c r="Q2901" s="1">
        <v>41</v>
      </c>
      <c r="R2901" s="1">
        <v>991156997</v>
      </c>
      <c r="S2901" s="1">
        <v>3</v>
      </c>
      <c r="T2901" s="1">
        <v>41</v>
      </c>
      <c r="U2901" s="1">
        <v>991629042</v>
      </c>
      <c r="V2901" s="1">
        <v>3</v>
      </c>
      <c r="W2901" s="1">
        <v>41</v>
      </c>
      <c r="X2901" s="1">
        <v>992316183</v>
      </c>
      <c r="Y2901" s="1">
        <v>3</v>
      </c>
      <c r="Z2901" s="1">
        <v>41</v>
      </c>
      <c r="AA2901" s="1">
        <v>991026996</v>
      </c>
      <c r="AB2901" s="1">
        <v>3</v>
      </c>
      <c r="AC2901" s="1">
        <v>41</v>
      </c>
      <c r="AD2901" s="1">
        <v>991177329</v>
      </c>
      <c r="AE2901" s="1">
        <v>3</v>
      </c>
      <c r="AF2901" s="1" t="s">
        <v>12567</v>
      </c>
      <c r="AH2901" s="1" t="s">
        <v>20825</v>
      </c>
      <c r="AI2901" s="1" t="s">
        <v>20823</v>
      </c>
      <c r="AJ2901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('HAMILTON CESAR','35364025934','M','19611026','AQUINISKA VALENGA CESAR','AV GIANNI AGNELLI 534','534','','FAZENDINHA','CAMPO LARGO','PR','83607430','(41) 991156997','(41) 991629042','(41) 992316183','(41) 991026996','(41) 991177329','h.cesar@terra.com.br');</v>
      </c>
    </row>
    <row r="2902" spans="1:36" x14ac:dyDescent="0.25">
      <c r="A2902" s="1">
        <v>90319109968</v>
      </c>
      <c r="B2902" s="1" t="s">
        <v>12568</v>
      </c>
      <c r="C2902" s="1" t="s">
        <v>34</v>
      </c>
      <c r="D2902" s="1">
        <v>19750704</v>
      </c>
      <c r="E2902" s="1" t="s">
        <v>35</v>
      </c>
      <c r="F2902" s="1" t="s">
        <v>6531</v>
      </c>
      <c r="G2902" s="1" t="s">
        <v>12569</v>
      </c>
      <c r="H2902" s="1" t="s">
        <v>1132</v>
      </c>
      <c r="I2902" s="1" t="s">
        <v>39</v>
      </c>
      <c r="J2902" s="1" t="s">
        <v>40</v>
      </c>
      <c r="K2902" s="1">
        <v>83609640</v>
      </c>
      <c r="M2902" s="1" t="s">
        <v>41</v>
      </c>
      <c r="O2902" s="1" t="s">
        <v>4101</v>
      </c>
      <c r="P2902" s="1">
        <v>9</v>
      </c>
      <c r="Q2902" s="1">
        <v>41</v>
      </c>
      <c r="R2902" s="1">
        <v>988389388</v>
      </c>
      <c r="S2902" s="1">
        <v>3</v>
      </c>
      <c r="T2902" s="1">
        <v>41</v>
      </c>
      <c r="U2902" s="1">
        <v>999681449</v>
      </c>
      <c r="V2902" s="1">
        <v>3</v>
      </c>
      <c r="W2902" s="1">
        <v>41</v>
      </c>
      <c r="X2902" s="1">
        <v>36492797</v>
      </c>
      <c r="Y2902" s="1">
        <v>1</v>
      </c>
      <c r="AF2902" s="1" t="s">
        <v>12570</v>
      </c>
      <c r="AG2902" s="1" t="s">
        <v>12571</v>
      </c>
      <c r="AH2902" s="1" t="s">
        <v>20825</v>
      </c>
      <c r="AI2902" s="1" t="s">
        <v>20823</v>
      </c>
      <c r="AJ2902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('SIRLEI RIBEIRO','90319109968','F','19750704','MARIA JULIA RIBEIRO','R VIRGILIO GOMES CRUZARA 9','9','','VL TORRES','CAMPO LARGO','PR','83609640','(41) 988389388','(41) 999681449','(41) 36492797','() ','() ','sirleiribeiro@yahoo.com.br');</v>
      </c>
    </row>
    <row r="2903" spans="1:36" x14ac:dyDescent="0.25">
      <c r="A2903" s="1">
        <v>2346692921</v>
      </c>
      <c r="B2903" s="1" t="s">
        <v>12572</v>
      </c>
      <c r="C2903" s="1" t="s">
        <v>34</v>
      </c>
      <c r="D2903" s="1">
        <v>19771111</v>
      </c>
      <c r="E2903" s="1" t="s">
        <v>96</v>
      </c>
      <c r="F2903" s="1" t="s">
        <v>12573</v>
      </c>
      <c r="G2903" s="1" t="s">
        <v>12574</v>
      </c>
      <c r="H2903" s="1" t="s">
        <v>177</v>
      </c>
      <c r="I2903" s="1" t="s">
        <v>39</v>
      </c>
      <c r="J2903" s="1" t="s">
        <v>40</v>
      </c>
      <c r="K2903" s="1">
        <v>83606190</v>
      </c>
      <c r="M2903" s="1" t="s">
        <v>41</v>
      </c>
      <c r="O2903" s="1" t="s">
        <v>520</v>
      </c>
      <c r="P2903" s="1">
        <v>1172</v>
      </c>
      <c r="Q2903" s="1">
        <v>41</v>
      </c>
      <c r="R2903" s="1">
        <v>33648982</v>
      </c>
      <c r="S2903" s="1">
        <v>6</v>
      </c>
      <c r="T2903" s="1">
        <v>97</v>
      </c>
      <c r="U2903" s="1">
        <v>991753185</v>
      </c>
      <c r="V2903" s="1">
        <v>3</v>
      </c>
      <c r="W2903" s="1">
        <v>41</v>
      </c>
      <c r="X2903" s="1">
        <v>984116435</v>
      </c>
      <c r="Y2903" s="1">
        <v>3</v>
      </c>
      <c r="Z2903" s="1">
        <v>41</v>
      </c>
      <c r="AA2903" s="1">
        <v>33991092</v>
      </c>
      <c r="AB2903" s="1">
        <v>2</v>
      </c>
      <c r="AC2903" s="1">
        <v>41</v>
      </c>
      <c r="AD2903" s="1">
        <v>32724799</v>
      </c>
      <c r="AE2903" s="1">
        <v>1</v>
      </c>
      <c r="AF2903" s="1" t="s">
        <v>12575</v>
      </c>
      <c r="AH2903" s="1" t="s">
        <v>20825</v>
      </c>
      <c r="AI2903" s="1" t="s">
        <v>20823</v>
      </c>
      <c r="AJ2903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('TELMA FALTZ VALERIO','2346692921','F','19771111','MARIA CLEDIR FALTZ','R CONSTANTINO MAROCHI 1172 AO LA','1172','','OURO VERDE','CAMPO LARGO','PR','83606190','(41) 33648982','(97) 991753185','(41) 984116435','(41) 33991092','(41) 32724799','valerio.telma@gmail.com');</v>
      </c>
    </row>
    <row r="2904" spans="1:36" x14ac:dyDescent="0.25">
      <c r="A2904" s="1">
        <v>1798455943</v>
      </c>
      <c r="B2904" s="1" t="s">
        <v>12576</v>
      </c>
      <c r="C2904" s="1" t="s">
        <v>75</v>
      </c>
      <c r="D2904" s="1">
        <v>19750710</v>
      </c>
      <c r="E2904" s="1" t="s">
        <v>35</v>
      </c>
      <c r="F2904" s="1" t="s">
        <v>12577</v>
      </c>
      <c r="G2904" s="1" t="s">
        <v>12578</v>
      </c>
      <c r="H2904" s="1" t="s">
        <v>494</v>
      </c>
      <c r="I2904" s="1" t="s">
        <v>39</v>
      </c>
      <c r="J2904" s="1" t="s">
        <v>40</v>
      </c>
      <c r="K2904" s="1">
        <v>83602566</v>
      </c>
      <c r="M2904" s="1" t="s">
        <v>41</v>
      </c>
      <c r="O2904" s="1" t="s">
        <v>1147</v>
      </c>
      <c r="P2904" s="1">
        <v>346</v>
      </c>
      <c r="Q2904" s="1">
        <v>41</v>
      </c>
      <c r="R2904" s="1">
        <v>988576142</v>
      </c>
      <c r="S2904" s="1">
        <v>3</v>
      </c>
      <c r="T2904" s="1">
        <v>41</v>
      </c>
      <c r="U2904" s="1">
        <v>987811626</v>
      </c>
      <c r="V2904" s="1">
        <v>3</v>
      </c>
      <c r="W2904" s="1">
        <v>41</v>
      </c>
      <c r="X2904" s="1">
        <v>987811440</v>
      </c>
      <c r="Y2904" s="1">
        <v>3</v>
      </c>
      <c r="Z2904" s="1">
        <v>41</v>
      </c>
      <c r="AA2904" s="1">
        <v>987961583</v>
      </c>
      <c r="AB2904" s="1">
        <v>3</v>
      </c>
      <c r="AC2904" s="1">
        <v>41</v>
      </c>
      <c r="AD2904" s="1">
        <v>987960881</v>
      </c>
      <c r="AE2904" s="1">
        <v>3</v>
      </c>
      <c r="AF2904" s="1" t="s">
        <v>12579</v>
      </c>
      <c r="AH2904" s="1" t="s">
        <v>20825</v>
      </c>
      <c r="AI2904" s="1" t="s">
        <v>20823</v>
      </c>
      <c r="AJ2904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('CLAUDIO ROBERTO GOMES BELLEGARD','1798455943','M','19750710','JOSELIA BEATRIZ GOMES BELLEGARD','R JOAO TIGRINHO DE FREITAS 346 C 4','346','','MORADIAS BOM JESUS','CAMPO LARGO','PR','83602566','(41) 988576142','(41) 987811626','(41) 987811440','(41) 987961583','(41) 987960881','bellegard.c@terra.com.br');</v>
      </c>
    </row>
    <row r="2905" spans="1:36" x14ac:dyDescent="0.25">
      <c r="A2905" s="1">
        <v>23192224991</v>
      </c>
      <c r="B2905" s="1" t="s">
        <v>12580</v>
      </c>
      <c r="C2905" s="1" t="s">
        <v>75</v>
      </c>
      <c r="D2905" s="1">
        <v>19560125</v>
      </c>
      <c r="E2905" s="1" t="s">
        <v>67</v>
      </c>
      <c r="F2905" s="1" t="s">
        <v>12581</v>
      </c>
      <c r="G2905" s="1" t="s">
        <v>12582</v>
      </c>
      <c r="H2905" s="1" t="s">
        <v>1132</v>
      </c>
      <c r="I2905" s="1" t="s">
        <v>39</v>
      </c>
      <c r="J2905" s="1" t="s">
        <v>40</v>
      </c>
      <c r="K2905" s="1">
        <v>83609520</v>
      </c>
      <c r="M2905" s="1" t="s">
        <v>41</v>
      </c>
      <c r="O2905" s="1" t="s">
        <v>4376</v>
      </c>
      <c r="P2905" s="1">
        <v>400</v>
      </c>
      <c r="Q2905" s="1">
        <v>41</v>
      </c>
      <c r="R2905" s="1">
        <v>988888252</v>
      </c>
      <c r="S2905" s="1">
        <v>3</v>
      </c>
      <c r="T2905" s="1">
        <v>41</v>
      </c>
      <c r="U2905" s="1">
        <v>988779949</v>
      </c>
      <c r="V2905" s="1">
        <v>3</v>
      </c>
      <c r="W2905" s="1">
        <v>41</v>
      </c>
      <c r="X2905" s="1">
        <v>985373960</v>
      </c>
      <c r="Y2905" s="1">
        <v>3</v>
      </c>
      <c r="Z2905" s="1">
        <v>41</v>
      </c>
      <c r="AA2905" s="1">
        <v>992182703</v>
      </c>
      <c r="AB2905" s="1">
        <v>3</v>
      </c>
      <c r="AC2905" s="1">
        <v>41</v>
      </c>
      <c r="AD2905" s="1">
        <v>985374257</v>
      </c>
      <c r="AE2905" s="1">
        <v>3</v>
      </c>
      <c r="AF2905" s="1" t="s">
        <v>12583</v>
      </c>
      <c r="AH2905" s="1" t="s">
        <v>20825</v>
      </c>
      <c r="AI2905" s="1" t="s">
        <v>20823</v>
      </c>
      <c r="AJ2905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('LUIZ FERNANDO DA COSTA PIRES','23192224991','M','19560125','REGINA DA COSTA PIRES','R ANTONIO GUARESI 400','400','','VL TORRES','CAMPO LARGO','PR','83609520','(41) 988888252','(41) 988779949','(41) 985373960','(41) 992182703','(41) 985374257','luizdcp@uol.com.br');</v>
      </c>
    </row>
    <row r="2906" spans="1:36" x14ac:dyDescent="0.25">
      <c r="A2906" s="1">
        <v>6394992879</v>
      </c>
      <c r="B2906" s="1" t="s">
        <v>12584</v>
      </c>
      <c r="C2906" s="1" t="s">
        <v>75</v>
      </c>
      <c r="D2906" s="1">
        <v>19620403</v>
      </c>
      <c r="E2906" s="1" t="s">
        <v>76</v>
      </c>
      <c r="F2906" s="1" t="s">
        <v>12585</v>
      </c>
      <c r="G2906" s="1" t="s">
        <v>12586</v>
      </c>
      <c r="H2906" s="1" t="s">
        <v>154</v>
      </c>
      <c r="I2906" s="1" t="s">
        <v>39</v>
      </c>
      <c r="J2906" s="1" t="s">
        <v>40</v>
      </c>
      <c r="K2906" s="1">
        <v>83601190</v>
      </c>
      <c r="M2906" s="1" t="s">
        <v>41</v>
      </c>
      <c r="N2906" s="1" t="s">
        <v>71</v>
      </c>
      <c r="O2906" s="1" t="s">
        <v>72</v>
      </c>
      <c r="P2906" s="1">
        <v>237</v>
      </c>
      <c r="Q2906" s="1">
        <v>41</v>
      </c>
      <c r="R2906" s="1">
        <v>988981309</v>
      </c>
      <c r="S2906" s="1">
        <v>3</v>
      </c>
      <c r="T2906" s="1">
        <v>41</v>
      </c>
      <c r="U2906" s="1">
        <v>995899995</v>
      </c>
      <c r="V2906" s="1">
        <v>3</v>
      </c>
      <c r="W2906" s="1">
        <v>41</v>
      </c>
      <c r="X2906" s="1">
        <v>999177190</v>
      </c>
      <c r="Y2906" s="1">
        <v>3</v>
      </c>
      <c r="Z2906" s="1">
        <v>41</v>
      </c>
      <c r="AA2906" s="1">
        <v>984756869</v>
      </c>
      <c r="AB2906" s="1">
        <v>3</v>
      </c>
      <c r="AC2906" s="1">
        <v>41</v>
      </c>
      <c r="AD2906" s="1">
        <v>999066103</v>
      </c>
      <c r="AE2906" s="1">
        <v>3</v>
      </c>
      <c r="AF2906" s="1" t="s">
        <v>12587</v>
      </c>
      <c r="AH2906" s="1" t="s">
        <v>20825</v>
      </c>
      <c r="AI2906" s="1" t="s">
        <v>20823</v>
      </c>
      <c r="AJ2906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('GLAUCO SYLLA BUCCIERI','6394992879','M','19620403','ZUMA AVANSINI BUCCIERI','R ENG TOURINHO 237','237','','CENTRO','CAMPO LARGO','PR','83601190','(41) 988981309','(41) 995899995','(41) 999177190','(41) 984756869','(41) 999066103','gikbuccieri@terra.com.br');</v>
      </c>
    </row>
    <row r="2907" spans="1:36" x14ac:dyDescent="0.25">
      <c r="A2907" s="1">
        <v>2749109930</v>
      </c>
      <c r="B2907" s="1" t="s">
        <v>12588</v>
      </c>
      <c r="C2907" s="1" t="s">
        <v>75</v>
      </c>
      <c r="D2907" s="1">
        <v>19770518</v>
      </c>
      <c r="E2907" s="1" t="s">
        <v>103</v>
      </c>
      <c r="F2907" s="1" t="s">
        <v>12589</v>
      </c>
      <c r="G2907" s="1" t="s">
        <v>12582</v>
      </c>
      <c r="H2907" s="1" t="s">
        <v>1132</v>
      </c>
      <c r="I2907" s="1" t="s">
        <v>39</v>
      </c>
      <c r="J2907" s="1" t="s">
        <v>40</v>
      </c>
      <c r="K2907" s="1">
        <v>83609520</v>
      </c>
      <c r="M2907" s="1" t="s">
        <v>41</v>
      </c>
      <c r="O2907" s="1" t="s">
        <v>4376</v>
      </c>
      <c r="P2907" s="1">
        <v>400</v>
      </c>
      <c r="Q2907" s="1">
        <v>41</v>
      </c>
      <c r="R2907" s="1">
        <v>999584219</v>
      </c>
      <c r="S2907" s="1">
        <v>3</v>
      </c>
      <c r="T2907" s="1">
        <v>41</v>
      </c>
      <c r="U2907" s="1">
        <v>991210315</v>
      </c>
      <c r="V2907" s="1">
        <v>3</v>
      </c>
      <c r="W2907" s="1">
        <v>41</v>
      </c>
      <c r="X2907" s="1">
        <v>31400786</v>
      </c>
      <c r="Y2907" s="1">
        <v>2</v>
      </c>
      <c r="Z2907" s="1">
        <v>41</v>
      </c>
      <c r="AA2907" s="1">
        <v>36495226</v>
      </c>
      <c r="AB2907" s="1">
        <v>1</v>
      </c>
      <c r="AF2907" s="1" t="s">
        <v>12590</v>
      </c>
      <c r="AH2907" s="1" t="s">
        <v>20825</v>
      </c>
      <c r="AI2907" s="1" t="s">
        <v>20823</v>
      </c>
      <c r="AJ2907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('DIOGO LINHARES DE CAMARGO','2749109930','M','19770518','TANIA MARIA LINHARES DE CAMARGO','R ANTONIO GUARESI 400','400','','VL TORRES','CAMPO LARGO','PR','83609520','(41) 999584219','(41) 991210315','(41) 31400786','(41) 36495226','() ','diogolcamargo@gmail.com');</v>
      </c>
    </row>
    <row r="2908" spans="1:36" x14ac:dyDescent="0.25">
      <c r="A2908" s="1">
        <v>49628011987</v>
      </c>
      <c r="B2908" s="1" t="s">
        <v>12591</v>
      </c>
      <c r="C2908" s="1" t="s">
        <v>34</v>
      </c>
      <c r="D2908" s="1">
        <v>19700603</v>
      </c>
      <c r="E2908" s="1" t="s">
        <v>135</v>
      </c>
      <c r="F2908" s="1" t="s">
        <v>12592</v>
      </c>
      <c r="G2908" s="1" t="s">
        <v>12593</v>
      </c>
      <c r="H2908" s="1" t="s">
        <v>241</v>
      </c>
      <c r="I2908" s="1" t="s">
        <v>39</v>
      </c>
      <c r="J2908" s="1" t="s">
        <v>40</v>
      </c>
      <c r="K2908" s="1">
        <v>83609260</v>
      </c>
      <c r="M2908" s="1" t="s">
        <v>41</v>
      </c>
      <c r="O2908" s="1" t="s">
        <v>6039</v>
      </c>
      <c r="P2908" s="1">
        <v>6</v>
      </c>
      <c r="Q2908" s="1">
        <v>41</v>
      </c>
      <c r="R2908" s="1">
        <v>999213110</v>
      </c>
      <c r="S2908" s="1">
        <v>3</v>
      </c>
      <c r="T2908" s="1">
        <v>41</v>
      </c>
      <c r="U2908" s="1">
        <v>988074035</v>
      </c>
      <c r="V2908" s="1">
        <v>3</v>
      </c>
      <c r="W2908" s="1">
        <v>41</v>
      </c>
      <c r="X2908" s="1">
        <v>41190027</v>
      </c>
      <c r="Y2908" s="1">
        <v>2</v>
      </c>
      <c r="Z2908" s="1">
        <v>41</v>
      </c>
      <c r="AA2908" s="1">
        <v>36492438</v>
      </c>
      <c r="AB2908" s="1">
        <v>2</v>
      </c>
      <c r="AC2908" s="1">
        <v>41</v>
      </c>
      <c r="AD2908" s="1">
        <v>31503293</v>
      </c>
      <c r="AE2908" s="1">
        <v>1</v>
      </c>
      <c r="AF2908" s="1" t="s">
        <v>12594</v>
      </c>
      <c r="AH2908" s="1" t="s">
        <v>20825</v>
      </c>
      <c r="AI2908" s="1" t="s">
        <v>20823</v>
      </c>
      <c r="AJ2908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('SONIA REGINA NASCIMENTO MARCONDES','49628011987','F','19700603','ELZA CARNEIRO DE MELO NASCIMENTO','R CEARA 6 CS','6','','JD BOA VISTA','CAMPO LARGO','PR','83609260','(41) 999213110','(41) 988074035','(41) 41190027','(41) 36492438','(41) 31503293','soniaregimanm@oi.com.br');</v>
      </c>
    </row>
    <row r="2909" spans="1:36" x14ac:dyDescent="0.25">
      <c r="A2909" s="1">
        <v>58355367987</v>
      </c>
      <c r="B2909" s="1" t="s">
        <v>12595</v>
      </c>
      <c r="C2909" s="1" t="s">
        <v>34</v>
      </c>
      <c r="D2909" s="1">
        <v>19661012</v>
      </c>
      <c r="E2909" s="1" t="s">
        <v>169</v>
      </c>
      <c r="F2909" s="1" t="s">
        <v>12596</v>
      </c>
      <c r="G2909" s="1" t="s">
        <v>12597</v>
      </c>
      <c r="H2909" s="1" t="s">
        <v>235</v>
      </c>
      <c r="I2909" s="1" t="s">
        <v>39</v>
      </c>
      <c r="J2909" s="1" t="s">
        <v>40</v>
      </c>
      <c r="K2909" s="1">
        <v>83609130</v>
      </c>
      <c r="M2909" s="1" t="s">
        <v>145</v>
      </c>
      <c r="O2909" s="1" t="s">
        <v>236</v>
      </c>
      <c r="P2909" s="1">
        <v>380</v>
      </c>
      <c r="Q2909" s="1">
        <v>41</v>
      </c>
      <c r="R2909" s="1">
        <v>991538522</v>
      </c>
      <c r="S2909" s="1">
        <v>3</v>
      </c>
      <c r="T2909" s="1">
        <v>41</v>
      </c>
      <c r="U2909" s="1">
        <v>991185653</v>
      </c>
      <c r="V2909" s="1">
        <v>3</v>
      </c>
      <c r="W2909" s="1">
        <v>41</v>
      </c>
      <c r="X2909" s="1">
        <v>999340204</v>
      </c>
      <c r="Y2909" s="1">
        <v>3</v>
      </c>
      <c r="Z2909" s="1">
        <v>41</v>
      </c>
      <c r="AA2909" s="1">
        <v>32336155</v>
      </c>
      <c r="AB2909" s="1">
        <v>2</v>
      </c>
      <c r="AC2909" s="1">
        <v>41</v>
      </c>
      <c r="AD2909" s="1">
        <v>31401533</v>
      </c>
      <c r="AE2909" s="1">
        <v>1</v>
      </c>
      <c r="AF2909" s="1" t="s">
        <v>12598</v>
      </c>
      <c r="AH2909" s="1" t="s">
        <v>20825</v>
      </c>
      <c r="AI2909" s="1" t="s">
        <v>20823</v>
      </c>
      <c r="AJ2909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('CLEIDE DIAS AGOSTINI HOLTZ','58355367987','F','19661012','NORMELIA QUINTINO DIAS AGOSTINI','AV ARAPONGAS 380','380','','VL GILCY','CAMPO LARGO','PR','83609130','(41) 991538522','(41) 991185653','(41) 999340204','(41) 32336155','(41) 31401533','cleideholtz@yahoo.com.br');</v>
      </c>
    </row>
    <row r="2910" spans="1:36" x14ac:dyDescent="0.25">
      <c r="A2910" s="1">
        <v>94360804920</v>
      </c>
      <c r="B2910" s="1" t="s">
        <v>12599</v>
      </c>
      <c r="C2910" s="1" t="s">
        <v>75</v>
      </c>
      <c r="D2910" s="1">
        <v>19740213</v>
      </c>
      <c r="E2910" s="1" t="s">
        <v>67</v>
      </c>
      <c r="F2910" s="1" t="s">
        <v>12600</v>
      </c>
      <c r="G2910" s="1" t="s">
        <v>12601</v>
      </c>
      <c r="H2910" s="1" t="s">
        <v>3341</v>
      </c>
      <c r="I2910" s="1" t="s">
        <v>39</v>
      </c>
      <c r="J2910" s="1" t="s">
        <v>40</v>
      </c>
      <c r="K2910" s="1">
        <v>83606430</v>
      </c>
      <c r="M2910" s="1" t="s">
        <v>41</v>
      </c>
      <c r="O2910" s="1" t="s">
        <v>3342</v>
      </c>
      <c r="P2910" s="1">
        <v>264</v>
      </c>
      <c r="Q2910" s="1">
        <v>44</v>
      </c>
      <c r="R2910" s="1">
        <v>991670728</v>
      </c>
      <c r="S2910" s="1">
        <v>3</v>
      </c>
      <c r="T2910" s="1">
        <v>41</v>
      </c>
      <c r="U2910" s="1">
        <v>984194934</v>
      </c>
      <c r="V2910" s="1">
        <v>3</v>
      </c>
      <c r="W2910" s="1">
        <v>41</v>
      </c>
      <c r="X2910" s="1">
        <v>984194779</v>
      </c>
      <c r="Y2910" s="1">
        <v>3</v>
      </c>
      <c r="Z2910" s="1">
        <v>41</v>
      </c>
      <c r="AA2910" s="1">
        <v>33814259</v>
      </c>
      <c r="AB2910" s="1">
        <v>1</v>
      </c>
      <c r="AF2910" s="1" t="s">
        <v>12602</v>
      </c>
      <c r="AH2910" s="1" t="s">
        <v>20825</v>
      </c>
      <c r="AI2910" s="1" t="s">
        <v>20823</v>
      </c>
      <c r="AJ2910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('PEDRO MILARE FILHO','94360804920','M','19740213','EVA RAYMUNDO DOS SANTOS MILARE','R ROBERTO DOBRZANSKI 264','264','','LOTEAMENTO SAO FRANCISCO DE ASSIS','CAMPO LARGO','PR','83606430','(44) 991670728','(41) 984194934','(41) 984194779','(41) 33814259','() ','filho-milare@hotmail.com');</v>
      </c>
    </row>
    <row r="2911" spans="1:36" x14ac:dyDescent="0.25">
      <c r="A2911" s="1">
        <v>77502612904</v>
      </c>
      <c r="B2911" s="1" t="s">
        <v>12603</v>
      </c>
      <c r="C2911" s="1" t="s">
        <v>34</v>
      </c>
      <c r="D2911" s="1">
        <v>19690610</v>
      </c>
      <c r="E2911" s="1" t="s">
        <v>135</v>
      </c>
      <c r="F2911" s="1" t="s">
        <v>12604</v>
      </c>
      <c r="G2911" s="1" t="s">
        <v>12605</v>
      </c>
      <c r="H2911" s="1" t="s">
        <v>235</v>
      </c>
      <c r="I2911" s="1" t="s">
        <v>39</v>
      </c>
      <c r="J2911" s="1" t="s">
        <v>40</v>
      </c>
      <c r="K2911" s="1">
        <v>83609000</v>
      </c>
      <c r="M2911" s="1" t="s">
        <v>41</v>
      </c>
      <c r="O2911" s="1" t="s">
        <v>3301</v>
      </c>
      <c r="P2911" s="1">
        <v>359</v>
      </c>
      <c r="Q2911" s="1">
        <v>41</v>
      </c>
      <c r="R2911" s="1">
        <v>984098807</v>
      </c>
      <c r="S2911" s="1">
        <v>3</v>
      </c>
      <c r="T2911" s="1">
        <v>41</v>
      </c>
      <c r="U2911" s="1">
        <v>36494294</v>
      </c>
      <c r="V2911" s="1">
        <v>1</v>
      </c>
      <c r="AF2911" s="1" t="s">
        <v>12606</v>
      </c>
      <c r="AH2911" s="1" t="s">
        <v>20825</v>
      </c>
      <c r="AI2911" s="1" t="s">
        <v>20823</v>
      </c>
      <c r="AJ2911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('MARCIA APARECIDA KOTABA','77502612904','F','19690610','TEREZA FERREIRA SILVA','R DOS PAPAGAIOS 359','359','','VL GILCY','CAMPO LARGO','PR','83609000','(41) 984098807','(41) 36494294','() ','() ','() ','kotaba@terra.com.br');</v>
      </c>
    </row>
    <row r="2912" spans="1:36" x14ac:dyDescent="0.25">
      <c r="A2912" s="1">
        <v>702922994</v>
      </c>
      <c r="B2912" s="1" t="s">
        <v>12607</v>
      </c>
      <c r="C2912" s="1" t="s">
        <v>34</v>
      </c>
      <c r="D2912" s="1">
        <v>19801017</v>
      </c>
      <c r="E2912" s="1" t="s">
        <v>169</v>
      </c>
      <c r="F2912" s="1" t="s">
        <v>12608</v>
      </c>
      <c r="G2912" s="1" t="s">
        <v>12609</v>
      </c>
      <c r="H2912" s="1" t="s">
        <v>2946</v>
      </c>
      <c r="I2912" s="1" t="s">
        <v>39</v>
      </c>
      <c r="J2912" s="1" t="s">
        <v>40</v>
      </c>
      <c r="K2912" s="1">
        <v>83602120</v>
      </c>
      <c r="M2912" s="1" t="s">
        <v>41</v>
      </c>
      <c r="O2912" s="1" t="s">
        <v>3524</v>
      </c>
      <c r="Q2912" s="1">
        <v>41</v>
      </c>
      <c r="R2912" s="1">
        <v>998553342</v>
      </c>
      <c r="S2912" s="1">
        <v>3</v>
      </c>
      <c r="T2912" s="1">
        <v>43</v>
      </c>
      <c r="U2912" s="1">
        <v>999090408</v>
      </c>
      <c r="V2912" s="1">
        <v>3</v>
      </c>
      <c r="W2912" s="1">
        <v>41</v>
      </c>
      <c r="X2912" s="1">
        <v>35013352</v>
      </c>
      <c r="Y2912" s="1">
        <v>2</v>
      </c>
      <c r="Z2912" s="1">
        <v>41</v>
      </c>
      <c r="AA2912" s="1">
        <v>33781713</v>
      </c>
      <c r="AB2912" s="1">
        <v>1</v>
      </c>
      <c r="AC2912" s="1">
        <v>41</v>
      </c>
      <c r="AD2912" s="1">
        <v>30300975</v>
      </c>
      <c r="AE2912" s="1">
        <v>1</v>
      </c>
      <c r="AF2912" s="1" t="s">
        <v>12610</v>
      </c>
      <c r="AH2912" s="1" t="s">
        <v>20825</v>
      </c>
      <c r="AI2912" s="1" t="s">
        <v>20823</v>
      </c>
      <c r="AJ2912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('ELAINE DAMASCENO DOS SANTOS MEDEIROS','702922994','F','19801017','LUZIA DAMASCENO DOS SANTOS','R PAULO BIANCO SN','','','BUTIATUVA','CAMPO LARGO','PR','83602120','(41) 998553342','(43) 999090408','(41) 35013352','(41) 33781713','(41) 30300975','elainedasan@ig.com.br');</v>
      </c>
    </row>
    <row r="2913" spans="1:36" x14ac:dyDescent="0.25">
      <c r="A2913" s="1">
        <v>35537019949</v>
      </c>
      <c r="B2913" s="1" t="s">
        <v>12611</v>
      </c>
      <c r="C2913" s="1" t="s">
        <v>75</v>
      </c>
      <c r="D2913" s="1">
        <v>19610718</v>
      </c>
      <c r="E2913" s="1" t="s">
        <v>35</v>
      </c>
      <c r="F2913" s="1" t="s">
        <v>12612</v>
      </c>
      <c r="G2913" s="1" t="s">
        <v>12613</v>
      </c>
      <c r="H2913" s="1" t="s">
        <v>92</v>
      </c>
      <c r="I2913" s="1" t="s">
        <v>39</v>
      </c>
      <c r="J2913" s="1" t="s">
        <v>40</v>
      </c>
      <c r="K2913" s="1">
        <v>83607190</v>
      </c>
      <c r="M2913" s="1" t="s">
        <v>41</v>
      </c>
      <c r="O2913" s="1" t="s">
        <v>1244</v>
      </c>
      <c r="P2913" s="1">
        <v>1065</v>
      </c>
      <c r="Q2913" s="1">
        <v>41</v>
      </c>
      <c r="R2913" s="1">
        <v>987149239</v>
      </c>
      <c r="S2913" s="1">
        <v>3</v>
      </c>
      <c r="T2913" s="1">
        <v>41</v>
      </c>
      <c r="U2913" s="1">
        <v>999253521</v>
      </c>
      <c r="V2913" s="1">
        <v>3</v>
      </c>
      <c r="W2913" s="1">
        <v>41</v>
      </c>
      <c r="X2913" s="1">
        <v>991454285</v>
      </c>
      <c r="Y2913" s="1">
        <v>3</v>
      </c>
      <c r="Z2913" s="1">
        <v>42</v>
      </c>
      <c r="AA2913" s="1">
        <v>36223739</v>
      </c>
      <c r="AB2913" s="1">
        <v>2</v>
      </c>
      <c r="AC2913" s="1">
        <v>41</v>
      </c>
      <c r="AD2913" s="1">
        <v>33991467</v>
      </c>
      <c r="AE2913" s="1">
        <v>1</v>
      </c>
      <c r="AF2913" s="1" t="s">
        <v>12614</v>
      </c>
      <c r="AH2913" s="1" t="s">
        <v>20825</v>
      </c>
      <c r="AI2913" s="1" t="s">
        <v>20823</v>
      </c>
      <c r="AJ2913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('GELSON LUIZ ROESLER','35537019949','M','19610718','VITORIA ROESLER','R JOSE ANTONIO PUPPI 1065','1065','','VL ELIZABETH','CAMPO LARGO','PR','83607190','(41) 987149239','(41) 999253521','(41) 991454285','(42) 36223739','(41) 33991467','g.roes@ig.com.br');</v>
      </c>
    </row>
    <row r="2914" spans="1:36" x14ac:dyDescent="0.25">
      <c r="A2914" s="1">
        <v>3263409980</v>
      </c>
      <c r="B2914" s="1" t="s">
        <v>12615</v>
      </c>
      <c r="C2914" s="1" t="s">
        <v>75</v>
      </c>
      <c r="D2914" s="1">
        <v>19801213</v>
      </c>
      <c r="E2914" s="1" t="s">
        <v>120</v>
      </c>
      <c r="F2914" s="1" t="s">
        <v>12616</v>
      </c>
      <c r="G2914" s="1" t="s">
        <v>12617</v>
      </c>
      <c r="H2914" s="1" t="s">
        <v>154</v>
      </c>
      <c r="I2914" s="1" t="s">
        <v>39</v>
      </c>
      <c r="J2914" s="1" t="s">
        <v>40</v>
      </c>
      <c r="K2914" s="1">
        <v>83601130</v>
      </c>
      <c r="M2914" s="1" t="s">
        <v>41</v>
      </c>
      <c r="O2914" s="1" t="s">
        <v>583</v>
      </c>
      <c r="P2914" s="1">
        <v>1685</v>
      </c>
      <c r="Q2914" s="1">
        <v>41</v>
      </c>
      <c r="R2914" s="1">
        <v>999000708</v>
      </c>
      <c r="S2914" s="1">
        <v>3</v>
      </c>
      <c r="T2914" s="1">
        <v>41</v>
      </c>
      <c r="U2914" s="1">
        <v>32927484</v>
      </c>
      <c r="V2914" s="1">
        <v>1</v>
      </c>
      <c r="W2914" s="1">
        <v>41</v>
      </c>
      <c r="X2914" s="1">
        <v>33921127</v>
      </c>
      <c r="Y2914" s="1">
        <v>1</v>
      </c>
      <c r="Z2914" s="1">
        <v>41</v>
      </c>
      <c r="AA2914" s="1">
        <v>33932981</v>
      </c>
      <c r="AB2914" s="1">
        <v>1</v>
      </c>
      <c r="AF2914" s="1" t="s">
        <v>12618</v>
      </c>
      <c r="AH2914" s="1" t="s">
        <v>20825</v>
      </c>
      <c r="AI2914" s="1" t="s">
        <v>20823</v>
      </c>
      <c r="AJ2914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('GILSON APARECIDO DO CARMO LIMA','3263409980','M','19801213','LEAZIL DO CARMO LIMA','R GONCALVES DIAS 1685','1685','','CENTRO','CAMPO LARGO','PR','83601130','(41) 999000708','(41) 32927484','(41) 33921127','(41) 33932981','() ','gilson-lima@hotmail.com');</v>
      </c>
    </row>
    <row r="2915" spans="1:36" x14ac:dyDescent="0.25">
      <c r="A2915" s="1">
        <v>62643789920</v>
      </c>
      <c r="B2915" s="1" t="s">
        <v>12619</v>
      </c>
      <c r="C2915" s="1" t="s">
        <v>34</v>
      </c>
      <c r="D2915" s="1">
        <v>19610119</v>
      </c>
      <c r="E2915" s="1" t="s">
        <v>60</v>
      </c>
      <c r="F2915" s="1" t="s">
        <v>12620</v>
      </c>
      <c r="G2915" s="1" t="s">
        <v>12621</v>
      </c>
      <c r="H2915" s="1" t="s">
        <v>92</v>
      </c>
      <c r="I2915" s="1" t="s">
        <v>39</v>
      </c>
      <c r="J2915" s="1" t="s">
        <v>40</v>
      </c>
      <c r="K2915" s="1">
        <v>83607240</v>
      </c>
      <c r="M2915" s="1" t="s">
        <v>145</v>
      </c>
      <c r="N2915" s="1" t="s">
        <v>466</v>
      </c>
      <c r="O2915" s="1" t="s">
        <v>467</v>
      </c>
      <c r="P2915" s="1">
        <v>1907</v>
      </c>
      <c r="Q2915" s="1">
        <v>41</v>
      </c>
      <c r="R2915" s="1">
        <v>992841553</v>
      </c>
      <c r="S2915" s="1">
        <v>3</v>
      </c>
      <c r="T2915" s="1">
        <v>41</v>
      </c>
      <c r="U2915" s="1">
        <v>992371494</v>
      </c>
      <c r="V2915" s="1">
        <v>3</v>
      </c>
      <c r="W2915" s="1">
        <v>41</v>
      </c>
      <c r="X2915" s="1">
        <v>33921009</v>
      </c>
      <c r="Y2915" s="1">
        <v>1</v>
      </c>
      <c r="AF2915" s="1" t="s">
        <v>12622</v>
      </c>
      <c r="AG2915" s="1" t="s">
        <v>9158</v>
      </c>
      <c r="AH2915" s="1" t="s">
        <v>20825</v>
      </c>
      <c r="AI2915" s="1" t="s">
        <v>20823</v>
      </c>
      <c r="AJ2915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('CLARA DOLORES CECCATTO','62643789920','F','19610119','THERESA BARAUSSE CECCATTO','AV PE NATAL PIGATTO 1907','1907','','VL ELIZABETH','CAMPO LARGO','PR','83607240','(41) 992841553','(41) 992371494','(41) 33921009','() ','() ','claraceccatto@terra.com.br');</v>
      </c>
    </row>
    <row r="2916" spans="1:36" x14ac:dyDescent="0.25">
      <c r="A2916" s="1">
        <v>39176797953</v>
      </c>
      <c r="B2916" s="1" t="s">
        <v>12623</v>
      </c>
      <c r="C2916" s="1" t="s">
        <v>75</v>
      </c>
      <c r="D2916" s="1">
        <v>19610216</v>
      </c>
      <c r="E2916" s="1" t="s">
        <v>67</v>
      </c>
      <c r="F2916" s="1" t="s">
        <v>7943</v>
      </c>
      <c r="G2916" s="1" t="s">
        <v>7169</v>
      </c>
      <c r="H2916" s="1" t="s">
        <v>38</v>
      </c>
      <c r="I2916" s="1" t="s">
        <v>39</v>
      </c>
      <c r="J2916" s="1" t="s">
        <v>40</v>
      </c>
      <c r="K2916" s="1">
        <v>83601440</v>
      </c>
      <c r="M2916" s="1" t="s">
        <v>145</v>
      </c>
      <c r="O2916" s="1" t="s">
        <v>368</v>
      </c>
      <c r="P2916" s="1">
        <v>780</v>
      </c>
      <c r="Q2916" s="1">
        <v>41</v>
      </c>
      <c r="R2916" s="1">
        <v>996569490</v>
      </c>
      <c r="S2916" s="1">
        <v>3</v>
      </c>
      <c r="T2916" s="1">
        <v>41</v>
      </c>
      <c r="U2916" s="1">
        <v>992790641</v>
      </c>
      <c r="V2916" s="1">
        <v>3</v>
      </c>
      <c r="W2916" s="1">
        <v>41</v>
      </c>
      <c r="X2916" s="1">
        <v>33921357</v>
      </c>
      <c r="Y2916" s="1">
        <v>1</v>
      </c>
      <c r="Z2916" s="1">
        <v>41</v>
      </c>
      <c r="AA2916" s="1">
        <v>33922638</v>
      </c>
      <c r="AB2916" s="1">
        <v>1</v>
      </c>
      <c r="AC2916" s="1">
        <v>41</v>
      </c>
      <c r="AD2916" s="1">
        <v>32082350</v>
      </c>
      <c r="AE2916" s="1">
        <v>1</v>
      </c>
      <c r="AF2916" s="1" t="s">
        <v>12624</v>
      </c>
      <c r="AH2916" s="1" t="s">
        <v>20825</v>
      </c>
      <c r="AI2916" s="1" t="s">
        <v>20823</v>
      </c>
      <c r="AJ2916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('LAERTES ELIAS DOS SANTOS','39176797953','M','19610216','ELZIRA ANTONIA ROSSONI','AV MANOEL RIBAS 780','780','','VL BANCARIA','CAMPO LARGO','PR','83601440','(41) 996569490','(41) 992790641','(41) 33921357','(41) 33922638','(41) 32082350','laerteselias@uol.com.br');</v>
      </c>
    </row>
    <row r="2917" spans="1:36" x14ac:dyDescent="0.25">
      <c r="A2917" s="1">
        <v>31699502900</v>
      </c>
      <c r="B2917" s="1" t="s">
        <v>12625</v>
      </c>
      <c r="C2917" s="1" t="s">
        <v>75</v>
      </c>
      <c r="D2917" s="1">
        <v>19580731</v>
      </c>
      <c r="E2917" s="1" t="s">
        <v>52</v>
      </c>
      <c r="F2917" s="1" t="s">
        <v>12626</v>
      </c>
      <c r="G2917" s="1" t="s">
        <v>12627</v>
      </c>
      <c r="H2917" s="1" t="s">
        <v>38</v>
      </c>
      <c r="I2917" s="1" t="s">
        <v>39</v>
      </c>
      <c r="J2917" s="1" t="s">
        <v>40</v>
      </c>
      <c r="K2917" s="1">
        <v>83601520</v>
      </c>
      <c r="M2917" s="1" t="s">
        <v>41</v>
      </c>
      <c r="O2917" s="1" t="s">
        <v>42</v>
      </c>
      <c r="P2917" s="1">
        <v>599</v>
      </c>
      <c r="Q2917" s="1">
        <v>41</v>
      </c>
      <c r="R2917" s="1">
        <v>996492272</v>
      </c>
      <c r="S2917" s="1">
        <v>3</v>
      </c>
      <c r="T2917" s="1">
        <v>41</v>
      </c>
      <c r="U2917" s="1">
        <v>999116000</v>
      </c>
      <c r="V2917" s="1">
        <v>3</v>
      </c>
      <c r="W2917" s="1">
        <v>41</v>
      </c>
      <c r="X2917" s="1">
        <v>33218140</v>
      </c>
      <c r="Y2917" s="1">
        <v>1</v>
      </c>
      <c r="Z2917" s="1">
        <v>41</v>
      </c>
      <c r="AA2917" s="1">
        <v>33924154</v>
      </c>
      <c r="AB2917" s="1">
        <v>1</v>
      </c>
      <c r="AF2917" s="1" t="s">
        <v>12628</v>
      </c>
      <c r="AH2917" s="1" t="s">
        <v>20825</v>
      </c>
      <c r="AI2917" s="1" t="s">
        <v>20823</v>
      </c>
      <c r="AJ2917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('CARLOS HENRIQUE MORES','31699502900','M','19580731','ADRIA CONSTANTINA STOCCO MORES','R JOSE SOARES PINTO 599 CXPOSTAL 599','599','','VL BANCARIA','CAMPO LARGO','PR','83601520','(41) 996492272','(41) 999116000','(41) 33218140','(41) 33924154','() ','dadumores@uol.com.br');</v>
      </c>
    </row>
    <row r="2918" spans="1:36" x14ac:dyDescent="0.25">
      <c r="A2918" s="1">
        <v>1453098941</v>
      </c>
      <c r="B2918" s="1" t="s">
        <v>12629</v>
      </c>
      <c r="C2918" s="1" t="s">
        <v>34</v>
      </c>
      <c r="D2918" s="1">
        <v>19710130</v>
      </c>
      <c r="E2918" s="1" t="s">
        <v>67</v>
      </c>
      <c r="F2918" s="1" t="s">
        <v>12630</v>
      </c>
      <c r="G2918" s="1" t="s">
        <v>12631</v>
      </c>
      <c r="H2918" s="1" t="s">
        <v>99</v>
      </c>
      <c r="I2918" s="1" t="s">
        <v>39</v>
      </c>
      <c r="J2918" s="1" t="s">
        <v>40</v>
      </c>
      <c r="K2918" s="1">
        <v>83606250</v>
      </c>
      <c r="M2918" s="1" t="s">
        <v>41</v>
      </c>
      <c r="N2918" s="1" t="s">
        <v>1421</v>
      </c>
      <c r="O2918" s="1" t="s">
        <v>1422</v>
      </c>
      <c r="P2918" s="1">
        <v>280</v>
      </c>
      <c r="Q2918" s="1">
        <v>41</v>
      </c>
      <c r="R2918" s="1">
        <v>32921121</v>
      </c>
      <c r="S2918" s="1">
        <v>1</v>
      </c>
      <c r="AF2918" s="1" t="s">
        <v>12632</v>
      </c>
      <c r="AH2918" s="1" t="s">
        <v>20825</v>
      </c>
      <c r="AI2918" s="1" t="s">
        <v>20823</v>
      </c>
      <c r="AJ2918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('ELIANE MARTA GONCALVES','1453098941','F','19710130','MARTA MARIA GONCALVES','R CDOR MARIANO TORRES 280','280','','LOT OURO VERDE I','CAMPO LARGO','PR','83606250','(41) 32921121','() ','() ','() ','() ','limar_pr@hotmail.com');</v>
      </c>
    </row>
    <row r="2919" spans="1:36" x14ac:dyDescent="0.25">
      <c r="A2919" s="1">
        <v>35752513987</v>
      </c>
      <c r="B2919" s="1" t="s">
        <v>12633</v>
      </c>
      <c r="C2919" s="1" t="s">
        <v>75</v>
      </c>
      <c r="D2919" s="1">
        <v>19600716</v>
      </c>
      <c r="E2919" s="1" t="s">
        <v>35</v>
      </c>
      <c r="F2919" s="1" t="s">
        <v>12634</v>
      </c>
      <c r="G2919" s="1" t="s">
        <v>12635</v>
      </c>
      <c r="H2919" s="1" t="s">
        <v>11402</v>
      </c>
      <c r="I2919" s="1" t="s">
        <v>39</v>
      </c>
      <c r="J2919" s="1" t="s">
        <v>40</v>
      </c>
      <c r="K2919" s="1">
        <v>83606592</v>
      </c>
      <c r="M2919" s="1" t="s">
        <v>41</v>
      </c>
      <c r="O2919" s="1" t="s">
        <v>12636</v>
      </c>
      <c r="P2919" s="1">
        <v>138</v>
      </c>
      <c r="Q2919" s="1">
        <v>41</v>
      </c>
      <c r="R2919" s="1">
        <v>992812151</v>
      </c>
      <c r="S2919" s="1">
        <v>3</v>
      </c>
      <c r="T2919" s="1">
        <v>41</v>
      </c>
      <c r="U2919" s="1">
        <v>988016185</v>
      </c>
      <c r="V2919" s="1">
        <v>3</v>
      </c>
      <c r="W2919" s="1">
        <v>41</v>
      </c>
      <c r="X2919" s="1">
        <v>984774896</v>
      </c>
      <c r="Y2919" s="1">
        <v>3</v>
      </c>
      <c r="Z2919" s="1">
        <v>41</v>
      </c>
      <c r="AA2919" s="1">
        <v>33926004</v>
      </c>
      <c r="AB2919" s="1">
        <v>2</v>
      </c>
      <c r="AF2919" s="1" t="s">
        <v>12637</v>
      </c>
      <c r="AH2919" s="1" t="s">
        <v>20825</v>
      </c>
      <c r="AI2919" s="1" t="s">
        <v>20823</v>
      </c>
      <c r="AJ2919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('ADI HELER','35752513987','M','19600716','HILDA ROCHA HELER','R JOSE PECHEPIURA 138','138','','LOT HELVIDIA','CAMPO LARGO','PR','83606592','(41) 992812151','(41) 988016185','(41) 984774896','(41) 33926004','() ','adiheler@hotmail.com');</v>
      </c>
    </row>
    <row r="2920" spans="1:36" x14ac:dyDescent="0.25">
      <c r="A2920" s="1">
        <v>27401855968</v>
      </c>
      <c r="B2920" s="1" t="s">
        <v>12638</v>
      </c>
      <c r="C2920" s="1" t="s">
        <v>34</v>
      </c>
      <c r="D2920" s="1">
        <v>19450505</v>
      </c>
      <c r="E2920" s="1" t="s">
        <v>103</v>
      </c>
      <c r="F2920" s="1" t="s">
        <v>12639</v>
      </c>
      <c r="G2920" s="1" t="s">
        <v>12640</v>
      </c>
      <c r="H2920" s="1" t="s">
        <v>154</v>
      </c>
      <c r="I2920" s="1" t="s">
        <v>39</v>
      </c>
      <c r="J2920" s="1" t="s">
        <v>40</v>
      </c>
      <c r="K2920" s="1">
        <v>83601160</v>
      </c>
      <c r="M2920" s="1" t="s">
        <v>41</v>
      </c>
      <c r="N2920" s="1" t="s">
        <v>381</v>
      </c>
      <c r="O2920" s="1" t="s">
        <v>382</v>
      </c>
      <c r="P2920" s="1">
        <v>481</v>
      </c>
      <c r="Q2920" s="1">
        <v>41</v>
      </c>
      <c r="R2920" s="1">
        <v>988253523</v>
      </c>
      <c r="S2920" s="1">
        <v>3</v>
      </c>
      <c r="T2920" s="1">
        <v>41</v>
      </c>
      <c r="U2920" s="1">
        <v>991045036</v>
      </c>
      <c r="V2920" s="1">
        <v>3</v>
      </c>
      <c r="W2920" s="1">
        <v>41</v>
      </c>
      <c r="X2920" s="1">
        <v>996199160</v>
      </c>
      <c r="Y2920" s="1">
        <v>3</v>
      </c>
      <c r="Z2920" s="1">
        <v>41</v>
      </c>
      <c r="AA2920" s="1">
        <v>999913707</v>
      </c>
      <c r="AB2920" s="1">
        <v>3</v>
      </c>
      <c r="AC2920" s="1">
        <v>41</v>
      </c>
      <c r="AD2920" s="1">
        <v>33924711</v>
      </c>
      <c r="AE2920" s="1">
        <v>2</v>
      </c>
      <c r="AF2920" s="1" t="s">
        <v>12641</v>
      </c>
      <c r="AH2920" s="1" t="s">
        <v>20825</v>
      </c>
      <c r="AI2920" s="1" t="s">
        <v>20823</v>
      </c>
      <c r="AJ2920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('IRENE DA LUZ','27401855968','F','19450505','ROSA BINHARA','R D PEDRO II 481','481','','CENTRO','CAMPO LARGO','PR','83601160','(41) 988253523','(41) 991045036','(41) 996199160','(41) 999913707','(41) 33924711','irenedabipora@hotmail.com');</v>
      </c>
    </row>
    <row r="2921" spans="1:36" x14ac:dyDescent="0.25">
      <c r="A2921" s="1">
        <v>58432949949</v>
      </c>
      <c r="B2921" s="1" t="s">
        <v>12642</v>
      </c>
      <c r="C2921" s="1" t="s">
        <v>75</v>
      </c>
      <c r="D2921" s="1">
        <v>19661025</v>
      </c>
      <c r="E2921" s="1" t="s">
        <v>96</v>
      </c>
      <c r="F2921" s="1" t="s">
        <v>430</v>
      </c>
      <c r="G2921" s="1" t="s">
        <v>12643</v>
      </c>
      <c r="H2921" s="1" t="s">
        <v>340</v>
      </c>
      <c r="I2921" s="1" t="s">
        <v>39</v>
      </c>
      <c r="J2921" s="1" t="s">
        <v>40</v>
      </c>
      <c r="K2921" s="1">
        <v>83602340</v>
      </c>
      <c r="M2921" s="1" t="s">
        <v>145</v>
      </c>
      <c r="O2921" s="1" t="s">
        <v>1096</v>
      </c>
      <c r="P2921" s="1">
        <v>151</v>
      </c>
      <c r="Q2921" s="1">
        <v>41</v>
      </c>
      <c r="R2921" s="1">
        <v>33923020</v>
      </c>
      <c r="S2921" s="1">
        <v>6</v>
      </c>
      <c r="T2921" s="1">
        <v>41</v>
      </c>
      <c r="U2921" s="1">
        <v>984218950</v>
      </c>
      <c r="V2921" s="1">
        <v>3</v>
      </c>
      <c r="W2921" s="1">
        <v>41</v>
      </c>
      <c r="X2921" s="1">
        <v>999768126</v>
      </c>
      <c r="Y2921" s="1">
        <v>3</v>
      </c>
      <c r="Z2921" s="1">
        <v>41</v>
      </c>
      <c r="AA2921" s="1">
        <v>988018614</v>
      </c>
      <c r="AB2921" s="1">
        <v>3</v>
      </c>
      <c r="AC2921" s="1">
        <v>41</v>
      </c>
      <c r="AD2921" s="1">
        <v>988139442</v>
      </c>
      <c r="AE2921" s="1">
        <v>3</v>
      </c>
      <c r="AF2921" s="1" t="s">
        <v>12644</v>
      </c>
      <c r="AH2921" s="1" t="s">
        <v>20825</v>
      </c>
      <c r="AI2921" s="1" t="s">
        <v>20823</v>
      </c>
      <c r="AJ2921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('SERGIO SACZK','58432949949','M','19661025','JOSEFINA ZERIBETO SACZK','AV CRISTINA 151','151','','JD FLORESTAL','CAMPO LARGO','PR','83602340','(41) 33923020','(41) 984218950','(41) 999768126','(41) 988018614','(41) 988139442','sergiosaczk@bol.com.br');</v>
      </c>
    </row>
    <row r="2922" spans="1:36" x14ac:dyDescent="0.25">
      <c r="A2922" s="1">
        <v>68205619972</v>
      </c>
      <c r="B2922" s="1" t="s">
        <v>12645</v>
      </c>
      <c r="C2922" s="1" t="s">
        <v>75</v>
      </c>
      <c r="D2922" s="1">
        <v>19680515</v>
      </c>
      <c r="E2922" s="1" t="s">
        <v>103</v>
      </c>
      <c r="F2922" s="1" t="s">
        <v>12646</v>
      </c>
      <c r="G2922" s="1" t="s">
        <v>12647</v>
      </c>
      <c r="H2922" s="1" t="s">
        <v>154</v>
      </c>
      <c r="I2922" s="1" t="s">
        <v>39</v>
      </c>
      <c r="J2922" s="1" t="s">
        <v>40</v>
      </c>
      <c r="K2922" s="1">
        <v>83601060</v>
      </c>
      <c r="M2922" s="1" t="s">
        <v>41</v>
      </c>
      <c r="O2922" s="1" t="s">
        <v>2371</v>
      </c>
      <c r="P2922" s="1">
        <v>2500</v>
      </c>
      <c r="Q2922" s="1">
        <v>41</v>
      </c>
      <c r="R2922" s="1">
        <v>992805091</v>
      </c>
      <c r="S2922" s="1">
        <v>3</v>
      </c>
      <c r="T2922" s="1">
        <v>41</v>
      </c>
      <c r="U2922" s="1">
        <v>992496711</v>
      </c>
      <c r="V2922" s="1">
        <v>3</v>
      </c>
      <c r="W2922" s="1">
        <v>41</v>
      </c>
      <c r="X2922" s="1">
        <v>985224227</v>
      </c>
      <c r="Y2922" s="1">
        <v>3</v>
      </c>
      <c r="Z2922" s="1">
        <v>41</v>
      </c>
      <c r="AA2922" s="1">
        <v>985233574</v>
      </c>
      <c r="AB2922" s="1">
        <v>3</v>
      </c>
      <c r="AC2922" s="1">
        <v>41</v>
      </c>
      <c r="AD2922" s="1">
        <v>992435381</v>
      </c>
      <c r="AE2922" s="1">
        <v>3</v>
      </c>
      <c r="AF2922" s="1" t="s">
        <v>12648</v>
      </c>
      <c r="AG2922" s="1" t="s">
        <v>12649</v>
      </c>
      <c r="AH2922" s="1" t="s">
        <v>20825</v>
      </c>
      <c r="AI2922" s="1" t="s">
        <v>20823</v>
      </c>
      <c r="AJ2922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('CELSO ANTONIO ROSSONI','68205619972','M','19680515','CLARA NOVELLI ROSSONI','R JOAO PESSOA 2500','2500','','CENTRO','CAMPO LARGO','PR','83601060','(41) 992805091','(41) 992496711','(41) 985224227','(41) 985233574','(41) 992435381','flordocel@hotmail.com');</v>
      </c>
    </row>
    <row r="2923" spans="1:36" x14ac:dyDescent="0.25">
      <c r="A2923" s="1">
        <v>73513180934</v>
      </c>
      <c r="B2923" s="1" t="s">
        <v>12650</v>
      </c>
      <c r="C2923" s="1" t="s">
        <v>75</v>
      </c>
      <c r="D2923" s="1">
        <v>19680521</v>
      </c>
      <c r="E2923" s="1" t="s">
        <v>135</v>
      </c>
      <c r="F2923" s="1" t="s">
        <v>12651</v>
      </c>
      <c r="G2923" s="1" t="s">
        <v>12652</v>
      </c>
      <c r="H2923" s="1" t="s">
        <v>154</v>
      </c>
      <c r="I2923" s="1" t="s">
        <v>39</v>
      </c>
      <c r="J2923" s="1" t="s">
        <v>40</v>
      </c>
      <c r="K2923" s="1">
        <v>83601060</v>
      </c>
      <c r="M2923" s="1" t="s">
        <v>41</v>
      </c>
      <c r="O2923" s="1" t="s">
        <v>2371</v>
      </c>
      <c r="P2923" s="1">
        <v>2638</v>
      </c>
      <c r="Q2923" s="1">
        <v>41</v>
      </c>
      <c r="R2923" s="1">
        <v>984766667</v>
      </c>
      <c r="S2923" s="1">
        <v>3</v>
      </c>
      <c r="T2923" s="1">
        <v>41</v>
      </c>
      <c r="U2923" s="1">
        <v>33922335</v>
      </c>
      <c r="V2923" s="1">
        <v>2</v>
      </c>
      <c r="AF2923" s="1" t="s">
        <v>12653</v>
      </c>
      <c r="AH2923" s="1" t="s">
        <v>20825</v>
      </c>
      <c r="AI2923" s="1" t="s">
        <v>20823</v>
      </c>
      <c r="AJ2923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('EDSON LUIZ TUGINSKI','73513180934','M','19680521','IVETE ANUNCIATA MARCHIORI TUGINSKI','R JOAO PESSOA 2638','2638','','CENTRO','CAMPO LARGO','PR','83601060','(41) 984766667','(41) 33922335','() ','() ','() ','etuginski@uol.com.br');</v>
      </c>
    </row>
    <row r="2924" spans="1:36" x14ac:dyDescent="0.25">
      <c r="A2924" s="1">
        <v>53734572991</v>
      </c>
      <c r="B2924" s="1" t="s">
        <v>12654</v>
      </c>
      <c r="C2924" s="1" t="s">
        <v>75</v>
      </c>
      <c r="D2924" s="1">
        <v>19621203</v>
      </c>
      <c r="E2924" s="1" t="s">
        <v>120</v>
      </c>
      <c r="F2924" s="1" t="s">
        <v>12655</v>
      </c>
      <c r="G2924" s="1" t="s">
        <v>12656</v>
      </c>
      <c r="H2924" s="1" t="s">
        <v>154</v>
      </c>
      <c r="I2924" s="1" t="s">
        <v>39</v>
      </c>
      <c r="J2924" s="1" t="s">
        <v>40</v>
      </c>
      <c r="K2924" s="1">
        <v>83601010</v>
      </c>
      <c r="M2924" s="1" t="s">
        <v>41</v>
      </c>
      <c r="O2924" s="1" t="s">
        <v>155</v>
      </c>
      <c r="P2924" s="1">
        <v>990</v>
      </c>
      <c r="Q2924" s="1">
        <v>41</v>
      </c>
      <c r="R2924" s="1">
        <v>999554339</v>
      </c>
      <c r="S2924" s="1">
        <v>3</v>
      </c>
      <c r="T2924" s="1">
        <v>41</v>
      </c>
      <c r="U2924" s="1">
        <v>984538508</v>
      </c>
      <c r="V2924" s="1">
        <v>3</v>
      </c>
      <c r="AF2924" s="1" t="s">
        <v>12657</v>
      </c>
      <c r="AG2924" s="1" t="s">
        <v>12658</v>
      </c>
      <c r="AH2924" s="1" t="s">
        <v>20825</v>
      </c>
      <c r="AI2924" s="1" t="s">
        <v>20823</v>
      </c>
      <c r="AJ2924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('ADEMIR LUIZ DALAGRANA','53734572991','M','19621203','ARLETE ANGELA DALAGRANA','R XAVIER DA SILVA 990 SL 15','990','','CENTRO','CAMPO LARGO','PR','83601010','(41) 999554339','(41) 984538508','() ','() ','() ','ademirdalagrana@pop.com.br');</v>
      </c>
    </row>
    <row r="2925" spans="1:36" x14ac:dyDescent="0.25">
      <c r="A2925" s="1">
        <v>45908770906</v>
      </c>
      <c r="B2925" s="1" t="s">
        <v>12659</v>
      </c>
      <c r="C2925" s="1" t="s">
        <v>75</v>
      </c>
      <c r="D2925" s="1">
        <v>19621115</v>
      </c>
      <c r="E2925" s="1" t="s">
        <v>96</v>
      </c>
      <c r="G2925" s="1" t="s">
        <v>12660</v>
      </c>
      <c r="H2925" s="1" t="s">
        <v>99</v>
      </c>
      <c r="I2925" s="1" t="s">
        <v>39</v>
      </c>
      <c r="J2925" s="1" t="s">
        <v>40</v>
      </c>
      <c r="K2925" s="1">
        <v>83606200</v>
      </c>
      <c r="M2925" s="1" t="s">
        <v>41</v>
      </c>
      <c r="O2925" s="1" t="s">
        <v>446</v>
      </c>
      <c r="P2925" s="1">
        <v>750</v>
      </c>
      <c r="Q2925" s="1">
        <v>41</v>
      </c>
      <c r="R2925" s="1">
        <v>33921654</v>
      </c>
      <c r="S2925" s="1">
        <v>2</v>
      </c>
      <c r="T2925" s="1">
        <v>41</v>
      </c>
      <c r="U2925" s="1">
        <v>33922847</v>
      </c>
      <c r="V2925" s="1">
        <v>2</v>
      </c>
      <c r="W2925" s="1">
        <v>47</v>
      </c>
      <c r="X2925" s="1">
        <v>33689940</v>
      </c>
      <c r="Y2925" s="1">
        <v>1</v>
      </c>
      <c r="Z2925" s="1">
        <v>69</v>
      </c>
      <c r="AA2925" s="1">
        <v>33214069</v>
      </c>
      <c r="AB2925" s="1">
        <v>1</v>
      </c>
      <c r="AF2925" s="1" t="s">
        <v>12661</v>
      </c>
      <c r="AH2925" s="1" t="s">
        <v>20825</v>
      </c>
      <c r="AI2925" s="1" t="s">
        <v>20823</v>
      </c>
      <c r="AJ2925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('CLAUDEMIR YOSHIRIRO SHIMISO','45908770906','M','19621115','','R JOAO FLORINDO ZANETTI 750','750','','LOT OURO VERDE I','CAMPO LARGO','PR','83606200','(41) 33921654','(41) 33922847','(47) 33689940','(69) 33214069','() ','renatoshimiso17@bol.com.br');</v>
      </c>
    </row>
    <row r="2926" spans="1:36" x14ac:dyDescent="0.25">
      <c r="A2926" s="1">
        <v>70437653900</v>
      </c>
      <c r="B2926" s="1" t="s">
        <v>12662</v>
      </c>
      <c r="C2926" s="1" t="s">
        <v>75</v>
      </c>
      <c r="D2926" s="1">
        <v>19681107</v>
      </c>
      <c r="E2926" s="1" t="s">
        <v>96</v>
      </c>
      <c r="F2926" s="1" t="s">
        <v>344</v>
      </c>
      <c r="G2926" s="1" t="s">
        <v>12663</v>
      </c>
      <c r="H2926" s="1" t="s">
        <v>346</v>
      </c>
      <c r="I2926" s="1" t="s">
        <v>39</v>
      </c>
      <c r="J2926" s="1" t="s">
        <v>40</v>
      </c>
      <c r="K2926" s="1">
        <v>83602210</v>
      </c>
      <c r="M2926" s="1" t="s">
        <v>41</v>
      </c>
      <c r="O2926" s="1" t="s">
        <v>1248</v>
      </c>
      <c r="P2926" s="1">
        <v>489</v>
      </c>
      <c r="Q2926" s="1">
        <v>41</v>
      </c>
      <c r="R2926" s="1">
        <v>988949755</v>
      </c>
      <c r="S2926" s="1">
        <v>3</v>
      </c>
      <c r="T2926" s="1">
        <v>41</v>
      </c>
      <c r="U2926" s="1">
        <v>997044146</v>
      </c>
      <c r="V2926" s="1">
        <v>3</v>
      </c>
      <c r="W2926" s="1">
        <v>41</v>
      </c>
      <c r="X2926" s="1">
        <v>998298749</v>
      </c>
      <c r="Y2926" s="1">
        <v>3</v>
      </c>
      <c r="Z2926" s="1">
        <v>41</v>
      </c>
      <c r="AA2926" s="1">
        <v>33922272</v>
      </c>
      <c r="AB2926" s="1">
        <v>2</v>
      </c>
      <c r="AC2926" s="1">
        <v>41</v>
      </c>
      <c r="AD2926" s="1">
        <v>33995165</v>
      </c>
      <c r="AE2926" s="1">
        <v>1</v>
      </c>
      <c r="AF2926" s="1" t="s">
        <v>12664</v>
      </c>
      <c r="AH2926" s="1" t="s">
        <v>20825</v>
      </c>
      <c r="AI2926" s="1" t="s">
        <v>20823</v>
      </c>
      <c r="AJ2926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('SERGIO SALVADOR MACHADO','70437653900','M','19681107','EUMENILIZA SALVADOR MACHADO','R ALCEBIADES AFFONSO GUIMARAES 489','489','','JD SAO VICENTE','CAMPO LARGO','PR','83602210','(41) 988949755','(41) 997044146','(41) 998298749','(41) 33922272','(41) 33995165','sesalmacha@yahoo.com.br');</v>
      </c>
    </row>
    <row r="2927" spans="1:36" x14ac:dyDescent="0.25">
      <c r="A2927" s="1">
        <v>72396512900</v>
      </c>
      <c r="B2927" s="1" t="s">
        <v>12665</v>
      </c>
      <c r="C2927" s="1" t="s">
        <v>34</v>
      </c>
      <c r="D2927" s="1">
        <v>19681004</v>
      </c>
      <c r="E2927" s="1" t="s">
        <v>169</v>
      </c>
      <c r="F2927" s="1" t="s">
        <v>12666</v>
      </c>
      <c r="G2927" s="1" t="s">
        <v>12667</v>
      </c>
      <c r="H2927" s="1" t="s">
        <v>154</v>
      </c>
      <c r="I2927" s="1" t="s">
        <v>39</v>
      </c>
      <c r="J2927" s="1" t="s">
        <v>40</v>
      </c>
      <c r="K2927" s="1">
        <v>83601220</v>
      </c>
      <c r="M2927" s="1" t="s">
        <v>41</v>
      </c>
      <c r="O2927" s="1" t="s">
        <v>172</v>
      </c>
      <c r="P2927" s="1">
        <v>1878</v>
      </c>
      <c r="Q2927" s="1">
        <v>41</v>
      </c>
      <c r="R2927" s="1">
        <v>988727946</v>
      </c>
      <c r="S2927" s="1">
        <v>3</v>
      </c>
      <c r="AF2927" s="1" t="s">
        <v>12668</v>
      </c>
      <c r="AH2927" s="1" t="s">
        <v>20825</v>
      </c>
      <c r="AI2927" s="1" t="s">
        <v>20823</v>
      </c>
      <c r="AJ2927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('EDILENE KAMINSKI NASCIMENTO','72396512900','F','19681004','NILZETE BERTON KAMINSKI','R EMILIANO PERNETA 1878','1878','','CENTRO','CAMPO LARGO','PR','83601220','(41) 988727946','() ','() ','() ','() ','atendimento@traduzca.com.br');</v>
      </c>
    </row>
    <row r="2928" spans="1:36" x14ac:dyDescent="0.25">
      <c r="A2928" s="1">
        <v>32060823900</v>
      </c>
      <c r="B2928" s="1" t="s">
        <v>12669</v>
      </c>
      <c r="C2928" s="1" t="s">
        <v>34</v>
      </c>
      <c r="D2928" s="1">
        <v>19551102</v>
      </c>
      <c r="E2928" s="1" t="s">
        <v>96</v>
      </c>
      <c r="F2928" s="1" t="s">
        <v>12670</v>
      </c>
      <c r="G2928" s="1" t="s">
        <v>12671</v>
      </c>
      <c r="H2928" s="1" t="s">
        <v>177</v>
      </c>
      <c r="I2928" s="1" t="s">
        <v>39</v>
      </c>
      <c r="J2928" s="1" t="s">
        <v>40</v>
      </c>
      <c r="K2928" s="1">
        <v>83606280</v>
      </c>
      <c r="M2928" s="1" t="s">
        <v>41</v>
      </c>
      <c r="N2928" s="1" t="s">
        <v>1035</v>
      </c>
      <c r="O2928" s="1" t="s">
        <v>1036</v>
      </c>
      <c r="P2928" s="1">
        <v>2000</v>
      </c>
      <c r="Q2928" s="1">
        <v>41</v>
      </c>
      <c r="R2928" s="1">
        <v>33922261</v>
      </c>
      <c r="S2928" s="1">
        <v>1</v>
      </c>
      <c r="AF2928" s="1" t="s">
        <v>12672</v>
      </c>
      <c r="AH2928" s="1" t="s">
        <v>20825</v>
      </c>
      <c r="AI2928" s="1" t="s">
        <v>20823</v>
      </c>
      <c r="AJ2928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('DULCINIA REGIO PEREIRA','32060823900','F','19551102','DULCE GOMES DOS SANTOS','R PRCA IZABEL 2000 SOBRADO','2000','','OURO VERDE','CAMPO LARGO','PR','83606280','(41) 33922261','() ','() ','() ','() ','neiaregiopereira@hotmail.com');</v>
      </c>
    </row>
    <row r="2929" spans="1:36" x14ac:dyDescent="0.25">
      <c r="A2929" s="1">
        <v>23217154991</v>
      </c>
      <c r="B2929" s="1" t="s">
        <v>12673</v>
      </c>
      <c r="C2929" s="1" t="s">
        <v>75</v>
      </c>
      <c r="D2929" s="1">
        <v>19551203</v>
      </c>
      <c r="E2929" s="1" t="s">
        <v>120</v>
      </c>
      <c r="F2929" s="1" t="s">
        <v>12674</v>
      </c>
      <c r="G2929" s="1" t="s">
        <v>3878</v>
      </c>
      <c r="H2929" s="1" t="s">
        <v>3879</v>
      </c>
      <c r="I2929" s="1" t="s">
        <v>39</v>
      </c>
      <c r="J2929" s="1" t="s">
        <v>40</v>
      </c>
      <c r="K2929" s="1">
        <v>83606480</v>
      </c>
      <c r="M2929" s="1" t="s">
        <v>41</v>
      </c>
      <c r="O2929" s="1" t="s">
        <v>3880</v>
      </c>
      <c r="P2929" s="1">
        <v>650</v>
      </c>
      <c r="Q2929" s="1">
        <v>41</v>
      </c>
      <c r="R2929" s="1">
        <v>996488208</v>
      </c>
      <c r="S2929" s="1">
        <v>3</v>
      </c>
      <c r="T2929" s="1">
        <v>41</v>
      </c>
      <c r="U2929" s="1">
        <v>992323446</v>
      </c>
      <c r="V2929" s="1">
        <v>3</v>
      </c>
      <c r="W2929" s="1">
        <v>41</v>
      </c>
      <c r="X2929" s="1">
        <v>991546458</v>
      </c>
      <c r="Y2929" s="1">
        <v>3</v>
      </c>
      <c r="Z2929" s="1">
        <v>41</v>
      </c>
      <c r="AA2929" s="1">
        <v>33922162</v>
      </c>
      <c r="AB2929" s="1">
        <v>1</v>
      </c>
      <c r="AC2929" s="1">
        <v>41</v>
      </c>
      <c r="AD2929" s="1">
        <v>32223366</v>
      </c>
      <c r="AE2929" s="1">
        <v>1</v>
      </c>
      <c r="AF2929" s="1" t="s">
        <v>12675</v>
      </c>
      <c r="AH2929" s="1" t="s">
        <v>20825</v>
      </c>
      <c r="AI2929" s="1" t="s">
        <v>20823</v>
      </c>
      <c r="AJ2929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('WALTER WILHELM OTTO SCHWANER','23217154991','M','19551203','MINNA SCHWANER','R PAULO ABDALA 650','650','','SALGADINHO','CAMPO LARGO','PR','83606480','(41) 996488208','(41) 992323446','(41) 991546458','(41) 33922162','(41) 32223366','wschwaner@yahoo.com.br');</v>
      </c>
    </row>
    <row r="2930" spans="1:36" x14ac:dyDescent="0.25">
      <c r="A2930" s="1">
        <v>91775132900</v>
      </c>
      <c r="B2930" s="1" t="s">
        <v>12676</v>
      </c>
      <c r="C2930" s="1" t="s">
        <v>75</v>
      </c>
      <c r="D2930" s="1">
        <v>19730301</v>
      </c>
      <c r="E2930" s="1" t="s">
        <v>218</v>
      </c>
      <c r="F2930" s="1" t="s">
        <v>5067</v>
      </c>
      <c r="G2930" s="1" t="s">
        <v>5068</v>
      </c>
      <c r="H2930" s="1" t="s">
        <v>154</v>
      </c>
      <c r="I2930" s="1" t="s">
        <v>39</v>
      </c>
      <c r="J2930" s="1" t="s">
        <v>40</v>
      </c>
      <c r="K2930" s="1">
        <v>83601180</v>
      </c>
      <c r="M2930" s="1" t="s">
        <v>41</v>
      </c>
      <c r="N2930" s="1" t="s">
        <v>460</v>
      </c>
      <c r="O2930" s="1" t="s">
        <v>461</v>
      </c>
      <c r="P2930" s="1">
        <v>1227</v>
      </c>
      <c r="Q2930" s="1">
        <v>41</v>
      </c>
      <c r="R2930" s="1">
        <v>991096600</v>
      </c>
      <c r="S2930" s="1">
        <v>3</v>
      </c>
      <c r="T2930" s="1">
        <v>41</v>
      </c>
      <c r="U2930" s="1">
        <v>987040327</v>
      </c>
      <c r="V2930" s="1">
        <v>3</v>
      </c>
      <c r="W2930" s="1">
        <v>41</v>
      </c>
      <c r="X2930" s="1">
        <v>32927583</v>
      </c>
      <c r="Y2930" s="1">
        <v>1</v>
      </c>
      <c r="Z2930" s="1">
        <v>41</v>
      </c>
      <c r="AA2930" s="1">
        <v>36368959</v>
      </c>
      <c r="AB2930" s="1">
        <v>1</v>
      </c>
      <c r="AF2930" s="1" t="s">
        <v>12677</v>
      </c>
      <c r="AH2930" s="1" t="s">
        <v>20825</v>
      </c>
      <c r="AI2930" s="1" t="s">
        <v>20823</v>
      </c>
      <c r="AJ2930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('ROGELIO LAZARINI','91775132900','M','19730301','NATALIA BERTOLIN LAZARINI','R BR DO RIO BRANCO 1227','1227','','CENTRO','CAMPO LARGO','PR','83601180','(41) 991096600','(41) 987040327','(41) 32927583','(41) 36368959','() ','rlazarini@cornproducts.com.br');</v>
      </c>
    </row>
    <row r="2931" spans="1:36" x14ac:dyDescent="0.25">
      <c r="A2931" s="1">
        <v>56099258949</v>
      </c>
      <c r="B2931" s="1" t="s">
        <v>9792</v>
      </c>
      <c r="C2931" s="1" t="s">
        <v>34</v>
      </c>
      <c r="D2931" s="1">
        <v>19521117</v>
      </c>
      <c r="E2931" s="1" t="s">
        <v>96</v>
      </c>
      <c r="F2931" s="1" t="s">
        <v>4993</v>
      </c>
      <c r="G2931" s="1" t="s">
        <v>9793</v>
      </c>
      <c r="H2931" s="1" t="s">
        <v>92</v>
      </c>
      <c r="I2931" s="1" t="s">
        <v>39</v>
      </c>
      <c r="J2931" s="1" t="s">
        <v>40</v>
      </c>
      <c r="K2931" s="1">
        <v>83607220</v>
      </c>
      <c r="M2931" s="1" t="s">
        <v>41</v>
      </c>
      <c r="O2931" s="1" t="s">
        <v>1450</v>
      </c>
      <c r="P2931" s="1">
        <v>570</v>
      </c>
      <c r="Q2931" s="1">
        <v>41</v>
      </c>
      <c r="R2931" s="1">
        <v>33921896</v>
      </c>
      <c r="S2931" s="1">
        <v>1</v>
      </c>
      <c r="AF2931" s="1" t="s">
        <v>12678</v>
      </c>
      <c r="AH2931" s="1" t="s">
        <v>20825</v>
      </c>
      <c r="AI2931" s="1" t="s">
        <v>20823</v>
      </c>
      <c r="AJ2931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('MARIA DO ROCIO BOARAO','56099258949','F','19521117','JULIETA STOCCO VIEIRA','R VICTOR DE ALMEIDA BARBOSA 570','570','','VL ELIZABETH','CAMPO LARGO','PR','83607220','(41) 33921896','() ','() ','() ','() ','mariaboarao@yahoo.com.br');</v>
      </c>
    </row>
    <row r="2932" spans="1:36" x14ac:dyDescent="0.25">
      <c r="A2932" s="1">
        <v>23287489968</v>
      </c>
      <c r="B2932" s="1" t="s">
        <v>12679</v>
      </c>
      <c r="C2932" s="1" t="s">
        <v>75</v>
      </c>
      <c r="D2932" s="1">
        <v>19570525</v>
      </c>
      <c r="E2932" s="1" t="s">
        <v>135</v>
      </c>
      <c r="F2932" s="1" t="s">
        <v>12680</v>
      </c>
      <c r="G2932" s="1" t="s">
        <v>12681</v>
      </c>
      <c r="H2932" s="1" t="s">
        <v>154</v>
      </c>
      <c r="I2932" s="1" t="s">
        <v>39</v>
      </c>
      <c r="J2932" s="1" t="s">
        <v>40</v>
      </c>
      <c r="K2932" s="1">
        <v>83601170</v>
      </c>
      <c r="M2932" s="1" t="s">
        <v>41</v>
      </c>
      <c r="O2932" s="1" t="s">
        <v>1117</v>
      </c>
      <c r="P2932" s="1">
        <v>1760</v>
      </c>
      <c r="Q2932" s="1">
        <v>19</v>
      </c>
      <c r="R2932" s="1">
        <v>997781503</v>
      </c>
      <c r="S2932" s="1">
        <v>3</v>
      </c>
      <c r="T2932" s="1">
        <v>41</v>
      </c>
      <c r="U2932" s="1">
        <v>32922655</v>
      </c>
      <c r="V2932" s="1">
        <v>2</v>
      </c>
      <c r="AF2932" s="1" t="s">
        <v>12682</v>
      </c>
      <c r="AG2932" s="1" t="s">
        <v>12683</v>
      </c>
      <c r="AH2932" s="1" t="s">
        <v>20825</v>
      </c>
      <c r="AI2932" s="1" t="s">
        <v>20823</v>
      </c>
      <c r="AJ2932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('JORGE LUIZ TASCHETTO','23287489968','M','19570525','ADELINA BALDISSERA TASCHETTO','R 7 DE SETEMBRO 1760','1760','','CENTRO','CAMPO LARGO','PR','83601170','(19) 997781503','(41) 32922655','() ','() ','() ','jltaschetto@uol.com.br');</v>
      </c>
    </row>
    <row r="2933" spans="1:36" x14ac:dyDescent="0.25">
      <c r="A2933" s="1">
        <v>83677380987</v>
      </c>
      <c r="B2933" s="1" t="s">
        <v>12684</v>
      </c>
      <c r="C2933" s="1" t="s">
        <v>34</v>
      </c>
      <c r="D2933" s="1">
        <v>19730830</v>
      </c>
      <c r="E2933" s="1" t="s">
        <v>45</v>
      </c>
      <c r="F2933" s="1" t="s">
        <v>12685</v>
      </c>
      <c r="G2933" s="1" t="s">
        <v>12686</v>
      </c>
      <c r="H2933" s="1" t="s">
        <v>346</v>
      </c>
      <c r="I2933" s="1" t="s">
        <v>39</v>
      </c>
      <c r="J2933" s="1" t="s">
        <v>40</v>
      </c>
      <c r="K2933" s="1">
        <v>83602170</v>
      </c>
      <c r="M2933" s="1" t="s">
        <v>41</v>
      </c>
      <c r="O2933" s="1" t="s">
        <v>583</v>
      </c>
      <c r="P2933" s="1">
        <v>1480</v>
      </c>
      <c r="Q2933" s="1">
        <v>41</v>
      </c>
      <c r="R2933" s="1">
        <v>991317650</v>
      </c>
      <c r="S2933" s="1">
        <v>3</v>
      </c>
      <c r="T2933" s="1">
        <v>41</v>
      </c>
      <c r="U2933" s="1">
        <v>988613003</v>
      </c>
      <c r="V2933" s="1">
        <v>3</v>
      </c>
      <c r="W2933" s="1">
        <v>41</v>
      </c>
      <c r="X2933" s="1">
        <v>33934158</v>
      </c>
      <c r="Y2933" s="1">
        <v>2</v>
      </c>
      <c r="Z2933" s="1">
        <v>41</v>
      </c>
      <c r="AA2933" s="1">
        <v>33922964</v>
      </c>
      <c r="AB2933" s="1">
        <v>2</v>
      </c>
      <c r="AF2933" s="1" t="s">
        <v>12687</v>
      </c>
      <c r="AH2933" s="1" t="s">
        <v>20825</v>
      </c>
      <c r="AI2933" s="1" t="s">
        <v>20823</v>
      </c>
      <c r="AJ2933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('JANETE RIBEIRO','83677380987','F','19730830','EVA KRZYZANOSKI','R GONCALVES DIAS 1480','1480','','JD SAO VICENTE','CAMPO LARGO','PR','83602170','(41) 991317650','(41) 988613003','(41) 33934158','(41) 33922964','() ','janneribei@yahoo.com.br');</v>
      </c>
    </row>
    <row r="2934" spans="1:36" x14ac:dyDescent="0.25">
      <c r="A2934" s="1">
        <v>61695050959</v>
      </c>
      <c r="B2934" s="1" t="s">
        <v>12688</v>
      </c>
      <c r="C2934" s="1" t="s">
        <v>75</v>
      </c>
      <c r="D2934" s="1">
        <v>19670221</v>
      </c>
      <c r="E2934" s="1" t="s">
        <v>218</v>
      </c>
      <c r="F2934" s="1" t="s">
        <v>12689</v>
      </c>
      <c r="G2934" s="1" t="s">
        <v>12690</v>
      </c>
      <c r="H2934" s="1" t="s">
        <v>657</v>
      </c>
      <c r="I2934" s="1" t="s">
        <v>39</v>
      </c>
      <c r="J2934" s="1" t="s">
        <v>40</v>
      </c>
      <c r="K2934" s="1">
        <v>83601570</v>
      </c>
      <c r="M2934" s="1" t="s">
        <v>41</v>
      </c>
      <c r="O2934" s="1" t="s">
        <v>7030</v>
      </c>
      <c r="Q2934" s="1">
        <v>41</v>
      </c>
      <c r="R2934" s="1">
        <v>999513545</v>
      </c>
      <c r="S2934" s="1">
        <v>3</v>
      </c>
      <c r="T2934" s="1">
        <v>41</v>
      </c>
      <c r="U2934" s="1">
        <v>996471522</v>
      </c>
      <c r="V2934" s="1">
        <v>3</v>
      </c>
      <c r="W2934" s="1">
        <v>41</v>
      </c>
      <c r="X2934" s="1">
        <v>984195307</v>
      </c>
      <c r="Y2934" s="1">
        <v>3</v>
      </c>
      <c r="Z2934" s="1">
        <v>41</v>
      </c>
      <c r="AA2934" s="1">
        <v>984220874</v>
      </c>
      <c r="AB2934" s="1">
        <v>3</v>
      </c>
      <c r="AC2934" s="1">
        <v>41</v>
      </c>
      <c r="AD2934" s="1">
        <v>984187586</v>
      </c>
      <c r="AE2934" s="1">
        <v>3</v>
      </c>
      <c r="AF2934" s="1" t="s">
        <v>12691</v>
      </c>
      <c r="AG2934" s="1" t="s">
        <v>12692</v>
      </c>
      <c r="AH2934" s="1" t="s">
        <v>20825</v>
      </c>
      <c r="AI2934" s="1" t="s">
        <v>20823</v>
      </c>
      <c r="AJ2934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('EDSON NETZEL','61695050959','M','19670221','ROSA BERTON NETZEL','R JOSE RIVABEM SN','','','VL DELURDES','CAMPO LARGO','PR','83601570','(41) 999513545','(41) 996471522','(41) 984195307','(41) 984220874','(41) 984187586','e.netzel@calnet.com.br');</v>
      </c>
    </row>
    <row r="2935" spans="1:36" x14ac:dyDescent="0.25">
      <c r="A2935" s="1">
        <v>63377918949</v>
      </c>
      <c r="B2935" s="1" t="s">
        <v>12693</v>
      </c>
      <c r="C2935" s="1" t="s">
        <v>75</v>
      </c>
      <c r="D2935" s="1">
        <v>19631122</v>
      </c>
      <c r="E2935" s="1" t="s">
        <v>120</v>
      </c>
      <c r="F2935" s="1" t="s">
        <v>12694</v>
      </c>
      <c r="G2935" s="1" t="s">
        <v>12695</v>
      </c>
      <c r="H2935" s="1" t="s">
        <v>48</v>
      </c>
      <c r="I2935" s="1" t="s">
        <v>39</v>
      </c>
      <c r="J2935" s="1" t="s">
        <v>40</v>
      </c>
      <c r="K2935" s="1">
        <v>83604230</v>
      </c>
      <c r="L2935" s="1">
        <v>1</v>
      </c>
      <c r="M2935" s="1" t="s">
        <v>41</v>
      </c>
      <c r="O2935" s="1" t="s">
        <v>2007</v>
      </c>
      <c r="P2935" s="1">
        <v>41</v>
      </c>
      <c r="Q2935" s="1">
        <v>41</v>
      </c>
      <c r="R2935" s="1">
        <v>999251038</v>
      </c>
      <c r="S2935" s="1">
        <v>3</v>
      </c>
      <c r="T2935" s="1">
        <v>41</v>
      </c>
      <c r="U2935" s="1">
        <v>984354333</v>
      </c>
      <c r="V2935" s="1">
        <v>3</v>
      </c>
      <c r="W2935" s="1">
        <v>41</v>
      </c>
      <c r="X2935" s="1">
        <v>996119146</v>
      </c>
      <c r="Y2935" s="1">
        <v>3</v>
      </c>
      <c r="Z2935" s="1">
        <v>41</v>
      </c>
      <c r="AA2935" s="1">
        <v>35553343</v>
      </c>
      <c r="AB2935" s="1">
        <v>2</v>
      </c>
      <c r="AF2935" s="1" t="s">
        <v>12696</v>
      </c>
      <c r="AH2935" s="1" t="s">
        <v>20825</v>
      </c>
      <c r="AI2935" s="1" t="s">
        <v>20823</v>
      </c>
      <c r="AJ2935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('HARRY FRANZ SCHMIDT','63377918949','M','19631122','VIJA AUZINS SCHMIDT','R AMAZONAS 41','41','','VL ITAQUI','CAMPO LARGO','PR','83604230','(41) 999251038','(41) 984354333','(41) 996119146','(41) 35553343','() ','schmidtbikes@hotmail.com');</v>
      </c>
    </row>
    <row r="2936" spans="1:36" x14ac:dyDescent="0.25">
      <c r="A2936" s="1">
        <v>65378164915</v>
      </c>
      <c r="B2936" s="1" t="s">
        <v>12697</v>
      </c>
      <c r="C2936" s="1" t="s">
        <v>75</v>
      </c>
      <c r="D2936" s="1">
        <v>19691028</v>
      </c>
      <c r="E2936" s="1" t="s">
        <v>96</v>
      </c>
      <c r="F2936" s="1" t="s">
        <v>9429</v>
      </c>
      <c r="G2936" s="1" t="s">
        <v>12698</v>
      </c>
      <c r="H2936" s="1" t="s">
        <v>154</v>
      </c>
      <c r="I2936" s="1" t="s">
        <v>39</v>
      </c>
      <c r="J2936" s="1" t="s">
        <v>40</v>
      </c>
      <c r="K2936" s="1">
        <v>83601220</v>
      </c>
      <c r="M2936" s="1" t="s">
        <v>41</v>
      </c>
      <c r="O2936" s="1" t="s">
        <v>172</v>
      </c>
      <c r="P2936" s="1">
        <v>1740</v>
      </c>
      <c r="Q2936" s="1">
        <v>41</v>
      </c>
      <c r="R2936" s="1">
        <v>991029009</v>
      </c>
      <c r="S2936" s="1">
        <v>3</v>
      </c>
      <c r="T2936" s="1">
        <v>41</v>
      </c>
      <c r="U2936" s="1">
        <v>991914910</v>
      </c>
      <c r="V2936" s="1">
        <v>3</v>
      </c>
      <c r="W2936" s="1">
        <v>41</v>
      </c>
      <c r="X2936" s="1">
        <v>991020683</v>
      </c>
      <c r="Y2936" s="1">
        <v>3</v>
      </c>
      <c r="Z2936" s="1">
        <v>41</v>
      </c>
      <c r="AA2936" s="1">
        <v>997712808</v>
      </c>
      <c r="AB2936" s="1">
        <v>3</v>
      </c>
      <c r="AC2936" s="1">
        <v>41</v>
      </c>
      <c r="AD2936" s="1">
        <v>992110683</v>
      </c>
      <c r="AE2936" s="1">
        <v>3</v>
      </c>
      <c r="AF2936" s="1" t="s">
        <v>12699</v>
      </c>
      <c r="AG2936" s="1" t="s">
        <v>12700</v>
      </c>
      <c r="AH2936" s="1" t="s">
        <v>20825</v>
      </c>
      <c r="AI2936" s="1" t="s">
        <v>20823</v>
      </c>
      <c r="AJ2936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('MARCELO ANTONIO WEBER','65378164915','M','19691028','SUELY TEREZINHA BRITO WEBER','R EMILIANO PERNETA 1740','1740','','CENTRO','CAMPO LARGO','PR','83601220','(41) 991029009','(41) 991914910','(41) 991020683','(41) 997712808','(41) 992110683','marcelo@paesweber.com.br');</v>
      </c>
    </row>
    <row r="2937" spans="1:36" x14ac:dyDescent="0.25">
      <c r="A2937" s="1">
        <v>18196675020</v>
      </c>
      <c r="B2937" s="1" t="s">
        <v>12701</v>
      </c>
      <c r="C2937" s="1" t="s">
        <v>75</v>
      </c>
      <c r="D2937" s="1">
        <v>19510802</v>
      </c>
      <c r="E2937" s="1" t="s">
        <v>52</v>
      </c>
      <c r="F2937" s="1" t="s">
        <v>12702</v>
      </c>
      <c r="G2937" s="1" t="s">
        <v>12703</v>
      </c>
      <c r="H2937" s="1" t="s">
        <v>99</v>
      </c>
      <c r="I2937" s="1" t="s">
        <v>39</v>
      </c>
      <c r="J2937" s="1" t="s">
        <v>40</v>
      </c>
      <c r="K2937" s="1">
        <v>83606190</v>
      </c>
      <c r="M2937" s="1" t="s">
        <v>41</v>
      </c>
      <c r="O2937" s="1" t="s">
        <v>520</v>
      </c>
      <c r="P2937" s="1">
        <v>344</v>
      </c>
      <c r="Q2937" s="1">
        <v>41</v>
      </c>
      <c r="R2937" s="1">
        <v>984026782</v>
      </c>
      <c r="S2937" s="1">
        <v>3</v>
      </c>
      <c r="T2937" s="1">
        <v>41</v>
      </c>
      <c r="U2937" s="1">
        <v>999965621</v>
      </c>
      <c r="V2937" s="1">
        <v>3</v>
      </c>
      <c r="W2937" s="1">
        <v>41</v>
      </c>
      <c r="X2937" s="1">
        <v>992025621</v>
      </c>
      <c r="Y2937" s="1">
        <v>3</v>
      </c>
      <c r="Z2937" s="1">
        <v>41</v>
      </c>
      <c r="AA2937" s="1">
        <v>992887263</v>
      </c>
      <c r="AB2937" s="1">
        <v>3</v>
      </c>
      <c r="AC2937" s="1">
        <v>41</v>
      </c>
      <c r="AD2937" s="1">
        <v>41180701</v>
      </c>
      <c r="AE2937" s="1">
        <v>1</v>
      </c>
      <c r="AF2937" s="1" t="s">
        <v>12704</v>
      </c>
      <c r="AH2937" s="1" t="s">
        <v>20825</v>
      </c>
      <c r="AI2937" s="1" t="s">
        <v>20823</v>
      </c>
      <c r="AJ2937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('VALMO PIASSON','18196675020','M','19510802','LEONTINA DA SILVA PIASSON','R CONSTANTINO MAROCHI 344 C 12','344','','LOT OURO VERDE I','CAMPO LARGO','PR','83606190','(41) 984026782','(41) 999965621','(41) 992025621','(41) 992887263','(41) 41180701','piassons@terra.com.br');</v>
      </c>
    </row>
    <row r="2938" spans="1:36" x14ac:dyDescent="0.25">
      <c r="A2938" s="1">
        <v>65206797987</v>
      </c>
      <c r="B2938" s="1" t="s">
        <v>12705</v>
      </c>
      <c r="C2938" s="1" t="s">
        <v>75</v>
      </c>
      <c r="D2938" s="1">
        <v>19680330</v>
      </c>
      <c r="E2938" s="1" t="s">
        <v>76</v>
      </c>
      <c r="F2938" s="1" t="s">
        <v>4729</v>
      </c>
      <c r="G2938" s="1" t="s">
        <v>12706</v>
      </c>
      <c r="H2938" s="1" t="s">
        <v>177</v>
      </c>
      <c r="I2938" s="1" t="s">
        <v>39</v>
      </c>
      <c r="J2938" s="1" t="s">
        <v>40</v>
      </c>
      <c r="K2938" s="1">
        <v>83606290</v>
      </c>
      <c r="M2938" s="1" t="s">
        <v>41</v>
      </c>
      <c r="N2938" s="1" t="s">
        <v>943</v>
      </c>
      <c r="O2938" s="1" t="s">
        <v>944</v>
      </c>
      <c r="P2938" s="1">
        <v>654</v>
      </c>
      <c r="Q2938" s="1">
        <v>41</v>
      </c>
      <c r="R2938" s="1">
        <v>999920921</v>
      </c>
      <c r="S2938" s="1">
        <v>3</v>
      </c>
      <c r="T2938" s="1">
        <v>41</v>
      </c>
      <c r="U2938" s="1">
        <v>33521422</v>
      </c>
      <c r="V2938" s="1">
        <v>2</v>
      </c>
      <c r="W2938" s="1">
        <v>41</v>
      </c>
      <c r="X2938" s="1">
        <v>32923478</v>
      </c>
      <c r="Y2938" s="1">
        <v>1</v>
      </c>
      <c r="Z2938" s="1">
        <v>41</v>
      </c>
      <c r="AA2938" s="1">
        <v>33922729</v>
      </c>
      <c r="AB2938" s="1">
        <v>1</v>
      </c>
      <c r="AC2938" s="1">
        <v>41</v>
      </c>
      <c r="AD2938" s="1">
        <v>33923491</v>
      </c>
      <c r="AE2938" s="1">
        <v>1</v>
      </c>
      <c r="AF2938" s="1" t="s">
        <v>12707</v>
      </c>
      <c r="AH2938" s="1" t="s">
        <v>20825</v>
      </c>
      <c r="AI2938" s="1" t="s">
        <v>20823</v>
      </c>
      <c r="AJ2938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('VALENTIM SOTER BENATO JUNIOR','65206797987','M','19680330','MARIA HELENA SCOPEL BENATO','R MAL FLORIANO PEIXOTO 654','654','','OURO VERDE','CAMPO LARGO','PR','83606290','(41) 999920921','(41) 33521422','(41) 32923478','(41) 33922729','(41) 33923491','valentim.benato@hotmail.com');</v>
      </c>
    </row>
    <row r="2939" spans="1:36" x14ac:dyDescent="0.25">
      <c r="A2939" s="1">
        <v>74498720997</v>
      </c>
      <c r="B2939" s="1" t="s">
        <v>12708</v>
      </c>
      <c r="C2939" s="1" t="s">
        <v>75</v>
      </c>
      <c r="D2939" s="1">
        <v>19691218</v>
      </c>
      <c r="E2939" s="1" t="s">
        <v>120</v>
      </c>
      <c r="F2939" s="1" t="s">
        <v>12709</v>
      </c>
      <c r="G2939" s="1" t="s">
        <v>12710</v>
      </c>
      <c r="H2939" s="1" t="s">
        <v>260</v>
      </c>
      <c r="I2939" s="1" t="s">
        <v>39</v>
      </c>
      <c r="J2939" s="1" t="s">
        <v>40</v>
      </c>
      <c r="K2939" s="1">
        <v>83601364</v>
      </c>
      <c r="M2939" s="1" t="s">
        <v>288</v>
      </c>
      <c r="O2939" s="1" t="s">
        <v>12711</v>
      </c>
      <c r="P2939" s="1">
        <v>200</v>
      </c>
      <c r="Q2939" s="1">
        <v>41</v>
      </c>
      <c r="R2939" s="1">
        <v>998652098</v>
      </c>
      <c r="S2939" s="1">
        <v>3</v>
      </c>
      <c r="T2939" s="1">
        <v>41</v>
      </c>
      <c r="U2939" s="1">
        <v>992843513</v>
      </c>
      <c r="V2939" s="1">
        <v>3</v>
      </c>
      <c r="W2939" s="1">
        <v>41</v>
      </c>
      <c r="X2939" s="1">
        <v>991181969</v>
      </c>
      <c r="Y2939" s="1">
        <v>3</v>
      </c>
      <c r="Z2939" s="1">
        <v>41</v>
      </c>
      <c r="AA2939" s="1">
        <v>992313705</v>
      </c>
      <c r="AB2939" s="1">
        <v>3</v>
      </c>
      <c r="AC2939" s="1">
        <v>41</v>
      </c>
      <c r="AD2939" s="1">
        <v>992237361</v>
      </c>
      <c r="AE2939" s="1">
        <v>3</v>
      </c>
      <c r="AF2939" s="1" t="s">
        <v>12712</v>
      </c>
      <c r="AH2939" s="1" t="s">
        <v>20825</v>
      </c>
      <c r="AI2939" s="1" t="s">
        <v>20823</v>
      </c>
      <c r="AJ2939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('JOEL ANGELO ROSEIRA','74498720997','M','19691218','LUCIA MARIA COSMO ROSEIRA','TV FRANCISCO AUGUSTO ROBACHER 200 CS CS','200','','VL OPERARIA','CAMPO LARGO','PR','83601364','(41) 998652098','(41) 992843513','(41) 991181969','(41) 992313705','(41) 992237361','joel@cimentoitambe.com.br');</v>
      </c>
    </row>
    <row r="2940" spans="1:36" x14ac:dyDescent="0.25">
      <c r="A2940" s="1">
        <v>67986960906</v>
      </c>
      <c r="B2940" s="1" t="s">
        <v>12713</v>
      </c>
      <c r="C2940" s="1" t="s">
        <v>34</v>
      </c>
      <c r="D2940" s="1">
        <v>19611221</v>
      </c>
      <c r="E2940" s="1" t="s">
        <v>120</v>
      </c>
      <c r="F2940" s="1" t="s">
        <v>12714</v>
      </c>
      <c r="G2940" s="1" t="s">
        <v>12715</v>
      </c>
      <c r="H2940" s="1" t="s">
        <v>177</v>
      </c>
      <c r="I2940" s="1" t="s">
        <v>39</v>
      </c>
      <c r="J2940" s="1" t="s">
        <v>40</v>
      </c>
      <c r="K2940" s="1">
        <v>83606290</v>
      </c>
      <c r="M2940" s="1" t="s">
        <v>41</v>
      </c>
      <c r="N2940" s="1" t="s">
        <v>943</v>
      </c>
      <c r="O2940" s="1" t="s">
        <v>944</v>
      </c>
      <c r="P2940" s="1">
        <v>655</v>
      </c>
      <c r="Q2940" s="1">
        <v>41</v>
      </c>
      <c r="R2940" s="1">
        <v>984565584</v>
      </c>
      <c r="S2940" s="1">
        <v>3</v>
      </c>
      <c r="T2940" s="1">
        <v>41</v>
      </c>
      <c r="U2940" s="1">
        <v>988654846</v>
      </c>
      <c r="V2940" s="1">
        <v>3</v>
      </c>
      <c r="W2940" s="1">
        <v>41</v>
      </c>
      <c r="X2940" s="1">
        <v>984002434</v>
      </c>
      <c r="Y2940" s="1">
        <v>3</v>
      </c>
      <c r="Z2940" s="1">
        <v>41</v>
      </c>
      <c r="AA2940" s="1">
        <v>988384534</v>
      </c>
      <c r="AB2940" s="1">
        <v>3</v>
      </c>
      <c r="AC2940" s="1">
        <v>41</v>
      </c>
      <c r="AD2940" s="1">
        <v>998187816</v>
      </c>
      <c r="AE2940" s="1">
        <v>3</v>
      </c>
      <c r="AF2940" s="1" t="s">
        <v>12716</v>
      </c>
      <c r="AG2940" s="1" t="s">
        <v>12717</v>
      </c>
      <c r="AH2940" s="1" t="s">
        <v>20825</v>
      </c>
      <c r="AI2940" s="1" t="s">
        <v>20823</v>
      </c>
      <c r="AJ2940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('IRENE LOPES LOMBARDI','67986960906','F','19611221','NAIR FLORIANO LOPES','R MAL FLORIANO PEIXOTO 655 CS','655','','OURO VERDE','CAMPO LARGO','PR','83606290','(41) 984565584','(41) 988654846','(41) 984002434','(41) 988384534','(41) 998187816','irenelopeslombardi@hotmail.com');</v>
      </c>
    </row>
    <row r="2941" spans="1:36" x14ac:dyDescent="0.25">
      <c r="A2941" s="1">
        <v>74250868915</v>
      </c>
      <c r="B2941" s="1" t="s">
        <v>12718</v>
      </c>
      <c r="C2941" s="1" t="s">
        <v>75</v>
      </c>
      <c r="D2941" s="1">
        <v>19710128</v>
      </c>
      <c r="E2941" s="1" t="s">
        <v>67</v>
      </c>
      <c r="F2941" s="1" t="s">
        <v>12719</v>
      </c>
      <c r="G2941" s="1" t="s">
        <v>12720</v>
      </c>
      <c r="H2941" s="1" t="s">
        <v>635</v>
      </c>
      <c r="I2941" s="1" t="s">
        <v>39</v>
      </c>
      <c r="J2941" s="1" t="s">
        <v>40</v>
      </c>
      <c r="K2941" s="1">
        <v>83602066</v>
      </c>
      <c r="M2941" s="1" t="s">
        <v>41</v>
      </c>
      <c r="O2941" s="1" t="s">
        <v>636</v>
      </c>
      <c r="P2941" s="1">
        <v>86</v>
      </c>
      <c r="Q2941" s="1">
        <v>41</v>
      </c>
      <c r="R2941" s="1">
        <v>991768517</v>
      </c>
      <c r="S2941" s="1">
        <v>3</v>
      </c>
      <c r="T2941" s="1">
        <v>41</v>
      </c>
      <c r="U2941" s="1">
        <v>984882808</v>
      </c>
      <c r="V2941" s="1">
        <v>3</v>
      </c>
      <c r="W2941" s="1">
        <v>41</v>
      </c>
      <c r="X2941" s="1">
        <v>33991469</v>
      </c>
      <c r="Y2941" s="1">
        <v>1</v>
      </c>
      <c r="Z2941" s="1">
        <v>41</v>
      </c>
      <c r="AA2941" s="1">
        <v>33923483</v>
      </c>
      <c r="AB2941" s="1">
        <v>1</v>
      </c>
      <c r="AF2941" s="1" t="s">
        <v>12721</v>
      </c>
      <c r="AG2941" s="1" t="s">
        <v>12722</v>
      </c>
      <c r="AH2941" s="1" t="s">
        <v>20825</v>
      </c>
      <c r="AI2941" s="1" t="s">
        <v>20823</v>
      </c>
      <c r="AJ2941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('JEVERSON TURETA','74250868915','M','19710128','ARIETE TURETA','R PAULINO FRACARO 86','86','','JD TROPICAL','CAMPO LARGO','PR','83602066','(41) 991768517','(41) 984882808','(41) 33991469','(41) 33923483','() ','jtureta@bol.com.br');</v>
      </c>
    </row>
    <row r="2942" spans="1:36" x14ac:dyDescent="0.25">
      <c r="A2942" s="1">
        <v>84766220900</v>
      </c>
      <c r="B2942" s="1" t="s">
        <v>12723</v>
      </c>
      <c r="C2942" s="1" t="s">
        <v>34</v>
      </c>
      <c r="D2942" s="1">
        <v>19711228</v>
      </c>
      <c r="E2942" s="1" t="s">
        <v>60</v>
      </c>
      <c r="F2942" s="1" t="s">
        <v>12724</v>
      </c>
      <c r="G2942" s="1" t="s">
        <v>1499</v>
      </c>
      <c r="H2942" s="1" t="s">
        <v>70</v>
      </c>
      <c r="I2942" s="1" t="s">
        <v>39</v>
      </c>
      <c r="J2942" s="1" t="s">
        <v>40</v>
      </c>
      <c r="K2942" s="1">
        <v>83601100</v>
      </c>
      <c r="L2942" s="1">
        <v>1</v>
      </c>
      <c r="M2942" s="1" t="s">
        <v>41</v>
      </c>
      <c r="O2942" s="1" t="s">
        <v>1500</v>
      </c>
      <c r="P2942" s="1">
        <v>870</v>
      </c>
      <c r="Q2942" s="1">
        <v>41</v>
      </c>
      <c r="R2942" s="1">
        <v>992469728</v>
      </c>
      <c r="S2942" s="1">
        <v>3</v>
      </c>
      <c r="T2942" s="1">
        <v>41</v>
      </c>
      <c r="U2942" s="1">
        <v>996549620</v>
      </c>
      <c r="V2942" s="1">
        <v>3</v>
      </c>
      <c r="W2942" s="1">
        <v>41</v>
      </c>
      <c r="X2942" s="1">
        <v>33993529</v>
      </c>
      <c r="Y2942" s="1">
        <v>1</v>
      </c>
      <c r="Z2942" s="1">
        <v>41</v>
      </c>
      <c r="AA2942" s="1">
        <v>30262894</v>
      </c>
      <c r="AB2942" s="1">
        <v>1</v>
      </c>
      <c r="AC2942" s="1">
        <v>41</v>
      </c>
      <c r="AD2942" s="1">
        <v>33933126</v>
      </c>
      <c r="AE2942" s="1">
        <v>1</v>
      </c>
      <c r="AF2942" s="1" t="s">
        <v>12725</v>
      </c>
      <c r="AH2942" s="1" t="s">
        <v>20825</v>
      </c>
      <c r="AI2942" s="1" t="s">
        <v>20823</v>
      </c>
      <c r="AJ2942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('MARISTELA APARECIDA CZLUSNIAK','84766220900','F','19711228','FRANCISCA B CZLUSNIAK','R JOAQUIM RIBAS DE ANDRADE 870','870','','VL SOLENE','CAMPO LARGO','PR','83601100','(41) 992469728','(41) 996549620','(41) 33993529','(41) 30262894','(41) 33933126','maristelaczlusniak@hotmail.com');</v>
      </c>
    </row>
    <row r="2943" spans="1:36" x14ac:dyDescent="0.25">
      <c r="A2943" s="1">
        <v>51963582934</v>
      </c>
      <c r="B2943" s="1" t="s">
        <v>12726</v>
      </c>
      <c r="C2943" s="1" t="s">
        <v>34</v>
      </c>
      <c r="D2943" s="1">
        <v>19630317</v>
      </c>
      <c r="E2943" s="1" t="s">
        <v>218</v>
      </c>
      <c r="F2943" s="1" t="s">
        <v>12727</v>
      </c>
      <c r="G2943" s="1" t="s">
        <v>12728</v>
      </c>
      <c r="H2943" s="1" t="s">
        <v>154</v>
      </c>
      <c r="I2943" s="1" t="s">
        <v>39</v>
      </c>
      <c r="J2943" s="1" t="s">
        <v>40</v>
      </c>
      <c r="K2943" s="1">
        <v>83601000</v>
      </c>
      <c r="M2943" s="1" t="s">
        <v>41</v>
      </c>
      <c r="O2943" s="1" t="s">
        <v>267</v>
      </c>
      <c r="P2943" s="1">
        <v>2404</v>
      </c>
      <c r="Q2943" s="1">
        <v>41</v>
      </c>
      <c r="R2943" s="1">
        <v>32922466</v>
      </c>
      <c r="S2943" s="1">
        <v>6</v>
      </c>
      <c r="T2943" s="1">
        <v>41</v>
      </c>
      <c r="U2943" s="1">
        <v>992194467</v>
      </c>
      <c r="V2943" s="1">
        <v>3</v>
      </c>
      <c r="W2943" s="1">
        <v>41</v>
      </c>
      <c r="X2943" s="1">
        <v>33226476</v>
      </c>
      <c r="Y2943" s="1">
        <v>1</v>
      </c>
      <c r="Z2943" s="1">
        <v>41</v>
      </c>
      <c r="AA2943" s="1">
        <v>33228365</v>
      </c>
      <c r="AB2943" s="1">
        <v>1</v>
      </c>
      <c r="AF2943" s="1" t="s">
        <v>12729</v>
      </c>
      <c r="AH2943" s="1" t="s">
        <v>20825</v>
      </c>
      <c r="AI2943" s="1" t="s">
        <v>20823</v>
      </c>
      <c r="AJ2943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('MARLIESE DALLAROSA','51963582934','F','19630317','MARIA DALLAROSA','R CENTENARIO 2404','2404','','CENTRO','CAMPO LARGO','PR','83601000','(41) 32922466','(41) 992194467','(41) 33226476','(41) 33228365','() ','marliese02@uol.com.br');</v>
      </c>
    </row>
    <row r="2944" spans="1:36" x14ac:dyDescent="0.25">
      <c r="A2944" s="1">
        <v>87192209953</v>
      </c>
      <c r="B2944" s="1" t="s">
        <v>12730</v>
      </c>
      <c r="C2944" s="1" t="s">
        <v>75</v>
      </c>
      <c r="D2944" s="1">
        <v>19730918</v>
      </c>
      <c r="E2944" s="1" t="s">
        <v>45</v>
      </c>
      <c r="F2944" s="1" t="s">
        <v>4649</v>
      </c>
      <c r="G2944" s="1" t="s">
        <v>12731</v>
      </c>
      <c r="H2944" s="1" t="s">
        <v>154</v>
      </c>
      <c r="I2944" s="1" t="s">
        <v>39</v>
      </c>
      <c r="J2944" s="1" t="s">
        <v>40</v>
      </c>
      <c r="K2944" s="1">
        <v>83601020</v>
      </c>
      <c r="M2944" s="1" t="s">
        <v>41</v>
      </c>
      <c r="N2944" s="1" t="s">
        <v>943</v>
      </c>
      <c r="O2944" s="1" t="s">
        <v>1279</v>
      </c>
      <c r="P2944" s="1">
        <v>1322</v>
      </c>
      <c r="Q2944" s="1">
        <v>41</v>
      </c>
      <c r="R2944" s="1">
        <v>995814682</v>
      </c>
      <c r="S2944" s="1">
        <v>3</v>
      </c>
      <c r="T2944" s="1">
        <v>41</v>
      </c>
      <c r="U2944" s="1">
        <v>99291335</v>
      </c>
      <c r="V2944" s="1">
        <v>3</v>
      </c>
      <c r="W2944" s="1">
        <v>41</v>
      </c>
      <c r="X2944" s="1">
        <v>991855748</v>
      </c>
      <c r="Y2944" s="1">
        <v>3</v>
      </c>
      <c r="Z2944" s="1">
        <v>41</v>
      </c>
      <c r="AA2944" s="1">
        <v>30324256</v>
      </c>
      <c r="AB2944" s="1">
        <v>2</v>
      </c>
      <c r="AC2944" s="1">
        <v>41</v>
      </c>
      <c r="AD2944" s="1">
        <v>30324226</v>
      </c>
      <c r="AE2944" s="1">
        <v>1</v>
      </c>
      <c r="AF2944" s="1" t="s">
        <v>12732</v>
      </c>
      <c r="AH2944" s="1" t="s">
        <v>20825</v>
      </c>
      <c r="AI2944" s="1" t="s">
        <v>20823</v>
      </c>
      <c r="AJ2944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('MARCIO ALEXANDRE LEUCZ','87192209953','M','19730918','DIVANIR PEREIRA LEUCZ','R MAL DEODORO 1322','1322','','CENTRO','CAMPO LARGO','PR','83601020','(41) 995814682','(41) 99291335','(41) 991855748','(41) 30324256','(41) 30324226','suporte@m5sistemas.com.br');</v>
      </c>
    </row>
    <row r="2945" spans="1:36" x14ac:dyDescent="0.25">
      <c r="A2945" s="1">
        <v>204579953</v>
      </c>
      <c r="B2945" s="1" t="s">
        <v>12733</v>
      </c>
      <c r="C2945" s="1" t="s">
        <v>75</v>
      </c>
      <c r="D2945" s="1">
        <v>19450829</v>
      </c>
      <c r="E2945" s="1" t="s">
        <v>45</v>
      </c>
      <c r="F2945" s="1" t="s">
        <v>12734</v>
      </c>
      <c r="G2945" s="1" t="s">
        <v>12029</v>
      </c>
      <c r="H2945" s="1" t="s">
        <v>154</v>
      </c>
      <c r="I2945" s="1" t="s">
        <v>39</v>
      </c>
      <c r="J2945" s="1" t="s">
        <v>40</v>
      </c>
      <c r="K2945" s="1">
        <v>83601140</v>
      </c>
      <c r="M2945" s="1" t="s">
        <v>41</v>
      </c>
      <c r="O2945" s="1" t="s">
        <v>322</v>
      </c>
      <c r="P2945" s="1">
        <v>1035</v>
      </c>
      <c r="Q2945" s="1">
        <v>41</v>
      </c>
      <c r="R2945" s="1">
        <v>991656871</v>
      </c>
      <c r="S2945" s="1">
        <v>3</v>
      </c>
      <c r="T2945" s="1">
        <v>41</v>
      </c>
      <c r="U2945" s="1">
        <v>999433220</v>
      </c>
      <c r="V2945" s="1">
        <v>3</v>
      </c>
      <c r="W2945" s="1">
        <v>41</v>
      </c>
      <c r="X2945" s="1">
        <v>996311193</v>
      </c>
      <c r="Y2945" s="1">
        <v>3</v>
      </c>
      <c r="Z2945" s="1">
        <v>41</v>
      </c>
      <c r="AA2945" s="1">
        <v>992667317</v>
      </c>
      <c r="AB2945" s="1">
        <v>3</v>
      </c>
      <c r="AC2945" s="1">
        <v>41</v>
      </c>
      <c r="AD2945" s="1">
        <v>996158127</v>
      </c>
      <c r="AE2945" s="1">
        <v>3</v>
      </c>
      <c r="AF2945" s="1" t="s">
        <v>12735</v>
      </c>
      <c r="AH2945" s="1" t="s">
        <v>20825</v>
      </c>
      <c r="AI2945" s="1" t="s">
        <v>20823</v>
      </c>
      <c r="AJ2945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('JOSE ANTONIO STOCCO','204579953','M','19450829','IDALINA BIANCO STOCO','R RUI BARBOSA 1035 CS','1035','','CENTRO','CAMPO LARGO','PR','83601140','(41) 991656871','(41) 999433220','(41) 996311193','(41) 992667317','(41) 996158127','jastocco@gmail.com');</v>
      </c>
    </row>
    <row r="2946" spans="1:36" x14ac:dyDescent="0.25">
      <c r="A2946" s="1">
        <v>3118020954</v>
      </c>
      <c r="B2946" s="1" t="s">
        <v>12736</v>
      </c>
      <c r="C2946" s="1" t="s">
        <v>75</v>
      </c>
      <c r="D2946" s="1">
        <v>19820427</v>
      </c>
      <c r="E2946" s="1" t="s">
        <v>103</v>
      </c>
      <c r="F2946" s="1" t="s">
        <v>12737</v>
      </c>
      <c r="G2946" s="1" t="s">
        <v>12738</v>
      </c>
      <c r="H2946" s="1" t="s">
        <v>99</v>
      </c>
      <c r="I2946" s="1" t="s">
        <v>39</v>
      </c>
      <c r="J2946" s="1" t="s">
        <v>40</v>
      </c>
      <c r="K2946" s="1">
        <v>83606250</v>
      </c>
      <c r="M2946" s="1" t="s">
        <v>41</v>
      </c>
      <c r="N2946" s="1" t="s">
        <v>1421</v>
      </c>
      <c r="O2946" s="1" t="s">
        <v>1422</v>
      </c>
      <c r="P2946" s="1">
        <v>454</v>
      </c>
      <c r="Q2946" s="1">
        <v>41</v>
      </c>
      <c r="R2946" s="1">
        <v>996191641</v>
      </c>
      <c r="S2946" s="1">
        <v>3</v>
      </c>
      <c r="T2946" s="1">
        <v>41</v>
      </c>
      <c r="U2946" s="1">
        <v>984058957</v>
      </c>
      <c r="V2946" s="1">
        <v>3</v>
      </c>
      <c r="W2946" s="1">
        <v>41</v>
      </c>
      <c r="X2946" s="1">
        <v>32925201</v>
      </c>
      <c r="Y2946" s="1">
        <v>1</v>
      </c>
      <c r="Z2946" s="1">
        <v>41</v>
      </c>
      <c r="AA2946" s="1">
        <v>32921433</v>
      </c>
      <c r="AB2946" s="1">
        <v>1</v>
      </c>
      <c r="AF2946" s="1" t="s">
        <v>12739</v>
      </c>
      <c r="AH2946" s="1" t="s">
        <v>20825</v>
      </c>
      <c r="AI2946" s="1" t="s">
        <v>20823</v>
      </c>
      <c r="AJ2946" s="1" t="str">
        <f t="shared" si="45"/>
        <v>INSERT INTO cad_pessoas (`pes_nome`,`pes_cpf`,`pes_sexo`,`pes_nascimento`,`pes_mae`,`pes_endereco`,`pes_numero`,`pes_complemento`,`pes_bairro`,`pes_cidade`,`pes_estado`,`pes_cep`,`pes_tel1`,`pes_tel2`,`pes_tel3`,`pes_tel4`,`pes_tel5`,`pes_email`) VALUE ('RAPHAEL LUGINHESKI','3118020954','M','19820427','RAQUEL NEUZA FERREIRA LUGINHESKI','R CDOR MARIANO TORRES 454','454','','LOT OURO VERDE I','CAMPO LARGO','PR','83606250','(41) 996191641','(41) 984058957','(41) 32925201','(41) 32921433','() ','raphaellug@uol.com.br');</v>
      </c>
    </row>
    <row r="2947" spans="1:36" x14ac:dyDescent="0.25">
      <c r="A2947" s="1">
        <v>73294845804</v>
      </c>
      <c r="B2947" s="1" t="s">
        <v>12740</v>
      </c>
      <c r="C2947" s="1" t="s">
        <v>75</v>
      </c>
      <c r="D2947" s="1">
        <v>19531013</v>
      </c>
      <c r="E2947" s="1" t="s">
        <v>169</v>
      </c>
      <c r="F2947" s="1" t="s">
        <v>12741</v>
      </c>
      <c r="G2947" s="1" t="s">
        <v>12742</v>
      </c>
      <c r="H2947" s="1" t="s">
        <v>358</v>
      </c>
      <c r="I2947" s="1" t="s">
        <v>39</v>
      </c>
      <c r="J2947" s="1" t="s">
        <v>40</v>
      </c>
      <c r="K2947" s="1">
        <v>83606525</v>
      </c>
      <c r="M2947" s="1" t="s">
        <v>41</v>
      </c>
      <c r="O2947" s="1" t="s">
        <v>795</v>
      </c>
      <c r="P2947" s="1">
        <v>37</v>
      </c>
      <c r="Q2947" s="1">
        <v>41</v>
      </c>
      <c r="R2947" s="1">
        <v>999659573</v>
      </c>
      <c r="S2947" s="1">
        <v>3</v>
      </c>
      <c r="T2947" s="1">
        <v>41</v>
      </c>
      <c r="U2947" s="1">
        <v>33923422</v>
      </c>
      <c r="V2947" s="1">
        <v>2</v>
      </c>
      <c r="AF2947" s="1" t="s">
        <v>12743</v>
      </c>
      <c r="AH2947" s="1" t="s">
        <v>20825</v>
      </c>
      <c r="AI2947" s="1" t="s">
        <v>20823</v>
      </c>
      <c r="AJ2947" s="1" t="str">
        <f t="shared" ref="AJ2947:AJ3010" si="46">CONCATENATE(AH2947,"'",B2947,"','",A2947,"','",C2947,"','",D2947,"','",F2947,"','",G2947,"','",P2947,"','','",H2947,"','",I2947,"','",J2947,"','",K2947,"','(",Q2947,") ",R2947,"','(",T2947,") ",U2947,"','(",W2947,") ",X2947,"','(",Z2947,") ",AA2947,"','(",AC2947,") ",AD2947,"','",AF2947,"'",AI2947)</f>
        <v>INSERT INTO cad_pessoas (`pes_nome`,`pes_cpf`,`pes_sexo`,`pes_nascimento`,`pes_mae`,`pes_endereco`,`pes_numero`,`pes_complemento`,`pes_bairro`,`pes_cidade`,`pes_estado`,`pes_cep`,`pes_tel1`,`pes_tel2`,`pes_tel3`,`pes_tel4`,`pes_tel5`,`pes_email`) VALUE ('LECI TADEU LOPES DOS SANTOS','73294845804','M','19531013','ROZALINA LOPES DOS SANTOS','R JOAQUIM ALVES FERREIRA 37','37','','VL FERRARI II','CAMPO LARGO','PR','83606525','(41) 999659573','(41) 33923422','() ','() ','() ','lecir.santos@hotmail.com');</v>
      </c>
    </row>
    <row r="2948" spans="1:36" x14ac:dyDescent="0.25">
      <c r="A2948" s="1">
        <v>67987478920</v>
      </c>
      <c r="B2948" s="1" t="s">
        <v>12744</v>
      </c>
      <c r="C2948" s="1" t="s">
        <v>34</v>
      </c>
      <c r="D2948" s="1">
        <v>19571115</v>
      </c>
      <c r="E2948" s="1" t="s">
        <v>96</v>
      </c>
      <c r="F2948" s="1" t="s">
        <v>12745</v>
      </c>
      <c r="G2948" s="1" t="s">
        <v>9650</v>
      </c>
      <c r="H2948" s="1" t="s">
        <v>70</v>
      </c>
      <c r="I2948" s="1" t="s">
        <v>39</v>
      </c>
      <c r="J2948" s="1" t="s">
        <v>40</v>
      </c>
      <c r="K2948" s="1">
        <v>83607140</v>
      </c>
      <c r="M2948" s="1" t="s">
        <v>41</v>
      </c>
      <c r="N2948" s="1" t="s">
        <v>71</v>
      </c>
      <c r="O2948" s="1" t="s">
        <v>72</v>
      </c>
      <c r="P2948" s="1">
        <v>1572</v>
      </c>
      <c r="Q2948" s="1">
        <v>41</v>
      </c>
      <c r="R2948" s="1">
        <v>992168020</v>
      </c>
      <c r="S2948" s="1">
        <v>3</v>
      </c>
      <c r="T2948" s="1">
        <v>41</v>
      </c>
      <c r="U2948" s="1">
        <v>32921873</v>
      </c>
      <c r="V2948" s="1">
        <v>2</v>
      </c>
      <c r="W2948" s="1">
        <v>41</v>
      </c>
      <c r="X2948" s="1">
        <v>30321561</v>
      </c>
      <c r="Y2948" s="1">
        <v>1</v>
      </c>
      <c r="AF2948" s="1" t="s">
        <v>12746</v>
      </c>
      <c r="AG2948" s="1" t="s">
        <v>12747</v>
      </c>
      <c r="AH2948" s="1" t="s">
        <v>20825</v>
      </c>
      <c r="AI2948" s="1" t="s">
        <v>20823</v>
      </c>
      <c r="AJ2948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('LORENA MARIA DO ROCIO LEON BORDES WEBER','67987478920','F','19571115','EMIR MATTES LEON BORDES','R ENG TOURINHO 1572','1572','','VL SOLENE','CAMPO LARGO','PR','83607140','(41) 992168020','(41) 32921873','(41) 30321561','() ','() ','lorenaweber@live.com');</v>
      </c>
    </row>
    <row r="2949" spans="1:36" x14ac:dyDescent="0.25">
      <c r="A2949" s="1">
        <v>66081165949</v>
      </c>
      <c r="B2949" s="1" t="s">
        <v>12748</v>
      </c>
      <c r="C2949" s="1" t="s">
        <v>34</v>
      </c>
      <c r="D2949" s="1">
        <v>19680101</v>
      </c>
      <c r="E2949" s="1" t="s">
        <v>60</v>
      </c>
      <c r="F2949" s="1" t="s">
        <v>12749</v>
      </c>
      <c r="G2949" s="1" t="s">
        <v>1243</v>
      </c>
      <c r="H2949" s="1" t="s">
        <v>92</v>
      </c>
      <c r="I2949" s="1" t="s">
        <v>39</v>
      </c>
      <c r="J2949" s="1" t="s">
        <v>40</v>
      </c>
      <c r="K2949" s="1">
        <v>83607190</v>
      </c>
      <c r="M2949" s="1" t="s">
        <v>41</v>
      </c>
      <c r="O2949" s="1" t="s">
        <v>1244</v>
      </c>
      <c r="P2949" s="1">
        <v>579</v>
      </c>
      <c r="Q2949" s="1">
        <v>41</v>
      </c>
      <c r="R2949" s="1">
        <v>984469128</v>
      </c>
      <c r="S2949" s="1">
        <v>3</v>
      </c>
      <c r="T2949" s="1">
        <v>41</v>
      </c>
      <c r="U2949" s="1">
        <v>996026228</v>
      </c>
      <c r="V2949" s="1">
        <v>3</v>
      </c>
      <c r="W2949" s="1">
        <v>41</v>
      </c>
      <c r="X2949" s="1">
        <v>32921521</v>
      </c>
      <c r="Y2949" s="1">
        <v>2</v>
      </c>
      <c r="Z2949" s="1">
        <v>41</v>
      </c>
      <c r="AA2949" s="1">
        <v>32915119</v>
      </c>
      <c r="AB2949" s="1">
        <v>1</v>
      </c>
      <c r="AC2949" s="1">
        <v>41</v>
      </c>
      <c r="AD2949" s="1">
        <v>32915171</v>
      </c>
      <c r="AE2949" s="1">
        <v>1</v>
      </c>
      <c r="AF2949" s="1" t="s">
        <v>12750</v>
      </c>
      <c r="AH2949" s="1" t="s">
        <v>20825</v>
      </c>
      <c r="AI2949" s="1" t="s">
        <v>20823</v>
      </c>
      <c r="AJ2949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('EDILENE FERREIRA COSTA TORRES','66081165949','F','19680101','MARIA JOSE FERREIRA COSTA','R JOSE ANTONIO PUPPI 579','579','','VL ELIZABETH','CAMPO LARGO','PR','83607190','(41) 984469128','(41) 996026228','(41) 32921521','(41) 32915119','(41) 32915171','dicosta2@bol.com.br');</v>
      </c>
    </row>
    <row r="2950" spans="1:36" x14ac:dyDescent="0.25">
      <c r="A2950" s="1">
        <v>72487232900</v>
      </c>
      <c r="B2950" s="1" t="s">
        <v>12751</v>
      </c>
      <c r="C2950" s="1" t="s">
        <v>34</v>
      </c>
      <c r="D2950" s="1">
        <v>19690917</v>
      </c>
      <c r="E2950" s="1" t="s">
        <v>45</v>
      </c>
      <c r="F2950" s="1" t="s">
        <v>12752</v>
      </c>
      <c r="G2950" s="1" t="s">
        <v>12753</v>
      </c>
      <c r="H2950" s="1" t="s">
        <v>154</v>
      </c>
      <c r="I2950" s="1" t="s">
        <v>39</v>
      </c>
      <c r="J2950" s="1" t="s">
        <v>40</v>
      </c>
      <c r="K2950" s="1">
        <v>83601160</v>
      </c>
      <c r="M2950" s="1" t="s">
        <v>41</v>
      </c>
      <c r="N2950" s="1" t="s">
        <v>381</v>
      </c>
      <c r="O2950" s="1" t="s">
        <v>382</v>
      </c>
      <c r="P2950" s="1">
        <v>1670</v>
      </c>
      <c r="Q2950" s="1">
        <v>41</v>
      </c>
      <c r="R2950" s="1">
        <v>30324618</v>
      </c>
      <c r="S2950" s="1">
        <v>2</v>
      </c>
      <c r="T2950" s="1">
        <v>41</v>
      </c>
      <c r="U2950" s="1">
        <v>33923697</v>
      </c>
      <c r="V2950" s="1">
        <v>2</v>
      </c>
      <c r="AF2950" s="1" t="s">
        <v>12754</v>
      </c>
      <c r="AH2950" s="1" t="s">
        <v>20825</v>
      </c>
      <c r="AI2950" s="1" t="s">
        <v>20823</v>
      </c>
      <c r="AJ2950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('SANDRA MARA MASSOQUETO TECHE','72487232900','F','19690917','JOANITA SABIM MASSOQUETTO','R D PEDRO II 1670','1670','','CENTRO','CAMPO LARGO','PR','83601160','(41) 30324618','(41) 33923697','() ','() ','() ','sandrateche@oi.com.br');</v>
      </c>
    </row>
    <row r="2951" spans="1:36" x14ac:dyDescent="0.25">
      <c r="A2951" s="1">
        <v>56829485991</v>
      </c>
      <c r="B2951" s="1" t="s">
        <v>12755</v>
      </c>
      <c r="C2951" s="1" t="s">
        <v>75</v>
      </c>
      <c r="D2951" s="1">
        <v>19650405</v>
      </c>
      <c r="E2951" s="1" t="s">
        <v>76</v>
      </c>
      <c r="G2951" s="1" t="s">
        <v>12756</v>
      </c>
      <c r="H2951" s="1" t="s">
        <v>626</v>
      </c>
      <c r="I2951" s="1" t="s">
        <v>39</v>
      </c>
      <c r="J2951" s="1" t="s">
        <v>40</v>
      </c>
      <c r="K2951" s="1">
        <v>83606000</v>
      </c>
      <c r="M2951" s="1" t="s">
        <v>145</v>
      </c>
      <c r="O2951" s="1" t="s">
        <v>300</v>
      </c>
      <c r="P2951" s="1">
        <v>1187</v>
      </c>
      <c r="Q2951" s="1">
        <v>41</v>
      </c>
      <c r="R2951" s="1">
        <v>985120069</v>
      </c>
      <c r="S2951" s="1">
        <v>3</v>
      </c>
      <c r="T2951" s="1">
        <v>41</v>
      </c>
      <c r="U2951" s="1">
        <v>992561450</v>
      </c>
      <c r="V2951" s="1">
        <v>3</v>
      </c>
      <c r="W2951" s="1">
        <v>41</v>
      </c>
      <c r="X2951" s="1">
        <v>33923567</v>
      </c>
      <c r="Y2951" s="1">
        <v>1</v>
      </c>
      <c r="AF2951" s="1" t="s">
        <v>12757</v>
      </c>
      <c r="AH2951" s="1" t="s">
        <v>20825</v>
      </c>
      <c r="AI2951" s="1" t="s">
        <v>20823</v>
      </c>
      <c r="AJ2951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('MARCOS AURELIO DE OLIVEIRA','56829485991','M','19650405','','AV ADEMAR DE BARROS 1187','1187','','JD SOCIAL','CAMPO LARGO','PR','83606000','(41) 985120069','(41) 992561450','(41) 33923567','() ','() ','jessica.oliveira90@terra.com.br');</v>
      </c>
    </row>
    <row r="2952" spans="1:36" x14ac:dyDescent="0.25">
      <c r="A2952" s="1">
        <v>80437567915</v>
      </c>
      <c r="B2952" s="1" t="s">
        <v>12758</v>
      </c>
      <c r="C2952" s="1" t="s">
        <v>34</v>
      </c>
      <c r="D2952" s="1">
        <v>19730326</v>
      </c>
      <c r="E2952" s="1" t="s">
        <v>76</v>
      </c>
      <c r="F2952" s="1" t="s">
        <v>12759</v>
      </c>
      <c r="G2952" s="1" t="s">
        <v>12760</v>
      </c>
      <c r="H2952" s="1" t="s">
        <v>800</v>
      </c>
      <c r="I2952" s="1" t="s">
        <v>39</v>
      </c>
      <c r="J2952" s="1" t="s">
        <v>40</v>
      </c>
      <c r="K2952" s="1">
        <v>83606176</v>
      </c>
      <c r="M2952" s="1" t="s">
        <v>41</v>
      </c>
      <c r="O2952" s="1" t="s">
        <v>801</v>
      </c>
      <c r="P2952" s="1">
        <v>91</v>
      </c>
      <c r="Q2952" s="1">
        <v>41</v>
      </c>
      <c r="R2952" s="1">
        <v>33921780</v>
      </c>
      <c r="S2952" s="1">
        <v>6</v>
      </c>
      <c r="T2952" s="1">
        <v>41</v>
      </c>
      <c r="U2952" s="1">
        <v>988259470</v>
      </c>
      <c r="V2952" s="1">
        <v>3</v>
      </c>
      <c r="W2952" s="1">
        <v>41</v>
      </c>
      <c r="X2952" s="1">
        <v>984382648</v>
      </c>
      <c r="Y2952" s="1">
        <v>3</v>
      </c>
      <c r="Z2952" s="1">
        <v>41</v>
      </c>
      <c r="AA2952" s="1">
        <v>33924242</v>
      </c>
      <c r="AB2952" s="1">
        <v>2</v>
      </c>
      <c r="AF2952" s="1" t="s">
        <v>12761</v>
      </c>
      <c r="AH2952" s="1" t="s">
        <v>20825</v>
      </c>
      <c r="AI2952" s="1" t="s">
        <v>20823</v>
      </c>
      <c r="AJ2952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('ADRIANA DO CARMO FILA PAULISTA','80437567915','F','19730326','ARLETE TEREZINHA RODRIGUES FILA','R JORGE DEMETRIO PAULISTA 91','91','','LOT SAO GERONIMO','CAMPO LARGO','PR','83606176','(41) 33921780','(41) 988259470','(41) 984382648','(41) 33924242','() ','juliana.paulista@hotmail.com');</v>
      </c>
    </row>
    <row r="2953" spans="1:36" x14ac:dyDescent="0.25">
      <c r="A2953" s="1">
        <v>13078777880</v>
      </c>
      <c r="B2953" s="1" t="s">
        <v>12762</v>
      </c>
      <c r="C2953" s="1" t="s">
        <v>75</v>
      </c>
      <c r="D2953" s="1">
        <v>19691125</v>
      </c>
      <c r="E2953" s="1" t="s">
        <v>120</v>
      </c>
      <c r="F2953" s="1" t="s">
        <v>12763</v>
      </c>
      <c r="G2953" s="1" t="s">
        <v>12764</v>
      </c>
      <c r="H2953" s="1" t="s">
        <v>154</v>
      </c>
      <c r="I2953" s="1" t="s">
        <v>39</v>
      </c>
      <c r="J2953" s="1" t="s">
        <v>40</v>
      </c>
      <c r="K2953" s="1">
        <v>83601000</v>
      </c>
      <c r="M2953" s="1" t="s">
        <v>41</v>
      </c>
      <c r="O2953" s="1" t="s">
        <v>267</v>
      </c>
      <c r="P2953" s="1">
        <v>888</v>
      </c>
      <c r="Q2953" s="1">
        <v>41</v>
      </c>
      <c r="R2953" s="1">
        <v>996717243</v>
      </c>
      <c r="S2953" s="1">
        <v>3</v>
      </c>
      <c r="T2953" s="1">
        <v>41</v>
      </c>
      <c r="U2953" s="1">
        <v>999690510</v>
      </c>
      <c r="V2953" s="1">
        <v>3</v>
      </c>
      <c r="W2953" s="1">
        <v>41</v>
      </c>
      <c r="X2953" s="1">
        <v>992776854</v>
      </c>
      <c r="Y2953" s="1">
        <v>3</v>
      </c>
      <c r="Z2953" s="1">
        <v>41</v>
      </c>
      <c r="AA2953" s="1">
        <v>991072407</v>
      </c>
      <c r="AB2953" s="1">
        <v>3</v>
      </c>
      <c r="AC2953" s="1">
        <v>41</v>
      </c>
      <c r="AD2953" s="1">
        <v>991290514</v>
      </c>
      <c r="AE2953" s="1">
        <v>3</v>
      </c>
      <c r="AF2953" s="1" t="s">
        <v>12765</v>
      </c>
      <c r="AH2953" s="1" t="s">
        <v>20825</v>
      </c>
      <c r="AI2953" s="1" t="s">
        <v>20823</v>
      </c>
      <c r="AJ2953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('ANTONIO CARLOS TIRADO','13078777880','M','19691125','DIRCE VIEIRA','R CENTENARIO 888','888','','CENTRO','CAMPO LARGO','PR','83601000','(41) 996717243','(41) 999690510','(41) 992776854','(41) 991072407','(41) 991290514','tirado@outlook.com');</v>
      </c>
    </row>
    <row r="2954" spans="1:36" x14ac:dyDescent="0.25">
      <c r="A2954" s="1">
        <v>48270849987</v>
      </c>
      <c r="B2954" s="1" t="s">
        <v>12766</v>
      </c>
      <c r="C2954" s="1" t="s">
        <v>75</v>
      </c>
      <c r="D2954" s="1">
        <v>19620515</v>
      </c>
      <c r="E2954" s="1" t="s">
        <v>103</v>
      </c>
      <c r="F2954" s="1" t="s">
        <v>12767</v>
      </c>
      <c r="G2954" s="1" t="s">
        <v>8447</v>
      </c>
      <c r="H2954" s="1" t="s">
        <v>99</v>
      </c>
      <c r="I2954" s="1" t="s">
        <v>39</v>
      </c>
      <c r="J2954" s="1" t="s">
        <v>40</v>
      </c>
      <c r="K2954" s="1">
        <v>83606570</v>
      </c>
      <c r="M2954" s="1" t="s">
        <v>41</v>
      </c>
      <c r="O2954" s="1" t="s">
        <v>8448</v>
      </c>
      <c r="P2954" s="1">
        <v>200</v>
      </c>
      <c r="Q2954" s="1">
        <v>41</v>
      </c>
      <c r="R2954" s="1">
        <v>984328373</v>
      </c>
      <c r="S2954" s="1">
        <v>3</v>
      </c>
      <c r="T2954" s="1">
        <v>41</v>
      </c>
      <c r="U2954" s="1">
        <v>984325400</v>
      </c>
      <c r="V2954" s="1">
        <v>3</v>
      </c>
      <c r="W2954" s="1">
        <v>41</v>
      </c>
      <c r="X2954" s="1">
        <v>988831177</v>
      </c>
      <c r="Y2954" s="1">
        <v>3</v>
      </c>
      <c r="Z2954" s="1">
        <v>41</v>
      </c>
      <c r="AA2954" s="1">
        <v>32925855</v>
      </c>
      <c r="AB2954" s="1">
        <v>2</v>
      </c>
      <c r="AC2954" s="1">
        <v>41</v>
      </c>
      <c r="AD2954" s="1">
        <v>31509545</v>
      </c>
      <c r="AE2954" s="1">
        <v>1</v>
      </c>
      <c r="AF2954" s="1" t="s">
        <v>12768</v>
      </c>
      <c r="AG2954" s="1" t="s">
        <v>12769</v>
      </c>
      <c r="AH2954" s="1" t="s">
        <v>20825</v>
      </c>
      <c r="AI2954" s="1" t="s">
        <v>20823</v>
      </c>
      <c r="AJ2954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('OSIEL GOMES','48270849987','M','19620515','ANA GOMES','R SOPHIA BUSMAYER VIDAL 200','200','','LOT OURO VERDE I','CAMPO LARGO','PR','83606570','(41) 984328373','(41) 984325400','(41) 988831177','(41) 32925855','(41) 31509545','osiel_herbalife@yahoo.com.br');</v>
      </c>
    </row>
    <row r="2955" spans="1:36" x14ac:dyDescent="0.25">
      <c r="A2955" s="1">
        <v>1565581903</v>
      </c>
      <c r="B2955" s="1" t="s">
        <v>12770</v>
      </c>
      <c r="C2955" s="1" t="s">
        <v>75</v>
      </c>
      <c r="D2955" s="1">
        <v>19700608</v>
      </c>
      <c r="E2955" s="1" t="s">
        <v>52</v>
      </c>
      <c r="F2955" s="1" t="s">
        <v>5648</v>
      </c>
      <c r="G2955" s="1" t="s">
        <v>12771</v>
      </c>
      <c r="H2955" s="1" t="s">
        <v>260</v>
      </c>
      <c r="I2955" s="1" t="s">
        <v>39</v>
      </c>
      <c r="J2955" s="1" t="s">
        <v>40</v>
      </c>
      <c r="K2955" s="1">
        <v>83601080</v>
      </c>
      <c r="M2955" s="1" t="s">
        <v>41</v>
      </c>
      <c r="O2955" s="1" t="s">
        <v>543</v>
      </c>
      <c r="P2955" s="1">
        <v>125</v>
      </c>
      <c r="Q2955" s="1">
        <v>41</v>
      </c>
      <c r="R2955" s="1">
        <v>992819586</v>
      </c>
      <c r="S2955" s="1">
        <v>3</v>
      </c>
      <c r="T2955" s="1">
        <v>41</v>
      </c>
      <c r="U2955" s="1">
        <v>991598472</v>
      </c>
      <c r="V2955" s="1">
        <v>3</v>
      </c>
      <c r="W2955" s="1">
        <v>41</v>
      </c>
      <c r="X2955" s="1">
        <v>999417885</v>
      </c>
      <c r="Y2955" s="1">
        <v>3</v>
      </c>
      <c r="Z2955" s="1">
        <v>41</v>
      </c>
      <c r="AA2955" s="1">
        <v>999653301</v>
      </c>
      <c r="AB2955" s="1">
        <v>3</v>
      </c>
      <c r="AC2955" s="1">
        <v>41</v>
      </c>
      <c r="AD2955" s="1">
        <v>30327885</v>
      </c>
      <c r="AE2955" s="1">
        <v>1</v>
      </c>
      <c r="AF2955" s="1" t="s">
        <v>12772</v>
      </c>
      <c r="AH2955" s="1" t="s">
        <v>20825</v>
      </c>
      <c r="AI2955" s="1" t="s">
        <v>20823</v>
      </c>
      <c r="AJ2955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('ROGERIO MELO KINAPE','1565581903','M','19700608','MARIA ANUNCIADA MELO KINAPE','R RODOLPHO CASTAGNOLI 125 CS','125','','VL OPERARIA','CAMPO LARGO','PR','83601080','(41) 992819586','(41) 991598472','(41) 999417885','(41) 999653301','(41) 30327885','kinape@gmail.com');</v>
      </c>
    </row>
    <row r="2956" spans="1:36" x14ac:dyDescent="0.25">
      <c r="A2956" s="1">
        <v>35793066934</v>
      </c>
      <c r="B2956" s="1" t="s">
        <v>12773</v>
      </c>
      <c r="C2956" s="1" t="s">
        <v>34</v>
      </c>
      <c r="D2956" s="1">
        <v>19600215</v>
      </c>
      <c r="E2956" s="1" t="s">
        <v>67</v>
      </c>
      <c r="F2956" s="1" t="s">
        <v>12774</v>
      </c>
      <c r="G2956" s="1" t="s">
        <v>12775</v>
      </c>
      <c r="H2956" s="1" t="s">
        <v>38</v>
      </c>
      <c r="I2956" s="1" t="s">
        <v>39</v>
      </c>
      <c r="J2956" s="1" t="s">
        <v>40</v>
      </c>
      <c r="K2956" s="1">
        <v>83601460</v>
      </c>
      <c r="M2956" s="1" t="s">
        <v>41</v>
      </c>
      <c r="O2956" s="1" t="s">
        <v>197</v>
      </c>
      <c r="P2956" s="1">
        <v>110</v>
      </c>
      <c r="Q2956" s="1">
        <v>41</v>
      </c>
      <c r="R2956" s="1">
        <v>30327001</v>
      </c>
      <c r="S2956" s="1">
        <v>2</v>
      </c>
      <c r="T2956" s="1">
        <v>41</v>
      </c>
      <c r="U2956" s="1">
        <v>33923914</v>
      </c>
      <c r="V2956" s="1">
        <v>1</v>
      </c>
      <c r="W2956" s="1">
        <v>41</v>
      </c>
      <c r="X2956" s="1">
        <v>32927420</v>
      </c>
      <c r="Y2956" s="1">
        <v>1</v>
      </c>
      <c r="AF2956" s="1" t="s">
        <v>12776</v>
      </c>
      <c r="AH2956" s="1" t="s">
        <v>20825</v>
      </c>
      <c r="AI2956" s="1" t="s">
        <v>20823</v>
      </c>
      <c r="AJ2956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('ROZI DE FATIMA BICHIBICHI','35793066934','F','19600215','DALILA STRAPASSON BICHIBICHI','R JOANIM STROPARO 110 BL 2 AP 302','110','','VL BANCARIA','CAMPO LARGO','PR','83601460','(41) 30327001','(41) 33923914','(41) 32927420','() ','() ','rosibichibichi@bol.com.br');</v>
      </c>
    </row>
    <row r="2957" spans="1:36" x14ac:dyDescent="0.25">
      <c r="A2957" s="1">
        <v>50007351968</v>
      </c>
      <c r="B2957" s="1" t="s">
        <v>12777</v>
      </c>
      <c r="C2957" s="1" t="s">
        <v>75</v>
      </c>
      <c r="D2957" s="1">
        <v>19610927</v>
      </c>
      <c r="E2957" s="1" t="s">
        <v>169</v>
      </c>
      <c r="F2957" s="1" t="s">
        <v>12778</v>
      </c>
      <c r="G2957" s="1" t="s">
        <v>12779</v>
      </c>
      <c r="H2957" s="1" t="s">
        <v>154</v>
      </c>
      <c r="I2957" s="1" t="s">
        <v>39</v>
      </c>
      <c r="J2957" s="1" t="s">
        <v>40</v>
      </c>
      <c r="K2957" s="1">
        <v>83601010</v>
      </c>
      <c r="M2957" s="1" t="s">
        <v>41</v>
      </c>
      <c r="O2957" s="1" t="s">
        <v>155</v>
      </c>
      <c r="P2957" s="1">
        <v>740</v>
      </c>
      <c r="Q2957" s="1">
        <v>41</v>
      </c>
      <c r="R2957" s="1">
        <v>984593933</v>
      </c>
      <c r="S2957" s="1">
        <v>3</v>
      </c>
      <c r="T2957" s="1">
        <v>41</v>
      </c>
      <c r="U2957" s="1">
        <v>984848388</v>
      </c>
      <c r="V2957" s="1">
        <v>3</v>
      </c>
      <c r="W2957" s="1">
        <v>41</v>
      </c>
      <c r="X2957" s="1">
        <v>985335316</v>
      </c>
      <c r="Y2957" s="1">
        <v>3</v>
      </c>
      <c r="AF2957" s="1" t="s">
        <v>12780</v>
      </c>
      <c r="AH2957" s="1" t="s">
        <v>20825</v>
      </c>
      <c r="AI2957" s="1" t="s">
        <v>20823</v>
      </c>
      <c r="AJ2957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('FERNANDO CEZAR DA MAIA','50007351968','M','19610927','CATARINA BUENO','R XAVIER DA SILVA 740','740','','CENTRO','CAMPO LARGO','PR','83601010','(41) 984593933','(41) 984848388','(41) 985335316','() ','() ','fcezarmaia@bol.com.br');</v>
      </c>
    </row>
    <row r="2958" spans="1:36" x14ac:dyDescent="0.25">
      <c r="A2958" s="1">
        <v>56580037920</v>
      </c>
      <c r="B2958" s="1" t="s">
        <v>12781</v>
      </c>
      <c r="C2958" s="1" t="s">
        <v>75</v>
      </c>
      <c r="D2958" s="1">
        <v>19670610</v>
      </c>
      <c r="E2958" s="1" t="s">
        <v>135</v>
      </c>
      <c r="F2958" s="1" t="s">
        <v>12782</v>
      </c>
      <c r="G2958" s="1" t="s">
        <v>12783</v>
      </c>
      <c r="H2958" s="1" t="s">
        <v>230</v>
      </c>
      <c r="I2958" s="1" t="s">
        <v>39</v>
      </c>
      <c r="J2958" s="1" t="s">
        <v>40</v>
      </c>
      <c r="K2958" s="1">
        <v>83602390</v>
      </c>
      <c r="M2958" s="1" t="s">
        <v>41</v>
      </c>
      <c r="N2958" s="1" t="s">
        <v>294</v>
      </c>
      <c r="O2958" s="1" t="s">
        <v>295</v>
      </c>
      <c r="P2958" s="1">
        <v>907</v>
      </c>
      <c r="Q2958" s="1">
        <v>41</v>
      </c>
      <c r="R2958" s="1">
        <v>999918731</v>
      </c>
      <c r="S2958" s="1">
        <v>3</v>
      </c>
      <c r="T2958" s="1">
        <v>41</v>
      </c>
      <c r="U2958" s="1">
        <v>991374554</v>
      </c>
      <c r="V2958" s="1">
        <v>3</v>
      </c>
      <c r="W2958" s="1">
        <v>41</v>
      </c>
      <c r="X2958" s="1">
        <v>33924182</v>
      </c>
      <c r="Y2958" s="1">
        <v>1</v>
      </c>
      <c r="Z2958" s="1">
        <v>41</v>
      </c>
      <c r="AA2958" s="1">
        <v>33993427</v>
      </c>
      <c r="AB2958" s="1">
        <v>1</v>
      </c>
      <c r="AC2958" s="1">
        <v>41</v>
      </c>
      <c r="AD2958" s="1">
        <v>33992436</v>
      </c>
      <c r="AE2958" s="1">
        <v>1</v>
      </c>
      <c r="AF2958" s="1" t="s">
        <v>12784</v>
      </c>
      <c r="AH2958" s="1" t="s">
        <v>20825</v>
      </c>
      <c r="AI2958" s="1" t="s">
        <v>20823</v>
      </c>
      <c r="AJ2958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('JOSE ALBERTO BULOW JUNIOR','56580037920','M','19670610','ANAMIR TEREZINHA BULOW','R PROF JOAO BATISTA VALOES 907 S A','907','','VL SANTA TEREZINHA','CAMPO LARGO','PR','83602390','(41) 999918731','(41) 991374554','(41) 33924182','(41) 33993427','(41) 33992436','josebulow@terra.com.br');</v>
      </c>
    </row>
    <row r="2959" spans="1:36" x14ac:dyDescent="0.25">
      <c r="A2959" s="1">
        <v>78642450991</v>
      </c>
      <c r="B2959" s="1" t="s">
        <v>12785</v>
      </c>
      <c r="C2959" s="1" t="s">
        <v>34</v>
      </c>
      <c r="D2959" s="1">
        <v>19690904</v>
      </c>
      <c r="E2959" s="1" t="s">
        <v>45</v>
      </c>
      <c r="F2959" s="1" t="s">
        <v>12786</v>
      </c>
      <c r="G2959" s="1" t="s">
        <v>12787</v>
      </c>
      <c r="H2959" s="1" t="s">
        <v>99</v>
      </c>
      <c r="I2959" s="1" t="s">
        <v>39</v>
      </c>
      <c r="J2959" s="1" t="s">
        <v>40</v>
      </c>
      <c r="K2959" s="1">
        <v>83606190</v>
      </c>
      <c r="M2959" s="1" t="s">
        <v>41</v>
      </c>
      <c r="O2959" s="1" t="s">
        <v>520</v>
      </c>
      <c r="P2959" s="1">
        <v>500</v>
      </c>
      <c r="Q2959" s="1">
        <v>41</v>
      </c>
      <c r="R2959" s="1">
        <v>985374520</v>
      </c>
      <c r="S2959" s="1">
        <v>3</v>
      </c>
      <c r="T2959" s="1">
        <v>41</v>
      </c>
      <c r="U2959" s="1">
        <v>995211231</v>
      </c>
      <c r="V2959" s="1">
        <v>3</v>
      </c>
      <c r="W2959" s="1">
        <v>41</v>
      </c>
      <c r="X2959" s="1">
        <v>997880931</v>
      </c>
      <c r="Y2959" s="1">
        <v>3</v>
      </c>
      <c r="Z2959" s="1">
        <v>41</v>
      </c>
      <c r="AA2959" s="1">
        <v>999123868</v>
      </c>
      <c r="AB2959" s="1">
        <v>3</v>
      </c>
      <c r="AC2959" s="1">
        <v>41</v>
      </c>
      <c r="AD2959" s="1">
        <v>33924520</v>
      </c>
      <c r="AE2959" s="1">
        <v>1</v>
      </c>
      <c r="AF2959" s="1" t="s">
        <v>12788</v>
      </c>
      <c r="AH2959" s="1" t="s">
        <v>20825</v>
      </c>
      <c r="AI2959" s="1" t="s">
        <v>20823</v>
      </c>
      <c r="AJ2959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('ANGELA RIVABEM BELNIAK PANGRACIO','78642450991','F','19690904','ROSA INES RIVABEM BELNIAK','R CONSTANTINO MAROCHI 500 CS','500','','LOT OURO VERDE I','CAMPO LARGO','PR','83606190','(41) 985374520','(41) 995211231','(41) 997880931','(41) 999123868','(41) 33924520','angela.pangracio@hotmail.com');</v>
      </c>
    </row>
    <row r="2960" spans="1:36" x14ac:dyDescent="0.25">
      <c r="A2960" s="1">
        <v>40468461949</v>
      </c>
      <c r="B2960" s="1" t="s">
        <v>12789</v>
      </c>
      <c r="C2960" s="1" t="s">
        <v>34</v>
      </c>
      <c r="D2960" s="1">
        <v>19581104</v>
      </c>
      <c r="E2960" s="1" t="s">
        <v>96</v>
      </c>
      <c r="F2960" s="1" t="s">
        <v>12790</v>
      </c>
      <c r="G2960" s="1" t="s">
        <v>12791</v>
      </c>
      <c r="H2960" s="1" t="s">
        <v>404</v>
      </c>
      <c r="I2960" s="1" t="s">
        <v>39</v>
      </c>
      <c r="J2960" s="1" t="s">
        <v>40</v>
      </c>
      <c r="K2960" s="1">
        <v>83605350</v>
      </c>
      <c r="M2960" s="1" t="s">
        <v>41</v>
      </c>
      <c r="O2960" s="1" t="s">
        <v>2972</v>
      </c>
      <c r="P2960" s="1">
        <v>26</v>
      </c>
      <c r="Q2960" s="1">
        <v>41</v>
      </c>
      <c r="R2960" s="1">
        <v>991668260</v>
      </c>
      <c r="S2960" s="1">
        <v>3</v>
      </c>
      <c r="T2960" s="1">
        <v>41</v>
      </c>
      <c r="U2960" s="1">
        <v>988466261</v>
      </c>
      <c r="V2960" s="1">
        <v>3</v>
      </c>
      <c r="W2960" s="1">
        <v>41</v>
      </c>
      <c r="X2960" s="1">
        <v>996519328</v>
      </c>
      <c r="Y2960" s="1">
        <v>3</v>
      </c>
      <c r="AF2960" s="1" t="s">
        <v>12792</v>
      </c>
      <c r="AG2960" s="1" t="s">
        <v>12793</v>
      </c>
      <c r="AH2960" s="1" t="s">
        <v>20825</v>
      </c>
      <c r="AI2960" s="1" t="s">
        <v>20823</v>
      </c>
      <c r="AJ2960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('CACILDA CLARA MORAES DE PAULA','40468461949','F','19581104','FRANCISCA DE COSTA MORAES','R AFFONSO GUIMARAES 26 CS','26','','VL NOVA','CAMPO LARGO','PR','83605350','(41) 991668260','(41) 988466261','(41) 996519328','() ','() ','cacildacmp@yahoo.com.br');</v>
      </c>
    </row>
    <row r="2961" spans="1:36" x14ac:dyDescent="0.25">
      <c r="A2961" s="1">
        <v>96594110900</v>
      </c>
      <c r="B2961" s="1" t="s">
        <v>12794</v>
      </c>
      <c r="C2961" s="1" t="s">
        <v>34</v>
      </c>
      <c r="D2961" s="1">
        <v>19560311</v>
      </c>
      <c r="E2961" s="1" t="s">
        <v>218</v>
      </c>
      <c r="F2961" s="1" t="s">
        <v>12795</v>
      </c>
      <c r="G2961" s="1" t="s">
        <v>12796</v>
      </c>
      <c r="H2961" s="1" t="s">
        <v>144</v>
      </c>
      <c r="I2961" s="1" t="s">
        <v>39</v>
      </c>
      <c r="J2961" s="1" t="s">
        <v>40</v>
      </c>
      <c r="K2961" s="1">
        <v>83604360</v>
      </c>
      <c r="M2961" s="1" t="s">
        <v>705</v>
      </c>
      <c r="O2961" s="1" t="s">
        <v>2878</v>
      </c>
      <c r="P2961" s="1">
        <v>3722</v>
      </c>
      <c r="Q2961" s="1">
        <v>41</v>
      </c>
      <c r="R2961" s="1">
        <v>992083836</v>
      </c>
      <c r="S2961" s="1">
        <v>3</v>
      </c>
      <c r="T2961" s="1">
        <v>41</v>
      </c>
      <c r="U2961" s="1">
        <v>999475968</v>
      </c>
      <c r="V2961" s="1">
        <v>3</v>
      </c>
      <c r="W2961" s="1">
        <v>41</v>
      </c>
      <c r="X2961" s="1">
        <v>991677450</v>
      </c>
      <c r="Y2961" s="1">
        <v>3</v>
      </c>
      <c r="Z2961" s="1">
        <v>41</v>
      </c>
      <c r="AA2961" s="1">
        <v>33931563</v>
      </c>
      <c r="AB2961" s="1">
        <v>2</v>
      </c>
      <c r="AC2961" s="1">
        <v>41</v>
      </c>
      <c r="AD2961" s="1">
        <v>32929407</v>
      </c>
      <c r="AE2961" s="1">
        <v>1</v>
      </c>
      <c r="AF2961" s="1" t="s">
        <v>12797</v>
      </c>
      <c r="AH2961" s="1" t="s">
        <v>20825</v>
      </c>
      <c r="AI2961" s="1" t="s">
        <v>20823</v>
      </c>
      <c r="AJ2961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('JANETE DE FATIMA DA LUZ WASELEWSKI','96594110900','F','19560311','ALICE DA LUZ','EST DOS EXPEDICIONARIOS 3722 C','3722','','BOM JESUS','CAMPO LARGO','PR','83604360','(41) 992083836','(41) 999475968','(41) 991677450','(41) 33931563','(41) 32929407','contabimax@calnet.com.br');</v>
      </c>
    </row>
    <row r="2962" spans="1:36" x14ac:dyDescent="0.25">
      <c r="A2962" s="1">
        <v>85653187968</v>
      </c>
      <c r="B2962" s="1" t="s">
        <v>12798</v>
      </c>
      <c r="C2962" s="1" t="s">
        <v>1365</v>
      </c>
      <c r="D2962" s="1">
        <v>19600212</v>
      </c>
      <c r="E2962" s="1" t="s">
        <v>67</v>
      </c>
      <c r="F2962" s="1" t="s">
        <v>12799</v>
      </c>
      <c r="G2962" s="1" t="s">
        <v>12800</v>
      </c>
      <c r="H2962" s="1" t="s">
        <v>154</v>
      </c>
      <c r="I2962" s="1" t="s">
        <v>39</v>
      </c>
      <c r="J2962" s="1" t="s">
        <v>40</v>
      </c>
      <c r="K2962" s="1">
        <v>83601140</v>
      </c>
      <c r="M2962" s="1" t="s">
        <v>41</v>
      </c>
      <c r="O2962" s="1" t="s">
        <v>322</v>
      </c>
      <c r="P2962" s="1">
        <v>1815</v>
      </c>
      <c r="Q2962" s="1">
        <v>41</v>
      </c>
      <c r="R2962" s="1">
        <v>991414618</v>
      </c>
      <c r="S2962" s="1">
        <v>3</v>
      </c>
      <c r="AF2962" s="1" t="s">
        <v>12801</v>
      </c>
      <c r="AH2962" s="1" t="s">
        <v>20825</v>
      </c>
      <c r="AI2962" s="1" t="s">
        <v>20823</v>
      </c>
      <c r="AJ2962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('GLACIR MARCON GRANDE','85653187968','I','19600212','LIDIA PAVESKI','R RUI BARBOSA 1815','1815','','CENTRO','CAMPO LARGO','PR','83601140','(41) 991414618','() ','() ','() ','() ','glacir.grande@hotmail.com');</v>
      </c>
    </row>
    <row r="2963" spans="1:36" x14ac:dyDescent="0.25">
      <c r="A2963" s="1">
        <v>54909422900</v>
      </c>
      <c r="B2963" s="1" t="s">
        <v>12802</v>
      </c>
      <c r="C2963" s="1" t="s">
        <v>75</v>
      </c>
      <c r="D2963" s="1">
        <v>19651111</v>
      </c>
      <c r="E2963" s="1" t="s">
        <v>96</v>
      </c>
      <c r="F2963" s="1" t="s">
        <v>12803</v>
      </c>
      <c r="G2963" s="1" t="s">
        <v>12804</v>
      </c>
      <c r="H2963" s="1" t="s">
        <v>154</v>
      </c>
      <c r="I2963" s="1" t="s">
        <v>39</v>
      </c>
      <c r="J2963" s="1" t="s">
        <v>40</v>
      </c>
      <c r="K2963" s="1">
        <v>83601200</v>
      </c>
      <c r="M2963" s="1" t="s">
        <v>41</v>
      </c>
      <c r="N2963" s="1" t="s">
        <v>1314</v>
      </c>
      <c r="O2963" s="1" t="s">
        <v>1315</v>
      </c>
      <c r="P2963" s="1">
        <v>777</v>
      </c>
      <c r="Q2963" s="1">
        <v>41</v>
      </c>
      <c r="R2963" s="1">
        <v>991922889</v>
      </c>
      <c r="S2963" s="1">
        <v>3</v>
      </c>
      <c r="T2963" s="1">
        <v>41</v>
      </c>
      <c r="U2963" s="1">
        <v>33931457</v>
      </c>
      <c r="V2963" s="1">
        <v>1</v>
      </c>
      <c r="W2963" s="1">
        <v>41</v>
      </c>
      <c r="X2963" s="1">
        <v>32923256</v>
      </c>
      <c r="Y2963" s="1">
        <v>1</v>
      </c>
      <c r="AF2963" s="1" t="s">
        <v>12805</v>
      </c>
      <c r="AH2963" s="1" t="s">
        <v>20825</v>
      </c>
      <c r="AI2963" s="1" t="s">
        <v>20823</v>
      </c>
      <c r="AJ2963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('ARY FRANCISCO SILVA RODERJAN','54909422900','M','19651111','ZILVAH SEBASTIANA SILVA RODERJAN','R MNS ALOIZIO DOMANSKI 777','777','','CENTRO','CAMPO LARGO','PR','83601200','(41) 991922889','(41) 33931457','(41) 32923256','() ','() ','ary.roderjan@gmail.com');</v>
      </c>
    </row>
    <row r="2964" spans="1:36" x14ac:dyDescent="0.25">
      <c r="A2964" s="1">
        <v>53711882900</v>
      </c>
      <c r="B2964" s="1" t="s">
        <v>12806</v>
      </c>
      <c r="C2964" s="1" t="s">
        <v>34</v>
      </c>
      <c r="D2964" s="1">
        <v>19640210</v>
      </c>
      <c r="E2964" s="1" t="s">
        <v>67</v>
      </c>
      <c r="F2964" s="1" t="s">
        <v>12807</v>
      </c>
      <c r="G2964" s="1" t="s">
        <v>12808</v>
      </c>
      <c r="H2964" s="1" t="s">
        <v>38</v>
      </c>
      <c r="I2964" s="1" t="s">
        <v>39</v>
      </c>
      <c r="J2964" s="1" t="s">
        <v>40</v>
      </c>
      <c r="K2964" s="1">
        <v>83601715</v>
      </c>
      <c r="M2964" s="1" t="s">
        <v>41</v>
      </c>
      <c r="O2964" s="1" t="s">
        <v>730</v>
      </c>
      <c r="P2964" s="1">
        <v>70</v>
      </c>
      <c r="Q2964" s="1">
        <v>41</v>
      </c>
      <c r="R2964" s="1">
        <v>991361442</v>
      </c>
      <c r="S2964" s="1">
        <v>3</v>
      </c>
      <c r="T2964" s="1">
        <v>41</v>
      </c>
      <c r="U2964" s="1">
        <v>991492415</v>
      </c>
      <c r="V2964" s="1">
        <v>3</v>
      </c>
      <c r="AF2964" s="1" t="s">
        <v>12809</v>
      </c>
      <c r="AG2964" s="1" t="s">
        <v>12810</v>
      </c>
      <c r="AH2964" s="1" t="s">
        <v>20825</v>
      </c>
      <c r="AI2964" s="1" t="s">
        <v>20823</v>
      </c>
      <c r="AJ2964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('ZORILDA DE ASSIS BAHR','53711882900','F','19640210','ELVIRA DOS SANTOS ASSIS','R URIEL REIS 70','70','','VL BANCARIA','CAMPO LARGO','PR','83601715','(41) 991361442','(41) 991492415','() ','() ','() ','zoraab@yahoo.com.br');</v>
      </c>
    </row>
    <row r="2965" spans="1:36" x14ac:dyDescent="0.25">
      <c r="A2965" s="1">
        <v>85650633991</v>
      </c>
      <c r="B2965" s="1" t="s">
        <v>12811</v>
      </c>
      <c r="C2965" s="1" t="s">
        <v>75</v>
      </c>
      <c r="D2965" s="1">
        <v>19750527</v>
      </c>
      <c r="E2965" s="1" t="s">
        <v>135</v>
      </c>
      <c r="F2965" s="1" t="s">
        <v>12812</v>
      </c>
      <c r="G2965" s="1" t="s">
        <v>12813</v>
      </c>
      <c r="H2965" s="1" t="s">
        <v>657</v>
      </c>
      <c r="I2965" s="1" t="s">
        <v>39</v>
      </c>
      <c r="J2965" s="1" t="s">
        <v>40</v>
      </c>
      <c r="K2965" s="1">
        <v>83601560</v>
      </c>
      <c r="M2965" s="1" t="s">
        <v>705</v>
      </c>
      <c r="O2965" s="1" t="s">
        <v>12456</v>
      </c>
      <c r="P2965" s="1">
        <v>216</v>
      </c>
      <c r="Q2965" s="1">
        <v>41</v>
      </c>
      <c r="R2965" s="1">
        <v>988953754</v>
      </c>
      <c r="S2965" s="1">
        <v>3</v>
      </c>
      <c r="T2965" s="1">
        <v>41</v>
      </c>
      <c r="U2965" s="1">
        <v>984943723</v>
      </c>
      <c r="V2965" s="1">
        <v>3</v>
      </c>
      <c r="W2965" s="1">
        <v>41</v>
      </c>
      <c r="X2965" s="1">
        <v>33933723</v>
      </c>
      <c r="Y2965" s="1">
        <v>2</v>
      </c>
      <c r="AF2965" s="1" t="s">
        <v>12814</v>
      </c>
      <c r="AH2965" s="1" t="s">
        <v>20825</v>
      </c>
      <c r="AI2965" s="1" t="s">
        <v>20823</v>
      </c>
      <c r="AJ2965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('WILSON CARLESSO','85650633991','M','19750527','ROSALINA FEDALDO CARLESSO','EST DO RIO VERDE 216 CS','216','','VL DELURDES','CAMPO LARGO','PR','83601560','(41) 988953754','(41) 984943723','(41) 33933723','() ','() ','wilson.carlesso@terra.com.br');</v>
      </c>
    </row>
    <row r="2966" spans="1:36" x14ac:dyDescent="0.25">
      <c r="A2966" s="1">
        <v>85802727934</v>
      </c>
      <c r="B2966" s="1" t="s">
        <v>12815</v>
      </c>
      <c r="C2966" s="1" t="s">
        <v>34</v>
      </c>
      <c r="D2966" s="1">
        <v>19710605</v>
      </c>
      <c r="E2966" s="1" t="s">
        <v>135</v>
      </c>
      <c r="F2966" s="1" t="s">
        <v>12816</v>
      </c>
      <c r="G2966" s="1" t="s">
        <v>12817</v>
      </c>
      <c r="H2966" s="1" t="s">
        <v>99</v>
      </c>
      <c r="I2966" s="1" t="s">
        <v>39</v>
      </c>
      <c r="J2966" s="1" t="s">
        <v>40</v>
      </c>
      <c r="K2966" s="1">
        <v>83606270</v>
      </c>
      <c r="M2966" s="1" t="s">
        <v>41</v>
      </c>
      <c r="O2966" s="1" t="s">
        <v>437</v>
      </c>
      <c r="P2966" s="1">
        <v>550</v>
      </c>
      <c r="Q2966" s="1">
        <v>41</v>
      </c>
      <c r="R2966" s="1">
        <v>991423202</v>
      </c>
      <c r="S2966" s="1">
        <v>3</v>
      </c>
      <c r="T2966" s="1">
        <v>41</v>
      </c>
      <c r="U2966" s="1">
        <v>991169951</v>
      </c>
      <c r="V2966" s="1">
        <v>3</v>
      </c>
      <c r="W2966" s="1">
        <v>41</v>
      </c>
      <c r="X2966" s="1">
        <v>991857266</v>
      </c>
      <c r="Y2966" s="1">
        <v>3</v>
      </c>
      <c r="Z2966" s="1">
        <v>41</v>
      </c>
      <c r="AA2966" s="1">
        <v>992710305</v>
      </c>
      <c r="AB2966" s="1">
        <v>3</v>
      </c>
      <c r="AC2966" s="1">
        <v>41</v>
      </c>
      <c r="AD2966" s="1">
        <v>985376235</v>
      </c>
      <c r="AE2966" s="1">
        <v>3</v>
      </c>
      <c r="AF2966" s="1" t="s">
        <v>12818</v>
      </c>
      <c r="AG2966" s="1" t="s">
        <v>12819</v>
      </c>
      <c r="AH2966" s="1" t="s">
        <v>20825</v>
      </c>
      <c r="AI2966" s="1" t="s">
        <v>20823</v>
      </c>
      <c r="AJ2966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('CARLA SANTANA COLETO','85802727934','F','19710605','MARIA ARLETE SANTANA COLETO','R JOSE BRIGIDO DOS SANTOS 550','550','','LOT OURO VERDE I','CAMPO LARGO','PR','83606270','(41) 991423202','(41) 991169951','(41) 991857266','(41) 992710305','(41) 985376235','carla.coleta@terra.com.br');</v>
      </c>
    </row>
    <row r="2967" spans="1:36" x14ac:dyDescent="0.25">
      <c r="A2967" s="1">
        <v>30202787915</v>
      </c>
      <c r="B2967" s="1" t="s">
        <v>12820</v>
      </c>
      <c r="C2967" s="1" t="s">
        <v>75</v>
      </c>
      <c r="D2967" s="1">
        <v>19561026</v>
      </c>
      <c r="E2967" s="1" t="s">
        <v>96</v>
      </c>
      <c r="F2967" s="1" t="s">
        <v>12821</v>
      </c>
      <c r="G2967" s="1" t="s">
        <v>12822</v>
      </c>
      <c r="H2967" s="1" t="s">
        <v>154</v>
      </c>
      <c r="I2967" s="1" t="s">
        <v>39</v>
      </c>
      <c r="J2967" s="1" t="s">
        <v>40</v>
      </c>
      <c r="K2967" s="1">
        <v>83601150</v>
      </c>
      <c r="M2967" s="1" t="s">
        <v>41</v>
      </c>
      <c r="O2967" s="1" t="s">
        <v>488</v>
      </c>
      <c r="P2967" s="1">
        <v>1329</v>
      </c>
      <c r="Q2967" s="1">
        <v>41</v>
      </c>
      <c r="R2967" s="1">
        <v>984021644</v>
      </c>
      <c r="S2967" s="1">
        <v>3</v>
      </c>
      <c r="T2967" s="1">
        <v>41</v>
      </c>
      <c r="U2967" s="1">
        <v>991694514</v>
      </c>
      <c r="V2967" s="1">
        <v>3</v>
      </c>
      <c r="W2967" s="1">
        <v>41</v>
      </c>
      <c r="X2967" s="1">
        <v>991873780</v>
      </c>
      <c r="Y2967" s="1">
        <v>3</v>
      </c>
      <c r="Z2967" s="1">
        <v>41</v>
      </c>
      <c r="AA2967" s="1">
        <v>991091644</v>
      </c>
      <c r="AB2967" s="1">
        <v>3</v>
      </c>
      <c r="AC2967" s="1">
        <v>41</v>
      </c>
      <c r="AD2967" s="1">
        <v>992213273</v>
      </c>
      <c r="AE2967" s="1">
        <v>3</v>
      </c>
      <c r="AF2967" s="1" t="s">
        <v>12823</v>
      </c>
      <c r="AH2967" s="1" t="s">
        <v>20825</v>
      </c>
      <c r="AI2967" s="1" t="s">
        <v>20823</v>
      </c>
      <c r="AJ2967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('JURIDES CALDARTT','30202787915','M','19561026','LENIR ZANELLA CALDARTT','R OSWALDO CRUZ 1329','1329','','CENTRO','CAMPO LARGO','PR','83601150','(41) 984021644','(41) 991694514','(41) 991873780','(41) 991091644','(41) 992213273','jurides@qideia.com.br');</v>
      </c>
    </row>
    <row r="2968" spans="1:36" x14ac:dyDescent="0.25">
      <c r="A2968" s="1">
        <v>1023566885</v>
      </c>
      <c r="B2968" s="1" t="s">
        <v>12824</v>
      </c>
      <c r="C2968" s="1" t="s">
        <v>34</v>
      </c>
      <c r="D2968" s="1">
        <v>19600519</v>
      </c>
      <c r="E2968" s="1" t="s">
        <v>103</v>
      </c>
      <c r="F2968" s="1" t="s">
        <v>12825</v>
      </c>
      <c r="G2968" s="1" t="s">
        <v>12826</v>
      </c>
      <c r="H2968" s="1" t="s">
        <v>699</v>
      </c>
      <c r="I2968" s="1" t="s">
        <v>39</v>
      </c>
      <c r="J2968" s="1" t="s">
        <v>40</v>
      </c>
      <c r="K2968" s="1">
        <v>83606330</v>
      </c>
      <c r="M2968" s="1" t="s">
        <v>41</v>
      </c>
      <c r="O2968" s="1" t="s">
        <v>964</v>
      </c>
      <c r="P2968" s="1">
        <v>457</v>
      </c>
      <c r="Q2968" s="1">
        <v>41</v>
      </c>
      <c r="R2968" s="1">
        <v>984966745</v>
      </c>
      <c r="S2968" s="1">
        <v>3</v>
      </c>
      <c r="T2968" s="1">
        <v>41</v>
      </c>
      <c r="U2968" s="1">
        <v>33932382</v>
      </c>
      <c r="V2968" s="1">
        <v>2</v>
      </c>
      <c r="W2968" s="1">
        <v>41</v>
      </c>
      <c r="X2968" s="1">
        <v>32922490</v>
      </c>
      <c r="Y2968" s="1">
        <v>1</v>
      </c>
      <c r="AF2968" s="1" t="s">
        <v>12827</v>
      </c>
      <c r="AH2968" s="1" t="s">
        <v>20825</v>
      </c>
      <c r="AI2968" s="1" t="s">
        <v>20823</v>
      </c>
      <c r="AJ2968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('EUGENIA MARCIA CHRISTIANO REMER','1023566885','F','19600519','JESUALDA C REMES','R MARTA S DERING 457','457','','VL FERRARI','CAMPO LARGO','PR','83606330','(41) 984966745','(41) 33932382','(41) 32922490','() ','() ','marciaremer@hotmail.com');</v>
      </c>
    </row>
    <row r="2969" spans="1:36" x14ac:dyDescent="0.25">
      <c r="A2969" s="1">
        <v>58433481991</v>
      </c>
      <c r="B2969" s="1" t="s">
        <v>12828</v>
      </c>
      <c r="C2969" s="1" t="s">
        <v>75</v>
      </c>
      <c r="D2969" s="1">
        <v>19660607</v>
      </c>
      <c r="E2969" s="1" t="s">
        <v>135</v>
      </c>
      <c r="F2969" s="1" t="s">
        <v>12829</v>
      </c>
      <c r="G2969" s="1" t="s">
        <v>12830</v>
      </c>
      <c r="H2969" s="1" t="s">
        <v>38</v>
      </c>
      <c r="I2969" s="1" t="s">
        <v>39</v>
      </c>
      <c r="J2969" s="1" t="s">
        <v>40</v>
      </c>
      <c r="K2969" s="1">
        <v>83601520</v>
      </c>
      <c r="M2969" s="1" t="s">
        <v>41</v>
      </c>
      <c r="O2969" s="1" t="s">
        <v>42</v>
      </c>
      <c r="P2969" s="1">
        <v>740</v>
      </c>
      <c r="Q2969" s="1">
        <v>41</v>
      </c>
      <c r="R2969" s="1">
        <v>33924344</v>
      </c>
      <c r="S2969" s="1">
        <v>6</v>
      </c>
      <c r="T2969" s="1">
        <v>41</v>
      </c>
      <c r="U2969" s="1">
        <v>999948591</v>
      </c>
      <c r="V2969" s="1">
        <v>3</v>
      </c>
      <c r="W2969" s="1">
        <v>41</v>
      </c>
      <c r="X2969" s="1">
        <v>996729101</v>
      </c>
      <c r="Y2969" s="1">
        <v>3</v>
      </c>
      <c r="Z2969" s="1">
        <v>41</v>
      </c>
      <c r="AA2969" s="1">
        <v>33926093</v>
      </c>
      <c r="AB2969" s="1">
        <v>1</v>
      </c>
      <c r="AF2969" s="1" t="s">
        <v>12831</v>
      </c>
      <c r="AH2969" s="1" t="s">
        <v>20825</v>
      </c>
      <c r="AI2969" s="1" t="s">
        <v>20823</v>
      </c>
      <c r="AJ2969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('IVO CHRISTEN','58433481991','M','19660607','IRENE ZONTA ALBINO CHRISTEN','R JOSE SOARES PINTO 740','740','','VL BANCARIA','CAMPO LARGO','PR','83601520','(41) 33924344','(41) 999948591','(41) 996729101','(41) 33926093','() ','cecichristen@hotmail.com');</v>
      </c>
    </row>
    <row r="2970" spans="1:36" x14ac:dyDescent="0.25">
      <c r="A2970" s="1">
        <v>2485136998</v>
      </c>
      <c r="B2970" s="1" t="s">
        <v>12832</v>
      </c>
      <c r="C2970" s="1" t="s">
        <v>75</v>
      </c>
      <c r="D2970" s="1">
        <v>19770131</v>
      </c>
      <c r="E2970" s="1" t="s">
        <v>67</v>
      </c>
      <c r="F2970" s="1" t="s">
        <v>12833</v>
      </c>
      <c r="G2970" s="1" t="s">
        <v>12834</v>
      </c>
      <c r="H2970" s="1" t="s">
        <v>38</v>
      </c>
      <c r="I2970" s="1" t="s">
        <v>39</v>
      </c>
      <c r="J2970" s="1" t="s">
        <v>40</v>
      </c>
      <c r="K2970" s="1">
        <v>83601620</v>
      </c>
      <c r="M2970" s="1" t="s">
        <v>41</v>
      </c>
      <c r="O2970" s="1" t="s">
        <v>873</v>
      </c>
      <c r="P2970" s="1">
        <v>475</v>
      </c>
      <c r="Q2970" s="1">
        <v>41</v>
      </c>
      <c r="R2970" s="1">
        <v>32922907</v>
      </c>
      <c r="S2970" s="1">
        <v>6</v>
      </c>
      <c r="T2970" s="1">
        <v>41</v>
      </c>
      <c r="U2970" s="1">
        <v>999512039</v>
      </c>
      <c r="V2970" s="1">
        <v>3</v>
      </c>
      <c r="W2970" s="1">
        <v>41</v>
      </c>
      <c r="X2970" s="1">
        <v>991228436</v>
      </c>
      <c r="Y2970" s="1">
        <v>3</v>
      </c>
      <c r="Z2970" s="1">
        <v>41</v>
      </c>
      <c r="AA2970" s="1">
        <v>33923024</v>
      </c>
      <c r="AB2970" s="1">
        <v>2</v>
      </c>
      <c r="AF2970" s="1" t="s">
        <v>12835</v>
      </c>
      <c r="AH2970" s="1" t="s">
        <v>20825</v>
      </c>
      <c r="AI2970" s="1" t="s">
        <v>20823</v>
      </c>
      <c r="AJ2970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('MARCIO MIGUEL POLISTCHUK','2485136998','M','19770131','ERMELINDA POLISTCHUK','R CASTRO ALVES 475','475','','VL BANCARIA','CAMPO LARGO','PR','83601620','(41) 32922907','(41) 999512039','(41) 991228436','(41) 33923024','() ','polistchuk@gmail.com');</v>
      </c>
    </row>
    <row r="2971" spans="1:36" x14ac:dyDescent="0.25">
      <c r="A2971" s="1">
        <v>86360027968</v>
      </c>
      <c r="B2971" s="1" t="s">
        <v>12836</v>
      </c>
      <c r="C2971" s="1" t="s">
        <v>34</v>
      </c>
      <c r="D2971" s="1">
        <v>19750826</v>
      </c>
      <c r="E2971" s="1" t="s">
        <v>45</v>
      </c>
      <c r="F2971" s="1" t="s">
        <v>12837</v>
      </c>
      <c r="G2971" s="1" t="s">
        <v>12838</v>
      </c>
      <c r="H2971" s="1" t="s">
        <v>154</v>
      </c>
      <c r="I2971" s="1" t="s">
        <v>39</v>
      </c>
      <c r="J2971" s="1" t="s">
        <v>40</v>
      </c>
      <c r="K2971" s="1">
        <v>83601160</v>
      </c>
      <c r="M2971" s="1" t="s">
        <v>41</v>
      </c>
      <c r="N2971" s="1" t="s">
        <v>381</v>
      </c>
      <c r="O2971" s="1" t="s">
        <v>382</v>
      </c>
      <c r="P2971" s="1">
        <v>2370</v>
      </c>
      <c r="Q2971" s="1">
        <v>41</v>
      </c>
      <c r="R2971" s="1">
        <v>999279327</v>
      </c>
      <c r="S2971" s="1">
        <v>3</v>
      </c>
      <c r="T2971" s="1">
        <v>41</v>
      </c>
      <c r="U2971" s="1">
        <v>991857570</v>
      </c>
      <c r="V2971" s="1">
        <v>3</v>
      </c>
      <c r="W2971" s="1">
        <v>41</v>
      </c>
      <c r="X2971" s="1">
        <v>984476589</v>
      </c>
      <c r="Y2971" s="1">
        <v>3</v>
      </c>
      <c r="Z2971" s="1">
        <v>41</v>
      </c>
      <c r="AA2971" s="1">
        <v>991879327</v>
      </c>
      <c r="AB2971" s="1">
        <v>3</v>
      </c>
      <c r="AC2971" s="1">
        <v>41</v>
      </c>
      <c r="AD2971" s="1">
        <v>991786400</v>
      </c>
      <c r="AE2971" s="1">
        <v>3</v>
      </c>
      <c r="AF2971" s="1" t="s">
        <v>12839</v>
      </c>
      <c r="AG2971" s="1" t="s">
        <v>12840</v>
      </c>
      <c r="AH2971" s="1" t="s">
        <v>20825</v>
      </c>
      <c r="AI2971" s="1" t="s">
        <v>20823</v>
      </c>
      <c r="AJ2971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('MONICA BRAGA GUIMARAES KUWANO','86360027968','F','19750826','UELY BRAGA GUIMARES','R D PEDRO II 2370','2370','','CENTRO','CAMPO LARGO','PR','83601160','(41) 999279327','(41) 991857570','(41) 984476589','(41) 991879327','(41) 991786400','monicabgk@hotmail.com');</v>
      </c>
    </row>
    <row r="2972" spans="1:36" x14ac:dyDescent="0.25">
      <c r="A2972" s="1">
        <v>60064552934</v>
      </c>
      <c r="B2972" s="1" t="s">
        <v>12841</v>
      </c>
      <c r="C2972" s="1" t="s">
        <v>34</v>
      </c>
      <c r="D2972" s="1">
        <v>19650613</v>
      </c>
      <c r="E2972" s="1" t="s">
        <v>135</v>
      </c>
      <c r="F2972" s="1" t="s">
        <v>12842</v>
      </c>
      <c r="G2972" s="1" t="s">
        <v>12843</v>
      </c>
      <c r="H2972" s="1" t="s">
        <v>626</v>
      </c>
      <c r="I2972" s="1" t="s">
        <v>39</v>
      </c>
      <c r="J2972" s="1" t="s">
        <v>40</v>
      </c>
      <c r="K2972" s="1">
        <v>83606000</v>
      </c>
      <c r="M2972" s="1" t="s">
        <v>145</v>
      </c>
      <c r="O2972" s="1" t="s">
        <v>300</v>
      </c>
      <c r="P2972" s="1">
        <v>8</v>
      </c>
      <c r="Q2972" s="1">
        <v>41</v>
      </c>
      <c r="R2972" s="1">
        <v>992590348</v>
      </c>
      <c r="S2972" s="1">
        <v>3</v>
      </c>
      <c r="T2972" s="1">
        <v>41</v>
      </c>
      <c r="U2972" s="1">
        <v>31402560</v>
      </c>
      <c r="V2972" s="1">
        <v>1</v>
      </c>
      <c r="W2972" s="1">
        <v>41</v>
      </c>
      <c r="X2972" s="1">
        <v>31400532</v>
      </c>
      <c r="Y2972" s="1">
        <v>1</v>
      </c>
      <c r="AF2972" s="1" t="s">
        <v>12844</v>
      </c>
      <c r="AH2972" s="1" t="s">
        <v>20825</v>
      </c>
      <c r="AI2972" s="1" t="s">
        <v>20823</v>
      </c>
      <c r="AJ2972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('SANDRA MARA APARECIDA ARDIGO','60064552934','F','19650613','ROMILDA CONCEICAO IVANOVSKI','AV ADEMAR DE BARROS 8','8','','JD SOCIAL','CAMPO LARGO','PR','83606000','(41) 992590348','(41) 31402560','(41) 31400532','() ','() ','sandrabassani@yahoo.com.br');</v>
      </c>
    </row>
    <row r="2973" spans="1:36" x14ac:dyDescent="0.25">
      <c r="A2973" s="1">
        <v>67986714972</v>
      </c>
      <c r="B2973" s="1" t="s">
        <v>12845</v>
      </c>
      <c r="C2973" s="1" t="s">
        <v>75</v>
      </c>
      <c r="D2973" s="1">
        <v>19680114</v>
      </c>
      <c r="E2973" s="1" t="s">
        <v>60</v>
      </c>
      <c r="F2973" s="1" t="s">
        <v>12846</v>
      </c>
      <c r="G2973" s="1" t="s">
        <v>12847</v>
      </c>
      <c r="H2973" s="1" t="s">
        <v>99</v>
      </c>
      <c r="I2973" s="1" t="s">
        <v>39</v>
      </c>
      <c r="J2973" s="1" t="s">
        <v>40</v>
      </c>
      <c r="K2973" s="1">
        <v>83606200</v>
      </c>
      <c r="M2973" s="1" t="s">
        <v>41</v>
      </c>
      <c r="O2973" s="1" t="s">
        <v>446</v>
      </c>
      <c r="P2973" s="1">
        <v>251</v>
      </c>
      <c r="Q2973" s="1">
        <v>41</v>
      </c>
      <c r="R2973" s="1">
        <v>984164815</v>
      </c>
      <c r="S2973" s="1">
        <v>3</v>
      </c>
      <c r="T2973" s="1">
        <v>41</v>
      </c>
      <c r="U2973" s="1">
        <v>984165238</v>
      </c>
      <c r="V2973" s="1">
        <v>3</v>
      </c>
      <c r="W2973" s="1">
        <v>41</v>
      </c>
      <c r="X2973" s="1">
        <v>30321731</v>
      </c>
      <c r="Y2973" s="1">
        <v>2</v>
      </c>
      <c r="AF2973" s="1" t="s">
        <v>12848</v>
      </c>
      <c r="AH2973" s="1" t="s">
        <v>20825</v>
      </c>
      <c r="AI2973" s="1" t="s">
        <v>20823</v>
      </c>
      <c r="AJ2973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('LUCIANO DOMINGOS CHAVES','67986714972','M','19680114','MARIA SANTA DA C V CHAVES','R JOAO FLORINDO ZANETTI 251','251','','LOT OURO VERDE I','CAMPO LARGO','PR','83606200','(41) 984164815','(41) 984165238','(41) 30321731','() ','() ','lucianodcj@hotmail.com');</v>
      </c>
    </row>
    <row r="2974" spans="1:36" x14ac:dyDescent="0.25">
      <c r="A2974" s="1">
        <v>3197916964</v>
      </c>
      <c r="B2974" s="1" t="s">
        <v>12849</v>
      </c>
      <c r="C2974" s="1" t="s">
        <v>34</v>
      </c>
      <c r="D2974" s="1">
        <v>19790313</v>
      </c>
      <c r="E2974" s="1" t="s">
        <v>218</v>
      </c>
      <c r="F2974" s="1" t="s">
        <v>12850</v>
      </c>
      <c r="G2974" s="1" t="s">
        <v>12851</v>
      </c>
      <c r="H2974" s="1" t="s">
        <v>154</v>
      </c>
      <c r="I2974" s="1" t="s">
        <v>39</v>
      </c>
      <c r="J2974" s="1" t="s">
        <v>40</v>
      </c>
      <c r="K2974" s="1">
        <v>83601230</v>
      </c>
      <c r="M2974" s="1" t="s">
        <v>41</v>
      </c>
      <c r="O2974" s="1" t="s">
        <v>335</v>
      </c>
      <c r="P2974" s="1">
        <v>2197</v>
      </c>
      <c r="Q2974" s="1">
        <v>41</v>
      </c>
      <c r="R2974" s="1">
        <v>984779887</v>
      </c>
      <c r="S2974" s="1">
        <v>3</v>
      </c>
      <c r="T2974" s="1">
        <v>41</v>
      </c>
      <c r="U2974" s="1">
        <v>32922066</v>
      </c>
      <c r="V2974" s="1">
        <v>1</v>
      </c>
      <c r="AF2974" s="1" t="s">
        <v>12852</v>
      </c>
      <c r="AH2974" s="1" t="s">
        <v>20825</v>
      </c>
      <c r="AI2974" s="1" t="s">
        <v>20823</v>
      </c>
      <c r="AJ2974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('MICHELE CRISTINA RIBEIRO','3197916964','F','19790313','LINDAMIR TEREZINHA FERREIRA RIBEIRO','R FRANCISCO XAVIER DE ALMEIDA GARRET 2197 CS','2197','','CENTRO','CAMPO LARGO','PR','83601230','(41) 984779887','(41) 32922066','() ','() ','() ','mi.ribeiro13@gmail.com');</v>
      </c>
    </row>
    <row r="2975" spans="1:36" x14ac:dyDescent="0.25">
      <c r="A2975" s="1">
        <v>2303323908</v>
      </c>
      <c r="B2975" s="1" t="s">
        <v>12853</v>
      </c>
      <c r="C2975" s="1" t="s">
        <v>34</v>
      </c>
      <c r="D2975" s="1">
        <v>19730617</v>
      </c>
      <c r="E2975" s="1" t="s">
        <v>135</v>
      </c>
      <c r="F2975" s="1" t="s">
        <v>12854</v>
      </c>
      <c r="G2975" s="1" t="s">
        <v>12855</v>
      </c>
      <c r="H2975" s="1" t="s">
        <v>154</v>
      </c>
      <c r="I2975" s="1" t="s">
        <v>39</v>
      </c>
      <c r="J2975" s="1" t="s">
        <v>40</v>
      </c>
      <c r="K2975" s="1">
        <v>83601140</v>
      </c>
      <c r="M2975" s="1" t="s">
        <v>41</v>
      </c>
      <c r="O2975" s="1" t="s">
        <v>322</v>
      </c>
      <c r="P2975" s="1">
        <v>1744</v>
      </c>
      <c r="Q2975" s="1">
        <v>41</v>
      </c>
      <c r="R2975" s="1">
        <v>992327141</v>
      </c>
      <c r="S2975" s="1">
        <v>3</v>
      </c>
      <c r="T2975" s="1">
        <v>41</v>
      </c>
      <c r="U2975" s="1">
        <v>991927549</v>
      </c>
      <c r="V2975" s="1">
        <v>3</v>
      </c>
      <c r="W2975" s="1">
        <v>47</v>
      </c>
      <c r="X2975" s="1">
        <v>30814641</v>
      </c>
      <c r="Y2975" s="1">
        <v>1</v>
      </c>
      <c r="Z2975" s="1">
        <v>41</v>
      </c>
      <c r="AA2975" s="1">
        <v>33932677</v>
      </c>
      <c r="AB2975" s="1">
        <v>1</v>
      </c>
      <c r="AC2975" s="1">
        <v>48</v>
      </c>
      <c r="AD2975" s="1">
        <v>33344610</v>
      </c>
      <c r="AE2975" s="1">
        <v>1</v>
      </c>
      <c r="AF2975" s="1" t="s">
        <v>12856</v>
      </c>
      <c r="AH2975" s="1" t="s">
        <v>20825</v>
      </c>
      <c r="AI2975" s="1" t="s">
        <v>20823</v>
      </c>
      <c r="AJ2975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('ANDREA GONCALVES FERREIRA','2303323908','F','19730617','SIRLEI TERESINHA GONCALVES FERREIRA','R RUI BARBOSA 1744','1744','','CENTRO','CAMPO LARGO','PR','83601140','(41) 992327141','(41) 991927549','(47) 30814641','(41) 33932677','(48) 33344610','andreagonalves73@hotmail.com');</v>
      </c>
    </row>
    <row r="2976" spans="1:36" x14ac:dyDescent="0.25">
      <c r="A2976" s="1">
        <v>49169335915</v>
      </c>
      <c r="B2976" s="1" t="s">
        <v>12857</v>
      </c>
      <c r="C2976" s="1" t="s">
        <v>75</v>
      </c>
      <c r="D2976" s="1">
        <v>19640727</v>
      </c>
      <c r="E2976" s="1" t="s">
        <v>52</v>
      </c>
      <c r="F2976" s="1" t="s">
        <v>12858</v>
      </c>
      <c r="G2976" s="1" t="s">
        <v>12859</v>
      </c>
      <c r="H2976" s="1" t="s">
        <v>38</v>
      </c>
      <c r="I2976" s="1" t="s">
        <v>39</v>
      </c>
      <c r="J2976" s="1" t="s">
        <v>40</v>
      </c>
      <c r="K2976" s="1">
        <v>83601710</v>
      </c>
      <c r="M2976" s="1" t="s">
        <v>41</v>
      </c>
      <c r="O2976" s="1" t="s">
        <v>1209</v>
      </c>
      <c r="P2976" s="1">
        <v>10</v>
      </c>
      <c r="Q2976" s="1">
        <v>41</v>
      </c>
      <c r="R2976" s="1">
        <v>999187444</v>
      </c>
      <c r="S2976" s="1">
        <v>3</v>
      </c>
      <c r="T2976" s="1">
        <v>41</v>
      </c>
      <c r="U2976" s="1">
        <v>999187222</v>
      </c>
      <c r="V2976" s="1">
        <v>3</v>
      </c>
      <c r="W2976" s="1">
        <v>41</v>
      </c>
      <c r="X2976" s="1">
        <v>999187111</v>
      </c>
      <c r="Y2976" s="1">
        <v>3</v>
      </c>
      <c r="Z2976" s="1">
        <v>41</v>
      </c>
      <c r="AA2976" s="1">
        <v>991852275</v>
      </c>
      <c r="AB2976" s="1">
        <v>3</v>
      </c>
      <c r="AC2976" s="1">
        <v>41</v>
      </c>
      <c r="AD2976" s="1">
        <v>999880006</v>
      </c>
      <c r="AE2976" s="1">
        <v>3</v>
      </c>
      <c r="AF2976" s="1" t="s">
        <v>12860</v>
      </c>
      <c r="AH2976" s="1" t="s">
        <v>20825</v>
      </c>
      <c r="AI2976" s="1" t="s">
        <v>20823</v>
      </c>
      <c r="AJ2976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('NEWTON ADAO RAMOS','49169335915','M','19640727','INES GEMBAROSKI RAMOS','R LUIZ ZERIBETO 10','10','','VL BANCARIA','CAMPO LARGO','PR','83601710','(41) 999187444','(41) 999187222','(41) 999187111','(41) 991852275','(41) 999880006','newtonramos@uol.com.br');</v>
      </c>
    </row>
    <row r="2977" spans="1:36" x14ac:dyDescent="0.25">
      <c r="A2977" s="1">
        <v>60858877953</v>
      </c>
      <c r="B2977" s="1" t="s">
        <v>12861</v>
      </c>
      <c r="C2977" s="1" t="s">
        <v>34</v>
      </c>
      <c r="D2977" s="1">
        <v>19700201</v>
      </c>
      <c r="E2977" s="1" t="s">
        <v>67</v>
      </c>
      <c r="F2977" s="1" t="s">
        <v>12862</v>
      </c>
      <c r="G2977" s="1" t="s">
        <v>12863</v>
      </c>
      <c r="H2977" s="1" t="s">
        <v>154</v>
      </c>
      <c r="I2977" s="1" t="s">
        <v>39</v>
      </c>
      <c r="J2977" s="1" t="s">
        <v>40</v>
      </c>
      <c r="K2977" s="1">
        <v>83601050</v>
      </c>
      <c r="M2977" s="1" t="s">
        <v>41</v>
      </c>
      <c r="O2977" s="1" t="s">
        <v>391</v>
      </c>
      <c r="P2977" s="1">
        <v>609</v>
      </c>
      <c r="Q2977" s="1">
        <v>41</v>
      </c>
      <c r="R2977" s="1">
        <v>988398420</v>
      </c>
      <c r="S2977" s="1">
        <v>3</v>
      </c>
      <c r="T2977" s="1">
        <v>41</v>
      </c>
      <c r="U2977" s="1">
        <v>984385332</v>
      </c>
      <c r="V2977" s="1">
        <v>3</v>
      </c>
      <c r="W2977" s="1">
        <v>41</v>
      </c>
      <c r="X2977" s="1">
        <v>984284702</v>
      </c>
      <c r="Y2977" s="1">
        <v>3</v>
      </c>
      <c r="Z2977" s="1">
        <v>41</v>
      </c>
      <c r="AA2977" s="1">
        <v>33934404</v>
      </c>
      <c r="AB2977" s="1">
        <v>1</v>
      </c>
      <c r="AF2977" s="1" t="s">
        <v>12864</v>
      </c>
      <c r="AH2977" s="1" t="s">
        <v>20825</v>
      </c>
      <c r="AI2977" s="1" t="s">
        <v>20823</v>
      </c>
      <c r="AJ2977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('MARCIA MARCHIORE','60858877953','F','19700201','EVA DA TRINDADE MARCHIORE','R GENEROSO MQ 609 252037','609','','CENTRO','CAMPO LARGO','PR','83601050','(41) 988398420','(41) 984385332','(41) 984284702','(41) 33934404','() ','marciaperazzoli@gmail.com');</v>
      </c>
    </row>
    <row r="2978" spans="1:36" x14ac:dyDescent="0.25">
      <c r="A2978" s="1">
        <v>83117148949</v>
      </c>
      <c r="B2978" s="1" t="s">
        <v>12865</v>
      </c>
      <c r="C2978" s="1" t="s">
        <v>34</v>
      </c>
      <c r="D2978" s="1">
        <v>19731116</v>
      </c>
      <c r="E2978" s="1" t="s">
        <v>96</v>
      </c>
      <c r="F2978" s="1" t="s">
        <v>12866</v>
      </c>
      <c r="G2978" s="1" t="s">
        <v>12867</v>
      </c>
      <c r="H2978" s="1" t="s">
        <v>154</v>
      </c>
      <c r="I2978" s="1" t="s">
        <v>39</v>
      </c>
      <c r="J2978" s="1" t="s">
        <v>40</v>
      </c>
      <c r="K2978" s="1">
        <v>83601040</v>
      </c>
      <c r="M2978" s="1" t="s">
        <v>41</v>
      </c>
      <c r="O2978" s="1" t="s">
        <v>277</v>
      </c>
      <c r="P2978" s="1">
        <v>49</v>
      </c>
      <c r="Q2978" s="1">
        <v>41</v>
      </c>
      <c r="R2978" s="1">
        <v>999201321</v>
      </c>
      <c r="S2978" s="1">
        <v>3</v>
      </c>
      <c r="T2978" s="1">
        <v>41</v>
      </c>
      <c r="U2978" s="1">
        <v>991828248</v>
      </c>
      <c r="V2978" s="1">
        <v>3</v>
      </c>
      <c r="W2978" s="1">
        <v>41</v>
      </c>
      <c r="X2978" s="1">
        <v>33932255</v>
      </c>
      <c r="Y2978" s="1">
        <v>1</v>
      </c>
      <c r="Z2978" s="1">
        <v>41</v>
      </c>
      <c r="AA2978" s="1">
        <v>33992259</v>
      </c>
      <c r="AB2978" s="1">
        <v>1</v>
      </c>
      <c r="AF2978" s="1" t="s">
        <v>12868</v>
      </c>
      <c r="AH2978" s="1" t="s">
        <v>20825</v>
      </c>
      <c r="AI2978" s="1" t="s">
        <v>20823</v>
      </c>
      <c r="AJ2978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('JOSIANE APARECIDA GARDIN PORTELLA','83117148949','F','19731116','LIZETE MARIA GARDIN','R BENEDITO SOARES PINTO 49','49','','CENTRO','CAMPO LARGO','PR','83601040','(41) 999201321','(41) 991828248','(41) 33932255','(41) 33992259','() ','josiportella@hotmail.com');</v>
      </c>
    </row>
    <row r="2979" spans="1:36" x14ac:dyDescent="0.25">
      <c r="A2979" s="1">
        <v>96760605934</v>
      </c>
      <c r="B2979" s="1" t="s">
        <v>12869</v>
      </c>
      <c r="C2979" s="1" t="s">
        <v>34</v>
      </c>
      <c r="D2979" s="1">
        <v>19740824</v>
      </c>
      <c r="E2979" s="1" t="s">
        <v>45</v>
      </c>
      <c r="F2979" s="1" t="s">
        <v>12870</v>
      </c>
      <c r="G2979" s="1" t="s">
        <v>12871</v>
      </c>
      <c r="H2979" s="1" t="s">
        <v>177</v>
      </c>
      <c r="I2979" s="1" t="s">
        <v>39</v>
      </c>
      <c r="J2979" s="1" t="s">
        <v>40</v>
      </c>
      <c r="K2979" s="1">
        <v>83606220</v>
      </c>
      <c r="M2979" s="1" t="s">
        <v>41</v>
      </c>
      <c r="O2979" s="1" t="s">
        <v>7036</v>
      </c>
      <c r="P2979" s="1">
        <v>360</v>
      </c>
      <c r="Q2979" s="1">
        <v>41</v>
      </c>
      <c r="R2979" s="1">
        <v>985359720</v>
      </c>
      <c r="S2979" s="1">
        <v>3</v>
      </c>
      <c r="T2979" s="1">
        <v>41</v>
      </c>
      <c r="U2979" s="1">
        <v>987142157</v>
      </c>
      <c r="V2979" s="1">
        <v>3</v>
      </c>
      <c r="W2979" s="1">
        <v>41</v>
      </c>
      <c r="X2979" s="1">
        <v>999019404</v>
      </c>
      <c r="Y2979" s="1">
        <v>3</v>
      </c>
      <c r="Z2979" s="1">
        <v>41</v>
      </c>
      <c r="AA2979" s="1">
        <v>33924223</v>
      </c>
      <c r="AB2979" s="1">
        <v>2</v>
      </c>
      <c r="AC2979" s="1">
        <v>41</v>
      </c>
      <c r="AD2979" s="1">
        <v>33934497</v>
      </c>
      <c r="AE2979" s="1">
        <v>2</v>
      </c>
      <c r="AF2979" s="1" t="s">
        <v>12872</v>
      </c>
      <c r="AH2979" s="1" t="s">
        <v>20825</v>
      </c>
      <c r="AI2979" s="1" t="s">
        <v>20823</v>
      </c>
      <c r="AJ2979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('SANDRA MARA PORTELA','96760605934','F','19740824','SUELI DA APARECIDA FERREIRA PORTELA','R JERONIMO DURSKI 360','360','','OURO VERDE','CAMPO LARGO','PR','83606220','(41) 985359720','(41) 987142157','(41) 999019404','(41) 33924223','(41) 33934497','sandra.modelarte@terra.com.br');</v>
      </c>
    </row>
    <row r="2980" spans="1:36" x14ac:dyDescent="0.25">
      <c r="A2980" s="1">
        <v>2293831906</v>
      </c>
      <c r="B2980" s="1" t="s">
        <v>12873</v>
      </c>
      <c r="C2980" s="1" t="s">
        <v>34</v>
      </c>
      <c r="D2980" s="1">
        <v>19721222</v>
      </c>
      <c r="E2980" s="1" t="s">
        <v>60</v>
      </c>
      <c r="F2980" s="1" t="s">
        <v>12874</v>
      </c>
      <c r="G2980" s="1" t="s">
        <v>12875</v>
      </c>
      <c r="H2980" s="1" t="s">
        <v>626</v>
      </c>
      <c r="I2980" s="1" t="s">
        <v>39</v>
      </c>
      <c r="J2980" s="1" t="s">
        <v>40</v>
      </c>
      <c r="K2980" s="1">
        <v>83606030</v>
      </c>
      <c r="M2980" s="1" t="s">
        <v>41</v>
      </c>
      <c r="O2980" s="1" t="s">
        <v>641</v>
      </c>
      <c r="P2980" s="1">
        <v>546</v>
      </c>
      <c r="Q2980" s="1">
        <v>42</v>
      </c>
      <c r="R2980" s="1">
        <v>999159124</v>
      </c>
      <c r="S2980" s="1">
        <v>3</v>
      </c>
      <c r="T2980" s="1">
        <v>42</v>
      </c>
      <c r="U2980" s="1">
        <v>32433170</v>
      </c>
      <c r="V2980" s="1">
        <v>1</v>
      </c>
      <c r="W2980" s="1">
        <v>42</v>
      </c>
      <c r="X2980" s="1">
        <v>30282133</v>
      </c>
      <c r="Y2980" s="1">
        <v>1</v>
      </c>
      <c r="Z2980" s="1">
        <v>41</v>
      </c>
      <c r="AA2980" s="1">
        <v>33932625</v>
      </c>
      <c r="AB2980" s="1">
        <v>1</v>
      </c>
      <c r="AF2980" s="1" t="s">
        <v>12876</v>
      </c>
      <c r="AH2980" s="1" t="s">
        <v>20825</v>
      </c>
      <c r="AI2980" s="1" t="s">
        <v>20823</v>
      </c>
      <c r="AJ2980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('TERESINHA DE JESUS LIMA ALVES','2293831906','F','19721222','NILZETE ANDRADE LIMA','R SERAFIM AMUR FERREIRA DO AMARAL 546','546','','JD SOCIAL','CAMPO LARGO','PR','83606030','(42) 999159124','(42) 32433170','(42) 30282133','(41) 33932625','() ','there.tere@hotmail.com');</v>
      </c>
    </row>
    <row r="2981" spans="1:36" x14ac:dyDescent="0.25">
      <c r="A2981" s="1">
        <v>90644646934</v>
      </c>
      <c r="B2981" s="1" t="s">
        <v>12877</v>
      </c>
      <c r="C2981" s="1" t="s">
        <v>34</v>
      </c>
      <c r="D2981" s="1">
        <v>19720226</v>
      </c>
      <c r="E2981" s="1" t="s">
        <v>218</v>
      </c>
      <c r="F2981" s="1" t="s">
        <v>12878</v>
      </c>
      <c r="G2981" s="1" t="s">
        <v>12879</v>
      </c>
      <c r="H2981" s="1" t="s">
        <v>48</v>
      </c>
      <c r="I2981" s="1" t="s">
        <v>39</v>
      </c>
      <c r="J2981" s="1" t="s">
        <v>40</v>
      </c>
      <c r="K2981" s="1">
        <v>83604230</v>
      </c>
      <c r="M2981" s="1" t="s">
        <v>41</v>
      </c>
      <c r="O2981" s="1" t="s">
        <v>2007</v>
      </c>
      <c r="P2981" s="1">
        <v>349</v>
      </c>
      <c r="Q2981" s="1">
        <v>41</v>
      </c>
      <c r="R2981" s="1">
        <v>992651320</v>
      </c>
      <c r="S2981" s="1">
        <v>3</v>
      </c>
      <c r="T2981" s="1">
        <v>41</v>
      </c>
      <c r="U2981" s="1">
        <v>988728366</v>
      </c>
      <c r="V2981" s="1">
        <v>3</v>
      </c>
      <c r="W2981" s="1">
        <v>41</v>
      </c>
      <c r="X2981" s="1">
        <v>992816704</v>
      </c>
      <c r="Y2981" s="1">
        <v>3</v>
      </c>
      <c r="Z2981" s="1">
        <v>41</v>
      </c>
      <c r="AA2981" s="1">
        <v>992670440</v>
      </c>
      <c r="AB2981" s="1">
        <v>3</v>
      </c>
      <c r="AC2981" s="1">
        <v>41</v>
      </c>
      <c r="AD2981" s="1">
        <v>988849125</v>
      </c>
      <c r="AE2981" s="1">
        <v>3</v>
      </c>
      <c r="AF2981" s="1" t="s">
        <v>12880</v>
      </c>
      <c r="AG2981" s="1" t="s">
        <v>12881</v>
      </c>
      <c r="AH2981" s="1" t="s">
        <v>20825</v>
      </c>
      <c r="AI2981" s="1" t="s">
        <v>20823</v>
      </c>
      <c r="AJ2981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('ADRIANA NASSER CALDARTT SCHMIDT','90644646934','F','19720226','SANDRA ELIZABETH NASSER CALDARTT','R AMAZONAS 349','349','','VL ITAQUI','CAMPO LARGO','PR','83604230','(41) 992651320','(41) 988728366','(41) 992816704','(41) 992670440','(41) 988849125','adriananasser@zipmail.com.br');</v>
      </c>
    </row>
    <row r="2982" spans="1:36" x14ac:dyDescent="0.25">
      <c r="A2982" s="1">
        <v>66080959968</v>
      </c>
      <c r="B2982" s="1" t="s">
        <v>12882</v>
      </c>
      <c r="C2982" s="1" t="s">
        <v>75</v>
      </c>
      <c r="D2982" s="1">
        <v>19660902</v>
      </c>
      <c r="E2982" s="1" t="s">
        <v>45</v>
      </c>
      <c r="F2982" s="1" t="s">
        <v>12883</v>
      </c>
      <c r="G2982" s="1" t="s">
        <v>2650</v>
      </c>
      <c r="H2982" s="1" t="s">
        <v>70</v>
      </c>
      <c r="I2982" s="1" t="s">
        <v>39</v>
      </c>
      <c r="J2982" s="1" t="s">
        <v>40</v>
      </c>
      <c r="K2982" s="1">
        <v>83607140</v>
      </c>
      <c r="M2982" s="1" t="s">
        <v>41</v>
      </c>
      <c r="N2982" s="1" t="s">
        <v>71</v>
      </c>
      <c r="O2982" s="1" t="s">
        <v>72</v>
      </c>
      <c r="P2982" s="1">
        <v>1697</v>
      </c>
      <c r="Q2982" s="1">
        <v>41</v>
      </c>
      <c r="R2982" s="1">
        <v>996211420</v>
      </c>
      <c r="S2982" s="1">
        <v>3</v>
      </c>
      <c r="T2982" s="1">
        <v>41</v>
      </c>
      <c r="U2982" s="1">
        <v>33931808</v>
      </c>
      <c r="V2982" s="1">
        <v>1</v>
      </c>
      <c r="AF2982" s="1" t="s">
        <v>12884</v>
      </c>
      <c r="AH2982" s="1" t="s">
        <v>20825</v>
      </c>
      <c r="AI2982" s="1" t="s">
        <v>20823</v>
      </c>
      <c r="AJ2982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('AMARILDO VAZ DA SILVA','66080959968','M','19660902','MERCEDES AGE DA SILVA','R ENG TOURINHO 1697','1697','','VL SOLENE','CAMPO LARGO','PR','83607140','(41) 996211420','(41) 33931808','() ','() ','() ','idovazdasilva@yahoo.com.br');</v>
      </c>
    </row>
    <row r="2983" spans="1:36" x14ac:dyDescent="0.25">
      <c r="A2983" s="1">
        <v>61098230906</v>
      </c>
      <c r="B2983" s="1" t="s">
        <v>12885</v>
      </c>
      <c r="C2983" s="1" t="s">
        <v>34</v>
      </c>
      <c r="D2983" s="1">
        <v>19651209</v>
      </c>
      <c r="E2983" s="1" t="s">
        <v>120</v>
      </c>
      <c r="F2983" s="1" t="s">
        <v>12886</v>
      </c>
      <c r="G2983" s="1" t="s">
        <v>12887</v>
      </c>
      <c r="H2983" s="1" t="s">
        <v>154</v>
      </c>
      <c r="I2983" s="1" t="s">
        <v>39</v>
      </c>
      <c r="J2983" s="1" t="s">
        <v>40</v>
      </c>
      <c r="K2983" s="1">
        <v>83601120</v>
      </c>
      <c r="M2983" s="1" t="s">
        <v>41</v>
      </c>
      <c r="O2983" s="1" t="s">
        <v>592</v>
      </c>
      <c r="P2983" s="1">
        <v>844</v>
      </c>
      <c r="Q2983" s="1">
        <v>47</v>
      </c>
      <c r="R2983" s="1">
        <v>996950470</v>
      </c>
      <c r="S2983" s="1">
        <v>3</v>
      </c>
      <c r="T2983" s="1">
        <v>41</v>
      </c>
      <c r="U2983" s="1">
        <v>32929129</v>
      </c>
      <c r="V2983" s="1">
        <v>1</v>
      </c>
      <c r="AF2983" s="1" t="s">
        <v>12888</v>
      </c>
      <c r="AH2983" s="1" t="s">
        <v>20825</v>
      </c>
      <c r="AI2983" s="1" t="s">
        <v>20823</v>
      </c>
      <c r="AJ2983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('SONIA MARA BATISTA SEVERINO','61098230906','F','19651209','ELETICIA BATISTA SEVERINO','R DOMINGOS CORDEIRO 844','844','','CENTRO','CAMPO LARGO','PR','83601120','(47) 996950470','(41) 32929129','() ','() ','() ','soniamaracosta@yahoo.com.br');</v>
      </c>
    </row>
    <row r="2984" spans="1:36" x14ac:dyDescent="0.25">
      <c r="A2984" s="1">
        <v>40194418987</v>
      </c>
      <c r="B2984" s="1" t="s">
        <v>12889</v>
      </c>
      <c r="C2984" s="1" t="s">
        <v>75</v>
      </c>
      <c r="D2984" s="1">
        <v>19610115</v>
      </c>
      <c r="E2984" s="1" t="s">
        <v>60</v>
      </c>
      <c r="F2984" s="1" t="s">
        <v>12890</v>
      </c>
      <c r="G2984" s="1" t="s">
        <v>12891</v>
      </c>
      <c r="H2984" s="1" t="s">
        <v>154</v>
      </c>
      <c r="I2984" s="1" t="s">
        <v>39</v>
      </c>
      <c r="J2984" s="1" t="s">
        <v>40</v>
      </c>
      <c r="K2984" s="1">
        <v>83601160</v>
      </c>
      <c r="M2984" s="1" t="s">
        <v>41</v>
      </c>
      <c r="N2984" s="1" t="s">
        <v>381</v>
      </c>
      <c r="O2984" s="1" t="s">
        <v>382</v>
      </c>
      <c r="P2984" s="1">
        <v>718</v>
      </c>
      <c r="Q2984" s="1">
        <v>41</v>
      </c>
      <c r="R2984" s="1">
        <v>988064289</v>
      </c>
      <c r="S2984" s="1">
        <v>3</v>
      </c>
      <c r="T2984" s="1">
        <v>41</v>
      </c>
      <c r="U2984" s="1">
        <v>33932732</v>
      </c>
      <c r="V2984" s="1">
        <v>1</v>
      </c>
      <c r="W2984" s="1">
        <v>41</v>
      </c>
      <c r="X2984" s="1">
        <v>39391224</v>
      </c>
      <c r="Y2984" s="1">
        <v>1</v>
      </c>
      <c r="Z2984" s="1">
        <v>41</v>
      </c>
      <c r="AA2984" s="1">
        <v>33931224</v>
      </c>
      <c r="AB2984" s="1">
        <v>1</v>
      </c>
      <c r="AC2984" s="1">
        <v>41</v>
      </c>
      <c r="AD2984" s="1">
        <v>32924236</v>
      </c>
      <c r="AE2984" s="1">
        <v>1</v>
      </c>
      <c r="AF2984" s="1" t="s">
        <v>12892</v>
      </c>
      <c r="AG2984" s="1" t="s">
        <v>12893</v>
      </c>
      <c r="AH2984" s="1" t="s">
        <v>20825</v>
      </c>
      <c r="AI2984" s="1" t="s">
        <v>20823</v>
      </c>
      <c r="AJ2984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('EDISON MAIA','40194418987','M','19610115','ALCIONE FERREIRA MAIA','R D PEDRO II 718','718','','CENTRO','CAMPO LARGO','PR','83601160','(41) 988064289','(41) 33932732','(41) 39391224','(41) 33931224','(41) 32924236','edmaia@pop.com.br');</v>
      </c>
    </row>
    <row r="2985" spans="1:36" x14ac:dyDescent="0.25">
      <c r="A2985" s="1">
        <v>402090918</v>
      </c>
      <c r="B2985" s="1" t="s">
        <v>12894</v>
      </c>
      <c r="C2985" s="1" t="s">
        <v>75</v>
      </c>
      <c r="D2985" s="1">
        <v>19810409</v>
      </c>
      <c r="E2985" s="1" t="s">
        <v>76</v>
      </c>
      <c r="F2985" s="1" t="s">
        <v>12895</v>
      </c>
      <c r="G2985" s="1" t="s">
        <v>12896</v>
      </c>
      <c r="H2985" s="1" t="s">
        <v>177</v>
      </c>
      <c r="I2985" s="1" t="s">
        <v>39</v>
      </c>
      <c r="J2985" s="1" t="s">
        <v>40</v>
      </c>
      <c r="K2985" s="1">
        <v>83606270</v>
      </c>
      <c r="M2985" s="1" t="s">
        <v>41</v>
      </c>
      <c r="O2985" s="1" t="s">
        <v>437</v>
      </c>
      <c r="P2985" s="1">
        <v>320</v>
      </c>
      <c r="Q2985" s="1">
        <v>47</v>
      </c>
      <c r="R2985" s="1">
        <v>991575154</v>
      </c>
      <c r="S2985" s="1">
        <v>3</v>
      </c>
      <c r="T2985" s="1">
        <v>41</v>
      </c>
      <c r="U2985" s="1">
        <v>985234187</v>
      </c>
      <c r="V2985" s="1">
        <v>3</v>
      </c>
      <c r="W2985" s="1">
        <v>41</v>
      </c>
      <c r="X2985" s="1">
        <v>991212278</v>
      </c>
      <c r="Y2985" s="1">
        <v>3</v>
      </c>
      <c r="Z2985" s="1">
        <v>41</v>
      </c>
      <c r="AA2985" s="1">
        <v>991917030</v>
      </c>
      <c r="AB2985" s="1">
        <v>3</v>
      </c>
      <c r="AC2985" s="1">
        <v>47</v>
      </c>
      <c r="AD2985" s="1">
        <v>991578918</v>
      </c>
      <c r="AE2985" s="1">
        <v>3</v>
      </c>
      <c r="AF2985" s="1" t="s">
        <v>12897</v>
      </c>
      <c r="AH2985" s="1" t="s">
        <v>20825</v>
      </c>
      <c r="AI2985" s="1" t="s">
        <v>20823</v>
      </c>
      <c r="AJ2985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('JURANDIR BARBOSA MEHRET JUNIOR','402090918','M','19810409','MARIA DO ROCIO DE ABREU HANSEN MEHRET','R JOSE BRIGIDO DOS SANTOS 320','320','','OURO VERDE','CAMPO LARGO','PR','83606270','(47) 991575154','(41) 985234187','(41) 991212278','(41) 991917030','(47) 991578918','jbm_junior@hotmail.com');</v>
      </c>
    </row>
    <row r="2986" spans="1:36" x14ac:dyDescent="0.25">
      <c r="A2986" s="1">
        <v>84766670949</v>
      </c>
      <c r="B2986" s="1" t="s">
        <v>12898</v>
      </c>
      <c r="C2986" s="1" t="s">
        <v>34</v>
      </c>
      <c r="D2986" s="1">
        <v>19700628</v>
      </c>
      <c r="E2986" s="1" t="s">
        <v>35</v>
      </c>
      <c r="F2986" s="1" t="s">
        <v>12899</v>
      </c>
      <c r="G2986" s="1" t="s">
        <v>12900</v>
      </c>
      <c r="H2986" s="1" t="s">
        <v>154</v>
      </c>
      <c r="I2986" s="1" t="s">
        <v>39</v>
      </c>
      <c r="J2986" s="1" t="s">
        <v>40</v>
      </c>
      <c r="K2986" s="1">
        <v>83601000</v>
      </c>
      <c r="M2986" s="1" t="s">
        <v>41</v>
      </c>
      <c r="O2986" s="1" t="s">
        <v>267</v>
      </c>
      <c r="P2986" s="1">
        <v>1297</v>
      </c>
      <c r="Q2986" s="1">
        <v>41</v>
      </c>
      <c r="R2986" s="1">
        <v>32922709</v>
      </c>
      <c r="S2986" s="1">
        <v>6</v>
      </c>
      <c r="T2986" s="1">
        <v>41</v>
      </c>
      <c r="U2986" s="1">
        <v>991117589</v>
      </c>
      <c r="V2986" s="1">
        <v>3</v>
      </c>
      <c r="W2986" s="1">
        <v>41</v>
      </c>
      <c r="X2986" s="1">
        <v>991652198</v>
      </c>
      <c r="Y2986" s="1">
        <v>3</v>
      </c>
      <c r="Z2986" s="1">
        <v>41</v>
      </c>
      <c r="AA2986" s="1">
        <v>30321844</v>
      </c>
      <c r="AB2986" s="1">
        <v>1</v>
      </c>
      <c r="AF2986" s="1" t="s">
        <v>12901</v>
      </c>
      <c r="AH2986" s="1" t="s">
        <v>20825</v>
      </c>
      <c r="AI2986" s="1" t="s">
        <v>20823</v>
      </c>
      <c r="AJ2986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('LUCIANE DO ROCIO NETZEL MORAES','84766670949','F','19700628','IGNEZ CORREIA NETZEL','R CENTENARIO 1297','1297','','CENTRO','CAMPO LARGO','PR','83601000','(41) 32922709','(41) 991117589','(41) 991652198','(41) 30321844','() ','lucianenetzel@yahoo.com.br');</v>
      </c>
    </row>
    <row r="2987" spans="1:36" x14ac:dyDescent="0.25">
      <c r="A2987" s="1">
        <v>56099525904</v>
      </c>
      <c r="B2987" s="1" t="s">
        <v>12902</v>
      </c>
      <c r="C2987" s="1" t="s">
        <v>34</v>
      </c>
      <c r="D2987" s="1">
        <v>19670127</v>
      </c>
      <c r="E2987" s="1" t="s">
        <v>67</v>
      </c>
      <c r="F2987" s="1" t="s">
        <v>12903</v>
      </c>
      <c r="G2987" s="1" t="s">
        <v>12904</v>
      </c>
      <c r="H2987" s="1" t="s">
        <v>682</v>
      </c>
      <c r="I2987" s="1" t="s">
        <v>39</v>
      </c>
      <c r="J2987" s="1" t="s">
        <v>40</v>
      </c>
      <c r="K2987" s="1">
        <v>83601750</v>
      </c>
      <c r="M2987" s="1" t="s">
        <v>41</v>
      </c>
      <c r="O2987" s="1" t="s">
        <v>12905</v>
      </c>
      <c r="P2987" s="1">
        <v>75</v>
      </c>
      <c r="Q2987" s="1">
        <v>41</v>
      </c>
      <c r="R2987" s="1">
        <v>985352767</v>
      </c>
      <c r="S2987" s="1">
        <v>3</v>
      </c>
      <c r="T2987" s="1">
        <v>41</v>
      </c>
      <c r="U2987" s="1">
        <v>985229699</v>
      </c>
      <c r="V2987" s="1">
        <v>3</v>
      </c>
      <c r="W2987" s="1">
        <v>41</v>
      </c>
      <c r="X2987" s="1">
        <v>992825464</v>
      </c>
      <c r="Y2987" s="1">
        <v>3</v>
      </c>
      <c r="Z2987" s="1">
        <v>41</v>
      </c>
      <c r="AA2987" s="1">
        <v>998179492</v>
      </c>
      <c r="AB2987" s="1">
        <v>3</v>
      </c>
      <c r="AC2987" s="1">
        <v>41</v>
      </c>
      <c r="AD2987" s="1">
        <v>33931457</v>
      </c>
      <c r="AE2987" s="1">
        <v>1</v>
      </c>
      <c r="AF2987" s="1" t="s">
        <v>12906</v>
      </c>
      <c r="AH2987" s="1" t="s">
        <v>20825</v>
      </c>
      <c r="AI2987" s="1" t="s">
        <v>20823</v>
      </c>
      <c r="AJ2987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('VIVIANE CASTAGNOLI SCHULTZ','56099525904','F','19670127','NEUZA CASTAGNOLI SCHULTZ','R DO COMERCIO 75 C','75','','NUC HAB DR ABRANCHES GUIMARAES','CAMPO LARGO','PR','83601750','(41) 985352767','(41) 985229699','(41) 992825464','(41) 998179492','(41) 33931457','vivi2767@hotmail.com');</v>
      </c>
    </row>
    <row r="2988" spans="1:36" x14ac:dyDescent="0.25">
      <c r="A2988" s="1">
        <v>53049187972</v>
      </c>
      <c r="B2988" s="1" t="s">
        <v>12907</v>
      </c>
      <c r="C2988" s="1" t="s">
        <v>75</v>
      </c>
      <c r="D2988" s="1">
        <v>19620723</v>
      </c>
      <c r="E2988" s="1" t="s">
        <v>52</v>
      </c>
      <c r="F2988" s="1" t="s">
        <v>12908</v>
      </c>
      <c r="G2988" s="1" t="s">
        <v>12909</v>
      </c>
      <c r="H2988" s="1" t="s">
        <v>144</v>
      </c>
      <c r="I2988" s="1" t="s">
        <v>39</v>
      </c>
      <c r="J2988" s="1" t="s">
        <v>40</v>
      </c>
      <c r="K2988" s="1">
        <v>83601420</v>
      </c>
      <c r="M2988" s="1" t="s">
        <v>145</v>
      </c>
      <c r="O2988" s="1" t="s">
        <v>472</v>
      </c>
      <c r="P2988" s="1">
        <v>1501</v>
      </c>
      <c r="Q2988" s="1">
        <v>41</v>
      </c>
      <c r="R2988" s="1">
        <v>991292408</v>
      </c>
      <c r="S2988" s="1">
        <v>3</v>
      </c>
      <c r="T2988" s="1">
        <v>41</v>
      </c>
      <c r="U2988" s="1">
        <v>991030680</v>
      </c>
      <c r="V2988" s="1">
        <v>3</v>
      </c>
      <c r="W2988" s="1">
        <v>41</v>
      </c>
      <c r="X2988" s="1">
        <v>32927524</v>
      </c>
      <c r="Y2988" s="1">
        <v>1</v>
      </c>
      <c r="AF2988" s="1" t="s">
        <v>12910</v>
      </c>
      <c r="AH2988" s="1" t="s">
        <v>20825</v>
      </c>
      <c r="AI2988" s="1" t="s">
        <v>20823</v>
      </c>
      <c r="AJ2988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('ASSIS MANOEL CASTAGNOLI','53049187972','M','19620723','ELDINA CARDOSO VIDAL','AV ANTONIO MUNARI 1501 R ANTONI','1501','','BOM JESUS','CAMPO LARGO','PR','83601420','(41) 991292408','(41) 991030680','(41) 32927524','() ','() ','assismanoel@oi.com.br');</v>
      </c>
    </row>
    <row r="2989" spans="1:36" x14ac:dyDescent="0.25">
      <c r="A2989" s="1">
        <v>90606175920</v>
      </c>
      <c r="B2989" s="1" t="s">
        <v>12911</v>
      </c>
      <c r="C2989" s="1" t="s">
        <v>75</v>
      </c>
      <c r="D2989" s="1">
        <v>19761225</v>
      </c>
      <c r="E2989" s="1" t="s">
        <v>60</v>
      </c>
      <c r="F2989" s="1" t="s">
        <v>12912</v>
      </c>
      <c r="G2989" s="1" t="s">
        <v>12913</v>
      </c>
      <c r="H2989" s="1" t="s">
        <v>144</v>
      </c>
      <c r="I2989" s="1" t="s">
        <v>39</v>
      </c>
      <c r="J2989" s="1" t="s">
        <v>40</v>
      </c>
      <c r="K2989" s="1">
        <v>83604360</v>
      </c>
      <c r="M2989" s="1" t="s">
        <v>1377</v>
      </c>
      <c r="O2989" s="1" t="s">
        <v>2878</v>
      </c>
      <c r="P2989" s="1">
        <v>5153</v>
      </c>
      <c r="Q2989" s="1">
        <v>41</v>
      </c>
      <c r="R2989" s="1">
        <v>984819998</v>
      </c>
      <c r="S2989" s="1">
        <v>3</v>
      </c>
      <c r="T2989" s="1">
        <v>41</v>
      </c>
      <c r="U2989" s="1">
        <v>995090304</v>
      </c>
      <c r="V2989" s="1">
        <v>3</v>
      </c>
      <c r="W2989" s="1">
        <v>41</v>
      </c>
      <c r="X2989" s="1">
        <v>31503559</v>
      </c>
      <c r="Y2989" s="1">
        <v>1</v>
      </c>
      <c r="AF2989" s="1" t="s">
        <v>12914</v>
      </c>
      <c r="AH2989" s="1" t="s">
        <v>20825</v>
      </c>
      <c r="AI2989" s="1" t="s">
        <v>20823</v>
      </c>
      <c r="AJ2989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('ALEX FABIANO PADILHA','90606175920','M','19761225','VERA LUCIA PADILHA','ROD DOS EXPEDICIONARIOS 5153','5153','','BOM JESUS','CAMPO LARGO','PR','83604360','(41) 984819998','(41) 995090304','(41) 31503559','() ','() ','alex_padilha@uol.com.br');</v>
      </c>
    </row>
    <row r="2990" spans="1:36" x14ac:dyDescent="0.25">
      <c r="A2990" s="1">
        <v>35971843915</v>
      </c>
      <c r="B2990" s="1" t="s">
        <v>12915</v>
      </c>
      <c r="C2990" s="1" t="s">
        <v>75</v>
      </c>
      <c r="D2990" s="1">
        <v>19570507</v>
      </c>
      <c r="E2990" s="1" t="s">
        <v>103</v>
      </c>
      <c r="F2990" s="1" t="s">
        <v>12916</v>
      </c>
      <c r="G2990" s="1" t="s">
        <v>12917</v>
      </c>
      <c r="H2990" s="1" t="s">
        <v>123</v>
      </c>
      <c r="I2990" s="1" t="s">
        <v>39</v>
      </c>
      <c r="J2990" s="1" t="s">
        <v>40</v>
      </c>
      <c r="K2990" s="1">
        <v>83602640</v>
      </c>
      <c r="M2990" s="1" t="s">
        <v>41</v>
      </c>
      <c r="O2990" s="1" t="s">
        <v>1895</v>
      </c>
      <c r="P2990" s="1">
        <v>19</v>
      </c>
      <c r="Q2990" s="1">
        <v>41</v>
      </c>
      <c r="R2990" s="1">
        <v>33932849</v>
      </c>
      <c r="S2990" s="1">
        <v>6</v>
      </c>
      <c r="T2990" s="1">
        <v>41</v>
      </c>
      <c r="U2990" s="1">
        <v>991630507</v>
      </c>
      <c r="V2990" s="1">
        <v>3</v>
      </c>
      <c r="W2990" s="1">
        <v>41</v>
      </c>
      <c r="X2990" s="1">
        <v>33926484</v>
      </c>
      <c r="Y2990" s="1">
        <v>1</v>
      </c>
      <c r="AF2990" s="1" t="s">
        <v>12918</v>
      </c>
      <c r="AH2990" s="1" t="s">
        <v>20825</v>
      </c>
      <c r="AI2990" s="1" t="s">
        <v>20823</v>
      </c>
      <c r="AJ2990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('HAMILTON LUIZ GRANDE','35971843915','M','19570507','PALADINA SILVA GRANDE','R IRENE AMABILE STANGHERLIN TEIXEIRA 19','19','','CJ HAB JOAQUIM CELESTINO FERREIRA','CAMPO LARGO','PR','83602640','(41) 33932849','(41) 991630507','(41) 33926484','() ','() ','hlgrande@terra.com.br');</v>
      </c>
    </row>
    <row r="2991" spans="1:36" x14ac:dyDescent="0.25">
      <c r="A2991" s="1">
        <v>68983280930</v>
      </c>
      <c r="B2991" s="1" t="s">
        <v>12919</v>
      </c>
      <c r="C2991" s="1" t="s">
        <v>34</v>
      </c>
      <c r="D2991" s="1">
        <v>19650530</v>
      </c>
      <c r="E2991" s="1" t="s">
        <v>135</v>
      </c>
      <c r="F2991" s="1" t="s">
        <v>12920</v>
      </c>
      <c r="G2991" s="1" t="s">
        <v>12921</v>
      </c>
      <c r="H2991" s="1" t="s">
        <v>154</v>
      </c>
      <c r="I2991" s="1" t="s">
        <v>39</v>
      </c>
      <c r="J2991" s="1" t="s">
        <v>40</v>
      </c>
      <c r="K2991" s="1">
        <v>83601130</v>
      </c>
      <c r="M2991" s="1" t="s">
        <v>41</v>
      </c>
      <c r="O2991" s="1" t="s">
        <v>583</v>
      </c>
      <c r="P2991" s="1">
        <v>1000</v>
      </c>
      <c r="Q2991" s="1">
        <v>41</v>
      </c>
      <c r="R2991" s="1">
        <v>984051993</v>
      </c>
      <c r="S2991" s="1">
        <v>3</v>
      </c>
      <c r="AF2991" s="1" t="s">
        <v>12922</v>
      </c>
      <c r="AH2991" s="1" t="s">
        <v>20825</v>
      </c>
      <c r="AI2991" s="1" t="s">
        <v>20823</v>
      </c>
      <c r="AJ2991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('REGINA CELIA FABRIS','68983280930','F','19650530','LUIZA BONATO FABRIS','R GONCALVES DIAS 1000','1000','','CENTRO','CAMPO LARGO','PR','83601130','(41) 984051993','() ','() ','() ','() ','rcfabris@ig.com.br');</v>
      </c>
    </row>
    <row r="2992" spans="1:36" x14ac:dyDescent="0.25">
      <c r="A2992" s="1">
        <v>3255282926</v>
      </c>
      <c r="B2992" s="1" t="s">
        <v>12923</v>
      </c>
      <c r="C2992" s="1" t="s">
        <v>75</v>
      </c>
      <c r="D2992" s="1">
        <v>19810718</v>
      </c>
      <c r="E2992" s="1" t="s">
        <v>35</v>
      </c>
      <c r="F2992" s="1" t="s">
        <v>12924</v>
      </c>
      <c r="G2992" s="1" t="s">
        <v>12925</v>
      </c>
      <c r="H2992" s="1" t="s">
        <v>182</v>
      </c>
      <c r="I2992" s="1" t="s">
        <v>39</v>
      </c>
      <c r="J2992" s="1" t="s">
        <v>40</v>
      </c>
      <c r="K2992" s="1">
        <v>83605620</v>
      </c>
      <c r="L2992" s="1">
        <v>1</v>
      </c>
      <c r="M2992" s="1" t="s">
        <v>41</v>
      </c>
      <c r="O2992" s="1" t="s">
        <v>2080</v>
      </c>
      <c r="P2992" s="1">
        <v>231</v>
      </c>
      <c r="Q2992" s="1">
        <v>41</v>
      </c>
      <c r="R2992" s="1">
        <v>992511012</v>
      </c>
      <c r="S2992" s="1">
        <v>3</v>
      </c>
      <c r="T2992" s="1">
        <v>41</v>
      </c>
      <c r="U2992" s="1">
        <v>988161323</v>
      </c>
      <c r="V2992" s="1">
        <v>3</v>
      </c>
      <c r="W2992" s="1">
        <v>41</v>
      </c>
      <c r="X2992" s="1">
        <v>991642285</v>
      </c>
      <c r="Y2992" s="1">
        <v>3</v>
      </c>
      <c r="Z2992" s="1">
        <v>41</v>
      </c>
      <c r="AA2992" s="1">
        <v>988910252</v>
      </c>
      <c r="AB2992" s="1">
        <v>3</v>
      </c>
      <c r="AC2992" s="1">
        <v>41</v>
      </c>
      <c r="AD2992" s="1">
        <v>36433443</v>
      </c>
      <c r="AE2992" s="1">
        <v>1</v>
      </c>
      <c r="AF2992" s="1" t="s">
        <v>12926</v>
      </c>
      <c r="AH2992" s="1" t="s">
        <v>20825</v>
      </c>
      <c r="AI2992" s="1" t="s">
        <v>20823</v>
      </c>
      <c r="AJ2992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('ACINIR SIKORA','3255282926','M','19810718','ANTONIA RIBA SIKORA','R POCOS DE CALDAS 231','231','','JD RIVABEM','CAMPO LARGO','PR','83605620','(41) 992511012','(41) 988161323','(41) 991642285','(41) 988910252','(41) 36433443','acinir.sikora@bol.com.br');</v>
      </c>
    </row>
    <row r="2993" spans="1:36" x14ac:dyDescent="0.25">
      <c r="A2993" s="1">
        <v>98266632987</v>
      </c>
      <c r="B2993" s="1" t="s">
        <v>12927</v>
      </c>
      <c r="C2993" s="1" t="s">
        <v>75</v>
      </c>
      <c r="D2993" s="1">
        <v>19741115</v>
      </c>
      <c r="E2993" s="1" t="s">
        <v>96</v>
      </c>
      <c r="F2993" s="1" t="s">
        <v>2957</v>
      </c>
      <c r="G2993" s="1" t="s">
        <v>12928</v>
      </c>
      <c r="H2993" s="1" t="s">
        <v>38</v>
      </c>
      <c r="I2993" s="1" t="s">
        <v>39</v>
      </c>
      <c r="J2993" s="1" t="s">
        <v>40</v>
      </c>
      <c r="K2993" s="1">
        <v>83601520</v>
      </c>
      <c r="M2993" s="1" t="s">
        <v>41</v>
      </c>
      <c r="O2993" s="1" t="s">
        <v>42</v>
      </c>
      <c r="P2993" s="1">
        <v>1098</v>
      </c>
      <c r="Q2993" s="1">
        <v>41</v>
      </c>
      <c r="R2993" s="1">
        <v>992346206</v>
      </c>
      <c r="S2993" s="1">
        <v>3</v>
      </c>
      <c r="T2993" s="1">
        <v>41</v>
      </c>
      <c r="U2993" s="1">
        <v>33933374</v>
      </c>
      <c r="V2993" s="1">
        <v>1</v>
      </c>
      <c r="AF2993" s="1" t="s">
        <v>12929</v>
      </c>
      <c r="AH2993" s="1" t="s">
        <v>20825</v>
      </c>
      <c r="AI2993" s="1" t="s">
        <v>20823</v>
      </c>
      <c r="AJ2993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('EDUMAR ROSSONI','98266632987','M','19741115','MARLENE DO ROCIO ROSSONI','R JOSE SOARES PINTO 1098','1098','','VL BANCARIA','CAMPO LARGO','PR','83601520','(41) 992346206','(41) 33933374','() ','() ','() ','edumarrossoni@hotmail.com');</v>
      </c>
    </row>
    <row r="2994" spans="1:36" x14ac:dyDescent="0.25">
      <c r="A2994" s="1">
        <v>2226035931</v>
      </c>
      <c r="B2994" s="1" t="s">
        <v>12930</v>
      </c>
      <c r="C2994" s="1" t="s">
        <v>75</v>
      </c>
      <c r="D2994" s="1">
        <v>19780109</v>
      </c>
      <c r="E2994" s="1" t="s">
        <v>60</v>
      </c>
      <c r="F2994" s="1" t="s">
        <v>12931</v>
      </c>
      <c r="G2994" s="1" t="s">
        <v>12932</v>
      </c>
      <c r="H2994" s="1" t="s">
        <v>699</v>
      </c>
      <c r="I2994" s="1" t="s">
        <v>39</v>
      </c>
      <c r="J2994" s="1" t="s">
        <v>40</v>
      </c>
      <c r="K2994" s="1">
        <v>83606330</v>
      </c>
      <c r="M2994" s="1" t="s">
        <v>41</v>
      </c>
      <c r="O2994" s="1" t="s">
        <v>964</v>
      </c>
      <c r="P2994" s="1">
        <v>363</v>
      </c>
      <c r="Q2994" s="1">
        <v>41</v>
      </c>
      <c r="R2994" s="1">
        <v>991393901</v>
      </c>
      <c r="S2994" s="1">
        <v>3</v>
      </c>
      <c r="T2994" s="1">
        <v>41</v>
      </c>
      <c r="U2994" s="1">
        <v>32922559</v>
      </c>
      <c r="V2994" s="1">
        <v>1</v>
      </c>
      <c r="W2994" s="1">
        <v>41</v>
      </c>
      <c r="X2994" s="1">
        <v>32076420</v>
      </c>
      <c r="Y2994" s="1">
        <v>1</v>
      </c>
      <c r="Z2994" s="1">
        <v>41</v>
      </c>
      <c r="AA2994" s="1">
        <v>33738315</v>
      </c>
      <c r="AB2994" s="1">
        <v>1</v>
      </c>
      <c r="AC2994" s="1">
        <v>41</v>
      </c>
      <c r="AD2994" s="1">
        <v>33922428</v>
      </c>
      <c r="AE2994" s="1">
        <v>1</v>
      </c>
      <c r="AF2994" s="1" t="s">
        <v>12933</v>
      </c>
      <c r="AH2994" s="1" t="s">
        <v>20825</v>
      </c>
      <c r="AI2994" s="1" t="s">
        <v>20823</v>
      </c>
      <c r="AJ2994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('PAULO CESAR MARQUES','2226035931','M','19780109','ROSICLER MARIA MARQUES','R MARTA S DERING 363','363','','VL FERRARI','CAMPO LARGO','PR','83606330','(41) 991393901','(41) 32922559','(41) 32076420','(41) 33738315','(41) 33922428','pauloarc1995@gmail.com');</v>
      </c>
    </row>
    <row r="2995" spans="1:36" x14ac:dyDescent="0.25">
      <c r="A2995" s="1">
        <v>71516921968</v>
      </c>
      <c r="B2995" s="1" t="s">
        <v>12934</v>
      </c>
      <c r="C2995" s="1" t="s">
        <v>34</v>
      </c>
      <c r="D2995" s="1">
        <v>19681103</v>
      </c>
      <c r="E2995" s="1" t="s">
        <v>96</v>
      </c>
      <c r="F2995" s="1" t="s">
        <v>4632</v>
      </c>
      <c r="G2995" s="1" t="s">
        <v>12935</v>
      </c>
      <c r="H2995" s="1" t="s">
        <v>70</v>
      </c>
      <c r="I2995" s="1" t="s">
        <v>39</v>
      </c>
      <c r="J2995" s="1" t="s">
        <v>40</v>
      </c>
      <c r="K2995" s="1">
        <v>83601100</v>
      </c>
      <c r="M2995" s="1" t="s">
        <v>41</v>
      </c>
      <c r="O2995" s="1" t="s">
        <v>1500</v>
      </c>
      <c r="P2995" s="1">
        <v>1800</v>
      </c>
      <c r="Q2995" s="1">
        <v>41</v>
      </c>
      <c r="R2995" s="1">
        <v>41180627</v>
      </c>
      <c r="S2995" s="1">
        <v>2</v>
      </c>
      <c r="AF2995" s="1" t="s">
        <v>12936</v>
      </c>
      <c r="AH2995" s="1" t="s">
        <v>20825</v>
      </c>
      <c r="AI2995" s="1" t="s">
        <v>20823</v>
      </c>
      <c r="AJ2995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('ROSEMARI BENATO','71516921968','F','19681103','ADELINA DE JESUS BENATO','R JOAQUIM RIBAS DE ANDRADE 1800 CS 1800','1800','','VL SOLENE','CAMPO LARGO','PR','83601100','(41) 41180627','() ','() ','() ','() ','rosemari0311@yahoo.com.br');</v>
      </c>
    </row>
    <row r="2996" spans="1:36" x14ac:dyDescent="0.25">
      <c r="A2996" s="1">
        <v>56732473972</v>
      </c>
      <c r="B2996" s="1" t="s">
        <v>12937</v>
      </c>
      <c r="C2996" s="1" t="s">
        <v>75</v>
      </c>
      <c r="D2996" s="1">
        <v>19640819</v>
      </c>
      <c r="E2996" s="1" t="s">
        <v>52</v>
      </c>
      <c r="F2996" s="1" t="s">
        <v>12938</v>
      </c>
      <c r="G2996" s="1" t="s">
        <v>12939</v>
      </c>
      <c r="H2996" s="1" t="s">
        <v>340</v>
      </c>
      <c r="I2996" s="1" t="s">
        <v>39</v>
      </c>
      <c r="J2996" s="1" t="s">
        <v>40</v>
      </c>
      <c r="K2996" s="1">
        <v>83602530</v>
      </c>
      <c r="L2996" s="1">
        <v>1</v>
      </c>
      <c r="M2996" s="1" t="s">
        <v>41</v>
      </c>
      <c r="O2996" s="1" t="s">
        <v>862</v>
      </c>
      <c r="P2996" s="1">
        <v>42</v>
      </c>
      <c r="Q2996" s="1">
        <v>41</v>
      </c>
      <c r="R2996" s="1">
        <v>985048599</v>
      </c>
      <c r="S2996" s="1">
        <v>3</v>
      </c>
      <c r="AF2996" s="1" t="s">
        <v>12940</v>
      </c>
      <c r="AH2996" s="1" t="s">
        <v>20825</v>
      </c>
      <c r="AI2996" s="1" t="s">
        <v>20823</v>
      </c>
      <c r="AJ2996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('PAULO CESAR PEREIRA DE SOUZA','56732473972','M','19640819','ETELVINA PEREIRA DE SOUZA','R ANTONIO BORGES DE CARVALHO 42','42','','JD FLORESTAL','CAMPO LARGO','PR','83602530','(41) 985048599','() ','() ','() ','() ','paulopartica@bol.com.br');</v>
      </c>
    </row>
    <row r="2997" spans="1:36" x14ac:dyDescent="0.25">
      <c r="A2997" s="1">
        <v>69453179949</v>
      </c>
      <c r="B2997" s="1" t="s">
        <v>12941</v>
      </c>
      <c r="C2997" s="1" t="s">
        <v>75</v>
      </c>
      <c r="D2997" s="1">
        <v>19710318</v>
      </c>
      <c r="E2997" s="1" t="s">
        <v>218</v>
      </c>
      <c r="F2997" s="1" t="s">
        <v>12942</v>
      </c>
      <c r="G2997" s="1" t="s">
        <v>12943</v>
      </c>
      <c r="H2997" s="1" t="s">
        <v>573</v>
      </c>
      <c r="I2997" s="1" t="s">
        <v>39</v>
      </c>
      <c r="J2997" s="1" t="s">
        <v>40</v>
      </c>
      <c r="K2997" s="1">
        <v>83605145</v>
      </c>
      <c r="M2997" s="1" t="s">
        <v>705</v>
      </c>
      <c r="N2997" s="1" t="s">
        <v>381</v>
      </c>
      <c r="O2997" s="1" t="s">
        <v>706</v>
      </c>
      <c r="P2997" s="1">
        <v>801</v>
      </c>
      <c r="Q2997" s="1">
        <v>42</v>
      </c>
      <c r="R2997" s="1">
        <v>32288237</v>
      </c>
      <c r="S2997" s="1">
        <v>6</v>
      </c>
      <c r="T2997" s="1">
        <v>41</v>
      </c>
      <c r="U2997" s="1">
        <v>984539910</v>
      </c>
      <c r="V2997" s="1">
        <v>3</v>
      </c>
      <c r="W2997" s="1">
        <v>41</v>
      </c>
      <c r="X2997" s="1">
        <v>984416298</v>
      </c>
      <c r="Y2997" s="1">
        <v>3</v>
      </c>
      <c r="Z2997" s="1">
        <v>41</v>
      </c>
      <c r="AA2997" s="1">
        <v>33993451</v>
      </c>
      <c r="AB2997" s="1">
        <v>2</v>
      </c>
      <c r="AF2997" s="1" t="s">
        <v>12944</v>
      </c>
      <c r="AG2997" s="1" t="s">
        <v>12945</v>
      </c>
      <c r="AH2997" s="1" t="s">
        <v>20825</v>
      </c>
      <c r="AI2997" s="1" t="s">
        <v>20823</v>
      </c>
      <c r="AJ2997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('GERALDO OSNI DUBIELA','69453179949','M','19710318','NEUZA DA APARECIDA LINDEBECHER DUBIELA','EST D RODRIGO 801','801','','LOT ITABOA','CAMPO LARGO','PR','83605145','(42) 32288237','(41) 984539910','(41) 984416298','(41) 33993451','() ','eletrica@unicenp.br');</v>
      </c>
    </row>
    <row r="2998" spans="1:36" x14ac:dyDescent="0.25">
      <c r="A2998" s="1">
        <v>65993624949</v>
      </c>
      <c r="B2998" s="1" t="s">
        <v>12946</v>
      </c>
      <c r="C2998" s="1" t="s">
        <v>75</v>
      </c>
      <c r="D2998" s="1">
        <v>19680226</v>
      </c>
      <c r="E2998" s="1" t="s">
        <v>218</v>
      </c>
      <c r="F2998" s="1" t="s">
        <v>12947</v>
      </c>
      <c r="G2998" s="1" t="s">
        <v>12948</v>
      </c>
      <c r="H2998" s="1" t="s">
        <v>494</v>
      </c>
      <c r="I2998" s="1" t="s">
        <v>39</v>
      </c>
      <c r="J2998" s="1" t="s">
        <v>40</v>
      </c>
      <c r="K2998" s="1">
        <v>83602560</v>
      </c>
      <c r="M2998" s="1" t="s">
        <v>41</v>
      </c>
      <c r="O2998" s="1" t="s">
        <v>1157</v>
      </c>
      <c r="P2998" s="1">
        <v>244</v>
      </c>
      <c r="Q2998" s="1">
        <v>41</v>
      </c>
      <c r="R2998" s="1">
        <v>33993404</v>
      </c>
      <c r="S2998" s="1">
        <v>6</v>
      </c>
      <c r="T2998" s="1">
        <v>41</v>
      </c>
      <c r="U2998" s="1">
        <v>987215858</v>
      </c>
      <c r="V2998" s="1">
        <v>3</v>
      </c>
      <c r="W2998" s="1">
        <v>41</v>
      </c>
      <c r="X2998" s="1">
        <v>999027080</v>
      </c>
      <c r="Y2998" s="1">
        <v>3</v>
      </c>
      <c r="Z2998" s="1">
        <v>41</v>
      </c>
      <c r="AA2998" s="1">
        <v>999037080</v>
      </c>
      <c r="AB2998" s="1">
        <v>3</v>
      </c>
      <c r="AF2998" s="1" t="s">
        <v>12949</v>
      </c>
      <c r="AH2998" s="1" t="s">
        <v>20825</v>
      </c>
      <c r="AI2998" s="1" t="s">
        <v>20823</v>
      </c>
      <c r="AJ2998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('EDSON LUIZ RIGO','65993624949','M','19680226','ILISSI RIGO','R ANTONIO VIDAL 244','244','','MORADIAS BOM JESUS','CAMPO LARGO','PR','83602560','(41) 33993404','(41) 987215858','(41) 999027080','(41) 999037080','() ','edsonluizrego@bol.com.br');</v>
      </c>
    </row>
    <row r="2999" spans="1:36" x14ac:dyDescent="0.25">
      <c r="A2999" s="1">
        <v>57202265915</v>
      </c>
      <c r="B2999" s="1" t="s">
        <v>12950</v>
      </c>
      <c r="C2999" s="1" t="s">
        <v>34</v>
      </c>
      <c r="D2999" s="1">
        <v>19640608</v>
      </c>
      <c r="E2999" s="1" t="s">
        <v>135</v>
      </c>
      <c r="F2999" s="1" t="s">
        <v>12951</v>
      </c>
      <c r="G2999" s="1" t="s">
        <v>12952</v>
      </c>
      <c r="H2999" s="1" t="s">
        <v>63</v>
      </c>
      <c r="I2999" s="1" t="s">
        <v>39</v>
      </c>
      <c r="J2999" s="1" t="s">
        <v>40</v>
      </c>
      <c r="K2999" s="1">
        <v>83606160</v>
      </c>
      <c r="M2999" s="1" t="s">
        <v>41</v>
      </c>
      <c r="O2999" s="1" t="s">
        <v>2478</v>
      </c>
      <c r="P2999" s="1">
        <v>699</v>
      </c>
      <c r="Q2999" s="1">
        <v>41</v>
      </c>
      <c r="R2999" s="1">
        <v>992132803</v>
      </c>
      <c r="S2999" s="1">
        <v>3</v>
      </c>
      <c r="T2999" s="1">
        <v>41</v>
      </c>
      <c r="U2999" s="1">
        <v>34046018</v>
      </c>
      <c r="V2999" s="1">
        <v>2</v>
      </c>
      <c r="W2999" s="1">
        <v>41</v>
      </c>
      <c r="X2999" s="1">
        <v>33933319</v>
      </c>
      <c r="Y2999" s="1">
        <v>1</v>
      </c>
      <c r="AF2999" s="1" t="s">
        <v>12953</v>
      </c>
      <c r="AH2999" s="1" t="s">
        <v>20825</v>
      </c>
      <c r="AI2999" s="1" t="s">
        <v>20823</v>
      </c>
      <c r="AJ2999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('JUREMA DO ROCIO FERREIRA','57202265915','F','19640608','VITORIA FERREIRA','R BALDUINO VIDAL 699','699','','JD BUSMAYER','CAMPO LARGO','PR','83606160','(41) 992132803','(41) 34046018','(41) 33933319','() ','() ','thaisrenaldin@yahoo.com.br');</v>
      </c>
    </row>
    <row r="3000" spans="1:36" x14ac:dyDescent="0.25">
      <c r="A3000" s="1">
        <v>10894606867</v>
      </c>
      <c r="B3000" s="1" t="s">
        <v>12954</v>
      </c>
      <c r="C3000" s="1" t="s">
        <v>75</v>
      </c>
      <c r="D3000" s="1">
        <v>19680625</v>
      </c>
      <c r="E3000" s="1" t="s">
        <v>35</v>
      </c>
      <c r="F3000" s="1" t="s">
        <v>12955</v>
      </c>
      <c r="G3000" s="1" t="s">
        <v>12956</v>
      </c>
      <c r="H3000" s="1" t="s">
        <v>414</v>
      </c>
      <c r="I3000" s="1" t="s">
        <v>39</v>
      </c>
      <c r="J3000" s="1" t="s">
        <v>40</v>
      </c>
      <c r="K3000" s="1">
        <v>83607250</v>
      </c>
      <c r="M3000" s="1" t="s">
        <v>41</v>
      </c>
      <c r="O3000" s="1" t="s">
        <v>415</v>
      </c>
      <c r="P3000" s="1">
        <v>80</v>
      </c>
      <c r="Q3000" s="1">
        <v>16</v>
      </c>
      <c r="R3000" s="1">
        <v>37294670</v>
      </c>
      <c r="S3000" s="1">
        <v>6</v>
      </c>
      <c r="T3000" s="1">
        <v>41</v>
      </c>
      <c r="U3000" s="1">
        <v>991023111</v>
      </c>
      <c r="V3000" s="1">
        <v>3</v>
      </c>
      <c r="W3000" s="1">
        <v>41</v>
      </c>
      <c r="X3000" s="1">
        <v>991077876</v>
      </c>
      <c r="Y3000" s="1">
        <v>3</v>
      </c>
      <c r="Z3000" s="1">
        <v>41</v>
      </c>
      <c r="AA3000" s="1">
        <v>991161854</v>
      </c>
      <c r="AB3000" s="1">
        <v>3</v>
      </c>
      <c r="AC3000" s="1">
        <v>41</v>
      </c>
      <c r="AD3000" s="1">
        <v>991124273</v>
      </c>
      <c r="AE3000" s="1">
        <v>3</v>
      </c>
      <c r="AF3000" s="1" t="s">
        <v>12957</v>
      </c>
      <c r="AH3000" s="1" t="s">
        <v>20825</v>
      </c>
      <c r="AI3000" s="1" t="s">
        <v>20823</v>
      </c>
      <c r="AJ3000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('RICARDO LUIZ ZAVARIZE DO AMARAL','10894606867','M','19680625','DEUZA HELENA ZAVARIZE DO AMARAL','R SEBASTIAO COSMO 80 C 17','80','','RONDINHA','CAMPO LARGO','PR','83607250','(16) 37294670','(41) 991023111','(41) 991077876','(41) 991161854','(41) 991124273','rlzamaral@hotmail.com');</v>
      </c>
    </row>
    <row r="3001" spans="1:36" x14ac:dyDescent="0.25">
      <c r="A3001" s="1">
        <v>81075251915</v>
      </c>
      <c r="B3001" s="1" t="s">
        <v>12958</v>
      </c>
      <c r="C3001" s="1" t="s">
        <v>75</v>
      </c>
      <c r="D3001" s="1">
        <v>19720208</v>
      </c>
      <c r="E3001" s="1" t="s">
        <v>67</v>
      </c>
      <c r="F3001" s="1" t="s">
        <v>12959</v>
      </c>
      <c r="G3001" s="1" t="s">
        <v>12960</v>
      </c>
      <c r="H3001" s="1" t="s">
        <v>1406</v>
      </c>
      <c r="I3001" s="1" t="s">
        <v>39</v>
      </c>
      <c r="J3001" s="1" t="s">
        <v>40</v>
      </c>
      <c r="K3001" s="1">
        <v>83607054</v>
      </c>
      <c r="M3001" s="1" t="s">
        <v>41</v>
      </c>
      <c r="O3001" s="1" t="s">
        <v>12961</v>
      </c>
      <c r="P3001" s="1">
        <v>97</v>
      </c>
      <c r="Q3001" s="1">
        <v>41</v>
      </c>
      <c r="R3001" s="1">
        <v>988322695</v>
      </c>
      <c r="S3001" s="1">
        <v>3</v>
      </c>
      <c r="T3001" s="1">
        <v>41</v>
      </c>
      <c r="U3001" s="1">
        <v>35553043</v>
      </c>
      <c r="V3001" s="1">
        <v>2</v>
      </c>
      <c r="W3001" s="1">
        <v>41</v>
      </c>
      <c r="X3001" s="1">
        <v>33921903</v>
      </c>
      <c r="Y3001" s="1">
        <v>1</v>
      </c>
      <c r="Z3001" s="1">
        <v>41</v>
      </c>
      <c r="AA3001" s="1">
        <v>32921697</v>
      </c>
      <c r="AB3001" s="1">
        <v>1</v>
      </c>
      <c r="AC3001" s="1">
        <v>41</v>
      </c>
      <c r="AD3001" s="1">
        <v>33933381</v>
      </c>
      <c r="AE3001" s="1">
        <v>1</v>
      </c>
      <c r="AF3001" s="1" t="s">
        <v>12962</v>
      </c>
      <c r="AH3001" s="1" t="s">
        <v>20825</v>
      </c>
      <c r="AI3001" s="1" t="s">
        <v>20823</v>
      </c>
      <c r="AJ3001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('RICARDO DA SILVA','81075251915','M','19720208','IDE LIMA DA SILVA','R ANTONIA PARIZE RAZERA 97','97','','JD PADRE JOSE DE ANCHIETA','CAMPO LARGO','PR','83607054','(41) 988322695','(41) 35553043','(41) 33921903','(41) 32921697','(41) 33933381','ricardo08dasilva@yahoo.com.br');</v>
      </c>
    </row>
    <row r="3002" spans="1:36" x14ac:dyDescent="0.25">
      <c r="A3002" s="1">
        <v>74579533968</v>
      </c>
      <c r="B3002" s="1" t="s">
        <v>12963</v>
      </c>
      <c r="C3002" s="1" t="s">
        <v>75</v>
      </c>
      <c r="D3002" s="1">
        <v>19691218</v>
      </c>
      <c r="E3002" s="1" t="s">
        <v>120</v>
      </c>
      <c r="F3002" s="1" t="s">
        <v>12964</v>
      </c>
      <c r="G3002" s="1" t="s">
        <v>12965</v>
      </c>
      <c r="H3002" s="1" t="s">
        <v>38</v>
      </c>
      <c r="I3002" s="1" t="s">
        <v>39</v>
      </c>
      <c r="J3002" s="1" t="s">
        <v>40</v>
      </c>
      <c r="K3002" s="1">
        <v>83601490</v>
      </c>
      <c r="M3002" s="1" t="s">
        <v>41</v>
      </c>
      <c r="O3002" s="1" t="s">
        <v>621</v>
      </c>
      <c r="P3002" s="1">
        <v>20</v>
      </c>
      <c r="Q3002" s="1">
        <v>41</v>
      </c>
      <c r="R3002" s="1">
        <v>992580458</v>
      </c>
      <c r="S3002" s="1">
        <v>3</v>
      </c>
      <c r="T3002" s="1">
        <v>41</v>
      </c>
      <c r="U3002" s="1">
        <v>991068372</v>
      </c>
      <c r="V3002" s="1">
        <v>3</v>
      </c>
      <c r="W3002" s="1">
        <v>41</v>
      </c>
      <c r="X3002" s="1">
        <v>991857910</v>
      </c>
      <c r="Y3002" s="1">
        <v>3</v>
      </c>
      <c r="Z3002" s="1">
        <v>41</v>
      </c>
      <c r="AA3002" s="1">
        <v>991590949</v>
      </c>
      <c r="AB3002" s="1">
        <v>3</v>
      </c>
      <c r="AF3002" s="1" t="s">
        <v>12966</v>
      </c>
      <c r="AH3002" s="1" t="s">
        <v>20825</v>
      </c>
      <c r="AI3002" s="1" t="s">
        <v>20823</v>
      </c>
      <c r="AJ3002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('MARCIO TADEU BRUNETTA','74579533968','M','19691218','ARACI NORBERTO BRUNETTA','R MAURO PORTUGAL 20','20','','VL BANCARIA','CAMPO LARGO','PR','83601490','(41) 992580458','(41) 991068372','(41) 991857910','(41) 991590949','() ','marciobrunetta@uol.com.br');</v>
      </c>
    </row>
    <row r="3003" spans="1:36" x14ac:dyDescent="0.25">
      <c r="A3003" s="1">
        <v>40735761000</v>
      </c>
      <c r="B3003" s="1" t="s">
        <v>12967</v>
      </c>
      <c r="C3003" s="1" t="s">
        <v>75</v>
      </c>
      <c r="D3003" s="1">
        <v>19640711</v>
      </c>
      <c r="E3003" s="1" t="s">
        <v>35</v>
      </c>
      <c r="F3003" s="1" t="s">
        <v>12968</v>
      </c>
      <c r="G3003" s="1" t="s">
        <v>12969</v>
      </c>
      <c r="H3003" s="1" t="s">
        <v>340</v>
      </c>
      <c r="I3003" s="1" t="s">
        <v>39</v>
      </c>
      <c r="J3003" s="1" t="s">
        <v>40</v>
      </c>
      <c r="K3003" s="1">
        <v>83602340</v>
      </c>
      <c r="M3003" s="1" t="s">
        <v>145</v>
      </c>
      <c r="O3003" s="1" t="s">
        <v>1096</v>
      </c>
      <c r="P3003" s="1">
        <v>233</v>
      </c>
      <c r="Q3003" s="1">
        <v>41</v>
      </c>
      <c r="R3003" s="1">
        <v>999763374</v>
      </c>
      <c r="S3003" s="1">
        <v>3</v>
      </c>
      <c r="T3003" s="1">
        <v>41</v>
      </c>
      <c r="U3003" s="1">
        <v>999778144</v>
      </c>
      <c r="V3003" s="1">
        <v>3</v>
      </c>
      <c r="W3003" s="1">
        <v>41</v>
      </c>
      <c r="X3003" s="1">
        <v>999813435</v>
      </c>
      <c r="Y3003" s="1">
        <v>3</v>
      </c>
      <c r="Z3003" s="1">
        <v>41</v>
      </c>
      <c r="AA3003" s="1">
        <v>999181308</v>
      </c>
      <c r="AB3003" s="1">
        <v>3</v>
      </c>
      <c r="AC3003" s="1">
        <v>41</v>
      </c>
      <c r="AD3003" s="1">
        <v>33278540</v>
      </c>
      <c r="AE3003" s="1">
        <v>1</v>
      </c>
      <c r="AF3003" s="1" t="s">
        <v>12970</v>
      </c>
      <c r="AG3003" s="1" t="s">
        <v>12971</v>
      </c>
      <c r="AH3003" s="1" t="s">
        <v>20825</v>
      </c>
      <c r="AI3003" s="1" t="s">
        <v>20823</v>
      </c>
      <c r="AJ3003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('EUGENIO FUMAGALLI FILHO','40735761000','M','19640711','COSETTA MELIDONIS FUMAGALLI','AV CRISTINA 233','233','','JD FLORESTAL','CAMPO LARGO','PR','83602340','(41) 999763374','(41) 999778144','(41) 999813435','(41) 999181308','(41) 33278540','giuseppefumagalli@hotmail.com');</v>
      </c>
    </row>
    <row r="3004" spans="1:36" x14ac:dyDescent="0.25">
      <c r="A3004" s="1">
        <v>32958935</v>
      </c>
      <c r="B3004" s="1" t="s">
        <v>12972</v>
      </c>
      <c r="C3004" s="1" t="s">
        <v>34</v>
      </c>
      <c r="D3004" s="1">
        <v>19680416</v>
      </c>
      <c r="E3004" s="1" t="s">
        <v>76</v>
      </c>
      <c r="F3004" s="1" t="s">
        <v>12862</v>
      </c>
      <c r="G3004" s="1" t="s">
        <v>12973</v>
      </c>
      <c r="H3004" s="1" t="s">
        <v>38</v>
      </c>
      <c r="I3004" s="1" t="s">
        <v>39</v>
      </c>
      <c r="J3004" s="1" t="s">
        <v>40</v>
      </c>
      <c r="K3004" s="1">
        <v>83601460</v>
      </c>
      <c r="M3004" s="1" t="s">
        <v>41</v>
      </c>
      <c r="O3004" s="1" t="s">
        <v>197</v>
      </c>
      <c r="P3004" s="1">
        <v>200</v>
      </c>
      <c r="Q3004" s="1">
        <v>41</v>
      </c>
      <c r="R3004" s="1">
        <v>985230016</v>
      </c>
      <c r="S3004" s="1">
        <v>3</v>
      </c>
      <c r="T3004" s="1">
        <v>41</v>
      </c>
      <c r="U3004" s="1">
        <v>32929901</v>
      </c>
      <c r="V3004" s="1">
        <v>1</v>
      </c>
      <c r="W3004" s="1">
        <v>41</v>
      </c>
      <c r="X3004" s="1">
        <v>33931211</v>
      </c>
      <c r="Y3004" s="1">
        <v>1</v>
      </c>
      <c r="AF3004" s="1" t="s">
        <v>12974</v>
      </c>
      <c r="AH3004" s="1" t="s">
        <v>20825</v>
      </c>
      <c r="AI3004" s="1" t="s">
        <v>20823</v>
      </c>
      <c r="AJ3004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('MARILEI APARECIDA MARCHIORE MICHELETTO','32958935','F','19680416','EVA DA TRINDADE MARCHIORE','R JOANIM STROPARO 200','200','','VL BANCARIA','CAMPO LARGO','PR','83601460','(41) 985230016','(41) 32929901','(41) 33931211','() ','() ','marileimicheletto@hotmail.com');</v>
      </c>
    </row>
    <row r="3005" spans="1:36" x14ac:dyDescent="0.25">
      <c r="A3005" s="1">
        <v>37988212087</v>
      </c>
      <c r="B3005" s="1" t="s">
        <v>12975</v>
      </c>
      <c r="C3005" s="1" t="s">
        <v>34</v>
      </c>
      <c r="D3005" s="1">
        <v>19640606</v>
      </c>
      <c r="E3005" s="1" t="s">
        <v>135</v>
      </c>
      <c r="F3005" s="1" t="s">
        <v>12976</v>
      </c>
      <c r="G3005" s="1" t="s">
        <v>12977</v>
      </c>
      <c r="H3005" s="1" t="s">
        <v>346</v>
      </c>
      <c r="I3005" s="1" t="s">
        <v>39</v>
      </c>
      <c r="J3005" s="1" t="s">
        <v>40</v>
      </c>
      <c r="K3005" s="1">
        <v>83602210</v>
      </c>
      <c r="M3005" s="1" t="s">
        <v>41</v>
      </c>
      <c r="O3005" s="1" t="s">
        <v>1248</v>
      </c>
      <c r="P3005" s="1">
        <v>2822</v>
      </c>
      <c r="Q3005" s="1">
        <v>41</v>
      </c>
      <c r="R3005" s="1">
        <v>991468968</v>
      </c>
      <c r="S3005" s="1">
        <v>3</v>
      </c>
      <c r="T3005" s="1">
        <v>41</v>
      </c>
      <c r="U3005" s="1">
        <v>999518968</v>
      </c>
      <c r="V3005" s="1">
        <v>3</v>
      </c>
      <c r="W3005" s="1">
        <v>41</v>
      </c>
      <c r="X3005" s="1">
        <v>33934102</v>
      </c>
      <c r="Y3005" s="1">
        <v>1</v>
      </c>
      <c r="AF3005" s="1" t="s">
        <v>12978</v>
      </c>
      <c r="AH3005" s="1" t="s">
        <v>20825</v>
      </c>
      <c r="AI3005" s="1" t="s">
        <v>20823</v>
      </c>
      <c r="AJ3005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('SANDROVANI ALVES DA GAMA','37988212087','F','19640606','SONIA ALVES DA GAMA','R ALCEBIADES AFFONSO GUIMARAES 2822','2822','','JD SAO VICENTE','CAMPO LARGO','PR','83602210','(41) 991468968','(41) 999518968','(41) 33934102','() ','() ','sandro.vani@terra.com.br');</v>
      </c>
    </row>
    <row r="3006" spans="1:36" x14ac:dyDescent="0.25">
      <c r="A3006" s="1">
        <v>57748136904</v>
      </c>
      <c r="B3006" s="1" t="s">
        <v>12979</v>
      </c>
      <c r="C3006" s="1" t="s">
        <v>34</v>
      </c>
      <c r="D3006" s="1">
        <v>19650509</v>
      </c>
      <c r="E3006" s="1" t="s">
        <v>103</v>
      </c>
      <c r="F3006" s="1" t="s">
        <v>12980</v>
      </c>
      <c r="G3006" s="1" t="s">
        <v>12981</v>
      </c>
      <c r="H3006" s="1" t="s">
        <v>48</v>
      </c>
      <c r="I3006" s="1" t="s">
        <v>39</v>
      </c>
      <c r="J3006" s="1" t="s">
        <v>40</v>
      </c>
      <c r="K3006" s="1">
        <v>83604330</v>
      </c>
      <c r="L3006" s="1">
        <v>1</v>
      </c>
      <c r="M3006" s="1" t="s">
        <v>41</v>
      </c>
      <c r="O3006" s="1" t="s">
        <v>762</v>
      </c>
      <c r="P3006" s="1">
        <v>158</v>
      </c>
      <c r="Q3006" s="1">
        <v>62</v>
      </c>
      <c r="R3006" s="1">
        <v>993090232</v>
      </c>
      <c r="S3006" s="1">
        <v>3</v>
      </c>
      <c r="T3006" s="1">
        <v>41</v>
      </c>
      <c r="U3006" s="1">
        <v>33932455</v>
      </c>
      <c r="V3006" s="1">
        <v>1</v>
      </c>
      <c r="W3006" s="1">
        <v>41</v>
      </c>
      <c r="X3006" s="1">
        <v>33933943</v>
      </c>
      <c r="Y3006" s="1">
        <v>1</v>
      </c>
      <c r="AF3006" s="1" t="s">
        <v>12982</v>
      </c>
      <c r="AH3006" s="1" t="s">
        <v>20825</v>
      </c>
      <c r="AI3006" s="1" t="s">
        <v>20823</v>
      </c>
      <c r="AJ3006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('CLEUSA TEREZINHA CAMPESE RIVABEM','57748136904','F','19650509','IRENE DE SOUZA LEAL CAMPESE','R AMAPA 158','158','','VL ITAQUI','CAMPO LARGO','PR','83604330','(62) 993090232','(41) 33932455','(41) 33933943','() ','() ','bonacasta@uol.com.br');</v>
      </c>
    </row>
    <row r="3007" spans="1:36" x14ac:dyDescent="0.25">
      <c r="A3007" s="1">
        <v>78304563991</v>
      </c>
      <c r="B3007" s="1" t="s">
        <v>12983</v>
      </c>
      <c r="C3007" s="1" t="s">
        <v>75</v>
      </c>
      <c r="D3007" s="1">
        <v>19710526</v>
      </c>
      <c r="E3007" s="1" t="s">
        <v>135</v>
      </c>
      <c r="F3007" s="1" t="s">
        <v>4210</v>
      </c>
      <c r="G3007" s="1" t="s">
        <v>4211</v>
      </c>
      <c r="H3007" s="1" t="s">
        <v>38</v>
      </c>
      <c r="I3007" s="1" t="s">
        <v>39</v>
      </c>
      <c r="J3007" s="1" t="s">
        <v>40</v>
      </c>
      <c r="K3007" s="1">
        <v>83601630</v>
      </c>
      <c r="M3007" s="1" t="s">
        <v>145</v>
      </c>
      <c r="N3007" s="1" t="s">
        <v>466</v>
      </c>
      <c r="O3007" s="1" t="s">
        <v>467</v>
      </c>
      <c r="P3007" s="1">
        <v>161</v>
      </c>
      <c r="Q3007" s="1">
        <v>41</v>
      </c>
      <c r="R3007" s="1">
        <v>33934570</v>
      </c>
      <c r="S3007" s="1">
        <v>6</v>
      </c>
      <c r="T3007" s="1">
        <v>41</v>
      </c>
      <c r="U3007" s="1">
        <v>999973697</v>
      </c>
      <c r="V3007" s="1">
        <v>3</v>
      </c>
      <c r="W3007" s="1">
        <v>41</v>
      </c>
      <c r="X3007" s="1">
        <v>30324550</v>
      </c>
      <c r="Y3007" s="1">
        <v>2</v>
      </c>
      <c r="Z3007" s="1">
        <v>65</v>
      </c>
      <c r="AA3007" s="1">
        <v>21299267</v>
      </c>
      <c r="AB3007" s="1">
        <v>1</v>
      </c>
      <c r="AC3007" s="1">
        <v>41</v>
      </c>
      <c r="AD3007" s="1">
        <v>30321202</v>
      </c>
      <c r="AE3007" s="1">
        <v>1</v>
      </c>
      <c r="AF3007" s="1" t="s">
        <v>12984</v>
      </c>
      <c r="AH3007" s="1" t="s">
        <v>20825</v>
      </c>
      <c r="AI3007" s="1" t="s">
        <v>20823</v>
      </c>
      <c r="AJ3007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('LUCIANO DE QUADROS','78304563991','M','19710526','NILZETE MARIA DE QUADROS','AV PE NATAL PIGATTO 161','161','','VL BANCARIA','CAMPO LARGO','PR','83601630','(41) 33934570','(41) 999973697','(41) 30324550','(65) 21299267','(41) 30321202','lucianoquadros@hotmail.com');</v>
      </c>
    </row>
    <row r="3008" spans="1:36" x14ac:dyDescent="0.25">
      <c r="A3008" s="1">
        <v>1551528908</v>
      </c>
      <c r="B3008" s="1" t="s">
        <v>12985</v>
      </c>
      <c r="C3008" s="1" t="s">
        <v>34</v>
      </c>
      <c r="D3008" s="1">
        <v>19741101</v>
      </c>
      <c r="E3008" s="1" t="s">
        <v>96</v>
      </c>
      <c r="F3008" s="1" t="s">
        <v>12986</v>
      </c>
      <c r="G3008" s="1" t="s">
        <v>12987</v>
      </c>
      <c r="H3008" s="1" t="s">
        <v>346</v>
      </c>
      <c r="I3008" s="1" t="s">
        <v>39</v>
      </c>
      <c r="J3008" s="1" t="s">
        <v>40</v>
      </c>
      <c r="K3008" s="1">
        <v>83602210</v>
      </c>
      <c r="M3008" s="1" t="s">
        <v>41</v>
      </c>
      <c r="O3008" s="1" t="s">
        <v>1248</v>
      </c>
      <c r="P3008" s="1">
        <v>2846</v>
      </c>
      <c r="Q3008" s="1">
        <v>41</v>
      </c>
      <c r="R3008" s="1">
        <v>31509066</v>
      </c>
      <c r="S3008" s="1">
        <v>1</v>
      </c>
      <c r="T3008" s="1">
        <v>41</v>
      </c>
      <c r="U3008" s="1">
        <v>33994589</v>
      </c>
      <c r="V3008" s="1">
        <v>1</v>
      </c>
      <c r="W3008" s="1">
        <v>41</v>
      </c>
      <c r="X3008" s="1">
        <v>33993720</v>
      </c>
      <c r="Y3008" s="1">
        <v>1</v>
      </c>
      <c r="Z3008" s="1">
        <v>41</v>
      </c>
      <c r="AA3008" s="1">
        <v>33924269</v>
      </c>
      <c r="AB3008" s="1">
        <v>1</v>
      </c>
      <c r="AF3008" s="1" t="s">
        <v>12988</v>
      </c>
      <c r="AH3008" s="1" t="s">
        <v>20825</v>
      </c>
      <c r="AI3008" s="1" t="s">
        <v>20823</v>
      </c>
      <c r="AJ3008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('MARISTELA FERRAZ CAMILLO','1551528908','F','19741101','FRANCISCA FERREIRA FERRAZ','R ALCEBIADES AFFONSO GUIMARAES 2846','2846','','JD SAO VICENTE','CAMPO LARGO','PR','83602210','(41) 31509066','(41) 33994589','(41) 33993720','(41) 33924269','() ','maristelacamillo@hotmail.com');</v>
      </c>
    </row>
    <row r="3009" spans="1:36" x14ac:dyDescent="0.25">
      <c r="A3009" s="1">
        <v>2491810964</v>
      </c>
      <c r="B3009" s="1" t="s">
        <v>12989</v>
      </c>
      <c r="C3009" s="1" t="s">
        <v>34</v>
      </c>
      <c r="D3009" s="1">
        <v>19751224</v>
      </c>
      <c r="E3009" s="1" t="s">
        <v>60</v>
      </c>
      <c r="F3009" s="1" t="s">
        <v>12990</v>
      </c>
      <c r="G3009" s="1" t="s">
        <v>12991</v>
      </c>
      <c r="H3009" s="1" t="s">
        <v>99</v>
      </c>
      <c r="I3009" s="1" t="s">
        <v>39</v>
      </c>
      <c r="J3009" s="1" t="s">
        <v>40</v>
      </c>
      <c r="K3009" s="1">
        <v>83606240</v>
      </c>
      <c r="M3009" s="1" t="s">
        <v>41</v>
      </c>
      <c r="N3009" s="1" t="s">
        <v>466</v>
      </c>
      <c r="O3009" s="1" t="s">
        <v>2198</v>
      </c>
      <c r="P3009" s="1">
        <v>248</v>
      </c>
      <c r="Q3009" s="1">
        <v>41</v>
      </c>
      <c r="R3009" s="1">
        <v>988845704</v>
      </c>
      <c r="S3009" s="1">
        <v>3</v>
      </c>
      <c r="T3009" s="1">
        <v>41</v>
      </c>
      <c r="U3009" s="1">
        <v>996739128</v>
      </c>
      <c r="V3009" s="1">
        <v>3</v>
      </c>
      <c r="W3009" s="1">
        <v>41</v>
      </c>
      <c r="X3009" s="1">
        <v>33931172</v>
      </c>
      <c r="Y3009" s="1">
        <v>2</v>
      </c>
      <c r="AF3009" s="1" t="s">
        <v>12992</v>
      </c>
      <c r="AH3009" s="1" t="s">
        <v>20825</v>
      </c>
      <c r="AI3009" s="1" t="s">
        <v>20823</v>
      </c>
      <c r="AJ3009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('CLAIR BORGES DE ALMEIDA','2491810964','F','19751224','ALBERTINA BORGES','R PE OTAVIO JULIO DOS SANTOS 248','248','','LOT OURO VERDE I','CAMPO LARGO','PR','83606240','(41) 988845704','(41) 996739128','(41) 33931172','() ','() ','clairborges32@gmail.com');</v>
      </c>
    </row>
    <row r="3010" spans="1:36" x14ac:dyDescent="0.25">
      <c r="A3010" s="1">
        <v>30211395900</v>
      </c>
      <c r="B3010" s="1" t="s">
        <v>12993</v>
      </c>
      <c r="C3010" s="1" t="s">
        <v>75</v>
      </c>
      <c r="D3010" s="1">
        <v>19560527</v>
      </c>
      <c r="E3010" s="1" t="s">
        <v>135</v>
      </c>
      <c r="F3010" s="1" t="s">
        <v>12994</v>
      </c>
      <c r="G3010" s="1" t="s">
        <v>12995</v>
      </c>
      <c r="H3010" s="1" t="s">
        <v>573</v>
      </c>
      <c r="I3010" s="1" t="s">
        <v>39</v>
      </c>
      <c r="J3010" s="1" t="s">
        <v>40</v>
      </c>
      <c r="K3010" s="1">
        <v>83605130</v>
      </c>
      <c r="M3010" s="1" t="s">
        <v>41</v>
      </c>
      <c r="O3010" s="1" t="s">
        <v>12157</v>
      </c>
      <c r="P3010" s="1">
        <v>55</v>
      </c>
      <c r="Q3010" s="1">
        <v>41</v>
      </c>
      <c r="R3010" s="1">
        <v>984589980</v>
      </c>
      <c r="S3010" s="1">
        <v>3</v>
      </c>
      <c r="T3010" s="1">
        <v>41</v>
      </c>
      <c r="U3010" s="1">
        <v>984691353</v>
      </c>
      <c r="V3010" s="1">
        <v>3</v>
      </c>
      <c r="AF3010" s="1" t="s">
        <v>12996</v>
      </c>
      <c r="AH3010" s="1" t="s">
        <v>20825</v>
      </c>
      <c r="AI3010" s="1" t="s">
        <v>20823</v>
      </c>
      <c r="AJ3010" s="1" t="str">
        <f t="shared" si="46"/>
        <v>INSERT INTO cad_pessoas (`pes_nome`,`pes_cpf`,`pes_sexo`,`pes_nascimento`,`pes_mae`,`pes_endereco`,`pes_numero`,`pes_complemento`,`pes_bairro`,`pes_cidade`,`pes_estado`,`pes_cep`,`pes_tel1`,`pes_tel2`,`pes_tel3`,`pes_tel4`,`pes_tel5`,`pes_email`) VALUE ('FRANCISCO DE PAULA VIEIRA','30211395900','M','19560527','IZOLINA MARIA VIEIRA','R HIPOLITO FERREIRA PORTELA 55 C','55','','LOT ITABOA','CAMPO LARGO','PR','83605130','(41) 984589980','(41) 984691353','() ','() ','() ','vieira-fp@uol.com.br');</v>
      </c>
    </row>
    <row r="3011" spans="1:36" x14ac:dyDescent="0.25">
      <c r="A3011" s="1">
        <v>55629300997</v>
      </c>
      <c r="B3011" s="1" t="s">
        <v>12997</v>
      </c>
      <c r="C3011" s="1" t="s">
        <v>34</v>
      </c>
      <c r="D3011" s="1">
        <v>19650706</v>
      </c>
      <c r="E3011" s="1" t="s">
        <v>35</v>
      </c>
      <c r="F3011" s="1" t="s">
        <v>3184</v>
      </c>
      <c r="G3011" s="1" t="s">
        <v>12998</v>
      </c>
      <c r="H3011" s="1" t="s">
        <v>38</v>
      </c>
      <c r="I3011" s="1" t="s">
        <v>39</v>
      </c>
      <c r="J3011" s="1" t="s">
        <v>40</v>
      </c>
      <c r="K3011" s="1">
        <v>83601715</v>
      </c>
      <c r="M3011" s="1" t="s">
        <v>41</v>
      </c>
      <c r="O3011" s="1" t="s">
        <v>534</v>
      </c>
      <c r="Q3011" s="1">
        <v>41</v>
      </c>
      <c r="R3011" s="1">
        <v>996958525</v>
      </c>
      <c r="S3011" s="1">
        <v>3</v>
      </c>
      <c r="T3011" s="1">
        <v>41</v>
      </c>
      <c r="U3011" s="1">
        <v>30325025</v>
      </c>
      <c r="V3011" s="1">
        <v>2</v>
      </c>
      <c r="AF3011" s="1" t="s">
        <v>12999</v>
      </c>
      <c r="AH3011" s="1" t="s">
        <v>20825</v>
      </c>
      <c r="AI3011" s="1" t="s">
        <v>20823</v>
      </c>
      <c r="AJ3011" s="1" t="str">
        <f t="shared" ref="AJ3011:AJ3074" si="47">CONCATENATE(AH3011,"'",B3011,"','",A3011,"','",C3011,"','",D3011,"','",F3011,"','",G3011,"','",P3011,"','','",H3011,"','",I3011,"','",J3011,"','",K3011,"','(",Q3011,") ",R3011,"','(",T3011,") ",U3011,"','(",W3011,") ",X3011,"','(",Z3011,") ",AA3011,"','(",AC3011,") ",AD3011,"','",AF3011,"'",AI3011)</f>
        <v>INSERT INTO cad_pessoas (`pes_nome`,`pes_cpf`,`pes_sexo`,`pes_nascimento`,`pes_mae`,`pes_endereco`,`pes_numero`,`pes_complemento`,`pes_bairro`,`pes_cidade`,`pes_estado`,`pes_cep`,`pes_tel1`,`pes_tel2`,`pes_tel3`,`pes_tel4`,`pes_tel5`,`pes_email`) VALUE ('REGINA CELIA MORO','55629300997','F','19650706','CLARA PICCININ MORO','R URIEL DOS REIS PEREIRA SN CS CS 2','','','VL BANCARIA','CAMPO LARGO','PR','83601715','(41) 996958525','(41) 30325025','() ','() ','() ','rceliamoro@hotmail.com');</v>
      </c>
    </row>
    <row r="3012" spans="1:36" x14ac:dyDescent="0.25">
      <c r="A3012" s="1">
        <v>78591406915</v>
      </c>
      <c r="B3012" s="1" t="s">
        <v>13000</v>
      </c>
      <c r="C3012" s="1" t="s">
        <v>75</v>
      </c>
      <c r="D3012" s="1">
        <v>19700518</v>
      </c>
      <c r="E3012" s="1" t="s">
        <v>103</v>
      </c>
      <c r="F3012" s="1" t="s">
        <v>13001</v>
      </c>
      <c r="G3012" s="1" t="s">
        <v>13002</v>
      </c>
      <c r="H3012" s="1" t="s">
        <v>699</v>
      </c>
      <c r="I3012" s="1" t="s">
        <v>39</v>
      </c>
      <c r="J3012" s="1" t="s">
        <v>40</v>
      </c>
      <c r="K3012" s="1">
        <v>83606400</v>
      </c>
      <c r="M3012" s="1" t="s">
        <v>41</v>
      </c>
      <c r="O3012" s="1" t="s">
        <v>1862</v>
      </c>
      <c r="P3012" s="1">
        <v>525</v>
      </c>
      <c r="Q3012" s="1">
        <v>41</v>
      </c>
      <c r="R3012" s="1">
        <v>988523341</v>
      </c>
      <c r="S3012" s="1">
        <v>3</v>
      </c>
      <c r="T3012" s="1">
        <v>41</v>
      </c>
      <c r="U3012" s="1">
        <v>999974466</v>
      </c>
      <c r="V3012" s="1">
        <v>3</v>
      </c>
      <c r="W3012" s="1">
        <v>41</v>
      </c>
      <c r="X3012" s="1">
        <v>987823392</v>
      </c>
      <c r="Y3012" s="1">
        <v>3</v>
      </c>
      <c r="Z3012" s="1">
        <v>41</v>
      </c>
      <c r="AA3012" s="1">
        <v>996330006</v>
      </c>
      <c r="AB3012" s="1">
        <v>3</v>
      </c>
      <c r="AC3012" s="1">
        <v>41</v>
      </c>
      <c r="AD3012" s="1">
        <v>988778705</v>
      </c>
      <c r="AE3012" s="1">
        <v>3</v>
      </c>
      <c r="AF3012" s="1" t="s">
        <v>13003</v>
      </c>
      <c r="AH3012" s="1" t="s">
        <v>20825</v>
      </c>
      <c r="AI3012" s="1" t="s">
        <v>20823</v>
      </c>
      <c r="AJ3012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('JOADIR GAIDESKI','78591406915','M','19700518','CECILIA GAIDESKI','R MARIA BERTOJA RIVABEM 525','525','','VL FERRARI','CAMPO LARGO','PR','83606400','(41) 988523341','(41) 999974466','(41) 987823392','(41) 996330006','(41) 988778705','joadir@gmail.com');</v>
      </c>
    </row>
    <row r="3013" spans="1:36" x14ac:dyDescent="0.25">
      <c r="A3013" s="1">
        <v>47859709953</v>
      </c>
      <c r="B3013" s="1" t="s">
        <v>13004</v>
      </c>
      <c r="C3013" s="1" t="s">
        <v>75</v>
      </c>
      <c r="D3013" s="1">
        <v>19620723</v>
      </c>
      <c r="E3013" s="1" t="s">
        <v>52</v>
      </c>
      <c r="F3013" s="1" t="s">
        <v>2949</v>
      </c>
      <c r="G3013" s="1" t="s">
        <v>13005</v>
      </c>
      <c r="H3013" s="1" t="s">
        <v>48</v>
      </c>
      <c r="I3013" s="1" t="s">
        <v>39</v>
      </c>
      <c r="J3013" s="1" t="s">
        <v>40</v>
      </c>
      <c r="K3013" s="1">
        <v>83604320</v>
      </c>
      <c r="M3013" s="1" t="s">
        <v>41</v>
      </c>
      <c r="O3013" s="1" t="s">
        <v>3016</v>
      </c>
      <c r="P3013" s="1">
        <v>480</v>
      </c>
      <c r="Q3013" s="1">
        <v>41</v>
      </c>
      <c r="R3013" s="1">
        <v>33992865</v>
      </c>
      <c r="S3013" s="1">
        <v>2</v>
      </c>
      <c r="T3013" s="1">
        <v>41</v>
      </c>
      <c r="U3013" s="1">
        <v>32744785</v>
      </c>
      <c r="V3013" s="1">
        <v>1</v>
      </c>
      <c r="AF3013" s="1" t="s">
        <v>13006</v>
      </c>
      <c r="AH3013" s="1" t="s">
        <v>20825</v>
      </c>
      <c r="AI3013" s="1" t="s">
        <v>20823</v>
      </c>
      <c r="AJ3013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('JONATAS JOSE PEREIRA','47859709953','M','19620723','AMALIA DOS SANTOS PEREIRA','R MARANHAO 480 CS','480','','VL ITAQUI','CAMPO LARGO','PR','83604320','(41) 33992865','(41) 32744785','() ','() ','() ','jjpereira@propex.com.br');</v>
      </c>
    </row>
    <row r="3014" spans="1:36" x14ac:dyDescent="0.25">
      <c r="A3014" s="1">
        <v>12636347968</v>
      </c>
      <c r="B3014" s="1" t="s">
        <v>13007</v>
      </c>
      <c r="C3014" s="1" t="s">
        <v>75</v>
      </c>
      <c r="D3014" s="1">
        <v>19471130</v>
      </c>
      <c r="E3014" s="1" t="s">
        <v>120</v>
      </c>
      <c r="F3014" s="1" t="s">
        <v>13008</v>
      </c>
      <c r="G3014" s="1" t="s">
        <v>13009</v>
      </c>
      <c r="H3014" s="1" t="s">
        <v>70</v>
      </c>
      <c r="I3014" s="1" t="s">
        <v>39</v>
      </c>
      <c r="J3014" s="1" t="s">
        <v>40</v>
      </c>
      <c r="K3014" s="1">
        <v>83607120</v>
      </c>
      <c r="M3014" s="1" t="s">
        <v>41</v>
      </c>
      <c r="O3014" s="1" t="s">
        <v>1445</v>
      </c>
      <c r="P3014" s="1">
        <v>80</v>
      </c>
      <c r="Q3014" s="1">
        <v>41</v>
      </c>
      <c r="R3014" s="1">
        <v>999940130</v>
      </c>
      <c r="S3014" s="1">
        <v>3</v>
      </c>
      <c r="T3014" s="1">
        <v>41</v>
      </c>
      <c r="U3014" s="1">
        <v>992801478</v>
      </c>
      <c r="V3014" s="1">
        <v>3</v>
      </c>
      <c r="W3014" s="1">
        <v>41</v>
      </c>
      <c r="X3014" s="1">
        <v>992642684</v>
      </c>
      <c r="Y3014" s="1">
        <v>3</v>
      </c>
      <c r="Z3014" s="1">
        <v>41</v>
      </c>
      <c r="AA3014" s="1">
        <v>30322812</v>
      </c>
      <c r="AB3014" s="1">
        <v>1</v>
      </c>
      <c r="AC3014" s="1">
        <v>41</v>
      </c>
      <c r="AD3014" s="1">
        <v>33994659</v>
      </c>
      <c r="AE3014" s="1">
        <v>1</v>
      </c>
      <c r="AF3014" s="1" t="s">
        <v>13010</v>
      </c>
      <c r="AG3014" s="1" t="s">
        <v>13011</v>
      </c>
      <c r="AH3014" s="1" t="s">
        <v>20825</v>
      </c>
      <c r="AI3014" s="1" t="s">
        <v>20823</v>
      </c>
      <c r="AJ3014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('ANTONIO EDGARD BULOW','12636347968','M','19471130','IZABEL CORDEIRO BULOW','R IRENE CASTAGNOLI SOUTO 80','80','','VL SOLENE','CAMPO LARGO','PR','83607120','(41) 999940130','(41) 992801478','(41) 992642684','(41) 30322812','(41) 33994659','ebulow@terra.com.br');</v>
      </c>
    </row>
    <row r="3015" spans="1:36" x14ac:dyDescent="0.25">
      <c r="A3015" s="1">
        <v>3371793958</v>
      </c>
      <c r="B3015" s="1" t="s">
        <v>13012</v>
      </c>
      <c r="C3015" s="1" t="s">
        <v>34</v>
      </c>
      <c r="D3015" s="1">
        <v>19810630</v>
      </c>
      <c r="E3015" s="1" t="s">
        <v>35</v>
      </c>
      <c r="F3015" s="1" t="s">
        <v>13013</v>
      </c>
      <c r="G3015" s="1" t="s">
        <v>13014</v>
      </c>
      <c r="H3015" s="1" t="s">
        <v>48</v>
      </c>
      <c r="I3015" s="1" t="s">
        <v>39</v>
      </c>
      <c r="J3015" s="1" t="s">
        <v>40</v>
      </c>
      <c r="K3015" s="1">
        <v>83604260</v>
      </c>
      <c r="M3015" s="1" t="s">
        <v>41</v>
      </c>
      <c r="N3015" s="1" t="s">
        <v>735</v>
      </c>
      <c r="O3015" s="1" t="s">
        <v>3804</v>
      </c>
      <c r="P3015" s="1">
        <v>80</v>
      </c>
      <c r="Q3015" s="1">
        <v>41</v>
      </c>
      <c r="R3015" s="1">
        <v>988385599</v>
      </c>
      <c r="S3015" s="1">
        <v>3</v>
      </c>
      <c r="T3015" s="1">
        <v>41</v>
      </c>
      <c r="U3015" s="1">
        <v>992167947</v>
      </c>
      <c r="V3015" s="1">
        <v>3</v>
      </c>
      <c r="W3015" s="1">
        <v>41</v>
      </c>
      <c r="X3015" s="1">
        <v>31503292</v>
      </c>
      <c r="Y3015" s="1">
        <v>2</v>
      </c>
      <c r="Z3015" s="1">
        <v>41</v>
      </c>
      <c r="AA3015" s="1">
        <v>32928596</v>
      </c>
      <c r="AB3015" s="1">
        <v>2</v>
      </c>
      <c r="AC3015" s="1">
        <v>41</v>
      </c>
      <c r="AD3015" s="1">
        <v>33993349</v>
      </c>
      <c r="AE3015" s="1">
        <v>1</v>
      </c>
      <c r="AF3015" s="1" t="s">
        <v>13015</v>
      </c>
      <c r="AH3015" s="1" t="s">
        <v>20825</v>
      </c>
      <c r="AI3015" s="1" t="s">
        <v>20823</v>
      </c>
      <c r="AJ3015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('FRANCINEIDE FERREIRA','3371793958','F','19810630','NAIR FERREIRA','R STA CATARINA 80','80','','VL ITAQUI','CAMPO LARGO','PR','83604260','(41) 988385599','(41) 992167947','(41) 31503292','(41) 32928596','(41) 33993349','francyferreyra@hotmail.com');</v>
      </c>
    </row>
    <row r="3016" spans="1:36" x14ac:dyDescent="0.25">
      <c r="A3016" s="1">
        <v>40475174968</v>
      </c>
      <c r="B3016" s="1" t="s">
        <v>13016</v>
      </c>
      <c r="C3016" s="1" t="s">
        <v>34</v>
      </c>
      <c r="D3016" s="1">
        <v>19600413</v>
      </c>
      <c r="E3016" s="1" t="s">
        <v>76</v>
      </c>
      <c r="F3016" s="1" t="s">
        <v>13017</v>
      </c>
      <c r="G3016" s="1" t="s">
        <v>13018</v>
      </c>
      <c r="H3016" s="1" t="s">
        <v>63</v>
      </c>
      <c r="I3016" s="1" t="s">
        <v>39</v>
      </c>
      <c r="J3016" s="1" t="s">
        <v>40</v>
      </c>
      <c r="K3016" s="1">
        <v>83606450</v>
      </c>
      <c r="M3016" s="1" t="s">
        <v>41</v>
      </c>
      <c r="O3016" s="1" t="s">
        <v>1560</v>
      </c>
      <c r="P3016" s="1">
        <v>100</v>
      </c>
      <c r="Q3016" s="1">
        <v>41</v>
      </c>
      <c r="R3016" s="1">
        <v>984421576</v>
      </c>
      <c r="S3016" s="1">
        <v>3</v>
      </c>
      <c r="T3016" s="1">
        <v>41</v>
      </c>
      <c r="U3016" s="1">
        <v>33934181</v>
      </c>
      <c r="V3016" s="1">
        <v>1</v>
      </c>
      <c r="AF3016" s="1" t="s">
        <v>13019</v>
      </c>
      <c r="AH3016" s="1" t="s">
        <v>20825</v>
      </c>
      <c r="AI3016" s="1" t="s">
        <v>20823</v>
      </c>
      <c r="AJ3016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('VERA SANTINA RYBINSKI RAMOS','40475174968','F','19600413','OTILIA DE OLIVEIRA RYBINSKI','R WADECO KRUPA 100','100','','JD BUSMAYER','CAMPO LARGO','PR','83606450','(41) 984421576','(41) 33934181','() ','() ','() ','alessandroluizramos@hotmail.com');</v>
      </c>
    </row>
    <row r="3017" spans="1:36" x14ac:dyDescent="0.25">
      <c r="A3017" s="1">
        <v>67263488949</v>
      </c>
      <c r="B3017" s="1" t="s">
        <v>13020</v>
      </c>
      <c r="C3017" s="1" t="s">
        <v>34</v>
      </c>
      <c r="D3017" s="1">
        <v>19670223</v>
      </c>
      <c r="E3017" s="1" t="s">
        <v>218</v>
      </c>
      <c r="F3017" s="1" t="s">
        <v>13021</v>
      </c>
      <c r="G3017" s="1" t="s">
        <v>13022</v>
      </c>
      <c r="H3017" s="1" t="s">
        <v>48</v>
      </c>
      <c r="I3017" s="1" t="s">
        <v>39</v>
      </c>
      <c r="J3017" s="1" t="s">
        <v>40</v>
      </c>
      <c r="K3017" s="1">
        <v>83604200</v>
      </c>
      <c r="M3017" s="1" t="s">
        <v>145</v>
      </c>
      <c r="O3017" s="1" t="s">
        <v>1673</v>
      </c>
      <c r="P3017" s="1">
        <v>122</v>
      </c>
      <c r="Q3017" s="1">
        <v>41</v>
      </c>
      <c r="R3017" s="1">
        <v>988563542</v>
      </c>
      <c r="S3017" s="1">
        <v>3</v>
      </c>
      <c r="T3017" s="1">
        <v>41</v>
      </c>
      <c r="U3017" s="1">
        <v>991176676</v>
      </c>
      <c r="V3017" s="1">
        <v>3</v>
      </c>
      <c r="W3017" s="1">
        <v>41</v>
      </c>
      <c r="X3017" s="1">
        <v>33993371</v>
      </c>
      <c r="Y3017" s="1">
        <v>2</v>
      </c>
      <c r="AF3017" s="1" t="s">
        <v>13023</v>
      </c>
      <c r="AH3017" s="1" t="s">
        <v>20825</v>
      </c>
      <c r="AI3017" s="1" t="s">
        <v>20823</v>
      </c>
      <c r="AJ3017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('RAQUEL APARECIDA DA SILVA','67263488949','F','19670223','AZITA MARIA SILVERIO','AV PORCELANA 122','122','','VL ITAQUI','CAMPO LARGO','PR','83604200','(41) 988563542','(41) 991176676','(41) 33993371','() ','() ','raquel.mazur@hotmail.com');</v>
      </c>
    </row>
    <row r="3018" spans="1:36" x14ac:dyDescent="0.25">
      <c r="A3018" s="1">
        <v>62488333972</v>
      </c>
      <c r="B3018" s="1" t="s">
        <v>13024</v>
      </c>
      <c r="C3018" s="1" t="s">
        <v>75</v>
      </c>
      <c r="D3018" s="1">
        <v>19651104</v>
      </c>
      <c r="E3018" s="1" t="s">
        <v>96</v>
      </c>
      <c r="G3018" s="1" t="s">
        <v>13025</v>
      </c>
      <c r="H3018" s="1" t="s">
        <v>48</v>
      </c>
      <c r="I3018" s="1" t="s">
        <v>39</v>
      </c>
      <c r="J3018" s="1" t="s">
        <v>40</v>
      </c>
      <c r="K3018" s="1">
        <v>83604320</v>
      </c>
      <c r="M3018" s="1" t="s">
        <v>41</v>
      </c>
      <c r="O3018" s="1" t="s">
        <v>3016</v>
      </c>
      <c r="P3018" s="1">
        <v>176</v>
      </c>
      <c r="Q3018" s="1">
        <v>41</v>
      </c>
      <c r="R3018" s="1">
        <v>997033836</v>
      </c>
      <c r="S3018" s="1">
        <v>3</v>
      </c>
      <c r="T3018" s="1">
        <v>41</v>
      </c>
      <c r="U3018" s="1">
        <v>995902914</v>
      </c>
      <c r="V3018" s="1">
        <v>3</v>
      </c>
      <c r="W3018" s="1">
        <v>41</v>
      </c>
      <c r="X3018" s="1">
        <v>995915914</v>
      </c>
      <c r="Y3018" s="1">
        <v>3</v>
      </c>
      <c r="Z3018" s="1">
        <v>41</v>
      </c>
      <c r="AA3018" s="1">
        <v>998773736</v>
      </c>
      <c r="AB3018" s="1">
        <v>3</v>
      </c>
      <c r="AC3018" s="1">
        <v>41</v>
      </c>
      <c r="AD3018" s="1">
        <v>995925914</v>
      </c>
      <c r="AE3018" s="1">
        <v>3</v>
      </c>
      <c r="AF3018" s="1" t="s">
        <v>13026</v>
      </c>
      <c r="AH3018" s="1" t="s">
        <v>20825</v>
      </c>
      <c r="AI3018" s="1" t="s">
        <v>20823</v>
      </c>
      <c r="AJ3018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('UDO SCHMIDT NETO','62488333972','M','19651104','','R MARANHAO 176','176','','VL ITAQUI','CAMPO LARGO','PR','83604320','(41) 997033836','(41) 995902914','(41) 995915914','(41) 998773736','(41) 995925914','udosneto@yahoo.com.br');</v>
      </c>
    </row>
    <row r="3019" spans="1:36" x14ac:dyDescent="0.25">
      <c r="A3019" s="1">
        <v>24755222915</v>
      </c>
      <c r="B3019" s="1" t="s">
        <v>13027</v>
      </c>
      <c r="C3019" s="1" t="s">
        <v>34</v>
      </c>
      <c r="D3019" s="1">
        <v>19481016</v>
      </c>
      <c r="E3019" s="1" t="s">
        <v>169</v>
      </c>
      <c r="F3019" s="1" t="s">
        <v>13028</v>
      </c>
      <c r="G3019" s="1" t="s">
        <v>13029</v>
      </c>
      <c r="H3019" s="1" t="s">
        <v>6082</v>
      </c>
      <c r="I3019" s="1" t="s">
        <v>39</v>
      </c>
      <c r="J3019" s="1" t="s">
        <v>40</v>
      </c>
      <c r="K3019" s="1">
        <v>83602678</v>
      </c>
      <c r="M3019" s="1" t="s">
        <v>41</v>
      </c>
      <c r="O3019" s="1" t="s">
        <v>1520</v>
      </c>
      <c r="P3019" s="1">
        <v>274</v>
      </c>
      <c r="Q3019" s="1">
        <v>41</v>
      </c>
      <c r="R3019" s="1">
        <v>33991665</v>
      </c>
      <c r="S3019" s="1">
        <v>1</v>
      </c>
      <c r="T3019" s="1">
        <v>41</v>
      </c>
      <c r="U3019" s="1">
        <v>33935305</v>
      </c>
      <c r="V3019" s="1">
        <v>1</v>
      </c>
      <c r="AF3019" s="1" t="s">
        <v>13030</v>
      </c>
      <c r="AH3019" s="1" t="s">
        <v>20825</v>
      </c>
      <c r="AI3019" s="1" t="s">
        <v>20823</v>
      </c>
      <c r="AJ3019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('HELENA NUNES','24755222915','F','19481016','BENTA NUNES','R GRACILIANO RAMOS 274','274','','S MARCOS','CAMPO LARGO','PR','83602678','(41) 33991665','(41) 33935305','() ','() ','() ','helenavaldemarca@yahoo.com.br');</v>
      </c>
    </row>
    <row r="3020" spans="1:36" x14ac:dyDescent="0.25">
      <c r="A3020" s="1">
        <v>79499961968</v>
      </c>
      <c r="B3020" s="1" t="s">
        <v>13031</v>
      </c>
      <c r="C3020" s="1" t="s">
        <v>75</v>
      </c>
      <c r="D3020" s="1">
        <v>19700617</v>
      </c>
      <c r="E3020" s="1" t="s">
        <v>135</v>
      </c>
      <c r="F3020" s="1" t="s">
        <v>13032</v>
      </c>
      <c r="G3020" s="1" t="s">
        <v>13033</v>
      </c>
      <c r="H3020" s="1" t="s">
        <v>92</v>
      </c>
      <c r="I3020" s="1" t="s">
        <v>39</v>
      </c>
      <c r="J3020" s="1" t="s">
        <v>40</v>
      </c>
      <c r="K3020" s="1">
        <v>83607210</v>
      </c>
      <c r="M3020" s="1" t="s">
        <v>41</v>
      </c>
      <c r="O3020" s="1" t="s">
        <v>4439</v>
      </c>
      <c r="P3020" s="1">
        <v>755</v>
      </c>
      <c r="Q3020" s="1">
        <v>41</v>
      </c>
      <c r="R3020" s="1">
        <v>33935439</v>
      </c>
      <c r="S3020" s="1">
        <v>1</v>
      </c>
      <c r="T3020" s="1">
        <v>41</v>
      </c>
      <c r="U3020" s="1">
        <v>30323117</v>
      </c>
      <c r="V3020" s="1">
        <v>1</v>
      </c>
      <c r="W3020" s="1">
        <v>41</v>
      </c>
      <c r="X3020" s="1">
        <v>33935392</v>
      </c>
      <c r="Y3020" s="1">
        <v>1</v>
      </c>
      <c r="AF3020" s="1" t="s">
        <v>13034</v>
      </c>
      <c r="AH3020" s="1" t="s">
        <v>20825</v>
      </c>
      <c r="AI3020" s="1" t="s">
        <v>20823</v>
      </c>
      <c r="AJ3020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('MAURICIO JAIR SCARPIN','79499961968','M','19700617','ROSA SCHEVINSKI SCARPIN','R ZEFERINO MARCHIORATO 755','755','','VL ELIZABETH','CAMPO LARGO','PR','83607210','(41) 33935439','(41) 30323117','(41) 33935392','() ','() ','mauricio.scarpin@hotmail.com');</v>
      </c>
    </row>
    <row r="3021" spans="1:36" x14ac:dyDescent="0.25">
      <c r="A3021" s="1">
        <v>2656260990</v>
      </c>
      <c r="B3021" s="1" t="s">
        <v>13035</v>
      </c>
      <c r="C3021" s="1" t="s">
        <v>75</v>
      </c>
      <c r="D3021" s="1">
        <v>19790303</v>
      </c>
      <c r="E3021" s="1" t="s">
        <v>218</v>
      </c>
      <c r="F3021" s="1" t="s">
        <v>13036</v>
      </c>
      <c r="G3021" s="1" t="s">
        <v>13037</v>
      </c>
      <c r="H3021" s="1" t="s">
        <v>48</v>
      </c>
      <c r="I3021" s="1" t="s">
        <v>39</v>
      </c>
      <c r="J3021" s="1" t="s">
        <v>40</v>
      </c>
      <c r="K3021" s="1">
        <v>83604230</v>
      </c>
      <c r="M3021" s="1" t="s">
        <v>41</v>
      </c>
      <c r="O3021" s="1" t="s">
        <v>2007</v>
      </c>
      <c r="P3021" s="1">
        <v>941</v>
      </c>
      <c r="Q3021" s="1">
        <v>41</v>
      </c>
      <c r="R3021" s="1">
        <v>991799117</v>
      </c>
      <c r="S3021" s="1">
        <v>3</v>
      </c>
      <c r="T3021" s="1">
        <v>41</v>
      </c>
      <c r="U3021" s="1">
        <v>984486710</v>
      </c>
      <c r="V3021" s="1">
        <v>3</v>
      </c>
      <c r="W3021" s="1">
        <v>41</v>
      </c>
      <c r="X3021" s="1">
        <v>33993852</v>
      </c>
      <c r="Y3021" s="1">
        <v>2</v>
      </c>
      <c r="AF3021" s="1" t="s">
        <v>13038</v>
      </c>
      <c r="AG3021" s="1" t="s">
        <v>13039</v>
      </c>
      <c r="AH3021" s="1" t="s">
        <v>20825</v>
      </c>
      <c r="AI3021" s="1" t="s">
        <v>20823</v>
      </c>
      <c r="AJ3021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('JEFFERSON JULIUS CHERVINSKI','2656260990','M','19790303','JANETE CHERVINSKI','R AMAZONAS 941','941','','VL ITAQUI','CAMPO LARGO','PR','83604230','(41) 991799117','(41) 984486710','(41) 33993852','() ','() ','jeffersonjulius@hotmail.com');</v>
      </c>
    </row>
    <row r="3022" spans="1:36" x14ac:dyDescent="0.25">
      <c r="A3022" s="1">
        <v>61863963987</v>
      </c>
      <c r="B3022" s="1" t="s">
        <v>13040</v>
      </c>
      <c r="C3022" s="1" t="s">
        <v>34</v>
      </c>
      <c r="D3022" s="1">
        <v>19461205</v>
      </c>
      <c r="E3022" s="1" t="s">
        <v>120</v>
      </c>
      <c r="F3022" s="1" t="s">
        <v>13041</v>
      </c>
      <c r="G3022" s="1" t="s">
        <v>4805</v>
      </c>
      <c r="H3022" s="1" t="s">
        <v>426</v>
      </c>
      <c r="I3022" s="1" t="s">
        <v>39</v>
      </c>
      <c r="J3022" s="1" t="s">
        <v>40</v>
      </c>
      <c r="K3022" s="1">
        <v>83602270</v>
      </c>
      <c r="M3022" s="1" t="s">
        <v>41</v>
      </c>
      <c r="O3022" s="1" t="s">
        <v>3279</v>
      </c>
      <c r="P3022" s="1">
        <v>14</v>
      </c>
      <c r="Q3022" s="1">
        <v>41</v>
      </c>
      <c r="R3022" s="1">
        <v>991941141</v>
      </c>
      <c r="S3022" s="1">
        <v>3</v>
      </c>
      <c r="T3022" s="1">
        <v>41</v>
      </c>
      <c r="U3022" s="1">
        <v>988009393</v>
      </c>
      <c r="V3022" s="1">
        <v>3</v>
      </c>
      <c r="W3022" s="1">
        <v>41</v>
      </c>
      <c r="X3022" s="1">
        <v>984475140</v>
      </c>
      <c r="Y3022" s="1">
        <v>3</v>
      </c>
      <c r="Z3022" s="1">
        <v>41</v>
      </c>
      <c r="AA3022" s="1">
        <v>991546767</v>
      </c>
      <c r="AB3022" s="1">
        <v>3</v>
      </c>
      <c r="AC3022" s="1">
        <v>41</v>
      </c>
      <c r="AD3022" s="1">
        <v>31503438</v>
      </c>
      <c r="AE3022" s="1">
        <v>1</v>
      </c>
      <c r="AF3022" s="1" t="s">
        <v>13042</v>
      </c>
      <c r="AH3022" s="1" t="s">
        <v>20825</v>
      </c>
      <c r="AI3022" s="1" t="s">
        <v>20823</v>
      </c>
      <c r="AJ3022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('MARLI DE CASTRO GEQUELIM','61863963987','F','19461205','LUCIA CHIQUITO DE CASTRO','R CARLOS BENATO 14','14','','AGUAS CLARAS','CAMPO LARGO','PR','83602270','(41) 991941141','(41) 988009393','(41) 984475140','(41) 991546767','(41) 31503438','edigequelim@gmail.com');</v>
      </c>
    </row>
    <row r="3023" spans="1:36" x14ac:dyDescent="0.25">
      <c r="A3023" s="1">
        <v>75753448968</v>
      </c>
      <c r="B3023" s="1" t="s">
        <v>13043</v>
      </c>
      <c r="C3023" s="1" t="s">
        <v>34</v>
      </c>
      <c r="D3023" s="1">
        <v>19681110</v>
      </c>
      <c r="E3023" s="1" t="s">
        <v>96</v>
      </c>
      <c r="F3023" s="1" t="s">
        <v>13044</v>
      </c>
      <c r="G3023" s="1" t="s">
        <v>13045</v>
      </c>
      <c r="H3023" s="1" t="s">
        <v>514</v>
      </c>
      <c r="I3023" s="1" t="s">
        <v>39</v>
      </c>
      <c r="J3023" s="1" t="s">
        <v>40</v>
      </c>
      <c r="K3023" s="1">
        <v>83605030</v>
      </c>
      <c r="M3023" s="1" t="s">
        <v>41</v>
      </c>
      <c r="O3023" s="1" t="s">
        <v>10686</v>
      </c>
      <c r="P3023" s="1">
        <v>318</v>
      </c>
      <c r="Q3023" s="1">
        <v>41</v>
      </c>
      <c r="R3023" s="1">
        <v>991334294</v>
      </c>
      <c r="S3023" s="1">
        <v>3</v>
      </c>
      <c r="T3023" s="1">
        <v>41</v>
      </c>
      <c r="U3023" s="1">
        <v>991334039</v>
      </c>
      <c r="V3023" s="1">
        <v>3</v>
      </c>
      <c r="W3023" s="1">
        <v>41</v>
      </c>
      <c r="X3023" s="1">
        <v>991057223</v>
      </c>
      <c r="Y3023" s="1">
        <v>3</v>
      </c>
      <c r="Z3023" s="1">
        <v>41</v>
      </c>
      <c r="AA3023" s="1">
        <v>33935422</v>
      </c>
      <c r="AB3023" s="1">
        <v>1</v>
      </c>
      <c r="AF3023" s="1" t="s">
        <v>13046</v>
      </c>
      <c r="AH3023" s="1" t="s">
        <v>20825</v>
      </c>
      <c r="AI3023" s="1" t="s">
        <v>20823</v>
      </c>
      <c r="AJ3023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('ELISABETE DO CARMO BRANTES','75753448968','F','19681110','MARIA BRASNTES','R BENJAMIN GEDIAO FERREIRA 318','318','','JD BELA VISTA','CAMPO LARGO','PR','83605030','(41) 991334294','(41) 991334039','(41) 991057223','(41) 33935422','() ','bbrantes@hotmail.com');</v>
      </c>
    </row>
    <row r="3024" spans="1:36" x14ac:dyDescent="0.25">
      <c r="A3024" s="1">
        <v>83677984904</v>
      </c>
      <c r="B3024" s="1" t="s">
        <v>13047</v>
      </c>
      <c r="C3024" s="1" t="s">
        <v>75</v>
      </c>
      <c r="D3024" s="1">
        <v>19710829</v>
      </c>
      <c r="E3024" s="1" t="s">
        <v>45</v>
      </c>
      <c r="F3024" s="1" t="s">
        <v>13048</v>
      </c>
      <c r="G3024" s="1" t="s">
        <v>13049</v>
      </c>
      <c r="H3024" s="1" t="s">
        <v>92</v>
      </c>
      <c r="I3024" s="1" t="s">
        <v>39</v>
      </c>
      <c r="J3024" s="1" t="s">
        <v>40</v>
      </c>
      <c r="K3024" s="1">
        <v>83607210</v>
      </c>
      <c r="M3024" s="1" t="s">
        <v>41</v>
      </c>
      <c r="O3024" s="1" t="s">
        <v>4439</v>
      </c>
      <c r="P3024" s="1">
        <v>728</v>
      </c>
      <c r="Q3024" s="1">
        <v>41</v>
      </c>
      <c r="R3024" s="1">
        <v>999141458</v>
      </c>
      <c r="S3024" s="1">
        <v>3</v>
      </c>
      <c r="AF3024" s="1" t="s">
        <v>13050</v>
      </c>
      <c r="AG3024" s="1" t="s">
        <v>13051</v>
      </c>
      <c r="AH3024" s="1" t="s">
        <v>20825</v>
      </c>
      <c r="AI3024" s="1" t="s">
        <v>20823</v>
      </c>
      <c r="AJ3024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('GERALDO ANTONIO FEDALTO','83677984904','M','19710829','ARACI ALBERTON FEDALTO','R ZEFERINO MARCHIORATO 728','728','','VL ELIZABETH','CAMPO LARGO','PR','83607210','(41) 999141458','() ','() ','() ','() ','geraldofedalto@yahoo.com');</v>
      </c>
    </row>
    <row r="3025" spans="1:36" x14ac:dyDescent="0.25">
      <c r="A3025" s="1">
        <v>97478458904</v>
      </c>
      <c r="B3025" s="1" t="s">
        <v>13052</v>
      </c>
      <c r="C3025" s="1" t="s">
        <v>75</v>
      </c>
      <c r="D3025" s="1">
        <v>19720724</v>
      </c>
      <c r="E3025" s="1" t="s">
        <v>52</v>
      </c>
      <c r="F3025" s="1" t="s">
        <v>5353</v>
      </c>
      <c r="G3025" s="1" t="s">
        <v>13053</v>
      </c>
      <c r="H3025" s="1" t="s">
        <v>154</v>
      </c>
      <c r="I3025" s="1" t="s">
        <v>39</v>
      </c>
      <c r="J3025" s="1" t="s">
        <v>40</v>
      </c>
      <c r="K3025" s="1">
        <v>83601320</v>
      </c>
      <c r="M3025" s="1" t="s">
        <v>145</v>
      </c>
      <c r="N3025" s="1" t="s">
        <v>1828</v>
      </c>
      <c r="O3025" s="1" t="s">
        <v>1829</v>
      </c>
      <c r="P3025" s="1">
        <v>616</v>
      </c>
      <c r="Q3025" s="1">
        <v>41</v>
      </c>
      <c r="R3025" s="1">
        <v>999328583</v>
      </c>
      <c r="S3025" s="1">
        <v>3</v>
      </c>
      <c r="T3025" s="1">
        <v>41</v>
      </c>
      <c r="U3025" s="1">
        <v>999328576</v>
      </c>
      <c r="V3025" s="1">
        <v>3</v>
      </c>
      <c r="W3025" s="1">
        <v>41</v>
      </c>
      <c r="X3025" s="1">
        <v>999328574</v>
      </c>
      <c r="Y3025" s="1">
        <v>3</v>
      </c>
      <c r="Z3025" s="1">
        <v>41</v>
      </c>
      <c r="AA3025" s="1">
        <v>32924090</v>
      </c>
      <c r="AB3025" s="1">
        <v>2</v>
      </c>
      <c r="AC3025" s="1">
        <v>41</v>
      </c>
      <c r="AD3025" s="1">
        <v>33933864</v>
      </c>
      <c r="AE3025" s="1">
        <v>1</v>
      </c>
      <c r="AF3025" s="1" t="s">
        <v>13054</v>
      </c>
      <c r="AH3025" s="1" t="s">
        <v>20825</v>
      </c>
      <c r="AI3025" s="1" t="s">
        <v>20823</v>
      </c>
      <c r="AJ3025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('EVANDRO LUIZ DA SILVA BUENO DE OLIVEIRA','97478458904','M','19720724','TEREZA DA SILVA BUENO','AV DES CLOTARIO PORTUGAL 616 CX POSTAL 6','616','','CENTRO','CAMPO LARGO','PR','83601320','(41) 999328583','(41) 999328576','(41) 999328574','(41) 32924090','(41) 33933864','evandro_o_bueno@hotmail.com');</v>
      </c>
    </row>
    <row r="3026" spans="1:36" x14ac:dyDescent="0.25">
      <c r="A3026" s="1">
        <v>81991479972</v>
      </c>
      <c r="B3026" s="1" t="s">
        <v>13055</v>
      </c>
      <c r="C3026" s="1" t="s">
        <v>75</v>
      </c>
      <c r="D3026" s="1">
        <v>19750702</v>
      </c>
      <c r="E3026" s="1" t="s">
        <v>35</v>
      </c>
      <c r="F3026" s="1" t="s">
        <v>13056</v>
      </c>
      <c r="G3026" s="1" t="s">
        <v>13057</v>
      </c>
      <c r="H3026" s="1" t="s">
        <v>494</v>
      </c>
      <c r="I3026" s="1" t="s">
        <v>39</v>
      </c>
      <c r="J3026" s="1" t="s">
        <v>40</v>
      </c>
      <c r="K3026" s="1">
        <v>83602566</v>
      </c>
      <c r="M3026" s="1" t="s">
        <v>41</v>
      </c>
      <c r="O3026" s="1" t="s">
        <v>1147</v>
      </c>
      <c r="P3026" s="1">
        <v>14</v>
      </c>
      <c r="Q3026" s="1">
        <v>41</v>
      </c>
      <c r="R3026" s="1">
        <v>998241901</v>
      </c>
      <c r="S3026" s="1">
        <v>3</v>
      </c>
      <c r="T3026" s="1">
        <v>41</v>
      </c>
      <c r="U3026" s="1">
        <v>991386886</v>
      </c>
      <c r="V3026" s="1">
        <v>3</v>
      </c>
      <c r="AF3026" s="1" t="s">
        <v>13058</v>
      </c>
      <c r="AG3026" s="1" t="s">
        <v>13059</v>
      </c>
      <c r="AH3026" s="1" t="s">
        <v>20825</v>
      </c>
      <c r="AI3026" s="1" t="s">
        <v>20823</v>
      </c>
      <c r="AJ3026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('ANDERSON CITERO','81991479972','M','19750702','MARLENE ROSDAIBIDA','R JOAO TIGRINHO DE FREITAS 14 CS 1','14','','MORADIAS BOM JESUS','CAMPO LARGO','PR','83602566','(41) 998241901','(41) 991386886','() ','() ','() ','anciter@pop.com.br');</v>
      </c>
    </row>
    <row r="3027" spans="1:36" x14ac:dyDescent="0.25">
      <c r="A3027" s="1">
        <v>98267868968</v>
      </c>
      <c r="B3027" s="1" t="s">
        <v>13060</v>
      </c>
      <c r="C3027" s="1" t="s">
        <v>75</v>
      </c>
      <c r="D3027" s="1">
        <v>19731121</v>
      </c>
      <c r="E3027" s="1" t="s">
        <v>96</v>
      </c>
      <c r="F3027" s="1" t="s">
        <v>13061</v>
      </c>
      <c r="G3027" s="1" t="s">
        <v>2379</v>
      </c>
      <c r="H3027" s="1" t="s">
        <v>230</v>
      </c>
      <c r="I3027" s="1" t="s">
        <v>39</v>
      </c>
      <c r="J3027" s="1" t="s">
        <v>40</v>
      </c>
      <c r="K3027" s="1">
        <v>83602160</v>
      </c>
      <c r="M3027" s="1" t="s">
        <v>41</v>
      </c>
      <c r="O3027" s="1" t="s">
        <v>87</v>
      </c>
      <c r="P3027" s="1">
        <v>1680</v>
      </c>
      <c r="Q3027" s="1">
        <v>41</v>
      </c>
      <c r="R3027" s="1">
        <v>988337512</v>
      </c>
      <c r="S3027" s="1">
        <v>3</v>
      </c>
      <c r="T3027" s="1">
        <v>41</v>
      </c>
      <c r="U3027" s="1">
        <v>33991030</v>
      </c>
      <c r="V3027" s="1">
        <v>2</v>
      </c>
      <c r="AF3027" s="1" t="s">
        <v>13062</v>
      </c>
      <c r="AH3027" s="1" t="s">
        <v>20825</v>
      </c>
      <c r="AI3027" s="1" t="s">
        <v>20823</v>
      </c>
      <c r="AJ3027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('ROBSON MARTINS SANTOS','98267868968','M','19731121','EVANIR DA LUZ M SANTOS','R JOSE DE PAIVA VIDAL 1680','1680','','VL SANTA TEREZINHA','CAMPO LARGO','PR','83602160','(41) 988337512','(41) 33991030','() ','() ','() ','robson@cimentoitambe.com.br');</v>
      </c>
    </row>
    <row r="3028" spans="1:36" x14ac:dyDescent="0.25">
      <c r="A3028" s="1">
        <v>86358782991</v>
      </c>
      <c r="B3028" s="1" t="s">
        <v>13063</v>
      </c>
      <c r="C3028" s="1" t="s">
        <v>34</v>
      </c>
      <c r="D3028" s="1">
        <v>19620501</v>
      </c>
      <c r="E3028" s="1" t="s">
        <v>103</v>
      </c>
      <c r="F3028" s="1" t="s">
        <v>13064</v>
      </c>
      <c r="G3028" s="1" t="s">
        <v>13065</v>
      </c>
      <c r="H3028" s="1" t="s">
        <v>154</v>
      </c>
      <c r="I3028" s="1" t="s">
        <v>39</v>
      </c>
      <c r="J3028" s="1" t="s">
        <v>40</v>
      </c>
      <c r="K3028" s="1">
        <v>83601120</v>
      </c>
      <c r="M3028" s="1" t="s">
        <v>41</v>
      </c>
      <c r="O3028" s="1" t="s">
        <v>592</v>
      </c>
      <c r="P3028" s="1">
        <v>510</v>
      </c>
      <c r="Q3028" s="1">
        <v>41</v>
      </c>
      <c r="R3028" s="1">
        <v>999650393</v>
      </c>
      <c r="S3028" s="1">
        <v>3</v>
      </c>
      <c r="T3028" s="1">
        <v>41</v>
      </c>
      <c r="U3028" s="1">
        <v>996449185</v>
      </c>
      <c r="V3028" s="1">
        <v>3</v>
      </c>
      <c r="W3028" s="1">
        <v>41</v>
      </c>
      <c r="X3028" s="1">
        <v>992570093</v>
      </c>
      <c r="Y3028" s="1">
        <v>3</v>
      </c>
      <c r="Z3028" s="1">
        <v>41</v>
      </c>
      <c r="AA3028" s="1">
        <v>30322912</v>
      </c>
      <c r="AB3028" s="1">
        <v>1</v>
      </c>
      <c r="AC3028" s="1">
        <v>41</v>
      </c>
      <c r="AD3028" s="1">
        <v>32921611</v>
      </c>
      <c r="AE3028" s="1">
        <v>1</v>
      </c>
      <c r="AF3028" s="1" t="s">
        <v>13066</v>
      </c>
      <c r="AH3028" s="1" t="s">
        <v>20825</v>
      </c>
      <c r="AI3028" s="1" t="s">
        <v>20823</v>
      </c>
      <c r="AJ3028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('MARIZA TEREZINHA MOCELIN PANGRACIO','86358782991','F','19620501','ROSA JANDIRA GUSSO MOCELIN','R DOMINGOS CORDEIRO 510','510','','CENTRO','CAMPO LARGO','PR','83601120','(41) 999650393','(41) 996449185','(41) 992570093','(41) 30322912','(41) 32921611','marizapangracio@hotmail.com');</v>
      </c>
    </row>
    <row r="3029" spans="1:36" x14ac:dyDescent="0.25">
      <c r="A3029" s="1">
        <v>58364811991</v>
      </c>
      <c r="B3029" s="1" t="s">
        <v>13067</v>
      </c>
      <c r="C3029" s="1" t="s">
        <v>34</v>
      </c>
      <c r="D3029" s="1">
        <v>19641210</v>
      </c>
      <c r="E3029" s="1" t="s">
        <v>120</v>
      </c>
      <c r="F3029" s="1" t="s">
        <v>13068</v>
      </c>
      <c r="G3029" s="1" t="s">
        <v>13069</v>
      </c>
      <c r="H3029" s="1" t="s">
        <v>340</v>
      </c>
      <c r="I3029" s="1" t="s">
        <v>39</v>
      </c>
      <c r="J3029" s="1" t="s">
        <v>40</v>
      </c>
      <c r="K3029" s="1">
        <v>83602340</v>
      </c>
      <c r="L3029" s="1">
        <v>1</v>
      </c>
      <c r="M3029" s="1" t="s">
        <v>145</v>
      </c>
      <c r="O3029" s="1" t="s">
        <v>1096</v>
      </c>
      <c r="P3029" s="1">
        <v>1010</v>
      </c>
      <c r="Q3029" s="1">
        <v>41</v>
      </c>
      <c r="R3029" s="1">
        <v>32925415</v>
      </c>
      <c r="S3029" s="1">
        <v>2</v>
      </c>
      <c r="T3029" s="1">
        <v>41</v>
      </c>
      <c r="U3029" s="1">
        <v>32927686</v>
      </c>
      <c r="V3029" s="1">
        <v>1</v>
      </c>
      <c r="W3029" s="1">
        <v>41</v>
      </c>
      <c r="X3029" s="1">
        <v>34821455</v>
      </c>
      <c r="Y3029" s="1">
        <v>1</v>
      </c>
      <c r="Z3029" s="1">
        <v>41</v>
      </c>
      <c r="AA3029" s="1">
        <v>35551127</v>
      </c>
      <c r="AB3029" s="1">
        <v>1</v>
      </c>
      <c r="AF3029" s="1" t="s">
        <v>13070</v>
      </c>
      <c r="AH3029" s="1" t="s">
        <v>20825</v>
      </c>
      <c r="AI3029" s="1" t="s">
        <v>20823</v>
      </c>
      <c r="AJ3029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('REJANE VALERIA LIBERATTO DA SILVA','58364811991','F','19641210','CELMIRA LOPES LIBERATTO','AV CRISTINA 1010 C 70','1010','','JD FLORESTAL','CAMPO LARGO','PR','83602340','(41) 32925415','(41) 32927686','(41) 34821455','(41) 35551127','() ','rejasilva2008@hotmail.com');</v>
      </c>
    </row>
    <row r="3030" spans="1:36" x14ac:dyDescent="0.25">
      <c r="A3030" s="1">
        <v>39421562968</v>
      </c>
      <c r="B3030" s="1" t="s">
        <v>13071</v>
      </c>
      <c r="C3030" s="1" t="s">
        <v>75</v>
      </c>
      <c r="D3030" s="1">
        <v>19610124</v>
      </c>
      <c r="E3030" s="1" t="s">
        <v>67</v>
      </c>
      <c r="F3030" s="1" t="s">
        <v>13072</v>
      </c>
      <c r="G3030" s="1" t="s">
        <v>13073</v>
      </c>
      <c r="H3030" s="1" t="s">
        <v>2105</v>
      </c>
      <c r="I3030" s="1" t="s">
        <v>39</v>
      </c>
      <c r="J3030" s="1" t="s">
        <v>40</v>
      </c>
      <c r="K3030" s="1">
        <v>83602110</v>
      </c>
      <c r="L3030" s="1">
        <v>1</v>
      </c>
      <c r="M3030" s="1" t="s">
        <v>41</v>
      </c>
      <c r="O3030" s="1" t="s">
        <v>3085</v>
      </c>
      <c r="P3030" s="1">
        <v>6831</v>
      </c>
      <c r="Q3030" s="1">
        <v>41</v>
      </c>
      <c r="R3030" s="1">
        <v>36432243</v>
      </c>
      <c r="S3030" s="1">
        <v>1</v>
      </c>
      <c r="AF3030" s="1" t="s">
        <v>13074</v>
      </c>
      <c r="AH3030" s="1" t="s">
        <v>20825</v>
      </c>
      <c r="AI3030" s="1" t="s">
        <v>20823</v>
      </c>
      <c r="AJ3030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('ALCIONE MANCARZ','39421562968','M','19610124','MARIA T MAMCARZ','R JOAO STUKAS 6831','6831','','JD S VICENTE','CAMPO LARGO','PR','83602110','(41) 36432243','() ','() ','() ','() ','sandramancarz@terra.com.br');</v>
      </c>
    </row>
    <row r="3031" spans="1:36" x14ac:dyDescent="0.25">
      <c r="A3031" s="1">
        <v>90401689972</v>
      </c>
      <c r="B3031" s="1" t="s">
        <v>13075</v>
      </c>
      <c r="C3031" s="1" t="s">
        <v>34</v>
      </c>
      <c r="D3031" s="1">
        <v>19700706</v>
      </c>
      <c r="E3031" s="1" t="s">
        <v>35</v>
      </c>
      <c r="F3031" s="1" t="s">
        <v>13076</v>
      </c>
      <c r="G3031" s="1" t="s">
        <v>13077</v>
      </c>
      <c r="H3031" s="1" t="s">
        <v>99</v>
      </c>
      <c r="I3031" s="1" t="s">
        <v>39</v>
      </c>
      <c r="J3031" s="1" t="s">
        <v>40</v>
      </c>
      <c r="K3031" s="1">
        <v>83606250</v>
      </c>
      <c r="M3031" s="1" t="s">
        <v>41</v>
      </c>
      <c r="N3031" s="1" t="s">
        <v>1421</v>
      </c>
      <c r="O3031" s="1" t="s">
        <v>1422</v>
      </c>
      <c r="P3031" s="1">
        <v>320</v>
      </c>
      <c r="Q3031" s="1">
        <v>41</v>
      </c>
      <c r="R3031" s="1">
        <v>32925158</v>
      </c>
      <c r="S3031" s="1">
        <v>1</v>
      </c>
      <c r="AF3031" s="1" t="s">
        <v>13078</v>
      </c>
      <c r="AH3031" s="1" t="s">
        <v>20825</v>
      </c>
      <c r="AI3031" s="1" t="s">
        <v>20823</v>
      </c>
      <c r="AJ3031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('VALDEREZ APARECIDA RIBEIRO MEDEIROS','90401689972','F','19700706','DIAIR PINTO RIBEIRO','R CDOR MARIANO TORRES 320','320','','LOT OURO VERDE I','CAMPO LARGO','PR','83606250','(41) 32925158','() ','() ','() ','() ','guimdeiros@hotmail.com');</v>
      </c>
    </row>
    <row r="3032" spans="1:36" x14ac:dyDescent="0.25">
      <c r="A3032" s="1">
        <v>2407998952</v>
      </c>
      <c r="B3032" s="1" t="s">
        <v>13079</v>
      </c>
      <c r="C3032" s="1" t="s">
        <v>34</v>
      </c>
      <c r="D3032" s="1">
        <v>19761025</v>
      </c>
      <c r="E3032" s="1" t="s">
        <v>96</v>
      </c>
      <c r="F3032" s="1" t="s">
        <v>13080</v>
      </c>
      <c r="G3032" s="1" t="s">
        <v>13081</v>
      </c>
      <c r="H3032" s="1" t="s">
        <v>1003</v>
      </c>
      <c r="I3032" s="1" t="s">
        <v>39</v>
      </c>
      <c r="J3032" s="1" t="s">
        <v>40</v>
      </c>
      <c r="K3032" s="1">
        <v>83605090</v>
      </c>
      <c r="M3032" s="1" t="s">
        <v>41</v>
      </c>
      <c r="O3032" s="1" t="s">
        <v>574</v>
      </c>
      <c r="P3032" s="1">
        <v>798</v>
      </c>
      <c r="Q3032" s="1">
        <v>41</v>
      </c>
      <c r="R3032" s="1">
        <v>988938593</v>
      </c>
      <c r="S3032" s="1">
        <v>3</v>
      </c>
      <c r="T3032" s="1">
        <v>41</v>
      </c>
      <c r="U3032" s="1">
        <v>32925148</v>
      </c>
      <c r="V3032" s="1">
        <v>2</v>
      </c>
      <c r="W3032" s="1">
        <v>41</v>
      </c>
      <c r="X3032" s="1">
        <v>36071807</v>
      </c>
      <c r="Y3032" s="1">
        <v>2</v>
      </c>
      <c r="Z3032" s="1">
        <v>41</v>
      </c>
      <c r="AA3032" s="1">
        <v>32925128</v>
      </c>
      <c r="AB3032" s="1">
        <v>2</v>
      </c>
      <c r="AC3032" s="1">
        <v>41</v>
      </c>
      <c r="AD3032" s="1">
        <v>32925265</v>
      </c>
      <c r="AE3032" s="1">
        <v>1</v>
      </c>
      <c r="AF3032" s="1" t="s">
        <v>13082</v>
      </c>
      <c r="AH3032" s="1" t="s">
        <v>20825</v>
      </c>
      <c r="AI3032" s="1" t="s">
        <v>20823</v>
      </c>
      <c r="AJ3032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('RAQUEL CHINCOVIAKI DUARTE','2407998952','F','19761025','INES MORAES CHICOVIAKI','R ANGELO ZANETTI 798 C 13','798','','LOTEAMENTO ITABOA','CAMPO LARGO','PR','83605090','(41) 988938593','(41) 32925148','(41) 36071807','(41) 32925128','(41) 32925265','rachelchincoviakiduarte@hotmail.com');</v>
      </c>
    </row>
    <row r="3033" spans="1:36" x14ac:dyDescent="0.25">
      <c r="A3033" s="1">
        <v>2456731999</v>
      </c>
      <c r="B3033" s="1" t="s">
        <v>13083</v>
      </c>
      <c r="C3033" s="1" t="s">
        <v>34</v>
      </c>
      <c r="D3033" s="1">
        <v>19781012</v>
      </c>
      <c r="E3033" s="1" t="s">
        <v>169</v>
      </c>
      <c r="F3033" s="1" t="s">
        <v>13084</v>
      </c>
      <c r="G3033" s="1" t="s">
        <v>13085</v>
      </c>
      <c r="H3033" s="1" t="s">
        <v>154</v>
      </c>
      <c r="I3033" s="1" t="s">
        <v>39</v>
      </c>
      <c r="J3033" s="1" t="s">
        <v>40</v>
      </c>
      <c r="K3033" s="1">
        <v>83601010</v>
      </c>
      <c r="M3033" s="1" t="s">
        <v>41</v>
      </c>
      <c r="O3033" s="1" t="s">
        <v>155</v>
      </c>
      <c r="P3033" s="1">
        <v>831</v>
      </c>
      <c r="Q3033" s="1">
        <v>41</v>
      </c>
      <c r="R3033" s="1">
        <v>992793673</v>
      </c>
      <c r="S3033" s="1">
        <v>3</v>
      </c>
      <c r="T3033" s="1">
        <v>41</v>
      </c>
      <c r="U3033" s="1">
        <v>985163757</v>
      </c>
      <c r="V3033" s="1">
        <v>3</v>
      </c>
      <c r="W3033" s="1">
        <v>41</v>
      </c>
      <c r="X3033" s="1">
        <v>987359449</v>
      </c>
      <c r="Y3033" s="1">
        <v>3</v>
      </c>
      <c r="Z3033" s="1">
        <v>41</v>
      </c>
      <c r="AA3033" s="1">
        <v>991261343</v>
      </c>
      <c r="AB3033" s="1">
        <v>3</v>
      </c>
      <c r="AC3033" s="1">
        <v>41</v>
      </c>
      <c r="AD3033" s="1">
        <v>36220036</v>
      </c>
      <c r="AE3033" s="1">
        <v>1</v>
      </c>
      <c r="AF3033" s="1" t="s">
        <v>13086</v>
      </c>
      <c r="AH3033" s="1" t="s">
        <v>20825</v>
      </c>
      <c r="AI3033" s="1" t="s">
        <v>20823</v>
      </c>
      <c r="AJ3033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('MARIA ROSA LECH','2456731999','F','19781012','CECILIA STANISSUAVSKI LECH','R XAVIER DA SILVA 831 AP 1','831','','CENTRO','CAMPO LARGO','PR','83601010','(41) 992793673','(41) 985163757','(41) 987359449','(41) 991261343','(41) 36220036','maria.lech@hotmail.com');</v>
      </c>
    </row>
    <row r="3034" spans="1:36" x14ac:dyDescent="0.25">
      <c r="A3034" s="1">
        <v>2576714986</v>
      </c>
      <c r="B3034" s="1" t="s">
        <v>13087</v>
      </c>
      <c r="C3034" s="1" t="s">
        <v>34</v>
      </c>
      <c r="D3034" s="1">
        <v>19790710</v>
      </c>
      <c r="E3034" s="1" t="s">
        <v>35</v>
      </c>
      <c r="F3034" s="1" t="s">
        <v>13088</v>
      </c>
      <c r="G3034" s="1" t="s">
        <v>13089</v>
      </c>
      <c r="H3034" s="1" t="s">
        <v>99</v>
      </c>
      <c r="I3034" s="1" t="s">
        <v>39</v>
      </c>
      <c r="J3034" s="1" t="s">
        <v>40</v>
      </c>
      <c r="K3034" s="1">
        <v>83606260</v>
      </c>
      <c r="M3034" s="1" t="s">
        <v>41</v>
      </c>
      <c r="O3034" s="1" t="s">
        <v>166</v>
      </c>
      <c r="P3034" s="1">
        <v>243</v>
      </c>
      <c r="Q3034" s="1">
        <v>41</v>
      </c>
      <c r="R3034" s="1">
        <v>991771387</v>
      </c>
      <c r="S3034" s="1">
        <v>3</v>
      </c>
      <c r="T3034" s="1">
        <v>41</v>
      </c>
      <c r="U3034" s="1">
        <v>991095896</v>
      </c>
      <c r="V3034" s="1">
        <v>3</v>
      </c>
      <c r="W3034" s="1">
        <v>41</v>
      </c>
      <c r="X3034" s="1">
        <v>991258286</v>
      </c>
      <c r="Y3034" s="1">
        <v>3</v>
      </c>
      <c r="Z3034" s="1">
        <v>41</v>
      </c>
      <c r="AA3034" s="1">
        <v>36371305</v>
      </c>
      <c r="AB3034" s="1">
        <v>1</v>
      </c>
      <c r="AC3034" s="1">
        <v>41</v>
      </c>
      <c r="AD3034" s="1">
        <v>36371289</v>
      </c>
      <c r="AE3034" s="1">
        <v>1</v>
      </c>
      <c r="AF3034" s="1" t="s">
        <v>13090</v>
      </c>
      <c r="AG3034" s="1" t="s">
        <v>13091</v>
      </c>
      <c r="AH3034" s="1" t="s">
        <v>20825</v>
      </c>
      <c r="AI3034" s="1" t="s">
        <v>20823</v>
      </c>
      <c r="AJ3034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('HELIM CLARISSE LEAL','2576714986','F','19790710','ELUY MARIA LEAL','R CAETANO MUNHOZ DA ROCHA 243 AP 202','243','','LOT OURO VERDE I','CAMPO LARGO','PR','83606260','(41) 991771387','(41) 991095896','(41) 991258286','(41) 36371305','(41) 36371289','helim.corretora@hotmail.com');</v>
      </c>
    </row>
    <row r="3035" spans="1:36" x14ac:dyDescent="0.25">
      <c r="A3035" s="1">
        <v>2286118906</v>
      </c>
      <c r="B3035" s="1" t="s">
        <v>13092</v>
      </c>
      <c r="C3035" s="1" t="s">
        <v>75</v>
      </c>
      <c r="D3035" s="1">
        <v>19780810</v>
      </c>
      <c r="E3035" s="1" t="s">
        <v>52</v>
      </c>
      <c r="F3035" s="1" t="s">
        <v>13093</v>
      </c>
      <c r="G3035" s="1" t="s">
        <v>13094</v>
      </c>
      <c r="H3035" s="1" t="s">
        <v>70</v>
      </c>
      <c r="I3035" s="1" t="s">
        <v>39</v>
      </c>
      <c r="J3035" s="1" t="s">
        <v>40</v>
      </c>
      <c r="K3035" s="1">
        <v>83601100</v>
      </c>
      <c r="M3035" s="1" t="s">
        <v>41</v>
      </c>
      <c r="O3035" s="1" t="s">
        <v>1500</v>
      </c>
      <c r="P3035" s="1">
        <v>1490</v>
      </c>
      <c r="Q3035" s="1">
        <v>41</v>
      </c>
      <c r="R3035" s="1">
        <v>988891315</v>
      </c>
      <c r="S3035" s="1">
        <v>3</v>
      </c>
      <c r="T3035" s="1">
        <v>41</v>
      </c>
      <c r="U3035" s="1">
        <v>992219201</v>
      </c>
      <c r="V3035" s="1">
        <v>3</v>
      </c>
      <c r="W3035" s="1">
        <v>41</v>
      </c>
      <c r="X3035" s="1">
        <v>991619200</v>
      </c>
      <c r="Y3035" s="1">
        <v>3</v>
      </c>
      <c r="Z3035" s="1">
        <v>41</v>
      </c>
      <c r="AA3035" s="1">
        <v>991939974</v>
      </c>
      <c r="AB3035" s="1">
        <v>3</v>
      </c>
      <c r="AC3035" s="1">
        <v>41</v>
      </c>
      <c r="AD3035" s="1">
        <v>30327880</v>
      </c>
      <c r="AE3035" s="1">
        <v>2</v>
      </c>
      <c r="AF3035" s="1" t="s">
        <v>13095</v>
      </c>
      <c r="AG3035" s="1" t="s">
        <v>13096</v>
      </c>
      <c r="AH3035" s="1" t="s">
        <v>20825</v>
      </c>
      <c r="AI3035" s="1" t="s">
        <v>20823</v>
      </c>
      <c r="AJ3035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('JOAREZ DURAU','2286118906','M','19780810','MARIA DA CONCEICAO CASTAGNOLI DURAU','R JOAQUIM RIBAS DE ANDRADE 1490 CS','1490','','VL SOLENE','CAMPO LARGO','PR','83601100','(41) 988891315','(41) 992219201','(41) 991619200','(41) 991939974','(41) 30327880','jdurau@cornproducts.com.br');</v>
      </c>
    </row>
    <row r="3036" spans="1:36" x14ac:dyDescent="0.25">
      <c r="A3036" s="1">
        <v>2634303912</v>
      </c>
      <c r="B3036" s="1" t="s">
        <v>13097</v>
      </c>
      <c r="C3036" s="1" t="s">
        <v>75</v>
      </c>
      <c r="D3036" s="1">
        <v>19790430</v>
      </c>
      <c r="E3036" s="1" t="s">
        <v>103</v>
      </c>
      <c r="F3036" s="1" t="s">
        <v>13098</v>
      </c>
      <c r="G3036" s="1" t="s">
        <v>13099</v>
      </c>
      <c r="H3036" s="1" t="s">
        <v>826</v>
      </c>
      <c r="I3036" s="1" t="s">
        <v>39</v>
      </c>
      <c r="J3036" s="1" t="s">
        <v>40</v>
      </c>
      <c r="K3036" s="1">
        <v>83602665</v>
      </c>
      <c r="M3036" s="1" t="s">
        <v>41</v>
      </c>
      <c r="O3036" s="1" t="s">
        <v>5733</v>
      </c>
      <c r="P3036" s="1">
        <v>30</v>
      </c>
      <c r="Q3036" s="1">
        <v>41</v>
      </c>
      <c r="R3036" s="1">
        <v>36428434</v>
      </c>
      <c r="S3036" s="1">
        <v>2</v>
      </c>
      <c r="T3036" s="1">
        <v>41</v>
      </c>
      <c r="U3036" s="1">
        <v>31503183</v>
      </c>
      <c r="V3036" s="1">
        <v>1</v>
      </c>
      <c r="AF3036" s="1" t="s">
        <v>13100</v>
      </c>
      <c r="AH3036" s="1" t="s">
        <v>20825</v>
      </c>
      <c r="AI3036" s="1" t="s">
        <v>20823</v>
      </c>
      <c r="AJ3036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('MARCELO TOBIAS','2634303912','M','19790430','MARIA SINDERSKI TOBIAS','R CASEMIRO DE ABREU 30 COND VEREDAS CS 92','30','','SAO MARCOS','CAMPO LARGO','PR','83602665','(41) 36428434','(41) 31503183','() ','() ','() ','marcelotobiass@yahoo.com');</v>
      </c>
    </row>
    <row r="3037" spans="1:36" x14ac:dyDescent="0.25">
      <c r="A3037" s="1">
        <v>386206937</v>
      </c>
      <c r="B3037" s="1" t="s">
        <v>13101</v>
      </c>
      <c r="C3037" s="1" t="s">
        <v>34</v>
      </c>
      <c r="D3037" s="1">
        <v>19790315</v>
      </c>
      <c r="E3037" s="1" t="s">
        <v>218</v>
      </c>
      <c r="F3037" s="1" t="s">
        <v>13102</v>
      </c>
      <c r="G3037" s="1" t="s">
        <v>13103</v>
      </c>
      <c r="H3037" s="1" t="s">
        <v>160</v>
      </c>
      <c r="I3037" s="1" t="s">
        <v>39</v>
      </c>
      <c r="J3037" s="1" t="s">
        <v>40</v>
      </c>
      <c r="K3037" s="1">
        <v>83609170</v>
      </c>
      <c r="M3037" s="1" t="s">
        <v>41</v>
      </c>
      <c r="O3037" s="1" t="s">
        <v>13104</v>
      </c>
      <c r="P3037" s="1">
        <v>429</v>
      </c>
      <c r="Q3037" s="1">
        <v>41</v>
      </c>
      <c r="R3037" s="1">
        <v>992123232</v>
      </c>
      <c r="S3037" s="1">
        <v>3</v>
      </c>
      <c r="T3037" s="1">
        <v>41</v>
      </c>
      <c r="U3037" s="1">
        <v>988101035</v>
      </c>
      <c r="V3037" s="1">
        <v>3</v>
      </c>
      <c r="W3037" s="1">
        <v>41</v>
      </c>
      <c r="X3037" s="1">
        <v>992233232</v>
      </c>
      <c r="Y3037" s="1">
        <v>3</v>
      </c>
      <c r="Z3037" s="1">
        <v>41</v>
      </c>
      <c r="AA3037" s="1">
        <v>996960373</v>
      </c>
      <c r="AB3037" s="1">
        <v>3</v>
      </c>
      <c r="AC3037" s="1">
        <v>41</v>
      </c>
      <c r="AD3037" s="1">
        <v>991593232</v>
      </c>
      <c r="AE3037" s="1">
        <v>3</v>
      </c>
      <c r="AF3037" s="1" t="s">
        <v>13105</v>
      </c>
      <c r="AG3037" s="1" t="s">
        <v>13106</v>
      </c>
      <c r="AH3037" s="1" t="s">
        <v>20825</v>
      </c>
      <c r="AI3037" s="1" t="s">
        <v>20823</v>
      </c>
      <c r="AJ3037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('MONICA VIVIANE LOPES','386206937','F','19790315','REZONTINA DE JESUS LOPES','R DO CURIO 429','429','','VL DONA FINA','CAMPO LARGO','PR','83609170','(41) 992123232','(41) 988101035','(41) 992233232','(41) 996960373','(41) 991593232','monicahair@terra.com.br');</v>
      </c>
    </row>
    <row r="3038" spans="1:36" x14ac:dyDescent="0.25">
      <c r="A3038" s="1">
        <v>23368799991</v>
      </c>
      <c r="B3038" s="1" t="s">
        <v>13107</v>
      </c>
      <c r="C3038" s="1" t="s">
        <v>75</v>
      </c>
      <c r="D3038" s="1">
        <v>19570625</v>
      </c>
      <c r="E3038" s="1" t="s">
        <v>35</v>
      </c>
      <c r="F3038" s="1" t="s">
        <v>13108</v>
      </c>
      <c r="G3038" s="1" t="s">
        <v>13109</v>
      </c>
      <c r="H3038" s="1" t="s">
        <v>254</v>
      </c>
      <c r="I3038" s="1" t="s">
        <v>39</v>
      </c>
      <c r="J3038" s="1" t="s">
        <v>40</v>
      </c>
      <c r="K3038" s="1">
        <v>83609800</v>
      </c>
      <c r="M3038" s="1" t="s">
        <v>41</v>
      </c>
      <c r="O3038" s="1" t="s">
        <v>255</v>
      </c>
      <c r="P3038" s="1">
        <v>7556</v>
      </c>
      <c r="Q3038" s="1">
        <v>41</v>
      </c>
      <c r="R3038" s="1">
        <v>996894080</v>
      </c>
      <c r="S3038" s="1">
        <v>3</v>
      </c>
      <c r="T3038" s="1">
        <v>41</v>
      </c>
      <c r="U3038" s="1">
        <v>999843170</v>
      </c>
      <c r="V3038" s="1">
        <v>3</v>
      </c>
      <c r="W3038" s="1">
        <v>41</v>
      </c>
      <c r="X3038" s="1">
        <v>984813351</v>
      </c>
      <c r="Y3038" s="1">
        <v>3</v>
      </c>
      <c r="Z3038" s="1">
        <v>41</v>
      </c>
      <c r="AA3038" s="1">
        <v>984898255</v>
      </c>
      <c r="AB3038" s="1">
        <v>3</v>
      </c>
      <c r="AF3038" s="1" t="s">
        <v>13110</v>
      </c>
      <c r="AH3038" s="1" t="s">
        <v>20825</v>
      </c>
      <c r="AI3038" s="1" t="s">
        <v>20823</v>
      </c>
      <c r="AJ3038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('EDSON ROBERTO ALEIXO','23368799991','M','19570625','TEREZA MASSUQUETO ALEIXO','R MATO GROSSO 7556 CS','7556','','FERRARIA','CAMPO LARGO','PR','83609800','(41) 996894080','(41) 999843170','(41) 984813351','(41) 984898255','() ','edsonaleixo@brturbo.com.br');</v>
      </c>
    </row>
    <row r="3039" spans="1:36" x14ac:dyDescent="0.25">
      <c r="A3039" s="1">
        <v>1676675990</v>
      </c>
      <c r="B3039" s="1" t="s">
        <v>13111</v>
      </c>
      <c r="C3039" s="1" t="s">
        <v>34</v>
      </c>
      <c r="D3039" s="1">
        <v>19750223</v>
      </c>
      <c r="E3039" s="1" t="s">
        <v>218</v>
      </c>
      <c r="F3039" s="1" t="s">
        <v>13112</v>
      </c>
      <c r="G3039" s="1" t="s">
        <v>13113</v>
      </c>
      <c r="H3039" s="1" t="s">
        <v>504</v>
      </c>
      <c r="I3039" s="1" t="s">
        <v>39</v>
      </c>
      <c r="J3039" s="1" t="s">
        <v>40</v>
      </c>
      <c r="K3039" s="1">
        <v>83608380</v>
      </c>
      <c r="L3039" s="1">
        <v>1</v>
      </c>
      <c r="M3039" s="1" t="s">
        <v>41</v>
      </c>
      <c r="N3039" s="1" t="s">
        <v>735</v>
      </c>
      <c r="O3039" s="1" t="s">
        <v>3962</v>
      </c>
      <c r="P3039" s="1">
        <v>14</v>
      </c>
      <c r="Q3039" s="1">
        <v>41</v>
      </c>
      <c r="R3039" s="1">
        <v>996615310</v>
      </c>
      <c r="S3039" s="1">
        <v>3</v>
      </c>
      <c r="T3039" s="1">
        <v>41</v>
      </c>
      <c r="U3039" s="1">
        <v>999582704</v>
      </c>
      <c r="V3039" s="1">
        <v>3</v>
      </c>
      <c r="W3039" s="1">
        <v>41</v>
      </c>
      <c r="X3039" s="1">
        <v>36494282</v>
      </c>
      <c r="Y3039" s="1">
        <v>1</v>
      </c>
      <c r="Z3039" s="1">
        <v>41</v>
      </c>
      <c r="AA3039" s="1">
        <v>36493012</v>
      </c>
      <c r="AB3039" s="1">
        <v>1</v>
      </c>
      <c r="AF3039" s="1" t="s">
        <v>13114</v>
      </c>
      <c r="AH3039" s="1" t="s">
        <v>20825</v>
      </c>
      <c r="AI3039" s="1" t="s">
        <v>20823</v>
      </c>
      <c r="AJ3039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('ANDREIA GONCALVES DE SIQUEIRA','1676675990','F','19750223','AIDE GONCALVES DA SILVA','R STA BARBARA 14 TER','14','','JD GUARANY','CAMPO LARGO','PR','83608380','(41) 996615310','(41) 999582704','(41) 36494282','(41) 36493012','() ','andreiasiqueira73@yahoo.com.br');</v>
      </c>
    </row>
    <row r="3040" spans="1:36" x14ac:dyDescent="0.25">
      <c r="A3040" s="1">
        <v>2253725927</v>
      </c>
      <c r="B3040" s="1" t="s">
        <v>13115</v>
      </c>
      <c r="C3040" s="1" t="s">
        <v>34</v>
      </c>
      <c r="D3040" s="1">
        <v>19790215</v>
      </c>
      <c r="E3040" s="1" t="s">
        <v>67</v>
      </c>
      <c r="F3040" s="1" t="s">
        <v>13116</v>
      </c>
      <c r="G3040" s="1" t="s">
        <v>13117</v>
      </c>
      <c r="H3040" s="1" t="s">
        <v>504</v>
      </c>
      <c r="I3040" s="1" t="s">
        <v>39</v>
      </c>
      <c r="J3040" s="1" t="s">
        <v>40</v>
      </c>
      <c r="K3040" s="1">
        <v>83608410</v>
      </c>
      <c r="L3040" s="1">
        <v>1</v>
      </c>
      <c r="M3040" s="1" t="s">
        <v>41</v>
      </c>
      <c r="O3040" s="1" t="s">
        <v>4524</v>
      </c>
      <c r="P3040" s="1">
        <v>132</v>
      </c>
      <c r="Q3040" s="1">
        <v>41</v>
      </c>
      <c r="R3040" s="1">
        <v>999564000</v>
      </c>
      <c r="S3040" s="1">
        <v>3</v>
      </c>
      <c r="T3040" s="1">
        <v>41</v>
      </c>
      <c r="U3040" s="1">
        <v>910214735</v>
      </c>
      <c r="V3040" s="1">
        <v>3</v>
      </c>
      <c r="W3040" s="1">
        <v>41</v>
      </c>
      <c r="X3040" s="1">
        <v>36493524</v>
      </c>
      <c r="Y3040" s="1">
        <v>2</v>
      </c>
      <c r="Z3040" s="1">
        <v>41</v>
      </c>
      <c r="AA3040" s="1">
        <v>36491701</v>
      </c>
      <c r="AB3040" s="1">
        <v>1</v>
      </c>
      <c r="AC3040" s="1">
        <v>41</v>
      </c>
      <c r="AD3040" s="1">
        <v>36491561</v>
      </c>
      <c r="AE3040" s="1">
        <v>1</v>
      </c>
      <c r="AF3040" s="1" t="s">
        <v>13118</v>
      </c>
      <c r="AG3040" s="1" t="s">
        <v>13119</v>
      </c>
      <c r="AH3040" s="1" t="s">
        <v>20825</v>
      </c>
      <c r="AI3040" s="1" t="s">
        <v>20823</v>
      </c>
      <c r="AJ3040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('DANIELLE CRISTIANE BRAGA','2253725927','F','19790215','ERIETE BATISTA FERREIRA','R DAS PALMEIRAS 132','132','','JD GUARANY','CAMPO LARGO','PR','83608410','(41) 999564000','(41) 910214735','(41) 36493524','(41) 36491701','(41) 36491561','daniellehomann@gmail.com');</v>
      </c>
    </row>
    <row r="3041" spans="1:36" x14ac:dyDescent="0.25">
      <c r="A3041" s="1">
        <v>78114268972</v>
      </c>
      <c r="B3041" s="1" t="s">
        <v>13120</v>
      </c>
      <c r="C3041" s="1" t="s">
        <v>75</v>
      </c>
      <c r="D3041" s="1">
        <v>19680310</v>
      </c>
      <c r="E3041" s="1" t="s">
        <v>218</v>
      </c>
      <c r="F3041" s="1" t="s">
        <v>13121</v>
      </c>
      <c r="G3041" s="1" t="s">
        <v>13122</v>
      </c>
      <c r="H3041" s="1" t="s">
        <v>13123</v>
      </c>
      <c r="I3041" s="1" t="s">
        <v>39</v>
      </c>
      <c r="J3041" s="1" t="s">
        <v>40</v>
      </c>
      <c r="K3041" s="1">
        <v>83604485</v>
      </c>
      <c r="M3041" s="1" t="s">
        <v>41</v>
      </c>
      <c r="O3041" s="1" t="s">
        <v>13124</v>
      </c>
      <c r="P3041" s="1">
        <v>322</v>
      </c>
      <c r="Q3041" s="1">
        <v>41</v>
      </c>
      <c r="R3041" s="1">
        <v>991314566</v>
      </c>
      <c r="S3041" s="1">
        <v>3</v>
      </c>
      <c r="T3041" s="1">
        <v>41</v>
      </c>
      <c r="U3041" s="1">
        <v>988803406</v>
      </c>
      <c r="V3041" s="1">
        <v>3</v>
      </c>
      <c r="W3041" s="1">
        <v>41</v>
      </c>
      <c r="X3041" s="1">
        <v>36491875</v>
      </c>
      <c r="Y3041" s="1">
        <v>2</v>
      </c>
      <c r="AF3041" s="1" t="s">
        <v>13125</v>
      </c>
      <c r="AH3041" s="1" t="s">
        <v>20825</v>
      </c>
      <c r="AI3041" s="1" t="s">
        <v>20823</v>
      </c>
      <c r="AJ3041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('LUIZ JOAO BENATO','78114268972','M','19680310','THEREZINHA CARLOTO BENATO','R ROBERTO DIBAS 322','322','','LOT VISTA ALEGRE','CAMPO LARGO','PR','83604485','(41) 991314566','(41) 988803406','(41) 36491875','() ','() ','mwbenato@hotmail.com');</v>
      </c>
    </row>
    <row r="3042" spans="1:36" x14ac:dyDescent="0.25">
      <c r="A3042" s="1">
        <v>55250033920</v>
      </c>
      <c r="B3042" s="1" t="s">
        <v>13126</v>
      </c>
      <c r="C3042" s="1" t="s">
        <v>75</v>
      </c>
      <c r="D3042" s="1">
        <v>19650922</v>
      </c>
      <c r="E3042" s="1" t="s">
        <v>45</v>
      </c>
      <c r="F3042" s="1" t="s">
        <v>13127</v>
      </c>
      <c r="G3042" s="1" t="s">
        <v>13128</v>
      </c>
      <c r="H3042" s="1" t="s">
        <v>851</v>
      </c>
      <c r="I3042" s="1" t="s">
        <v>39</v>
      </c>
      <c r="J3042" s="1" t="s">
        <v>40</v>
      </c>
      <c r="K3042" s="1">
        <v>83609520</v>
      </c>
      <c r="M3042" s="1" t="s">
        <v>41</v>
      </c>
      <c r="O3042" s="1" t="s">
        <v>4376</v>
      </c>
      <c r="P3042" s="1">
        <v>150</v>
      </c>
      <c r="Q3042" s="1">
        <v>41</v>
      </c>
      <c r="R3042" s="1">
        <v>999879297</v>
      </c>
      <c r="S3042" s="1">
        <v>3</v>
      </c>
      <c r="T3042" s="1">
        <v>41</v>
      </c>
      <c r="U3042" s="1">
        <v>36491468</v>
      </c>
      <c r="V3042" s="1">
        <v>2</v>
      </c>
      <c r="W3042" s="1">
        <v>41</v>
      </c>
      <c r="X3042" s="1">
        <v>36491243</v>
      </c>
      <c r="Y3042" s="1">
        <v>2</v>
      </c>
      <c r="AF3042" s="1" t="s">
        <v>13129</v>
      </c>
      <c r="AH3042" s="1" t="s">
        <v>20825</v>
      </c>
      <c r="AI3042" s="1" t="s">
        <v>20823</v>
      </c>
      <c r="AJ3042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('MARCELO FRESSATO','55250033920','M','19650922','NEUZA DOS SANTOS FRESSATO','R ANTONIO GUARESI 150','150','','VL TORRES I','CAMPO LARGO','PR','83609520','(41) 999879297','(41) 36491468','(41) 36491243','() ','() ','fressato@onda.com.br');</v>
      </c>
    </row>
    <row r="3043" spans="1:36" x14ac:dyDescent="0.25">
      <c r="A3043" s="1">
        <v>39230554987</v>
      </c>
      <c r="B3043" s="1" t="s">
        <v>13130</v>
      </c>
      <c r="C3043" s="1" t="s">
        <v>75</v>
      </c>
      <c r="D3043" s="1">
        <v>19540715</v>
      </c>
      <c r="E3043" s="1" t="s">
        <v>35</v>
      </c>
      <c r="F3043" s="1" t="s">
        <v>13131</v>
      </c>
      <c r="G3043" s="1" t="s">
        <v>13132</v>
      </c>
      <c r="H3043" s="1" t="s">
        <v>1927</v>
      </c>
      <c r="I3043" s="1" t="s">
        <v>39</v>
      </c>
      <c r="J3043" s="1" t="s">
        <v>40</v>
      </c>
      <c r="K3043" s="1">
        <v>83606340</v>
      </c>
      <c r="M3043" s="1" t="s">
        <v>41</v>
      </c>
      <c r="O3043" s="1">
        <v>1</v>
      </c>
      <c r="P3043" s="1">
        <v>746</v>
      </c>
      <c r="Q3043" s="1">
        <v>41</v>
      </c>
      <c r="R3043" s="1">
        <v>999323437</v>
      </c>
      <c r="S3043" s="1">
        <v>3</v>
      </c>
      <c r="T3043" s="1">
        <v>41</v>
      </c>
      <c r="U3043" s="1">
        <v>36494292</v>
      </c>
      <c r="V3043" s="1">
        <v>1</v>
      </c>
      <c r="AF3043" s="1" t="s">
        <v>13133</v>
      </c>
      <c r="AH3043" s="1" t="s">
        <v>20825</v>
      </c>
      <c r="AI3043" s="1" t="s">
        <v>20823</v>
      </c>
      <c r="AJ3043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('JAIR CAETANO','39230554987','M','19540715','ELZA CAETANO','R 1 746','746','','JD SANTA LUZIA','CAMPO LARGO','PR','83606340','(41) 999323437','(41) 36494292','() ','() ','() ','jcaetano7@hotmail.com');</v>
      </c>
    </row>
    <row r="3044" spans="1:36" x14ac:dyDescent="0.25">
      <c r="A3044" s="1">
        <v>3048255907</v>
      </c>
      <c r="B3044" s="1" t="s">
        <v>13134</v>
      </c>
      <c r="C3044" s="1" t="s">
        <v>34</v>
      </c>
      <c r="D3044" s="1">
        <v>19790407</v>
      </c>
      <c r="E3044" s="1" t="s">
        <v>76</v>
      </c>
      <c r="F3044" s="1" t="s">
        <v>13135</v>
      </c>
      <c r="G3044" s="1" t="s">
        <v>13136</v>
      </c>
      <c r="H3044" s="1" t="s">
        <v>504</v>
      </c>
      <c r="I3044" s="1" t="s">
        <v>39</v>
      </c>
      <c r="J3044" s="1" t="s">
        <v>40</v>
      </c>
      <c r="K3044" s="1">
        <v>83608440</v>
      </c>
      <c r="M3044" s="1" t="s">
        <v>41</v>
      </c>
      <c r="O3044" s="1" t="s">
        <v>505</v>
      </c>
      <c r="P3044" s="1">
        <v>338</v>
      </c>
      <c r="Q3044" s="1">
        <v>41</v>
      </c>
      <c r="R3044" s="1">
        <v>996583239</v>
      </c>
      <c r="S3044" s="1">
        <v>3</v>
      </c>
      <c r="T3044" s="1">
        <v>41</v>
      </c>
      <c r="U3044" s="1">
        <v>33722344</v>
      </c>
      <c r="V3044" s="1">
        <v>1</v>
      </c>
      <c r="W3044" s="1">
        <v>41</v>
      </c>
      <c r="X3044" s="1">
        <v>36491806</v>
      </c>
      <c r="Y3044" s="1">
        <v>1</v>
      </c>
      <c r="Z3044" s="1">
        <v>41</v>
      </c>
      <c r="AA3044" s="1">
        <v>36491762</v>
      </c>
      <c r="AB3044" s="1">
        <v>1</v>
      </c>
      <c r="AC3044" s="1">
        <v>41</v>
      </c>
      <c r="AD3044" s="1">
        <v>30790007</v>
      </c>
      <c r="AE3044" s="1">
        <v>1</v>
      </c>
      <c r="AF3044" s="1" t="s">
        <v>13137</v>
      </c>
      <c r="AG3044" s="1" t="s">
        <v>13138</v>
      </c>
      <c r="AH3044" s="1" t="s">
        <v>20825</v>
      </c>
      <c r="AI3044" s="1" t="s">
        <v>20823</v>
      </c>
      <c r="AJ3044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('ELISANGELA GONCALVES DOS SANTOS','3048255907','F','19790407','DIRCE GONCALVES DA SILVA','R TARUMA 338','338','','JD GUARANY','CAMPO LARGO','PR','83608440','(41) 996583239','(41) 33722344','(41) 36491806','(41) 36491762','(41) 30790007','eli_orc@ig.com.br');</v>
      </c>
    </row>
    <row r="3045" spans="1:36" x14ac:dyDescent="0.25">
      <c r="A3045" s="1">
        <v>74754025920</v>
      </c>
      <c r="B3045" s="1" t="s">
        <v>13139</v>
      </c>
      <c r="C3045" s="1" t="s">
        <v>34</v>
      </c>
      <c r="D3045" s="1">
        <v>19690926</v>
      </c>
      <c r="E3045" s="1" t="s">
        <v>169</v>
      </c>
      <c r="F3045" s="1" t="s">
        <v>13140</v>
      </c>
      <c r="G3045" s="1" t="s">
        <v>13141</v>
      </c>
      <c r="H3045" s="1" t="s">
        <v>1195</v>
      </c>
      <c r="I3045" s="1" t="s">
        <v>39</v>
      </c>
      <c r="J3045" s="1" t="s">
        <v>40</v>
      </c>
      <c r="K3045" s="1">
        <v>83609470</v>
      </c>
      <c r="M3045" s="1" t="s">
        <v>41</v>
      </c>
      <c r="O3045" s="1" t="s">
        <v>7475</v>
      </c>
      <c r="P3045" s="1">
        <v>191</v>
      </c>
      <c r="Q3045" s="1">
        <v>41</v>
      </c>
      <c r="R3045" s="1">
        <v>988190632</v>
      </c>
      <c r="S3045" s="1">
        <v>3</v>
      </c>
      <c r="T3045" s="1">
        <v>41</v>
      </c>
      <c r="U3045" s="1">
        <v>36492717</v>
      </c>
      <c r="V3045" s="1">
        <v>2</v>
      </c>
      <c r="W3045" s="1">
        <v>41</v>
      </c>
      <c r="X3045" s="1">
        <v>36491236</v>
      </c>
      <c r="Y3045" s="1">
        <v>1</v>
      </c>
      <c r="Z3045" s="1">
        <v>41</v>
      </c>
      <c r="AA3045" s="1">
        <v>36493399</v>
      </c>
      <c r="AB3045" s="1">
        <v>1</v>
      </c>
      <c r="AF3045" s="1" t="s">
        <v>13142</v>
      </c>
      <c r="AH3045" s="1" t="s">
        <v>20825</v>
      </c>
      <c r="AI3045" s="1" t="s">
        <v>20823</v>
      </c>
      <c r="AJ3045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('TEREZINHA DE FATIMA DE ARAUJO','74754025920','F','19690926','MARIA DO AMPARO DIAS DE ARAUJO','R ERNESTO CARLOS ZOPPO 191','191','','JD KELI CRISTINA','CAMPO LARGO','PR','83609470','(41) 988190632','(41) 36492717','(41) 36491236','(41) 36493399','() ','tere.araujo.luz@gmail.com');</v>
      </c>
    </row>
    <row r="3046" spans="1:36" x14ac:dyDescent="0.25">
      <c r="A3046" s="1">
        <v>70891192972</v>
      </c>
      <c r="B3046" s="1" t="s">
        <v>13143</v>
      </c>
      <c r="C3046" s="1" t="s">
        <v>75</v>
      </c>
      <c r="D3046" s="1">
        <v>19671230</v>
      </c>
      <c r="E3046" s="1" t="s">
        <v>60</v>
      </c>
      <c r="F3046" s="1" t="s">
        <v>13144</v>
      </c>
      <c r="G3046" s="1" t="s">
        <v>13145</v>
      </c>
      <c r="H3046" s="1" t="s">
        <v>504</v>
      </c>
      <c r="I3046" s="1" t="s">
        <v>39</v>
      </c>
      <c r="J3046" s="1" t="s">
        <v>40</v>
      </c>
      <c r="K3046" s="1">
        <v>83608450</v>
      </c>
      <c r="M3046" s="1" t="s">
        <v>41</v>
      </c>
      <c r="O3046" s="1" t="s">
        <v>5266</v>
      </c>
      <c r="P3046" s="1">
        <v>66</v>
      </c>
      <c r="Q3046" s="1">
        <v>41</v>
      </c>
      <c r="R3046" s="1">
        <v>988040517</v>
      </c>
      <c r="S3046" s="1">
        <v>3</v>
      </c>
      <c r="T3046" s="1">
        <v>41</v>
      </c>
      <c r="U3046" s="1">
        <v>988089778</v>
      </c>
      <c r="V3046" s="1">
        <v>3</v>
      </c>
      <c r="W3046" s="1">
        <v>41</v>
      </c>
      <c r="X3046" s="1">
        <v>984659321</v>
      </c>
      <c r="Y3046" s="1">
        <v>3</v>
      </c>
      <c r="AF3046" s="1" t="s">
        <v>13146</v>
      </c>
      <c r="AH3046" s="1" t="s">
        <v>20825</v>
      </c>
      <c r="AI3046" s="1" t="s">
        <v>20823</v>
      </c>
      <c r="AJ3046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('JOAO CARLOS BORGES','70891192972','M','19671230','EVA DE FREITAS BORGES','R CAMBARA 66','66','','JD GUARANY','CAMPO LARGO','PR','83608450','(41) 988040517','(41) 988089778','(41) 984659321','() ','() ','borges2007borges@hotmail.com');</v>
      </c>
    </row>
    <row r="3047" spans="1:36" x14ac:dyDescent="0.25">
      <c r="A3047" s="1">
        <v>49753231920</v>
      </c>
      <c r="B3047" s="1" t="s">
        <v>13147</v>
      </c>
      <c r="C3047" s="1" t="s">
        <v>34</v>
      </c>
      <c r="D3047" s="1">
        <v>19641104</v>
      </c>
      <c r="E3047" s="1" t="s">
        <v>96</v>
      </c>
      <c r="F3047" s="1" t="s">
        <v>10770</v>
      </c>
      <c r="G3047" s="1" t="s">
        <v>13148</v>
      </c>
      <c r="H3047" s="1" t="s">
        <v>504</v>
      </c>
      <c r="I3047" s="1" t="s">
        <v>39</v>
      </c>
      <c r="J3047" s="1" t="s">
        <v>40</v>
      </c>
      <c r="K3047" s="1">
        <v>83608420</v>
      </c>
      <c r="L3047" s="1">
        <v>1</v>
      </c>
      <c r="M3047" s="1" t="s">
        <v>41</v>
      </c>
      <c r="O3047" s="1" t="s">
        <v>13149</v>
      </c>
      <c r="P3047" s="1">
        <v>90</v>
      </c>
      <c r="Q3047" s="1">
        <v>41</v>
      </c>
      <c r="R3047" s="1">
        <v>987140374</v>
      </c>
      <c r="S3047" s="1">
        <v>3</v>
      </c>
      <c r="T3047" s="1">
        <v>41</v>
      </c>
      <c r="U3047" s="1">
        <v>988453842</v>
      </c>
      <c r="V3047" s="1">
        <v>3</v>
      </c>
      <c r="W3047" s="1">
        <v>41</v>
      </c>
      <c r="X3047" s="1">
        <v>991318337</v>
      </c>
      <c r="Y3047" s="1">
        <v>3</v>
      </c>
      <c r="Z3047" s="1">
        <v>41</v>
      </c>
      <c r="AA3047" s="1">
        <v>32566133</v>
      </c>
      <c r="AB3047" s="1">
        <v>1</v>
      </c>
      <c r="AC3047" s="1">
        <v>41</v>
      </c>
      <c r="AD3047" s="1">
        <v>36491961</v>
      </c>
      <c r="AE3047" s="1">
        <v>1</v>
      </c>
      <c r="AF3047" s="1" t="s">
        <v>13150</v>
      </c>
      <c r="AH3047" s="1" t="s">
        <v>20825</v>
      </c>
      <c r="AI3047" s="1" t="s">
        <v>20823</v>
      </c>
      <c r="AJ3047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('SUELI APARECIDA CARVALHO','49753231920','F','19641104','MARIA APARECIDA DE CARVALHO','R DOS CEDROS 90','90','','JD GUARANY','CAMPO LARGO','PR','83608420','(41) 987140374','(41) 988453842','(41) 991318337','(41) 32566133','(41) 36491961','sueliaparecidacarvalho@yahoo.com.br');</v>
      </c>
    </row>
    <row r="3048" spans="1:36" x14ac:dyDescent="0.25">
      <c r="A3048" s="1">
        <v>47469889949</v>
      </c>
      <c r="B3048" s="1" t="s">
        <v>13151</v>
      </c>
      <c r="C3048" s="1" t="s">
        <v>34</v>
      </c>
      <c r="D3048" s="1">
        <v>19580828</v>
      </c>
      <c r="E3048" s="1" t="s">
        <v>45</v>
      </c>
      <c r="F3048" s="1" t="s">
        <v>13152</v>
      </c>
      <c r="G3048" s="1" t="s">
        <v>13153</v>
      </c>
      <c r="H3048" s="1" t="s">
        <v>154</v>
      </c>
      <c r="I3048" s="1" t="s">
        <v>39</v>
      </c>
      <c r="J3048" s="1" t="s">
        <v>40</v>
      </c>
      <c r="K3048" s="1">
        <v>83601230</v>
      </c>
      <c r="M3048" s="1" t="s">
        <v>41</v>
      </c>
      <c r="O3048" s="1" t="s">
        <v>335</v>
      </c>
      <c r="P3048" s="1">
        <v>146</v>
      </c>
      <c r="Q3048" s="1">
        <v>41</v>
      </c>
      <c r="R3048" s="1">
        <v>987695195</v>
      </c>
      <c r="S3048" s="1">
        <v>3</v>
      </c>
      <c r="T3048" s="1">
        <v>41</v>
      </c>
      <c r="U3048" s="1">
        <v>985013460</v>
      </c>
      <c r="V3048" s="1">
        <v>3</v>
      </c>
      <c r="W3048" s="1">
        <v>41</v>
      </c>
      <c r="X3048" s="1">
        <v>33922308</v>
      </c>
      <c r="Y3048" s="1">
        <v>2</v>
      </c>
      <c r="Z3048" s="1">
        <v>41</v>
      </c>
      <c r="AA3048" s="1">
        <v>33921610</v>
      </c>
      <c r="AB3048" s="1">
        <v>2</v>
      </c>
      <c r="AC3048" s="1">
        <v>41</v>
      </c>
      <c r="AD3048" s="1">
        <v>41180610</v>
      </c>
      <c r="AE3048" s="1">
        <v>1</v>
      </c>
      <c r="AF3048" s="1" t="s">
        <v>13154</v>
      </c>
      <c r="AH3048" s="1" t="s">
        <v>20825</v>
      </c>
      <c r="AI3048" s="1" t="s">
        <v>20823</v>
      </c>
      <c r="AJ3048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('MARIA DE FATIMA RIBEIRO','47469889949','F','19580828','MATILDE APARECIDA RIBEIRO','R FRANCISCO XAVIER DE ALMEIDA GARRET 146','146','','CENTRO','CAMPO LARGO','PR','83601230','(41) 987695195','(41) 985013460','(41) 33922308','(41) 33921610','(41) 41180610','advmariadefatima@hotmail.com');</v>
      </c>
    </row>
    <row r="3049" spans="1:36" x14ac:dyDescent="0.25">
      <c r="A3049" s="1">
        <v>47005319915</v>
      </c>
      <c r="B3049" s="1" t="s">
        <v>13155</v>
      </c>
      <c r="C3049" s="1" t="s">
        <v>75</v>
      </c>
      <c r="D3049" s="1">
        <v>19630219</v>
      </c>
      <c r="E3049" s="1" t="s">
        <v>218</v>
      </c>
      <c r="F3049" s="1" t="s">
        <v>8535</v>
      </c>
      <c r="G3049" s="1" t="s">
        <v>8536</v>
      </c>
      <c r="H3049" s="1" t="s">
        <v>254</v>
      </c>
      <c r="I3049" s="1" t="s">
        <v>39</v>
      </c>
      <c r="J3049" s="1" t="s">
        <v>40</v>
      </c>
      <c r="K3049" s="1">
        <v>83609800</v>
      </c>
      <c r="M3049" s="1" t="s">
        <v>41</v>
      </c>
      <c r="O3049" s="1" t="s">
        <v>255</v>
      </c>
      <c r="P3049" s="1">
        <v>8897</v>
      </c>
      <c r="Q3049" s="1">
        <v>41</v>
      </c>
      <c r="R3049" s="1">
        <v>992421578</v>
      </c>
      <c r="S3049" s="1">
        <v>3</v>
      </c>
      <c r="T3049" s="1">
        <v>41</v>
      </c>
      <c r="U3049" s="1">
        <v>984256262</v>
      </c>
      <c r="V3049" s="1">
        <v>3</v>
      </c>
      <c r="W3049" s="1">
        <v>41</v>
      </c>
      <c r="X3049" s="1">
        <v>984022835</v>
      </c>
      <c r="Y3049" s="1">
        <v>3</v>
      </c>
      <c r="Z3049" s="1">
        <v>41</v>
      </c>
      <c r="AA3049" s="1">
        <v>984222233</v>
      </c>
      <c r="AB3049" s="1">
        <v>3</v>
      </c>
      <c r="AC3049" s="1">
        <v>41</v>
      </c>
      <c r="AD3049" s="1">
        <v>984375998</v>
      </c>
      <c r="AE3049" s="1">
        <v>3</v>
      </c>
      <c r="AF3049" s="1" t="s">
        <v>13156</v>
      </c>
      <c r="AH3049" s="1" t="s">
        <v>20825</v>
      </c>
      <c r="AI3049" s="1" t="s">
        <v>20823</v>
      </c>
      <c r="AJ3049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('DARIO EDUARDO ZOPPO JUNIOR','47005319915','M','19630219','IRACY ZOPPO','R MATO GROSSO 8897','8897','','FERRARIA','CAMPO LARGO','PR','83609800','(41) 992421578','(41) 984256262','(41) 984022835','(41) 984222233','(41) 984375998','zoppojr@uol.com.br');</v>
      </c>
    </row>
    <row r="3050" spans="1:36" x14ac:dyDescent="0.25">
      <c r="A3050" s="1">
        <v>23192518987</v>
      </c>
      <c r="B3050" s="1" t="s">
        <v>13157</v>
      </c>
      <c r="C3050" s="1" t="s">
        <v>75</v>
      </c>
      <c r="D3050" s="1">
        <v>19490610</v>
      </c>
      <c r="E3050" s="1" t="s">
        <v>135</v>
      </c>
      <c r="F3050" s="1" t="s">
        <v>13158</v>
      </c>
      <c r="G3050" s="1" t="s">
        <v>13159</v>
      </c>
      <c r="H3050" s="1" t="s">
        <v>160</v>
      </c>
      <c r="I3050" s="1" t="s">
        <v>39</v>
      </c>
      <c r="J3050" s="1" t="s">
        <v>40</v>
      </c>
      <c r="K3050" s="1">
        <v>83609150</v>
      </c>
      <c r="M3050" s="1" t="s">
        <v>41</v>
      </c>
      <c r="O3050" s="1" t="s">
        <v>482</v>
      </c>
      <c r="P3050" s="1">
        <v>20</v>
      </c>
      <c r="Q3050" s="1">
        <v>41</v>
      </c>
      <c r="R3050" s="1">
        <v>991052554</v>
      </c>
      <c r="S3050" s="1">
        <v>3</v>
      </c>
      <c r="T3050" s="1">
        <v>41</v>
      </c>
      <c r="U3050" s="1">
        <v>36494471</v>
      </c>
      <c r="V3050" s="1">
        <v>2</v>
      </c>
      <c r="W3050" s="1">
        <v>41</v>
      </c>
      <c r="X3050" s="1">
        <v>36491972</v>
      </c>
      <c r="Y3050" s="1">
        <v>1</v>
      </c>
      <c r="Z3050" s="1">
        <v>41</v>
      </c>
      <c r="AA3050" s="1">
        <v>36492073</v>
      </c>
      <c r="AB3050" s="1">
        <v>1</v>
      </c>
      <c r="AF3050" s="1" t="s">
        <v>13160</v>
      </c>
      <c r="AH3050" s="1" t="s">
        <v>20825</v>
      </c>
      <c r="AI3050" s="1" t="s">
        <v>20823</v>
      </c>
      <c r="AJ3050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('ACIR CUSTODIO DA SILVA','23192518987','M','19490610','JULIA MARIA DA SILVA','R AGUIA DO MAR 20','20','','VL DONA FINA','CAMPO LARGO','PR','83609150','(41) 991052554','(41) 36494471','(41) 36491972','(41) 36492073','() ','ragpatty1@netsite.com.br');</v>
      </c>
    </row>
    <row r="3051" spans="1:36" x14ac:dyDescent="0.25">
      <c r="A3051" s="1">
        <v>64878597968</v>
      </c>
      <c r="B3051" s="1" t="s">
        <v>13161</v>
      </c>
      <c r="C3051" s="1" t="s">
        <v>75</v>
      </c>
      <c r="D3051" s="1">
        <v>19670305</v>
      </c>
      <c r="E3051" s="1" t="s">
        <v>218</v>
      </c>
      <c r="F3051" s="1" t="s">
        <v>13162</v>
      </c>
      <c r="G3051" s="1" t="s">
        <v>13163</v>
      </c>
      <c r="H3051" s="1" t="s">
        <v>1195</v>
      </c>
      <c r="I3051" s="1" t="s">
        <v>39</v>
      </c>
      <c r="J3051" s="1" t="s">
        <v>40</v>
      </c>
      <c r="K3051" s="1">
        <v>83609400</v>
      </c>
      <c r="M3051" s="1" t="s">
        <v>41</v>
      </c>
      <c r="O3051" s="1" t="s">
        <v>1196</v>
      </c>
      <c r="P3051" s="1">
        <v>877</v>
      </c>
      <c r="Q3051" s="1">
        <v>41</v>
      </c>
      <c r="R3051" s="1">
        <v>36492254</v>
      </c>
      <c r="S3051" s="1">
        <v>2</v>
      </c>
      <c r="T3051" s="1">
        <v>41</v>
      </c>
      <c r="U3051" s="1">
        <v>21077673</v>
      </c>
      <c r="V3051" s="1">
        <v>1</v>
      </c>
      <c r="W3051" s="1">
        <v>41</v>
      </c>
      <c r="X3051" s="1">
        <v>21077414</v>
      </c>
      <c r="Y3051" s="1">
        <v>1</v>
      </c>
      <c r="AF3051" s="1" t="s">
        <v>13164</v>
      </c>
      <c r="AH3051" s="1" t="s">
        <v>20825</v>
      </c>
      <c r="AI3051" s="1" t="s">
        <v>20823</v>
      </c>
      <c r="AJ3051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('SUVENIL VIEIRA GARCIA','64878597968','M','19670305','MARIA VIEIRA GARCIA','R ERNESTO PEDRO CROZETA 877','877','','JD KELI CRISTINA','CAMPO LARGO','PR','83609400','(41) 36492254','(41) 21077673','(41) 21077414','() ','() ','suvenilgarcia@hotmail.com');</v>
      </c>
    </row>
    <row r="3052" spans="1:36" x14ac:dyDescent="0.25">
      <c r="A3052" s="1">
        <v>415183901</v>
      </c>
      <c r="B3052" s="1" t="s">
        <v>13165</v>
      </c>
      <c r="C3052" s="1" t="s">
        <v>34</v>
      </c>
      <c r="D3052" s="1">
        <v>19771026</v>
      </c>
      <c r="E3052" s="1" t="s">
        <v>96</v>
      </c>
      <c r="F3052" s="1" t="s">
        <v>13166</v>
      </c>
      <c r="G3052" s="1" t="s">
        <v>13167</v>
      </c>
      <c r="H3052" s="1" t="s">
        <v>254</v>
      </c>
      <c r="I3052" s="1" t="s">
        <v>39</v>
      </c>
      <c r="J3052" s="1" t="s">
        <v>40</v>
      </c>
      <c r="K3052" s="1">
        <v>83609800</v>
      </c>
      <c r="M3052" s="1" t="s">
        <v>41</v>
      </c>
      <c r="O3052" s="1" t="s">
        <v>255</v>
      </c>
      <c r="P3052" s="1">
        <v>7968</v>
      </c>
      <c r="Q3052" s="1">
        <v>41</v>
      </c>
      <c r="R3052" s="1">
        <v>36492715</v>
      </c>
      <c r="S3052" s="1">
        <v>2</v>
      </c>
      <c r="AF3052" s="1" t="s">
        <v>13168</v>
      </c>
      <c r="AH3052" s="1" t="s">
        <v>20825</v>
      </c>
      <c r="AI3052" s="1" t="s">
        <v>20823</v>
      </c>
      <c r="AJ3052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('SANDRA GOMES DOS SANTOS PRESTES','415183901','F','19771026','IZAURA SEVERINO DOS SANTOS','R MATO GROSSO 7968','7968','','FERRARIA','CAMPO LARGO','PR','83609800','(41) 36492715','() ','() ','() ','() ','sandra-prestes@hotmail.com');</v>
      </c>
    </row>
    <row r="3053" spans="1:36" x14ac:dyDescent="0.25">
      <c r="A3053" s="1">
        <v>74754238915</v>
      </c>
      <c r="B3053" s="1" t="s">
        <v>13169</v>
      </c>
      <c r="C3053" s="1" t="s">
        <v>75</v>
      </c>
      <c r="D3053" s="1">
        <v>19690403</v>
      </c>
      <c r="E3053" s="1" t="s">
        <v>76</v>
      </c>
      <c r="F3053" s="1" t="s">
        <v>13170</v>
      </c>
      <c r="G3053" s="1" t="s">
        <v>13171</v>
      </c>
      <c r="H3053" s="1" t="s">
        <v>1195</v>
      </c>
      <c r="I3053" s="1" t="s">
        <v>39</v>
      </c>
      <c r="J3053" s="1" t="s">
        <v>40</v>
      </c>
      <c r="K3053" s="1">
        <v>83609470</v>
      </c>
      <c r="L3053" s="1">
        <v>1</v>
      </c>
      <c r="M3053" s="1" t="s">
        <v>41</v>
      </c>
      <c r="O3053" s="1" t="s">
        <v>7475</v>
      </c>
      <c r="P3053" s="1">
        <v>3</v>
      </c>
      <c r="Q3053" s="1">
        <v>41</v>
      </c>
      <c r="R3053" s="1">
        <v>30304541</v>
      </c>
      <c r="S3053" s="1">
        <v>1</v>
      </c>
      <c r="T3053" s="1">
        <v>41</v>
      </c>
      <c r="U3053" s="1">
        <v>36494728</v>
      </c>
      <c r="V3053" s="1">
        <v>1</v>
      </c>
      <c r="W3053" s="1">
        <v>41</v>
      </c>
      <c r="X3053" s="1">
        <v>36492106</v>
      </c>
      <c r="Y3053" s="1">
        <v>1</v>
      </c>
      <c r="Z3053" s="1">
        <v>41</v>
      </c>
      <c r="AA3053" s="1">
        <v>36493399</v>
      </c>
      <c r="AB3053" s="1">
        <v>1</v>
      </c>
      <c r="AF3053" s="1" t="s">
        <v>13172</v>
      </c>
      <c r="AH3053" s="1" t="s">
        <v>20825</v>
      </c>
      <c r="AI3053" s="1" t="s">
        <v>20823</v>
      </c>
      <c r="AJ3053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('LUIZ CARLOS LUZ','74754238915','M','19690403','MARIA DE LOURDES LUZ','R ERNESTO CARLOS ZOPPO 3 C','3','','JD KELI CRISTINA','CAMPO LARGO','PR','83609470','(41) 30304541','(41) 36494728','(41) 36492106','(41) 36493399','() ','araujo.luz@ig.com.br');</v>
      </c>
    </row>
    <row r="3054" spans="1:36" x14ac:dyDescent="0.25">
      <c r="A3054" s="1">
        <v>61678490997</v>
      </c>
      <c r="B3054" s="1" t="s">
        <v>13173</v>
      </c>
      <c r="C3054" s="1" t="s">
        <v>75</v>
      </c>
      <c r="D3054" s="1">
        <v>19660516</v>
      </c>
      <c r="E3054" s="1" t="s">
        <v>103</v>
      </c>
      <c r="F3054" s="1" t="s">
        <v>13174</v>
      </c>
      <c r="G3054" s="1" t="s">
        <v>13175</v>
      </c>
      <c r="H3054" s="1" t="s">
        <v>504</v>
      </c>
      <c r="I3054" s="1" t="s">
        <v>39</v>
      </c>
      <c r="J3054" s="1" t="s">
        <v>40</v>
      </c>
      <c r="K3054" s="1">
        <v>83608450</v>
      </c>
      <c r="M3054" s="1" t="s">
        <v>41</v>
      </c>
      <c r="O3054" s="1" t="s">
        <v>5266</v>
      </c>
      <c r="P3054" s="1">
        <v>30</v>
      </c>
      <c r="Q3054" s="1">
        <v>41</v>
      </c>
      <c r="R3054" s="1">
        <v>991518601</v>
      </c>
      <c r="S3054" s="1">
        <v>3</v>
      </c>
      <c r="AF3054" s="1" t="s">
        <v>13176</v>
      </c>
      <c r="AH3054" s="1" t="s">
        <v>20825</v>
      </c>
      <c r="AI3054" s="1" t="s">
        <v>20823</v>
      </c>
      <c r="AJ3054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('AZUIR MARQUES ALVES','61678490997','M','19660516','ROSEMARY MARQUES ALVES','R CAMBARA 30','30','','JD GUARANY','CAMPO LARGO','PR','83608450','(41) 991518601','() ','() ','() ','() ','azuirm@yahoo.com');</v>
      </c>
    </row>
    <row r="3055" spans="1:36" x14ac:dyDescent="0.25">
      <c r="A3055" s="1">
        <v>93882661968</v>
      </c>
      <c r="B3055" s="1" t="s">
        <v>13177</v>
      </c>
      <c r="C3055" s="1" t="s">
        <v>75</v>
      </c>
      <c r="D3055" s="1">
        <v>19740217</v>
      </c>
      <c r="E3055" s="1" t="s">
        <v>67</v>
      </c>
      <c r="F3055" s="1" t="s">
        <v>13178</v>
      </c>
      <c r="G3055" s="1" t="s">
        <v>13179</v>
      </c>
      <c r="H3055" s="1" t="s">
        <v>254</v>
      </c>
      <c r="I3055" s="1" t="s">
        <v>39</v>
      </c>
      <c r="J3055" s="1" t="s">
        <v>40</v>
      </c>
      <c r="K3055" s="1">
        <v>83609800</v>
      </c>
      <c r="M3055" s="1" t="s">
        <v>41</v>
      </c>
      <c r="O3055" s="1" t="s">
        <v>255</v>
      </c>
      <c r="P3055" s="1">
        <v>6952</v>
      </c>
      <c r="Q3055" s="1">
        <v>41</v>
      </c>
      <c r="R3055" s="1">
        <v>984054526</v>
      </c>
      <c r="S3055" s="1">
        <v>3</v>
      </c>
      <c r="T3055" s="1">
        <v>41</v>
      </c>
      <c r="U3055" s="1">
        <v>985233277</v>
      </c>
      <c r="V3055" s="1">
        <v>3</v>
      </c>
      <c r="W3055" s="1">
        <v>41</v>
      </c>
      <c r="X3055" s="1">
        <v>996387385</v>
      </c>
      <c r="Y3055" s="1">
        <v>3</v>
      </c>
      <c r="Z3055" s="1">
        <v>41</v>
      </c>
      <c r="AA3055" s="1">
        <v>999057500</v>
      </c>
      <c r="AB3055" s="1">
        <v>3</v>
      </c>
      <c r="AC3055" s="1">
        <v>41</v>
      </c>
      <c r="AD3055" s="1">
        <v>36492282</v>
      </c>
      <c r="AE3055" s="1">
        <v>2</v>
      </c>
      <c r="AF3055" s="1" t="s">
        <v>13180</v>
      </c>
      <c r="AH3055" s="1" t="s">
        <v>20825</v>
      </c>
      <c r="AI3055" s="1" t="s">
        <v>20823</v>
      </c>
      <c r="AJ3055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('LAERCIO JOSE FEDALTO','93882661968','M','19740217','CARMELINA FEDALTO','R MATO GROSSO 6952','6952','','FERRARIA','CAMPO LARGO','PR','83609800','(41) 984054526','(41) 985233277','(41) 996387385','(41) 999057500','(41) 36492282','laercio.fedalto@hotmail.com');</v>
      </c>
    </row>
    <row r="3056" spans="1:36" x14ac:dyDescent="0.25">
      <c r="A3056" s="1">
        <v>59802111953</v>
      </c>
      <c r="B3056" s="1" t="s">
        <v>5752</v>
      </c>
      <c r="C3056" s="1" t="s">
        <v>34</v>
      </c>
      <c r="D3056" s="1">
        <v>19620221</v>
      </c>
      <c r="E3056" s="1" t="s">
        <v>218</v>
      </c>
      <c r="F3056" s="1" t="s">
        <v>13181</v>
      </c>
      <c r="G3056" s="1" t="s">
        <v>5753</v>
      </c>
      <c r="H3056" s="1" t="s">
        <v>131</v>
      </c>
      <c r="I3056" s="1" t="s">
        <v>39</v>
      </c>
      <c r="J3056" s="1" t="s">
        <v>40</v>
      </c>
      <c r="K3056" s="1">
        <v>83609320</v>
      </c>
      <c r="M3056" s="1" t="s">
        <v>41</v>
      </c>
      <c r="N3056" s="1" t="s">
        <v>647</v>
      </c>
      <c r="O3056" s="1" t="s">
        <v>4530</v>
      </c>
      <c r="P3056" s="1">
        <v>15</v>
      </c>
      <c r="Q3056" s="1">
        <v>41</v>
      </c>
      <c r="R3056" s="1">
        <v>999853715</v>
      </c>
      <c r="S3056" s="1">
        <v>3</v>
      </c>
      <c r="T3056" s="1">
        <v>41</v>
      </c>
      <c r="U3056" s="1">
        <v>36492458</v>
      </c>
      <c r="V3056" s="1">
        <v>1</v>
      </c>
      <c r="AF3056" s="1" t="s">
        <v>13182</v>
      </c>
      <c r="AH3056" s="1" t="s">
        <v>20825</v>
      </c>
      <c r="AI3056" s="1" t="s">
        <v>20823</v>
      </c>
      <c r="AJ3056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('APARECIDA DE FATIMA PAULA PRESTES','59802111953','F','19620221','MARIA ROSA PRESTES','R S MIGUEL 15','15','','VL DAVID ANTONIO','CAMPO LARGO','PR','83609320','(41) 999853715','(41) 36492458','() ','() ','() ','cidaprestes@gmail.com');</v>
      </c>
    </row>
    <row r="3057" spans="1:36" x14ac:dyDescent="0.25">
      <c r="A3057" s="1">
        <v>79256007991</v>
      </c>
      <c r="B3057" s="1" t="s">
        <v>13183</v>
      </c>
      <c r="C3057" s="1" t="s">
        <v>34</v>
      </c>
      <c r="D3057" s="1">
        <v>19650421</v>
      </c>
      <c r="E3057" s="1" t="s">
        <v>103</v>
      </c>
      <c r="F3057" s="1" t="s">
        <v>13184</v>
      </c>
      <c r="G3057" s="1" t="s">
        <v>13185</v>
      </c>
      <c r="H3057" s="1" t="s">
        <v>241</v>
      </c>
      <c r="I3057" s="1" t="s">
        <v>39</v>
      </c>
      <c r="J3057" s="1" t="s">
        <v>40</v>
      </c>
      <c r="K3057" s="1">
        <v>83609280</v>
      </c>
      <c r="M3057" s="1" t="s">
        <v>41</v>
      </c>
      <c r="N3057" s="1" t="s">
        <v>647</v>
      </c>
      <c r="O3057" s="1" t="s">
        <v>648</v>
      </c>
      <c r="P3057" s="1">
        <v>70</v>
      </c>
      <c r="Q3057" s="1">
        <v>41</v>
      </c>
      <c r="R3057" s="1">
        <v>996075288</v>
      </c>
      <c r="S3057" s="1">
        <v>3</v>
      </c>
      <c r="AF3057" s="1" t="s">
        <v>13186</v>
      </c>
      <c r="AH3057" s="1" t="s">
        <v>20825</v>
      </c>
      <c r="AI3057" s="1" t="s">
        <v>20823</v>
      </c>
      <c r="AJ3057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('EVA ALVES FEDALTO','79256007991','F','19650421','MARCILIA MARIA DE DEUS','R S PAULO 70','70','','JD BOA VISTA','CAMPO LARGO','PR','83609280','(41) 996075288','() ','() ','() ','() ','ivifedalto@hotmail.com');</v>
      </c>
    </row>
    <row r="3058" spans="1:36" x14ac:dyDescent="0.25">
      <c r="A3058" s="1">
        <v>49643207900</v>
      </c>
      <c r="B3058" s="1" t="s">
        <v>13187</v>
      </c>
      <c r="C3058" s="1" t="s">
        <v>75</v>
      </c>
      <c r="D3058" s="1">
        <v>19680720</v>
      </c>
      <c r="E3058" s="1" t="s">
        <v>35</v>
      </c>
      <c r="F3058" s="1" t="s">
        <v>13188</v>
      </c>
      <c r="G3058" s="1" t="s">
        <v>13189</v>
      </c>
      <c r="H3058" s="1" t="s">
        <v>235</v>
      </c>
      <c r="I3058" s="1" t="s">
        <v>39</v>
      </c>
      <c r="J3058" s="1" t="s">
        <v>40</v>
      </c>
      <c r="K3058" s="1">
        <v>83609130</v>
      </c>
      <c r="M3058" s="1" t="s">
        <v>145</v>
      </c>
      <c r="O3058" s="1" t="s">
        <v>236</v>
      </c>
      <c r="P3058" s="1">
        <v>99</v>
      </c>
      <c r="Q3058" s="1">
        <v>41</v>
      </c>
      <c r="R3058" s="1">
        <v>991685855</v>
      </c>
      <c r="S3058" s="1">
        <v>3</v>
      </c>
      <c r="T3058" s="1">
        <v>41</v>
      </c>
      <c r="U3058" s="1">
        <v>991487011</v>
      </c>
      <c r="V3058" s="1">
        <v>3</v>
      </c>
      <c r="W3058" s="1">
        <v>41</v>
      </c>
      <c r="X3058" s="1">
        <v>992213567</v>
      </c>
      <c r="Y3058" s="1">
        <v>3</v>
      </c>
      <c r="Z3058" s="1">
        <v>41</v>
      </c>
      <c r="AA3058" s="1">
        <v>988756442</v>
      </c>
      <c r="AB3058" s="1">
        <v>3</v>
      </c>
      <c r="AC3058" s="1">
        <v>41</v>
      </c>
      <c r="AD3058" s="1">
        <v>999762800</v>
      </c>
      <c r="AE3058" s="1">
        <v>3</v>
      </c>
      <c r="AF3058" s="1" t="s">
        <v>13190</v>
      </c>
      <c r="AH3058" s="1" t="s">
        <v>20825</v>
      </c>
      <c r="AI3058" s="1" t="s">
        <v>20823</v>
      </c>
      <c r="AJ3058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('EDUARDO ANTONIO DE OLIVEIRA','49643207900','M','19680720','THEREZA DOMINGOS DE OLIVEIRA','AV ARAPONGAS 99','99','','VL GILCY','CAMPO LARGO','PR','83609130','(41) 991685855','(41) 991487011','(41) 992213567','(41) 988756442','(41) 999762800','eduardoliveira05@hotmail.com');</v>
      </c>
    </row>
    <row r="3059" spans="1:36" x14ac:dyDescent="0.25">
      <c r="A3059" s="1">
        <v>59978163972</v>
      </c>
      <c r="B3059" s="1" t="s">
        <v>13191</v>
      </c>
      <c r="C3059" s="1" t="s">
        <v>75</v>
      </c>
      <c r="D3059" s="1">
        <v>19620909</v>
      </c>
      <c r="E3059" s="1" t="s">
        <v>45</v>
      </c>
      <c r="F3059" s="1" t="s">
        <v>13192</v>
      </c>
      <c r="G3059" s="1" t="s">
        <v>13193</v>
      </c>
      <c r="H3059" s="1" t="s">
        <v>160</v>
      </c>
      <c r="I3059" s="1" t="s">
        <v>39</v>
      </c>
      <c r="J3059" s="1" t="s">
        <v>40</v>
      </c>
      <c r="K3059" s="1">
        <v>83609140</v>
      </c>
      <c r="L3059" s="1">
        <v>1</v>
      </c>
      <c r="M3059" s="1" t="s">
        <v>41</v>
      </c>
      <c r="O3059" s="1" t="s">
        <v>161</v>
      </c>
      <c r="P3059" s="1">
        <v>322</v>
      </c>
      <c r="Q3059" s="1">
        <v>41</v>
      </c>
      <c r="R3059" s="1">
        <v>984274455</v>
      </c>
      <c r="S3059" s="1">
        <v>3</v>
      </c>
      <c r="AF3059" s="1" t="s">
        <v>13194</v>
      </c>
      <c r="AH3059" s="1" t="s">
        <v>20825</v>
      </c>
      <c r="AI3059" s="1" t="s">
        <v>20823</v>
      </c>
      <c r="AJ3059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('ARILDO AFONSO','59978163972','M','19620909','ELZA AFONSO','R DAS GAIVOTAS 322','322','','VL DONA FINA','CAMPO LARGO','PR','83609140','(41) 984274455','() ','() ','() ','() ','arifonso@yahoo.com.br');</v>
      </c>
    </row>
    <row r="3060" spans="1:36" x14ac:dyDescent="0.25">
      <c r="A3060" s="1">
        <v>87712555915</v>
      </c>
      <c r="B3060" s="1" t="s">
        <v>13195</v>
      </c>
      <c r="C3060" s="1" t="s">
        <v>34</v>
      </c>
      <c r="D3060" s="1">
        <v>19760117</v>
      </c>
      <c r="E3060" s="1" t="s">
        <v>60</v>
      </c>
      <c r="F3060" s="1" t="s">
        <v>13196</v>
      </c>
      <c r="G3060" s="1" t="s">
        <v>13197</v>
      </c>
      <c r="H3060" s="1" t="s">
        <v>6273</v>
      </c>
      <c r="I3060" s="1" t="s">
        <v>39</v>
      </c>
      <c r="J3060" s="1" t="s">
        <v>40</v>
      </c>
      <c r="K3060" s="1">
        <v>83608295</v>
      </c>
      <c r="M3060" s="1" t="s">
        <v>41</v>
      </c>
      <c r="O3060" s="1" t="s">
        <v>13198</v>
      </c>
      <c r="P3060" s="1">
        <v>18</v>
      </c>
      <c r="Q3060" s="1">
        <v>41</v>
      </c>
      <c r="R3060" s="1">
        <v>984928508</v>
      </c>
      <c r="S3060" s="1">
        <v>3</v>
      </c>
      <c r="AF3060" s="1" t="s">
        <v>13199</v>
      </c>
      <c r="AH3060" s="1" t="s">
        <v>20825</v>
      </c>
      <c r="AI3060" s="1" t="s">
        <v>20823</v>
      </c>
      <c r="AJ3060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('CRISTIANE MACEDO','87712555915','F','19760117','SUELY MACEDO','R CURITIBA 18 C','18','','VL CONCEICAO','CAMPO LARGO','PR','83608295','(41) 984928508','() ','() ','() ','() ','cristiane_macedoviana@hotmail.com');</v>
      </c>
    </row>
    <row r="3061" spans="1:36" x14ac:dyDescent="0.25">
      <c r="A3061" s="1">
        <v>1435879945</v>
      </c>
      <c r="B3061" s="1" t="s">
        <v>13200</v>
      </c>
      <c r="C3061" s="1" t="s">
        <v>75</v>
      </c>
      <c r="D3061" s="1">
        <v>19730831</v>
      </c>
      <c r="E3061" s="1" t="s">
        <v>45</v>
      </c>
      <c r="F3061" s="1" t="s">
        <v>13201</v>
      </c>
      <c r="G3061" s="1" t="s">
        <v>9873</v>
      </c>
      <c r="H3061" s="1" t="s">
        <v>154</v>
      </c>
      <c r="I3061" s="1" t="s">
        <v>39</v>
      </c>
      <c r="J3061" s="1" t="s">
        <v>40</v>
      </c>
      <c r="K3061" s="1">
        <v>83601140</v>
      </c>
      <c r="L3061" s="1">
        <v>1</v>
      </c>
      <c r="M3061" s="1" t="s">
        <v>41</v>
      </c>
      <c r="O3061" s="1" t="s">
        <v>322</v>
      </c>
      <c r="P3061" s="1">
        <v>1500</v>
      </c>
      <c r="Q3061" s="1">
        <v>41</v>
      </c>
      <c r="R3061" s="1">
        <v>31402054</v>
      </c>
      <c r="S3061" s="1">
        <v>1</v>
      </c>
      <c r="AF3061" s="1" t="s">
        <v>13202</v>
      </c>
      <c r="AG3061" s="1" t="s">
        <v>13203</v>
      </c>
      <c r="AH3061" s="1" t="s">
        <v>20825</v>
      </c>
      <c r="AI3061" s="1" t="s">
        <v>20823</v>
      </c>
      <c r="AJ3061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('MARLUS ADRIANO GUIMARAES','1435879945','M','19730831','MARIA AUXILIADORA MACHADO GUIMARAES','R RUI BARBOSA 1500 AP 303','1500','','CENTRO','CAMPO LARGO','PR','83601140','(41) 31402054','() ','() ','() ','() ','marlus.adriano@terra.com.br');</v>
      </c>
    </row>
    <row r="3062" spans="1:36" x14ac:dyDescent="0.25">
      <c r="A3062" s="1">
        <v>83491830982</v>
      </c>
      <c r="B3062" s="1" t="s">
        <v>13204</v>
      </c>
      <c r="C3062" s="1" t="s">
        <v>75</v>
      </c>
      <c r="D3062" s="1">
        <v>19740519</v>
      </c>
      <c r="E3062" s="1" t="s">
        <v>103</v>
      </c>
      <c r="F3062" s="1" t="s">
        <v>13205</v>
      </c>
      <c r="G3062" s="1" t="s">
        <v>13206</v>
      </c>
      <c r="H3062" s="1" t="s">
        <v>1132</v>
      </c>
      <c r="I3062" s="1" t="s">
        <v>39</v>
      </c>
      <c r="J3062" s="1" t="s">
        <v>40</v>
      </c>
      <c r="K3062" s="1">
        <v>83609530</v>
      </c>
      <c r="M3062" s="1" t="s">
        <v>41</v>
      </c>
      <c r="O3062" s="1" t="s">
        <v>852</v>
      </c>
      <c r="P3062" s="1">
        <v>91</v>
      </c>
      <c r="Q3062" s="1">
        <v>41</v>
      </c>
      <c r="R3062" s="1">
        <v>996587511</v>
      </c>
      <c r="S3062" s="1">
        <v>3</v>
      </c>
      <c r="T3062" s="1">
        <v>41</v>
      </c>
      <c r="U3062" s="1">
        <v>984059217</v>
      </c>
      <c r="V3062" s="1">
        <v>3</v>
      </c>
      <c r="W3062" s="1">
        <v>41</v>
      </c>
      <c r="X3062" s="1">
        <v>991459185</v>
      </c>
      <c r="Y3062" s="1">
        <v>3</v>
      </c>
      <c r="Z3062" s="1">
        <v>41</v>
      </c>
      <c r="AA3062" s="1">
        <v>36491922</v>
      </c>
      <c r="AB3062" s="1">
        <v>2</v>
      </c>
      <c r="AC3062" s="1">
        <v>41</v>
      </c>
      <c r="AD3062" s="1">
        <v>36481855</v>
      </c>
      <c r="AE3062" s="1">
        <v>1</v>
      </c>
      <c r="AF3062" s="1" t="s">
        <v>13207</v>
      </c>
      <c r="AH3062" s="1" t="s">
        <v>20825</v>
      </c>
      <c r="AI3062" s="1" t="s">
        <v>20823</v>
      </c>
      <c r="AJ3062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('LEO KALESKI SAMPAIO','83491830982','M','19740519','CIDONIA KALESKI SAMPAIO','R GERMANO ALEIXO 91','91','','VL TORRES','CAMPO LARGO','PR','83609530','(41) 996587511','(41) 984059217','(41) 991459185','(41) 36491922','(41) 36481855','leo.urso@hotmail.com');</v>
      </c>
    </row>
    <row r="3063" spans="1:36" x14ac:dyDescent="0.25">
      <c r="A3063" s="1">
        <v>1641463937</v>
      </c>
      <c r="B3063" s="1" t="s">
        <v>13208</v>
      </c>
      <c r="C3063" s="1" t="s">
        <v>34</v>
      </c>
      <c r="D3063" s="1">
        <v>19710206</v>
      </c>
      <c r="E3063" s="1" t="s">
        <v>67</v>
      </c>
      <c r="F3063" s="1" t="s">
        <v>13209</v>
      </c>
      <c r="G3063" s="1" t="s">
        <v>13210</v>
      </c>
      <c r="H3063" s="1" t="s">
        <v>177</v>
      </c>
      <c r="I3063" s="1" t="s">
        <v>39</v>
      </c>
      <c r="J3063" s="1" t="s">
        <v>40</v>
      </c>
      <c r="K3063" s="1">
        <v>83606210</v>
      </c>
      <c r="M3063" s="1" t="s">
        <v>41</v>
      </c>
      <c r="O3063" s="1" t="s">
        <v>100</v>
      </c>
      <c r="P3063" s="1">
        <v>176</v>
      </c>
      <c r="Q3063" s="1">
        <v>41</v>
      </c>
      <c r="R3063" s="1">
        <v>35399309</v>
      </c>
      <c r="S3063" s="1">
        <v>2</v>
      </c>
      <c r="T3063" s="1">
        <v>41</v>
      </c>
      <c r="U3063" s="1">
        <v>30323185</v>
      </c>
      <c r="V3063" s="1">
        <v>1</v>
      </c>
      <c r="W3063" s="1">
        <v>41</v>
      </c>
      <c r="X3063" s="1">
        <v>33921937</v>
      </c>
      <c r="Y3063" s="1">
        <v>1</v>
      </c>
      <c r="AF3063" s="1" t="s">
        <v>13211</v>
      </c>
      <c r="AH3063" s="1" t="s">
        <v>20825</v>
      </c>
      <c r="AI3063" s="1" t="s">
        <v>20823</v>
      </c>
      <c r="AJ3063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('DELMA BONADIMANN SCREMIN','1641463937','F','19710206','VIDALINA DE LIMA BONADIMANN','R JOSE DOMINGUES PEREIRA 176','176','','OURO VERDE','CAMPO LARGO','PR','83606210','(41) 35399309','(41) 30323185','(41) 33921937','() ','() ','delmab.scremin@hotmail.com');</v>
      </c>
    </row>
    <row r="3064" spans="1:36" x14ac:dyDescent="0.25">
      <c r="A3064" s="1">
        <v>2863999974</v>
      </c>
      <c r="B3064" s="1" t="s">
        <v>13212</v>
      </c>
      <c r="C3064" s="1" t="s">
        <v>34</v>
      </c>
      <c r="D3064" s="1">
        <v>19791112</v>
      </c>
      <c r="E3064" s="1" t="s">
        <v>96</v>
      </c>
      <c r="F3064" s="1" t="s">
        <v>13213</v>
      </c>
      <c r="G3064" s="1" t="s">
        <v>13214</v>
      </c>
      <c r="H3064" s="1" t="s">
        <v>154</v>
      </c>
      <c r="I3064" s="1" t="s">
        <v>39</v>
      </c>
      <c r="J3064" s="1" t="s">
        <v>40</v>
      </c>
      <c r="K3064" s="1">
        <v>83601140</v>
      </c>
      <c r="M3064" s="1" t="s">
        <v>41</v>
      </c>
      <c r="O3064" s="1" t="s">
        <v>322</v>
      </c>
      <c r="P3064" s="1">
        <v>1500</v>
      </c>
      <c r="Q3064" s="1">
        <v>41</v>
      </c>
      <c r="R3064" s="1">
        <v>991882244</v>
      </c>
      <c r="S3064" s="1">
        <v>3</v>
      </c>
      <c r="T3064" s="1">
        <v>42</v>
      </c>
      <c r="U3064" s="1">
        <v>999116051</v>
      </c>
      <c r="V3064" s="1">
        <v>3</v>
      </c>
      <c r="W3064" s="1">
        <v>42</v>
      </c>
      <c r="X3064" s="1">
        <v>999789798</v>
      </c>
      <c r="Y3064" s="1">
        <v>3</v>
      </c>
      <c r="Z3064" s="1">
        <v>41</v>
      </c>
      <c r="AA3064" s="1">
        <v>991177700</v>
      </c>
      <c r="AB3064" s="1">
        <v>3</v>
      </c>
      <c r="AC3064" s="1">
        <v>41</v>
      </c>
      <c r="AD3064" s="1">
        <v>33253990</v>
      </c>
      <c r="AE3064" s="1">
        <v>1</v>
      </c>
      <c r="AF3064" s="1" t="s">
        <v>13215</v>
      </c>
      <c r="AH3064" s="1" t="s">
        <v>20825</v>
      </c>
      <c r="AI3064" s="1" t="s">
        <v>20823</v>
      </c>
      <c r="AJ3064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('FERNANDA BLAUTH SCHUSTER','2863999974','F','19791112','BENEDICTA SOARES ARRUDA','R RUI BARBOSA 1500 AP 501','1500','','CENTRO','CAMPO LARGO','PR','83601140','(41) 991882244','(42) 999116051','(42) 999789798','(41) 991177700','(41) 33253990','ferblauth@hotmail.com');</v>
      </c>
    </row>
    <row r="3065" spans="1:36" x14ac:dyDescent="0.25">
      <c r="A3065" s="1">
        <v>37235958987</v>
      </c>
      <c r="B3065" s="1" t="s">
        <v>13216</v>
      </c>
      <c r="C3065" s="1" t="s">
        <v>75</v>
      </c>
      <c r="D3065" s="1">
        <v>19580221</v>
      </c>
      <c r="E3065" s="1" t="s">
        <v>218</v>
      </c>
      <c r="F3065" s="1" t="s">
        <v>13217</v>
      </c>
      <c r="G3065" s="1" t="s">
        <v>13218</v>
      </c>
      <c r="H3065" s="1" t="s">
        <v>38</v>
      </c>
      <c r="I3065" s="1" t="s">
        <v>39</v>
      </c>
      <c r="J3065" s="1" t="s">
        <v>40</v>
      </c>
      <c r="K3065" s="1">
        <v>83601490</v>
      </c>
      <c r="M3065" s="1" t="s">
        <v>41</v>
      </c>
      <c r="O3065" s="1" t="s">
        <v>621</v>
      </c>
      <c r="P3065" s="1">
        <v>59</v>
      </c>
      <c r="Q3065" s="1">
        <v>41</v>
      </c>
      <c r="R3065" s="1">
        <v>992470654</v>
      </c>
      <c r="S3065" s="1">
        <v>3</v>
      </c>
      <c r="T3065" s="1">
        <v>42</v>
      </c>
      <c r="U3065" s="1">
        <v>32523991</v>
      </c>
      <c r="V3065" s="1">
        <v>2</v>
      </c>
      <c r="W3065" s="1">
        <v>41</v>
      </c>
      <c r="X3065" s="1">
        <v>33932520</v>
      </c>
      <c r="Y3065" s="1">
        <v>1</v>
      </c>
      <c r="Z3065" s="1">
        <v>42</v>
      </c>
      <c r="AA3065" s="1">
        <v>32526089</v>
      </c>
      <c r="AB3065" s="1">
        <v>1</v>
      </c>
      <c r="AF3065" s="1" t="s">
        <v>13219</v>
      </c>
      <c r="AH3065" s="1" t="s">
        <v>20825</v>
      </c>
      <c r="AI3065" s="1" t="s">
        <v>20823</v>
      </c>
      <c r="AJ3065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('SIDENEY DE PAULA','37235958987','M','19580221','HERMINIA BORGES DE PAULA','R MAURO PORTUGAL 59','59','','VL BANCARIA','CAMPO LARGO','PR','83601490','(41) 992470654','(42) 32523991','(41) 33932520','(42) 32526089','() ','side2@bol.com.br');</v>
      </c>
    </row>
    <row r="3066" spans="1:36" x14ac:dyDescent="0.25">
      <c r="A3066" s="1">
        <v>30632242949</v>
      </c>
      <c r="B3066" s="1" t="s">
        <v>13220</v>
      </c>
      <c r="C3066" s="1" t="s">
        <v>75</v>
      </c>
      <c r="D3066" s="1">
        <v>19580630</v>
      </c>
      <c r="E3066" s="1" t="s">
        <v>35</v>
      </c>
      <c r="F3066" s="1" t="s">
        <v>13221</v>
      </c>
      <c r="G3066" s="1" t="s">
        <v>13222</v>
      </c>
      <c r="H3066" s="1" t="s">
        <v>154</v>
      </c>
      <c r="I3066" s="1" t="s">
        <v>39</v>
      </c>
      <c r="J3066" s="1" t="s">
        <v>40</v>
      </c>
      <c r="K3066" s="1">
        <v>83601040</v>
      </c>
      <c r="M3066" s="1" t="s">
        <v>41</v>
      </c>
      <c r="O3066" s="1" t="s">
        <v>277</v>
      </c>
      <c r="P3066" s="1">
        <v>2025</v>
      </c>
      <c r="Q3066" s="1">
        <v>41</v>
      </c>
      <c r="R3066" s="1">
        <v>991079005</v>
      </c>
      <c r="S3066" s="1">
        <v>3</v>
      </c>
      <c r="T3066" s="1">
        <v>41</v>
      </c>
      <c r="U3066" s="1">
        <v>992240051</v>
      </c>
      <c r="V3066" s="1">
        <v>3</v>
      </c>
      <c r="W3066" s="1">
        <v>11</v>
      </c>
      <c r="X3066" s="1">
        <v>991962174</v>
      </c>
      <c r="Y3066" s="1">
        <v>3</v>
      </c>
      <c r="Z3066" s="1">
        <v>11</v>
      </c>
      <c r="AA3066" s="1">
        <v>993573402</v>
      </c>
      <c r="AB3066" s="1">
        <v>3</v>
      </c>
      <c r="AC3066" s="1">
        <v>41</v>
      </c>
      <c r="AD3066" s="1">
        <v>37790916</v>
      </c>
      <c r="AE3066" s="1">
        <v>2</v>
      </c>
      <c r="AF3066" s="1" t="s">
        <v>13223</v>
      </c>
      <c r="AG3066" s="1" t="s">
        <v>13224</v>
      </c>
      <c r="AH3066" s="1" t="s">
        <v>20825</v>
      </c>
      <c r="AI3066" s="1" t="s">
        <v>20823</v>
      </c>
      <c r="AJ3066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('PAULO RENATO SCHNEKENBERG','30632242949','M','19580630','CELIA SCHNEKENBERG','R BENEDITO SOARES PINTO 2025 CS','2025','','CENTRO','CAMPO LARGO','PR','83601040','(41) 991079005','(41) 992240051','(11) 991962174','(11) 993573402','(41) 37790916','paulo.renato@redecflo.com.br');</v>
      </c>
    </row>
    <row r="3067" spans="1:36" x14ac:dyDescent="0.25">
      <c r="A3067" s="1">
        <v>86034286972</v>
      </c>
      <c r="B3067" s="1" t="s">
        <v>13225</v>
      </c>
      <c r="C3067" s="1" t="s">
        <v>34</v>
      </c>
      <c r="D3067" s="1">
        <v>19740209</v>
      </c>
      <c r="E3067" s="1" t="s">
        <v>67</v>
      </c>
      <c r="F3067" s="1" t="s">
        <v>13226</v>
      </c>
      <c r="G3067" s="1" t="s">
        <v>13227</v>
      </c>
      <c r="H3067" s="1" t="s">
        <v>38</v>
      </c>
      <c r="I3067" s="1" t="s">
        <v>39</v>
      </c>
      <c r="J3067" s="1" t="s">
        <v>40</v>
      </c>
      <c r="K3067" s="1">
        <v>83601480</v>
      </c>
      <c r="M3067" s="1" t="s">
        <v>41</v>
      </c>
      <c r="O3067" s="1" t="s">
        <v>534</v>
      </c>
      <c r="P3067" s="1">
        <v>57</v>
      </c>
      <c r="Q3067" s="1">
        <v>42</v>
      </c>
      <c r="R3067" s="1">
        <v>988656068</v>
      </c>
      <c r="S3067" s="1">
        <v>3</v>
      </c>
      <c r="T3067" s="1">
        <v>41</v>
      </c>
      <c r="U3067" s="1">
        <v>30322474</v>
      </c>
      <c r="V3067" s="1">
        <v>2</v>
      </c>
      <c r="W3067" s="1">
        <v>41</v>
      </c>
      <c r="X3067" s="1">
        <v>33224740</v>
      </c>
      <c r="Y3067" s="1">
        <v>1</v>
      </c>
      <c r="Z3067" s="1">
        <v>41</v>
      </c>
      <c r="AA3067" s="1">
        <v>30323524</v>
      </c>
      <c r="AB3067" s="1">
        <v>1</v>
      </c>
      <c r="AC3067" s="1">
        <v>42</v>
      </c>
      <c r="AD3067" s="1">
        <v>36240442</v>
      </c>
      <c r="AE3067" s="1">
        <v>1</v>
      </c>
      <c r="AF3067" s="1" t="s">
        <v>13228</v>
      </c>
      <c r="AH3067" s="1" t="s">
        <v>20825</v>
      </c>
      <c r="AI3067" s="1" t="s">
        <v>20823</v>
      </c>
      <c r="AJ3067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('ELIANE DE OLIVEIRA','86034286972','F','19740209','VALERIA DE OLIVEIRA','R URIEL DOS REIS PEREIRA 57 SL 11','57','','VL BANCARIA','CAMPO LARGO','PR','83601480','(42) 988656068','(41) 30322474','(41) 33224740','(41) 30323524','(42) 36240442','elianeramos692@terra.com.br');</v>
      </c>
    </row>
    <row r="3068" spans="1:36" x14ac:dyDescent="0.25">
      <c r="A3068" s="1">
        <v>26484480206</v>
      </c>
      <c r="B3068" s="1" t="s">
        <v>13229</v>
      </c>
      <c r="C3068" s="1" t="s">
        <v>34</v>
      </c>
      <c r="D3068" s="1">
        <v>19571111</v>
      </c>
      <c r="E3068" s="1" t="s">
        <v>96</v>
      </c>
      <c r="F3068" s="1" t="s">
        <v>13230</v>
      </c>
      <c r="G3068" s="1" t="s">
        <v>13231</v>
      </c>
      <c r="H3068" s="1" t="s">
        <v>38</v>
      </c>
      <c r="I3068" s="1" t="s">
        <v>39</v>
      </c>
      <c r="J3068" s="1" t="s">
        <v>40</v>
      </c>
      <c r="K3068" s="1">
        <v>83601480</v>
      </c>
      <c r="M3068" s="1" t="s">
        <v>41</v>
      </c>
      <c r="O3068" s="1" t="s">
        <v>5231</v>
      </c>
      <c r="P3068" s="1">
        <v>288</v>
      </c>
      <c r="Q3068" s="1">
        <v>41</v>
      </c>
      <c r="R3068" s="1">
        <v>997205944</v>
      </c>
      <c r="S3068" s="1">
        <v>3</v>
      </c>
      <c r="T3068" s="1">
        <v>41</v>
      </c>
      <c r="U3068" s="1">
        <v>999820353</v>
      </c>
      <c r="V3068" s="1">
        <v>3</v>
      </c>
      <c r="W3068" s="1">
        <v>85</v>
      </c>
      <c r="X3068" s="1">
        <v>30257585</v>
      </c>
      <c r="Y3068" s="1">
        <v>1</v>
      </c>
      <c r="Z3068" s="1">
        <v>41</v>
      </c>
      <c r="AA3068" s="1">
        <v>33931385</v>
      </c>
      <c r="AB3068" s="1">
        <v>1</v>
      </c>
      <c r="AF3068" s="1" t="s">
        <v>13232</v>
      </c>
      <c r="AH3068" s="1" t="s">
        <v>20825</v>
      </c>
      <c r="AI3068" s="1" t="s">
        <v>20823</v>
      </c>
      <c r="AJ3068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('MARIA DE LOURDES LINHARES DE ARAUJO','26484480206','F','19571111','BONINA MACHADO DE OLIVEIRA','R URIEL DOS REIS PRESTES 288','288','','VL BANCARIA','CAMPO LARGO','PR','83601480','(41) 997205944','(41) 999820353','(85) 30257585','(41) 33931385','() ','lourdeslinhares@yahoo.com.br');</v>
      </c>
    </row>
    <row r="3069" spans="1:36" x14ac:dyDescent="0.25">
      <c r="A3069" s="1">
        <v>84130300997</v>
      </c>
      <c r="B3069" s="1" t="s">
        <v>13233</v>
      </c>
      <c r="C3069" s="1" t="s">
        <v>75</v>
      </c>
      <c r="D3069" s="1">
        <v>19720506</v>
      </c>
      <c r="E3069" s="1" t="s">
        <v>103</v>
      </c>
      <c r="F3069" s="1" t="s">
        <v>13234</v>
      </c>
      <c r="G3069" s="1" t="s">
        <v>13235</v>
      </c>
      <c r="H3069" s="1" t="s">
        <v>154</v>
      </c>
      <c r="I3069" s="1" t="s">
        <v>39</v>
      </c>
      <c r="J3069" s="1" t="s">
        <v>40</v>
      </c>
      <c r="K3069" s="1">
        <v>83601020</v>
      </c>
      <c r="M3069" s="1" t="s">
        <v>41</v>
      </c>
      <c r="N3069" s="1" t="s">
        <v>943</v>
      </c>
      <c r="O3069" s="1" t="s">
        <v>1279</v>
      </c>
      <c r="P3069" s="1">
        <v>1342</v>
      </c>
      <c r="Q3069" s="1">
        <v>41</v>
      </c>
      <c r="R3069" s="1">
        <v>984331587</v>
      </c>
      <c r="S3069" s="1">
        <v>3</v>
      </c>
      <c r="T3069" s="1">
        <v>41</v>
      </c>
      <c r="U3069" s="1">
        <v>991526489</v>
      </c>
      <c r="V3069" s="1">
        <v>3</v>
      </c>
      <c r="W3069" s="1">
        <v>21</v>
      </c>
      <c r="X3069" s="1">
        <v>989197076</v>
      </c>
      <c r="Y3069" s="1">
        <v>3</v>
      </c>
      <c r="Z3069" s="1">
        <v>41</v>
      </c>
      <c r="AA3069" s="1">
        <v>991529369</v>
      </c>
      <c r="AB3069" s="1">
        <v>3</v>
      </c>
      <c r="AC3069" s="1">
        <v>21</v>
      </c>
      <c r="AD3069" s="1">
        <v>989195484</v>
      </c>
      <c r="AE3069" s="1">
        <v>3</v>
      </c>
      <c r="AF3069" s="1" t="s">
        <v>13236</v>
      </c>
      <c r="AH3069" s="1" t="s">
        <v>20825</v>
      </c>
      <c r="AI3069" s="1" t="s">
        <v>20823</v>
      </c>
      <c r="AJ3069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('AMARILDO NOGUEIRA','84130300997','M','19720506','MARIA DOS SANTOS NOGUEIRA','R MAL DEODORO 1342 SOB 4','1342','','CENTRO','CAMPO LARGO','PR','83601020','(41) 984331587','(41) 991526489','(21) 989197076','(41) 991529369','(21) 989195484','amarildonogueira@terra.com.br');</v>
      </c>
    </row>
    <row r="3070" spans="1:36" x14ac:dyDescent="0.25">
      <c r="A3070" s="1">
        <v>80726127949</v>
      </c>
      <c r="B3070" s="1" t="s">
        <v>13237</v>
      </c>
      <c r="C3070" s="1" t="s">
        <v>34</v>
      </c>
      <c r="D3070" s="1">
        <v>19631120</v>
      </c>
      <c r="E3070" s="1" t="s">
        <v>96</v>
      </c>
      <c r="F3070" s="1" t="s">
        <v>13238</v>
      </c>
      <c r="G3070" s="1" t="s">
        <v>13239</v>
      </c>
      <c r="H3070" s="1" t="s">
        <v>404</v>
      </c>
      <c r="I3070" s="1" t="s">
        <v>39</v>
      </c>
      <c r="J3070" s="1" t="s">
        <v>40</v>
      </c>
      <c r="K3070" s="1">
        <v>83605390</v>
      </c>
      <c r="M3070" s="1" t="s">
        <v>41</v>
      </c>
      <c r="N3070" s="1" t="s">
        <v>13240</v>
      </c>
      <c r="O3070" s="1" t="s">
        <v>13241</v>
      </c>
      <c r="P3070" s="1">
        <v>972</v>
      </c>
      <c r="Q3070" s="1">
        <v>43</v>
      </c>
      <c r="R3070" s="1">
        <v>32566539</v>
      </c>
      <c r="S3070" s="1">
        <v>1</v>
      </c>
      <c r="AF3070" s="1" t="s">
        <v>13242</v>
      </c>
      <c r="AH3070" s="1" t="s">
        <v>20825</v>
      </c>
      <c r="AI3070" s="1" t="s">
        <v>20823</v>
      </c>
      <c r="AJ3070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('NEIDE APARECIDA GARDINAL BERBEL','80726127949','F','19631120','MARIA APARECIDA GARDINAL BERBEL','R DQ DE CAXIAS 972 AP 11','972','','VL NOVA','CAMPO LARGO','PR','83605390','(43) 32566539','() ','() ','() ','() ','neideberbel@hotmail.com');</v>
      </c>
    </row>
    <row r="3071" spans="1:36" x14ac:dyDescent="0.25">
      <c r="A3071" s="1">
        <v>4157411900</v>
      </c>
      <c r="B3071" s="1" t="s">
        <v>13243</v>
      </c>
      <c r="C3071" s="1" t="s">
        <v>34</v>
      </c>
      <c r="D3071" s="1">
        <v>19810318</v>
      </c>
      <c r="E3071" s="1" t="s">
        <v>218</v>
      </c>
      <c r="F3071" s="1" t="s">
        <v>13244</v>
      </c>
      <c r="G3071" s="1" t="s">
        <v>13245</v>
      </c>
      <c r="H3071" s="1" t="s">
        <v>154</v>
      </c>
      <c r="I3071" s="1" t="s">
        <v>39</v>
      </c>
      <c r="J3071" s="1" t="s">
        <v>40</v>
      </c>
      <c r="K3071" s="1">
        <v>83601170</v>
      </c>
      <c r="M3071" s="1" t="s">
        <v>41</v>
      </c>
      <c r="O3071" s="1" t="s">
        <v>1117</v>
      </c>
      <c r="P3071" s="1">
        <v>2001</v>
      </c>
      <c r="Q3071" s="1">
        <v>41</v>
      </c>
      <c r="R3071" s="1">
        <v>998346696</v>
      </c>
      <c r="S3071" s="1">
        <v>3</v>
      </c>
      <c r="T3071" s="1">
        <v>62</v>
      </c>
      <c r="U3071" s="1">
        <v>993389527</v>
      </c>
      <c r="V3071" s="1">
        <v>3</v>
      </c>
      <c r="W3071" s="1">
        <v>43</v>
      </c>
      <c r="X3071" s="1">
        <v>999298394</v>
      </c>
      <c r="Y3071" s="1">
        <v>3</v>
      </c>
      <c r="Z3071" s="1">
        <v>41</v>
      </c>
      <c r="AA3071" s="1">
        <v>996851801</v>
      </c>
      <c r="AB3071" s="1">
        <v>3</v>
      </c>
      <c r="AC3071" s="1">
        <v>43</v>
      </c>
      <c r="AD3071" s="1">
        <v>991392666</v>
      </c>
      <c r="AE3071" s="1">
        <v>3</v>
      </c>
      <c r="AF3071" s="1" t="s">
        <v>13246</v>
      </c>
      <c r="AG3071" s="1" t="s">
        <v>13247</v>
      </c>
      <c r="AH3071" s="1" t="s">
        <v>20825</v>
      </c>
      <c r="AI3071" s="1" t="s">
        <v>20823</v>
      </c>
      <c r="AJ3071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('RUBIA ARIANE VIEIRA','4157411900','F','19810318','ELZA APARECIDA VIEIRA','R 7 DE SETEMBRO 2001','2001','','CENTRO','CAMPO LARGO','PR','83601170','(41) 998346696','(62) 993389527','(43) 999298394','(41) 996851801','(43) 991392666','ruariane@hotmail.com');</v>
      </c>
    </row>
    <row r="3072" spans="1:36" x14ac:dyDescent="0.25">
      <c r="A3072" s="1">
        <v>1840429925</v>
      </c>
      <c r="B3072" s="1" t="s">
        <v>13248</v>
      </c>
      <c r="C3072" s="1" t="s">
        <v>75</v>
      </c>
      <c r="D3072" s="1">
        <v>19760413</v>
      </c>
      <c r="E3072" s="1" t="s">
        <v>76</v>
      </c>
      <c r="F3072" s="1" t="s">
        <v>13249</v>
      </c>
      <c r="G3072" s="1" t="s">
        <v>13250</v>
      </c>
      <c r="H3072" s="1" t="s">
        <v>1132</v>
      </c>
      <c r="I3072" s="1" t="s">
        <v>39</v>
      </c>
      <c r="J3072" s="1" t="s">
        <v>40</v>
      </c>
      <c r="K3072" s="1">
        <v>83609520</v>
      </c>
      <c r="M3072" s="1" t="s">
        <v>41</v>
      </c>
      <c r="O3072" s="1" t="s">
        <v>4376</v>
      </c>
      <c r="P3072" s="1">
        <v>211</v>
      </c>
      <c r="Q3072" s="1">
        <v>41</v>
      </c>
      <c r="R3072" s="1">
        <v>992187639</v>
      </c>
      <c r="S3072" s="1">
        <v>3</v>
      </c>
      <c r="T3072" s="1">
        <v>41</v>
      </c>
      <c r="U3072" s="1">
        <v>32273650</v>
      </c>
      <c r="V3072" s="1">
        <v>2</v>
      </c>
      <c r="W3072" s="1">
        <v>41</v>
      </c>
      <c r="X3072" s="1">
        <v>36493817</v>
      </c>
      <c r="Y3072" s="1">
        <v>1</v>
      </c>
      <c r="Z3072" s="1">
        <v>43</v>
      </c>
      <c r="AA3072" s="1">
        <v>32529956</v>
      </c>
      <c r="AB3072" s="1">
        <v>1</v>
      </c>
      <c r="AF3072" s="1" t="s">
        <v>13251</v>
      </c>
      <c r="AH3072" s="1" t="s">
        <v>20825</v>
      </c>
      <c r="AI3072" s="1" t="s">
        <v>20823</v>
      </c>
      <c r="AJ3072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('VALDICEIA APARECIDA DE LIMA MORAES','1840429925','M','19760413','JOSEFINA DE BRITO MORAES','R ANTONIO GUARESI 211','211','','VL TORRES','CAMPO LARGO','PR','83609520','(41) 992187639','(41) 32273650','(41) 36493817','(43) 32529956','() ','valdi_moraes@yahoo.com.br');</v>
      </c>
    </row>
    <row r="3073" spans="1:36" x14ac:dyDescent="0.25">
      <c r="A3073" s="1">
        <v>65218930920</v>
      </c>
      <c r="B3073" s="1" t="s">
        <v>13252</v>
      </c>
      <c r="C3073" s="1" t="s">
        <v>75</v>
      </c>
      <c r="D3073" s="1">
        <v>19690101</v>
      </c>
      <c r="E3073" s="1" t="s">
        <v>60</v>
      </c>
      <c r="F3073" s="1" t="s">
        <v>13253</v>
      </c>
      <c r="G3073" s="1" t="s">
        <v>13254</v>
      </c>
      <c r="H3073" s="1" t="s">
        <v>154</v>
      </c>
      <c r="I3073" s="1" t="s">
        <v>39</v>
      </c>
      <c r="J3073" s="1" t="s">
        <v>40</v>
      </c>
      <c r="K3073" s="1">
        <v>83601210</v>
      </c>
      <c r="M3073" s="1" t="s">
        <v>41</v>
      </c>
      <c r="O3073" s="1" t="s">
        <v>432</v>
      </c>
      <c r="P3073" s="1">
        <v>820</v>
      </c>
      <c r="Q3073" s="1">
        <v>41</v>
      </c>
      <c r="R3073" s="1">
        <v>984480971</v>
      </c>
      <c r="S3073" s="1">
        <v>3</v>
      </c>
      <c r="AF3073" s="1" t="s">
        <v>13255</v>
      </c>
      <c r="AG3073" s="1" t="s">
        <v>13256</v>
      </c>
      <c r="AH3073" s="1" t="s">
        <v>20825</v>
      </c>
      <c r="AI3073" s="1" t="s">
        <v>20823</v>
      </c>
      <c r="AJ3073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('EVERSON LUIZ DA SILVA','65218930920','M','19690101','MARIA APARECIDA DA SILVA','R QUINTINO BOCAIUVA 820 SOBRADO FDS','820','','CENTRO','CAMPO LARGO','PR','83601210','(41) 984480971','() ','() ','() ','() ','everson_luiz@hotmail.com');</v>
      </c>
    </row>
    <row r="3074" spans="1:36" x14ac:dyDescent="0.25">
      <c r="A3074" s="1">
        <v>690156944</v>
      </c>
      <c r="B3074" s="1" t="s">
        <v>13257</v>
      </c>
      <c r="C3074" s="1" t="s">
        <v>75</v>
      </c>
      <c r="D3074" s="1">
        <v>19810619</v>
      </c>
      <c r="E3074" s="1" t="s">
        <v>135</v>
      </c>
      <c r="F3074" s="1" t="s">
        <v>13258</v>
      </c>
      <c r="G3074" s="1" t="s">
        <v>13259</v>
      </c>
      <c r="H3074" s="1" t="s">
        <v>3473</v>
      </c>
      <c r="I3074" s="1" t="s">
        <v>39</v>
      </c>
      <c r="J3074" s="1" t="s">
        <v>40</v>
      </c>
      <c r="K3074" s="1">
        <v>83602400</v>
      </c>
      <c r="M3074" s="1" t="s">
        <v>41</v>
      </c>
      <c r="O3074" s="1" t="s">
        <v>7411</v>
      </c>
      <c r="P3074" s="1">
        <v>459</v>
      </c>
      <c r="Q3074" s="1">
        <v>41</v>
      </c>
      <c r="R3074" s="1">
        <v>33934377</v>
      </c>
      <c r="S3074" s="1">
        <v>2</v>
      </c>
      <c r="T3074" s="1">
        <v>43</v>
      </c>
      <c r="U3074" s="1">
        <v>34229362</v>
      </c>
      <c r="V3074" s="1">
        <v>1</v>
      </c>
      <c r="AF3074" s="1" t="s">
        <v>13260</v>
      </c>
      <c r="AH3074" s="1" t="s">
        <v>20825</v>
      </c>
      <c r="AI3074" s="1" t="s">
        <v>20823</v>
      </c>
      <c r="AJ3074" s="1" t="str">
        <f t="shared" si="47"/>
        <v>INSERT INTO cad_pessoas (`pes_nome`,`pes_cpf`,`pes_sexo`,`pes_nascimento`,`pes_mae`,`pes_endereco`,`pes_numero`,`pes_complemento`,`pes_bairro`,`pes_cidade`,`pes_estado`,`pes_cep`,`pes_tel1`,`pes_tel2`,`pes_tel3`,`pes_tel4`,`pes_tel5`,`pes_email`) VALUE ('ROBERTO MENDES FARIA','690156944','M','19810619','CLEIDE APARECIDA MENDES FARIA','R JOAO LAMBACH JUNIOR 459','459','','LOTEAMENTO SANTA RITA','CAMPO LARGO','PR','83602400','(41) 33934377','(43) 34229362','() ','() ','() ','roberto-faria@hotmail.com');</v>
      </c>
    </row>
    <row r="3075" spans="1:36" x14ac:dyDescent="0.25">
      <c r="A3075" s="1">
        <v>52802736949</v>
      </c>
      <c r="B3075" s="1" t="s">
        <v>13261</v>
      </c>
      <c r="C3075" s="1" t="s">
        <v>75</v>
      </c>
      <c r="D3075" s="1">
        <v>19640715</v>
      </c>
      <c r="E3075" s="1" t="s">
        <v>35</v>
      </c>
      <c r="F3075" s="1" t="s">
        <v>13262</v>
      </c>
      <c r="G3075" s="1" t="s">
        <v>13263</v>
      </c>
      <c r="H3075" s="1" t="s">
        <v>144</v>
      </c>
      <c r="I3075" s="1" t="s">
        <v>39</v>
      </c>
      <c r="J3075" s="1" t="s">
        <v>40</v>
      </c>
      <c r="K3075" s="1">
        <v>83604360</v>
      </c>
      <c r="M3075" s="1" t="s">
        <v>705</v>
      </c>
      <c r="O3075" s="1" t="s">
        <v>2878</v>
      </c>
      <c r="P3075" s="1">
        <v>528</v>
      </c>
      <c r="Q3075" s="1">
        <v>11</v>
      </c>
      <c r="R3075" s="1">
        <v>997559156</v>
      </c>
      <c r="S3075" s="1">
        <v>3</v>
      </c>
      <c r="T3075" s="1">
        <v>11</v>
      </c>
      <c r="U3075" s="1">
        <v>32274386</v>
      </c>
      <c r="V3075" s="1">
        <v>1</v>
      </c>
      <c r="W3075" s="1">
        <v>43</v>
      </c>
      <c r="X3075" s="1">
        <v>30332886</v>
      </c>
      <c r="Y3075" s="1">
        <v>1</v>
      </c>
      <c r="Z3075" s="1">
        <v>43</v>
      </c>
      <c r="AA3075" s="1">
        <v>30336669</v>
      </c>
      <c r="AB3075" s="1">
        <v>1</v>
      </c>
      <c r="AC3075" s="1">
        <v>43</v>
      </c>
      <c r="AD3075" s="1">
        <v>30337799</v>
      </c>
      <c r="AE3075" s="1">
        <v>1</v>
      </c>
      <c r="AF3075" s="1" t="s">
        <v>13264</v>
      </c>
      <c r="AH3075" s="1" t="s">
        <v>20825</v>
      </c>
      <c r="AI3075" s="1" t="s">
        <v>20823</v>
      </c>
      <c r="AJ3075" s="1" t="str">
        <f t="shared" ref="AJ3075:AJ3138" si="48">CONCATENATE(AH3075,"'",B3075,"','",A3075,"','",C3075,"','",D3075,"','",F3075,"','",G3075,"','",P3075,"','','",H3075,"','",I3075,"','",J3075,"','",K3075,"','(",Q3075,") ",R3075,"','(",T3075,") ",U3075,"','(",W3075,") ",X3075,"','(",Z3075,") ",AA3075,"','(",AC3075,") ",AD3075,"','",AF3075,"'",AI3075)</f>
        <v>INSERT INTO cad_pessoas (`pes_nome`,`pes_cpf`,`pes_sexo`,`pes_nascimento`,`pes_mae`,`pes_endereco`,`pes_numero`,`pes_complemento`,`pes_bairro`,`pes_cidade`,`pes_estado`,`pes_cep`,`pes_tel1`,`pes_tel2`,`pes_tel3`,`pes_tel4`,`pes_tel5`,`pes_email`) VALUE ('MARCELOS LEOCADIO VIANA','52802736949','M','19640715','FLORIPES MARTINS VIANA','EST DOS EXPEDICIONARIOS 528 C','528','','BOM JESUS','CAMPO LARGO','PR','83604360','(11) 997559156','(11) 32274386','(43) 30332886','(43) 30336669','(43) 30337799','marceloslviana@hotmail.com');</v>
      </c>
    </row>
    <row r="3076" spans="1:36" x14ac:dyDescent="0.25">
      <c r="A3076" s="1">
        <v>55921671991</v>
      </c>
      <c r="B3076" s="1" t="s">
        <v>13265</v>
      </c>
      <c r="C3076" s="1" t="s">
        <v>75</v>
      </c>
      <c r="D3076" s="1">
        <v>19660220</v>
      </c>
      <c r="E3076" s="1" t="s">
        <v>218</v>
      </c>
      <c r="F3076" s="1" t="s">
        <v>3224</v>
      </c>
      <c r="G3076" s="1" t="s">
        <v>13266</v>
      </c>
      <c r="H3076" s="1" t="s">
        <v>154</v>
      </c>
      <c r="I3076" s="1" t="s">
        <v>39</v>
      </c>
      <c r="J3076" s="1" t="s">
        <v>40</v>
      </c>
      <c r="K3076" s="1">
        <v>83601210</v>
      </c>
      <c r="L3076" s="1">
        <v>1</v>
      </c>
      <c r="M3076" s="1" t="s">
        <v>41</v>
      </c>
      <c r="O3076" s="1" t="s">
        <v>432</v>
      </c>
      <c r="P3076" s="1">
        <v>1360</v>
      </c>
      <c r="Q3076" s="1">
        <v>43</v>
      </c>
      <c r="R3076" s="1">
        <v>34761058</v>
      </c>
      <c r="S3076" s="1">
        <v>2</v>
      </c>
      <c r="AF3076" s="1" t="s">
        <v>13267</v>
      </c>
      <c r="AH3076" s="1" t="s">
        <v>20825</v>
      </c>
      <c r="AI3076" s="1" t="s">
        <v>20823</v>
      </c>
      <c r="AJ3076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('JOAO ESTANISLAU LUCIF','55921671991','M','19660220','JULIA LUCIF','R QUINTINO BOCAIUVA 1360','1360','','CENTRO','CAMPO LARGO','PR','83601210','(43) 34761058','() ','() ','() ','() ','joao_lucif@yahoo.com.br');</v>
      </c>
    </row>
    <row r="3077" spans="1:36" x14ac:dyDescent="0.25">
      <c r="A3077" s="1">
        <v>72625791934</v>
      </c>
      <c r="B3077" s="1" t="s">
        <v>13268</v>
      </c>
      <c r="C3077" s="1" t="s">
        <v>75</v>
      </c>
      <c r="D3077" s="1">
        <v>19751101</v>
      </c>
      <c r="E3077" s="1" t="s">
        <v>96</v>
      </c>
      <c r="F3077" s="1" t="s">
        <v>13269</v>
      </c>
      <c r="G3077" s="1" t="s">
        <v>3878</v>
      </c>
      <c r="H3077" s="1" t="s">
        <v>3879</v>
      </c>
      <c r="I3077" s="1" t="s">
        <v>39</v>
      </c>
      <c r="J3077" s="1" t="s">
        <v>40</v>
      </c>
      <c r="K3077" s="1">
        <v>83606480</v>
      </c>
      <c r="M3077" s="1" t="s">
        <v>41</v>
      </c>
      <c r="O3077" s="1" t="s">
        <v>3880</v>
      </c>
      <c r="P3077" s="1">
        <v>650</v>
      </c>
      <c r="Q3077" s="1">
        <v>41</v>
      </c>
      <c r="R3077" s="1">
        <v>992222624</v>
      </c>
      <c r="S3077" s="1">
        <v>3</v>
      </c>
      <c r="T3077" s="1">
        <v>41</v>
      </c>
      <c r="U3077" s="1">
        <v>991297828</v>
      </c>
      <c r="V3077" s="1">
        <v>3</v>
      </c>
      <c r="W3077" s="1">
        <v>41</v>
      </c>
      <c r="X3077" s="1">
        <v>999569846</v>
      </c>
      <c r="Y3077" s="1">
        <v>3</v>
      </c>
      <c r="Z3077" s="1">
        <v>41</v>
      </c>
      <c r="AA3077" s="1">
        <v>35553293</v>
      </c>
      <c r="AB3077" s="1">
        <v>1</v>
      </c>
      <c r="AC3077" s="1">
        <v>41</v>
      </c>
      <c r="AD3077" s="1">
        <v>33129208</v>
      </c>
      <c r="AE3077" s="1">
        <v>1</v>
      </c>
      <c r="AF3077" s="1" t="s">
        <v>13270</v>
      </c>
      <c r="AH3077" s="1" t="s">
        <v>20825</v>
      </c>
      <c r="AI3077" s="1" t="s">
        <v>20823</v>
      </c>
      <c r="AJ3077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('EULER LOPES MENK','72625791934','M','19751101','SOLANGE LOPES MENK','R PAULO ABDALA 650','650','','SALGADINHO','CAMPO LARGO','PR','83606480','(41) 992222624','(41) 991297828','(41) 999569846','(41) 35553293','(41) 33129208','eulermenk@yahoo.com.br');</v>
      </c>
    </row>
    <row r="3078" spans="1:36" x14ac:dyDescent="0.25">
      <c r="A3078" s="1">
        <v>47860073900</v>
      </c>
      <c r="B3078" s="1" t="s">
        <v>13271</v>
      </c>
      <c r="C3078" s="1" t="s">
        <v>34</v>
      </c>
      <c r="D3078" s="1">
        <v>19640726</v>
      </c>
      <c r="E3078" s="1" t="s">
        <v>52</v>
      </c>
      <c r="F3078" s="1" t="s">
        <v>13272</v>
      </c>
      <c r="G3078" s="1" t="s">
        <v>13273</v>
      </c>
      <c r="H3078" s="1" t="s">
        <v>70</v>
      </c>
      <c r="I3078" s="1" t="s">
        <v>39</v>
      </c>
      <c r="J3078" s="1" t="s">
        <v>40</v>
      </c>
      <c r="K3078" s="1">
        <v>83601100</v>
      </c>
      <c r="M3078" s="1" t="s">
        <v>41</v>
      </c>
      <c r="O3078" s="1" t="s">
        <v>1500</v>
      </c>
      <c r="P3078" s="1">
        <v>647</v>
      </c>
      <c r="Q3078" s="1">
        <v>43</v>
      </c>
      <c r="R3078" s="1">
        <v>35354503</v>
      </c>
      <c r="S3078" s="1">
        <v>1</v>
      </c>
      <c r="T3078" s="1">
        <v>42</v>
      </c>
      <c r="U3078" s="1">
        <v>32314082</v>
      </c>
      <c r="V3078" s="1">
        <v>1</v>
      </c>
      <c r="W3078" s="1">
        <v>42</v>
      </c>
      <c r="X3078" s="1">
        <v>32314243</v>
      </c>
      <c r="Y3078" s="1">
        <v>1</v>
      </c>
      <c r="AF3078" s="1" t="s">
        <v>13274</v>
      </c>
      <c r="AH3078" s="1" t="s">
        <v>20825</v>
      </c>
      <c r="AI3078" s="1" t="s">
        <v>20823</v>
      </c>
      <c r="AJ3078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('OLIVIA PETERSEN CHARY','47860073900','F','19640726','ANA PETERSEN','R JOAQUIM RIBAS DE ANDRADE 647','647','','VL SOLENE','CAMPO LARGO','PR','83601100','(43) 35354503','(42) 32314082','(42) 32314243','() ','() ','oliviachary@hotmail.com');</v>
      </c>
    </row>
    <row r="3079" spans="1:36" x14ac:dyDescent="0.25">
      <c r="A3079" s="1">
        <v>90113810920</v>
      </c>
      <c r="B3079" s="1" t="s">
        <v>13275</v>
      </c>
      <c r="C3079" s="1" t="s">
        <v>75</v>
      </c>
      <c r="D3079" s="1">
        <v>19740720</v>
      </c>
      <c r="E3079" s="1" t="s">
        <v>35</v>
      </c>
      <c r="F3079" s="1" t="s">
        <v>13276</v>
      </c>
      <c r="G3079" s="1" t="s">
        <v>13277</v>
      </c>
      <c r="H3079" s="1" t="s">
        <v>404</v>
      </c>
      <c r="I3079" s="1" t="s">
        <v>39</v>
      </c>
      <c r="J3079" s="1" t="s">
        <v>40</v>
      </c>
      <c r="K3079" s="1">
        <v>83605360</v>
      </c>
      <c r="M3079" s="1" t="s">
        <v>41</v>
      </c>
      <c r="O3079" s="1" t="s">
        <v>6169</v>
      </c>
      <c r="P3079" s="1">
        <v>36</v>
      </c>
      <c r="Q3079" s="1">
        <v>41</v>
      </c>
      <c r="R3079" s="1">
        <v>985220596</v>
      </c>
      <c r="S3079" s="1">
        <v>3</v>
      </c>
      <c r="T3079" s="1">
        <v>41</v>
      </c>
      <c r="U3079" s="1">
        <v>991271625</v>
      </c>
      <c r="V3079" s="1">
        <v>3</v>
      </c>
      <c r="W3079" s="1">
        <v>41</v>
      </c>
      <c r="X3079" s="1">
        <v>991098812</v>
      </c>
      <c r="Y3079" s="1">
        <v>3</v>
      </c>
      <c r="Z3079" s="1">
        <v>41</v>
      </c>
      <c r="AA3079" s="1">
        <v>984909299</v>
      </c>
      <c r="AB3079" s="1">
        <v>3</v>
      </c>
      <c r="AF3079" s="1" t="s">
        <v>13278</v>
      </c>
      <c r="AG3079" s="1" t="s">
        <v>13279</v>
      </c>
      <c r="AH3079" s="1" t="s">
        <v>20825</v>
      </c>
      <c r="AI3079" s="1" t="s">
        <v>20823</v>
      </c>
      <c r="AJ3079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('EDSON SOUZA BUENO','90113810920','M','19740720','DERVINA MARIA DE JESUS BUENO','R JOSE DE ALENCAR 36','36','','VL NOVA','CAMPO LARGO','PR','83605360','(41) 985220596','(41) 991271625','(41) 991098812','(41) 984909299','() ','edsbueno@terra.com.br');</v>
      </c>
    </row>
    <row r="3080" spans="1:36" x14ac:dyDescent="0.25">
      <c r="A3080" s="1">
        <v>21729265820</v>
      </c>
      <c r="B3080" s="1" t="s">
        <v>13280</v>
      </c>
      <c r="C3080" s="1" t="s">
        <v>34</v>
      </c>
      <c r="D3080" s="1">
        <v>19800512</v>
      </c>
      <c r="E3080" s="1" t="s">
        <v>103</v>
      </c>
      <c r="F3080" s="1" t="s">
        <v>13281</v>
      </c>
      <c r="G3080" s="1" t="s">
        <v>13282</v>
      </c>
      <c r="H3080" s="1" t="s">
        <v>235</v>
      </c>
      <c r="I3080" s="1" t="s">
        <v>39</v>
      </c>
      <c r="J3080" s="1" t="s">
        <v>40</v>
      </c>
      <c r="K3080" s="1">
        <v>83609130</v>
      </c>
      <c r="L3080" s="1">
        <v>1</v>
      </c>
      <c r="M3080" s="1" t="s">
        <v>145</v>
      </c>
      <c r="O3080" s="1" t="s">
        <v>236</v>
      </c>
      <c r="P3080" s="1">
        <v>608</v>
      </c>
      <c r="Q3080" s="1">
        <v>41</v>
      </c>
      <c r="R3080" s="1">
        <v>988231630</v>
      </c>
      <c r="S3080" s="1">
        <v>3</v>
      </c>
      <c r="T3080" s="1">
        <v>41</v>
      </c>
      <c r="U3080" s="1">
        <v>991367116</v>
      </c>
      <c r="V3080" s="1">
        <v>3</v>
      </c>
      <c r="W3080" s="1">
        <v>41</v>
      </c>
      <c r="X3080" s="1">
        <v>988220186</v>
      </c>
      <c r="Y3080" s="1">
        <v>3</v>
      </c>
      <c r="Z3080" s="1">
        <v>41</v>
      </c>
      <c r="AA3080" s="1">
        <v>992534315</v>
      </c>
      <c r="AB3080" s="1">
        <v>3</v>
      </c>
      <c r="AC3080" s="1">
        <v>41</v>
      </c>
      <c r="AD3080" s="1">
        <v>32835288</v>
      </c>
      <c r="AE3080" s="1">
        <v>1</v>
      </c>
      <c r="AF3080" s="1" t="s">
        <v>13283</v>
      </c>
      <c r="AH3080" s="1" t="s">
        <v>20825</v>
      </c>
      <c r="AI3080" s="1" t="s">
        <v>20823</v>
      </c>
      <c r="AJ3080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('MARILEIDE CINTRA','21729265820','F','19800512','MARIA PAULO CINTRA','AV ARAPONGAS 608','608','','VL GILCY','CAMPO LARGO','PR','83609130','(41) 988231630','(41) 991367116','(41) 988220186','(41) 992534315','(41) 32835288','leide.cintra@gmail.com');</v>
      </c>
    </row>
    <row r="3081" spans="1:36" x14ac:dyDescent="0.25">
      <c r="A3081" s="1">
        <v>48338753904</v>
      </c>
      <c r="B3081" s="1" t="s">
        <v>13284</v>
      </c>
      <c r="C3081" s="1" t="s">
        <v>75</v>
      </c>
      <c r="D3081" s="1">
        <v>19610408</v>
      </c>
      <c r="E3081" s="1" t="s">
        <v>76</v>
      </c>
      <c r="F3081" s="1" t="s">
        <v>13285</v>
      </c>
      <c r="G3081" s="1" t="s">
        <v>13286</v>
      </c>
      <c r="H3081" s="1" t="s">
        <v>154</v>
      </c>
      <c r="I3081" s="1" t="s">
        <v>39</v>
      </c>
      <c r="J3081" s="1" t="s">
        <v>40</v>
      </c>
      <c r="K3081" s="1">
        <v>83601140</v>
      </c>
      <c r="M3081" s="1" t="s">
        <v>41</v>
      </c>
      <c r="O3081" s="1" t="s">
        <v>322</v>
      </c>
      <c r="P3081" s="1">
        <v>314</v>
      </c>
      <c r="Q3081" s="1">
        <v>45</v>
      </c>
      <c r="R3081" s="1">
        <v>32622543</v>
      </c>
      <c r="S3081" s="1">
        <v>1</v>
      </c>
      <c r="T3081" s="1">
        <v>45</v>
      </c>
      <c r="U3081" s="1">
        <v>32623433</v>
      </c>
      <c r="V3081" s="1">
        <v>1</v>
      </c>
      <c r="AF3081" s="1" t="s">
        <v>13287</v>
      </c>
      <c r="AH3081" s="1" t="s">
        <v>20825</v>
      </c>
      <c r="AI3081" s="1" t="s">
        <v>20823</v>
      </c>
      <c r="AJ3081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('CLOVIS MARUJO','48338753904','M','19610408','OLGA FREZARIM MARUJO','R RUI BARBOSA 314','314','','CENTRO','CAMPO LARGO','PR','83601140','(45) 32622543','(45) 32623433','() ','() ','() ','c_marujo@hotmail.com');</v>
      </c>
    </row>
    <row r="3082" spans="1:36" x14ac:dyDescent="0.25">
      <c r="A3082" s="1">
        <v>61624187900</v>
      </c>
      <c r="B3082" s="1" t="s">
        <v>13288</v>
      </c>
      <c r="C3082" s="1" t="s">
        <v>75</v>
      </c>
      <c r="D3082" s="1">
        <v>19670419</v>
      </c>
      <c r="E3082" s="1" t="s">
        <v>76</v>
      </c>
      <c r="F3082" s="1" t="s">
        <v>13289</v>
      </c>
      <c r="G3082" s="1" t="s">
        <v>13290</v>
      </c>
      <c r="H3082" s="1" t="s">
        <v>70</v>
      </c>
      <c r="I3082" s="1" t="s">
        <v>39</v>
      </c>
      <c r="J3082" s="1" t="s">
        <v>40</v>
      </c>
      <c r="K3082" s="1">
        <v>83607080</v>
      </c>
      <c r="M3082" s="1" t="s">
        <v>145</v>
      </c>
      <c r="O3082" s="1" t="s">
        <v>13291</v>
      </c>
      <c r="P3082" s="1">
        <v>402</v>
      </c>
      <c r="Q3082" s="1">
        <v>44</v>
      </c>
      <c r="R3082" s="1">
        <v>984529732</v>
      </c>
      <c r="S3082" s="1">
        <v>3</v>
      </c>
      <c r="T3082" s="1">
        <v>41</v>
      </c>
      <c r="U3082" s="1">
        <v>985255911</v>
      </c>
      <c r="V3082" s="1">
        <v>3</v>
      </c>
      <c r="W3082" s="1">
        <v>41</v>
      </c>
      <c r="X3082" s="1">
        <v>984348539</v>
      </c>
      <c r="Y3082" s="1">
        <v>3</v>
      </c>
      <c r="Z3082" s="1">
        <v>41</v>
      </c>
      <c r="AA3082" s="1">
        <v>996472776</v>
      </c>
      <c r="AB3082" s="1">
        <v>3</v>
      </c>
      <c r="AC3082" s="1">
        <v>41</v>
      </c>
      <c r="AD3082" s="1">
        <v>33433192</v>
      </c>
      <c r="AE3082" s="1">
        <v>2</v>
      </c>
      <c r="AF3082" s="1" t="s">
        <v>13292</v>
      </c>
      <c r="AH3082" s="1" t="s">
        <v>20825</v>
      </c>
      <c r="AI3082" s="1" t="s">
        <v>20823</v>
      </c>
      <c r="AJ3082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('VALTER BREZOVSKY','61624187900','M','19670419','CATHARINA VERSANO BREZOVSKY','AV CANAL 402','402','','VL SOLENE','CAMPO LARGO','PR','83607080','(44) 984529732','(41) 985255911','(41) 984348539','(41) 996472776','(41) 33433192','engenheirovalter@gmail.com');</v>
      </c>
    </row>
    <row r="3083" spans="1:36" x14ac:dyDescent="0.25">
      <c r="A3083" s="1">
        <v>3743844958</v>
      </c>
      <c r="B3083" s="1" t="s">
        <v>13293</v>
      </c>
      <c r="C3083" s="1" t="s">
        <v>75</v>
      </c>
      <c r="D3083" s="1">
        <v>19810831</v>
      </c>
      <c r="E3083" s="1" t="s">
        <v>45</v>
      </c>
      <c r="F3083" s="1" t="s">
        <v>13294</v>
      </c>
      <c r="G3083" s="1" t="s">
        <v>13295</v>
      </c>
      <c r="H3083" s="1" t="s">
        <v>1667</v>
      </c>
      <c r="I3083" s="1" t="s">
        <v>39</v>
      </c>
      <c r="J3083" s="1" t="s">
        <v>40</v>
      </c>
      <c r="K3083" s="1">
        <v>83601768</v>
      </c>
      <c r="M3083" s="1" t="s">
        <v>41</v>
      </c>
      <c r="O3083" s="1" t="s">
        <v>683</v>
      </c>
      <c r="P3083" s="1">
        <v>85</v>
      </c>
      <c r="Q3083" s="1">
        <v>41</v>
      </c>
      <c r="R3083" s="1">
        <v>992016429</v>
      </c>
      <c r="S3083" s="1">
        <v>3</v>
      </c>
      <c r="T3083" s="1">
        <v>42</v>
      </c>
      <c r="U3083" s="1">
        <v>991259132</v>
      </c>
      <c r="V3083" s="1">
        <v>3</v>
      </c>
      <c r="W3083" s="1">
        <v>43</v>
      </c>
      <c r="X3083" s="1">
        <v>30554074</v>
      </c>
      <c r="Y3083" s="1">
        <v>2</v>
      </c>
      <c r="Z3083" s="1">
        <v>43</v>
      </c>
      <c r="AA3083" s="1">
        <v>33487736</v>
      </c>
      <c r="AB3083" s="1">
        <v>1</v>
      </c>
      <c r="AC3083" s="1">
        <v>45</v>
      </c>
      <c r="AD3083" s="1">
        <v>30353163</v>
      </c>
      <c r="AE3083" s="1">
        <v>1</v>
      </c>
      <c r="AF3083" s="1" t="s">
        <v>13296</v>
      </c>
      <c r="AH3083" s="1" t="s">
        <v>20825</v>
      </c>
      <c r="AI3083" s="1" t="s">
        <v>20823</v>
      </c>
      <c r="AJ3083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('JOAO AMANDIO RODRIGUES DA COSTA JUNIOR','3743844958','M','19810831','MARIA DE LURDES DE OLIVEIRA','R GERNANCIO RODRIGUES DE MOURA 85','85','','NUCLEO HAB DOUTOR ABRANCHES GUIMARAES','CAMPO LARGO','PR','83601768','(41) 992016429','(42) 991259132','(43) 30554074','(43) 33487736','(45) 30353163','joaoamandio21@hotmail.com');</v>
      </c>
    </row>
    <row r="3084" spans="1:36" x14ac:dyDescent="0.25">
      <c r="A3084" s="1">
        <v>4099660966</v>
      </c>
      <c r="B3084" s="1" t="s">
        <v>13297</v>
      </c>
      <c r="C3084" s="1" t="s">
        <v>34</v>
      </c>
      <c r="D3084" s="1">
        <v>19830806</v>
      </c>
      <c r="E3084" s="1" t="s">
        <v>52</v>
      </c>
      <c r="F3084" s="1" t="s">
        <v>13298</v>
      </c>
      <c r="G3084" s="1" t="s">
        <v>13299</v>
      </c>
      <c r="H3084" s="1" t="s">
        <v>79</v>
      </c>
      <c r="I3084" s="1" t="s">
        <v>39</v>
      </c>
      <c r="J3084" s="1" t="s">
        <v>40</v>
      </c>
      <c r="K3084" s="1">
        <v>83607160</v>
      </c>
      <c r="L3084" s="1">
        <v>1</v>
      </c>
      <c r="M3084" s="1" t="s">
        <v>41</v>
      </c>
      <c r="O3084" s="1" t="s">
        <v>106</v>
      </c>
      <c r="P3084" s="1">
        <v>205</v>
      </c>
      <c r="Q3084" s="1">
        <v>41</v>
      </c>
      <c r="R3084" s="1">
        <v>984060246</v>
      </c>
      <c r="S3084" s="1">
        <v>3</v>
      </c>
      <c r="T3084" s="1">
        <v>41</v>
      </c>
      <c r="U3084" s="1">
        <v>985340406</v>
      </c>
      <c r="V3084" s="1">
        <v>3</v>
      </c>
      <c r="W3084" s="1">
        <v>41</v>
      </c>
      <c r="X3084" s="1">
        <v>984750685</v>
      </c>
      <c r="Y3084" s="1">
        <v>3</v>
      </c>
      <c r="Z3084" s="1">
        <v>41</v>
      </c>
      <c r="AA3084" s="1">
        <v>985023023</v>
      </c>
      <c r="AB3084" s="1">
        <v>3</v>
      </c>
      <c r="AF3084" s="1" t="s">
        <v>13300</v>
      </c>
      <c r="AH3084" s="1" t="s">
        <v>20825</v>
      </c>
      <c r="AI3084" s="1" t="s">
        <v>20823</v>
      </c>
      <c r="AJ3084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('DANIELLY MOTTA','4099660966','F','19830806','NADYR RODRIGUES MACIEL','R JOAO ROBACHER 205 SOBRADO B','205','','VL OTTO','CAMPO LARGO','PR','83607160','(41) 984060246','(41) 985340406','(41) 984750685','(41) 985023023','() ','y.morinaga@terra.com.br');</v>
      </c>
    </row>
    <row r="3085" spans="1:36" x14ac:dyDescent="0.25">
      <c r="A3085" s="1">
        <v>787041971</v>
      </c>
      <c r="B3085" s="1" t="s">
        <v>13301</v>
      </c>
      <c r="C3085" s="1" t="s">
        <v>75</v>
      </c>
      <c r="D3085" s="1">
        <v>19810812</v>
      </c>
      <c r="E3085" s="1" t="s">
        <v>52</v>
      </c>
      <c r="F3085" s="1" t="s">
        <v>13302</v>
      </c>
      <c r="G3085" s="1" t="s">
        <v>13303</v>
      </c>
      <c r="H3085" s="1" t="s">
        <v>248</v>
      </c>
      <c r="I3085" s="1" t="s">
        <v>39</v>
      </c>
      <c r="J3085" s="1" t="s">
        <v>40</v>
      </c>
      <c r="K3085" s="1">
        <v>83608137</v>
      </c>
      <c r="M3085" s="1" t="s">
        <v>41</v>
      </c>
      <c r="O3085" s="1" t="s">
        <v>8064</v>
      </c>
      <c r="P3085" s="1">
        <v>376</v>
      </c>
      <c r="Q3085" s="1">
        <v>45</v>
      </c>
      <c r="R3085" s="1">
        <v>35755185</v>
      </c>
      <c r="S3085" s="1">
        <v>6</v>
      </c>
      <c r="T3085" s="1">
        <v>41</v>
      </c>
      <c r="U3085" s="1">
        <v>988055806</v>
      </c>
      <c r="V3085" s="1">
        <v>3</v>
      </c>
      <c r="W3085" s="1">
        <v>41</v>
      </c>
      <c r="X3085" s="1">
        <v>984403260</v>
      </c>
      <c r="Y3085" s="1">
        <v>3</v>
      </c>
      <c r="Z3085" s="1">
        <v>41</v>
      </c>
      <c r="AA3085" s="1">
        <v>33994259</v>
      </c>
      <c r="AB3085" s="1">
        <v>2</v>
      </c>
      <c r="AC3085" s="1">
        <v>41</v>
      </c>
      <c r="AD3085" s="1">
        <v>35758660</v>
      </c>
      <c r="AE3085" s="1">
        <v>1</v>
      </c>
      <c r="AF3085" s="1" t="s">
        <v>13304</v>
      </c>
      <c r="AH3085" s="1" t="s">
        <v>20825</v>
      </c>
      <c r="AI3085" s="1" t="s">
        <v>20823</v>
      </c>
      <c r="AJ3085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('JAIR DA FONSECA RECH','787041971','M','19810812','FATIMA DA FONSECA RECH','R ISRAEL DE ALMEIDA TORRES 376 CS','376','','VL SAO LUIZ','CAMPO LARGO','PR','83608137','(45) 35755185','(41) 988055806','(41) 984403260','(41) 33994259','(41) 35758660','jairrech@live.com');</v>
      </c>
    </row>
    <row r="3086" spans="1:36" x14ac:dyDescent="0.25">
      <c r="A3086" s="1">
        <v>1698459904</v>
      </c>
      <c r="B3086" s="1" t="s">
        <v>13305</v>
      </c>
      <c r="C3086" s="1" t="s">
        <v>75</v>
      </c>
      <c r="D3086" s="1">
        <v>19740913</v>
      </c>
      <c r="E3086" s="1" t="s">
        <v>45</v>
      </c>
      <c r="F3086" s="1" t="s">
        <v>13306</v>
      </c>
      <c r="G3086" s="1" t="s">
        <v>13307</v>
      </c>
      <c r="H3086" s="1" t="s">
        <v>1337</v>
      </c>
      <c r="I3086" s="1" t="s">
        <v>39</v>
      </c>
      <c r="J3086" s="1" t="s">
        <v>40</v>
      </c>
      <c r="K3086" s="1">
        <v>83607300</v>
      </c>
      <c r="M3086" s="1" t="s">
        <v>41</v>
      </c>
      <c r="O3086" s="1" t="s">
        <v>3499</v>
      </c>
      <c r="P3086" s="1">
        <v>200</v>
      </c>
      <c r="Q3086" s="1">
        <v>41</v>
      </c>
      <c r="R3086" s="1">
        <v>999246290</v>
      </c>
      <c r="S3086" s="1">
        <v>3</v>
      </c>
      <c r="T3086" s="1">
        <v>45</v>
      </c>
      <c r="U3086" s="1">
        <v>991088997</v>
      </c>
      <c r="V3086" s="1">
        <v>3</v>
      </c>
      <c r="W3086" s="1">
        <v>45</v>
      </c>
      <c r="X3086" s="1">
        <v>35267864</v>
      </c>
      <c r="Y3086" s="1">
        <v>1</v>
      </c>
      <c r="Z3086" s="1">
        <v>41</v>
      </c>
      <c r="AA3086" s="1">
        <v>35552763</v>
      </c>
      <c r="AB3086" s="1">
        <v>1</v>
      </c>
      <c r="AC3086" s="1">
        <v>45</v>
      </c>
      <c r="AD3086" s="1">
        <v>35746637</v>
      </c>
      <c r="AE3086" s="1">
        <v>1</v>
      </c>
      <c r="AF3086" s="1" t="s">
        <v>13308</v>
      </c>
      <c r="AH3086" s="1" t="s">
        <v>20825</v>
      </c>
      <c r="AI3086" s="1" t="s">
        <v>20823</v>
      </c>
      <c r="AJ3086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('SILVANO CARVALHO ZANCHIM','1698459904','M','19740913','TEREZINHA DA PARECIDA CARVALHO','R ARNESTOR ANTONIO WELTER 200','200','','JD RONDINHA','CAMPO LARGO','PR','83607300','(41) 999246290','(45) 991088997','(45) 35267864','(41) 35552763','(45) 35746637','silvanozanchin@hotmail.com');</v>
      </c>
    </row>
    <row r="3087" spans="1:36" x14ac:dyDescent="0.25">
      <c r="A3087" s="1">
        <v>72457945968</v>
      </c>
      <c r="B3087" s="1" t="s">
        <v>13309</v>
      </c>
      <c r="C3087" s="1" t="s">
        <v>34</v>
      </c>
      <c r="D3087" s="1">
        <v>19701119</v>
      </c>
      <c r="E3087" s="1" t="s">
        <v>96</v>
      </c>
      <c r="F3087" s="1" t="s">
        <v>13310</v>
      </c>
      <c r="G3087" s="1" t="s">
        <v>13311</v>
      </c>
      <c r="H3087" s="1" t="s">
        <v>426</v>
      </c>
      <c r="I3087" s="1" t="s">
        <v>39</v>
      </c>
      <c r="J3087" s="1" t="s">
        <v>40</v>
      </c>
      <c r="K3087" s="1">
        <v>83602230</v>
      </c>
      <c r="M3087" s="1" t="s">
        <v>41</v>
      </c>
      <c r="O3087" s="1" t="s">
        <v>1436</v>
      </c>
      <c r="P3087" s="1">
        <v>455</v>
      </c>
      <c r="Q3087" s="1">
        <v>41</v>
      </c>
      <c r="R3087" s="1">
        <v>996265969</v>
      </c>
      <c r="S3087" s="1">
        <v>3</v>
      </c>
      <c r="T3087" s="1">
        <v>41</v>
      </c>
      <c r="U3087" s="1">
        <v>991685432</v>
      </c>
      <c r="V3087" s="1">
        <v>3</v>
      </c>
      <c r="W3087" s="1">
        <v>41</v>
      </c>
      <c r="X3087" s="1">
        <v>987642680</v>
      </c>
      <c r="Y3087" s="1">
        <v>3</v>
      </c>
      <c r="Z3087" s="1">
        <v>44</v>
      </c>
      <c r="AA3087" s="1">
        <v>34224069</v>
      </c>
      <c r="AB3087" s="1">
        <v>1</v>
      </c>
      <c r="AC3087" s="1">
        <v>41</v>
      </c>
      <c r="AD3087" s="1">
        <v>33991569</v>
      </c>
      <c r="AE3087" s="1">
        <v>1</v>
      </c>
      <c r="AF3087" s="1" t="s">
        <v>13312</v>
      </c>
      <c r="AG3087" s="1" t="s">
        <v>13313</v>
      </c>
      <c r="AH3087" s="1" t="s">
        <v>20825</v>
      </c>
      <c r="AI3087" s="1" t="s">
        <v>20823</v>
      </c>
      <c r="AJ3087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('ANDREA MARIA LANGOWSKI PRIMO','72457945968','F','19701119','MARIA APARECIDA LANGOWSKI','R ANTONIO GABARDO JUNIOR 455 CS','455','','AGUAS CLARAS','CAMPO LARGO','PR','83602230','(41) 996265969','(41) 991685432','(41) 987642680','(44) 34224069','(41) 33991569','bibliotecal@ucdb.br');</v>
      </c>
    </row>
    <row r="3088" spans="1:36" x14ac:dyDescent="0.25">
      <c r="A3088" s="1">
        <v>3508297993</v>
      </c>
      <c r="B3088" s="1" t="s">
        <v>13314</v>
      </c>
      <c r="C3088" s="1" t="s">
        <v>34</v>
      </c>
      <c r="D3088" s="1">
        <v>19810413</v>
      </c>
      <c r="E3088" s="1" t="s">
        <v>76</v>
      </c>
      <c r="F3088" s="1" t="s">
        <v>13315</v>
      </c>
      <c r="G3088" s="1" t="s">
        <v>13316</v>
      </c>
      <c r="H3088" s="1" t="s">
        <v>404</v>
      </c>
      <c r="I3088" s="1" t="s">
        <v>39</v>
      </c>
      <c r="J3088" s="1" t="s">
        <v>40</v>
      </c>
      <c r="K3088" s="1">
        <v>83605360</v>
      </c>
      <c r="M3088" s="1" t="s">
        <v>41</v>
      </c>
      <c r="O3088" s="1" t="s">
        <v>6169</v>
      </c>
      <c r="P3088" s="1">
        <v>51</v>
      </c>
      <c r="Q3088" s="1">
        <v>46</v>
      </c>
      <c r="R3088" s="1">
        <v>35241721</v>
      </c>
      <c r="S3088" s="1">
        <v>2</v>
      </c>
      <c r="T3088" s="1">
        <v>46</v>
      </c>
      <c r="U3088" s="1">
        <v>35243198</v>
      </c>
      <c r="V3088" s="1">
        <v>1</v>
      </c>
      <c r="W3088" s="1">
        <v>46</v>
      </c>
      <c r="X3088" s="1">
        <v>35242257</v>
      </c>
      <c r="Y3088" s="1">
        <v>1</v>
      </c>
      <c r="Z3088" s="1">
        <v>46</v>
      </c>
      <c r="AA3088" s="1">
        <v>35234827</v>
      </c>
      <c r="AB3088" s="1">
        <v>1</v>
      </c>
      <c r="AC3088" s="1">
        <v>41</v>
      </c>
      <c r="AD3088" s="1">
        <v>32921914</v>
      </c>
      <c r="AE3088" s="1">
        <v>1</v>
      </c>
      <c r="AF3088" s="1" t="s">
        <v>13317</v>
      </c>
      <c r="AH3088" s="1" t="s">
        <v>20825</v>
      </c>
      <c r="AI3088" s="1" t="s">
        <v>20823</v>
      </c>
      <c r="AJ3088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('FABIANE CAROLINE REGINATTO','3508297993','F','19810413','IRACY GRANDO REGINATO','R JOSE DE ALENCAR 51','51','','VL NOVA','CAMPO LARGO','PR','83605360','(46) 35241721','(46) 35243198','(46) 35242257','(46) 35234827','(41) 32921914','fabibela2005@hotmail.com');</v>
      </c>
    </row>
    <row r="3089" spans="1:36" x14ac:dyDescent="0.25">
      <c r="A3089" s="1">
        <v>64895432904</v>
      </c>
      <c r="B3089" s="1" t="s">
        <v>13318</v>
      </c>
      <c r="C3089" s="1" t="s">
        <v>75</v>
      </c>
      <c r="D3089" s="1">
        <v>19670830</v>
      </c>
      <c r="E3089" s="1" t="s">
        <v>45</v>
      </c>
      <c r="F3089" s="1" t="s">
        <v>13319</v>
      </c>
      <c r="G3089" s="1" t="s">
        <v>13320</v>
      </c>
      <c r="H3089" s="1" t="s">
        <v>160</v>
      </c>
      <c r="I3089" s="1" t="s">
        <v>39</v>
      </c>
      <c r="J3089" s="1" t="s">
        <v>40</v>
      </c>
      <c r="K3089" s="1">
        <v>83609180</v>
      </c>
      <c r="L3089" s="1">
        <v>1</v>
      </c>
      <c r="M3089" s="1" t="s">
        <v>41</v>
      </c>
      <c r="O3089" s="1" t="s">
        <v>742</v>
      </c>
      <c r="P3089" s="1">
        <v>75</v>
      </c>
      <c r="Q3089" s="1">
        <v>41</v>
      </c>
      <c r="R3089" s="1">
        <v>996033873</v>
      </c>
      <c r="S3089" s="1">
        <v>3</v>
      </c>
      <c r="T3089" s="1">
        <v>41</v>
      </c>
      <c r="U3089" s="1">
        <v>991690964</v>
      </c>
      <c r="V3089" s="1">
        <v>3</v>
      </c>
      <c r="W3089" s="1">
        <v>41</v>
      </c>
      <c r="X3089" s="1">
        <v>32493559</v>
      </c>
      <c r="Y3089" s="1">
        <v>1</v>
      </c>
      <c r="Z3089" s="1">
        <v>41</v>
      </c>
      <c r="AA3089" s="1">
        <v>30854854</v>
      </c>
      <c r="AB3089" s="1">
        <v>1</v>
      </c>
      <c r="AC3089" s="1">
        <v>41</v>
      </c>
      <c r="AD3089" s="1">
        <v>33732792</v>
      </c>
      <c r="AE3089" s="1">
        <v>1</v>
      </c>
      <c r="AF3089" s="1" t="s">
        <v>13321</v>
      </c>
      <c r="AG3089" s="1" t="s">
        <v>13322</v>
      </c>
      <c r="AH3089" s="1" t="s">
        <v>20825</v>
      </c>
      <c r="AI3089" s="1" t="s">
        <v>20823</v>
      </c>
      <c r="AJ3089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('SANDRO ZACARIAS CORDEIRO','64895432904','M','19670830','ZENILDA CORREIA CORDEIRO','R PINTASSILGO 75','75','','VL DONA FINA','CAMPO LARGO','PR','83609180','(41) 996033873','(41) 991690964','(41) 32493559','(41) 30854854','(41) 33732792','zcsandro@ig.com.br');</v>
      </c>
    </row>
    <row r="3090" spans="1:36" x14ac:dyDescent="0.25">
      <c r="A3090" s="1">
        <v>98803336915</v>
      </c>
      <c r="B3090" s="1" t="s">
        <v>13323</v>
      </c>
      <c r="C3090" s="1" t="s">
        <v>34</v>
      </c>
      <c r="D3090" s="1">
        <v>19740503</v>
      </c>
      <c r="E3090" s="1" t="s">
        <v>103</v>
      </c>
      <c r="F3090" s="1" t="s">
        <v>4347</v>
      </c>
      <c r="G3090" s="1" t="s">
        <v>4348</v>
      </c>
      <c r="H3090" s="1" t="s">
        <v>70</v>
      </c>
      <c r="I3090" s="1" t="s">
        <v>39</v>
      </c>
      <c r="J3090" s="1" t="s">
        <v>40</v>
      </c>
      <c r="K3090" s="1">
        <v>83607140</v>
      </c>
      <c r="M3090" s="1" t="s">
        <v>41</v>
      </c>
      <c r="N3090" s="1" t="s">
        <v>71</v>
      </c>
      <c r="O3090" s="1" t="s">
        <v>72</v>
      </c>
      <c r="P3090" s="1">
        <v>1807</v>
      </c>
      <c r="Q3090" s="1">
        <v>41</v>
      </c>
      <c r="R3090" s="1">
        <v>992263665</v>
      </c>
      <c r="S3090" s="1">
        <v>3</v>
      </c>
      <c r="T3090" s="1">
        <v>41</v>
      </c>
      <c r="U3090" s="1">
        <v>997270110</v>
      </c>
      <c r="V3090" s="1">
        <v>3</v>
      </c>
      <c r="W3090" s="1">
        <v>41</v>
      </c>
      <c r="X3090" s="1">
        <v>997270111</v>
      </c>
      <c r="Y3090" s="1">
        <v>3</v>
      </c>
      <c r="Z3090" s="1">
        <v>47</v>
      </c>
      <c r="AA3090" s="1">
        <v>999668361</v>
      </c>
      <c r="AB3090" s="1">
        <v>3</v>
      </c>
      <c r="AC3090" s="1">
        <v>41</v>
      </c>
      <c r="AD3090" s="1">
        <v>991959369</v>
      </c>
      <c r="AE3090" s="1">
        <v>3</v>
      </c>
      <c r="AF3090" s="1" t="s">
        <v>13324</v>
      </c>
      <c r="AH3090" s="1" t="s">
        <v>20825</v>
      </c>
      <c r="AI3090" s="1" t="s">
        <v>20823</v>
      </c>
      <c r="AJ3090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('ALESSANDRA CRISTINA SEYFERT','98803336915','F','19740503','HELENA SEYFERT','R ENG TOURINHO 1807','1807','','VL SOLENE','CAMPO LARGO','PR','83607140','(41) 992263665','(41) 997270110','(41) 997270111','(47) 999668361','(41) 991959369','ale.seyfert@hotmail.com');</v>
      </c>
    </row>
    <row r="3091" spans="1:36" x14ac:dyDescent="0.25">
      <c r="A3091" s="1">
        <v>53002261904</v>
      </c>
      <c r="B3091" s="1" t="s">
        <v>13325</v>
      </c>
      <c r="C3091" s="1" t="s">
        <v>75</v>
      </c>
      <c r="D3091" s="1">
        <v>19650315</v>
      </c>
      <c r="E3091" s="1" t="s">
        <v>218</v>
      </c>
      <c r="F3091" s="1" t="s">
        <v>13326</v>
      </c>
      <c r="G3091" s="1" t="s">
        <v>13327</v>
      </c>
      <c r="H3091" s="1" t="s">
        <v>160</v>
      </c>
      <c r="I3091" s="1" t="s">
        <v>39</v>
      </c>
      <c r="J3091" s="1" t="s">
        <v>40</v>
      </c>
      <c r="K3091" s="1">
        <v>83609160</v>
      </c>
      <c r="L3091" s="1">
        <v>1</v>
      </c>
      <c r="M3091" s="1" t="s">
        <v>41</v>
      </c>
      <c r="O3091" s="1" t="s">
        <v>5945</v>
      </c>
      <c r="P3091" s="1">
        <v>10</v>
      </c>
      <c r="Q3091" s="1">
        <v>11</v>
      </c>
      <c r="R3091" s="1">
        <v>30320847</v>
      </c>
      <c r="S3091" s="1">
        <v>6</v>
      </c>
      <c r="T3091" s="1">
        <v>48</v>
      </c>
      <c r="U3091" s="1">
        <v>999821979</v>
      </c>
      <c r="V3091" s="1">
        <v>3</v>
      </c>
      <c r="W3091" s="1">
        <v>48</v>
      </c>
      <c r="X3091" s="1">
        <v>999099483</v>
      </c>
      <c r="Y3091" s="1">
        <v>3</v>
      </c>
      <c r="Z3091" s="1">
        <v>41</v>
      </c>
      <c r="AA3091" s="1">
        <v>999821979</v>
      </c>
      <c r="AB3091" s="1">
        <v>3</v>
      </c>
      <c r="AC3091" s="1">
        <v>41</v>
      </c>
      <c r="AD3091" s="1">
        <v>988587944</v>
      </c>
      <c r="AE3091" s="1">
        <v>3</v>
      </c>
      <c r="AF3091" s="1" t="s">
        <v>13328</v>
      </c>
      <c r="AH3091" s="1" t="s">
        <v>20825</v>
      </c>
      <c r="AI3091" s="1" t="s">
        <v>20823</v>
      </c>
      <c r="AJ3091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('ANDRE LUIZ VAZ BEZ','53002261904','M','19650315','TELMA LU VAZ BEZ','R FALCAO 10','10','','VL DONA FINA','CAMPO LARGO','PR','83609160','(11) 30320847','(48) 999821979','(48) 999099483','(41) 999821979','(41) 988587944','vazbez@gmail.com');</v>
      </c>
    </row>
    <row r="3092" spans="1:36" x14ac:dyDescent="0.25">
      <c r="A3092" s="1">
        <v>375831908</v>
      </c>
      <c r="B3092" s="1" t="s">
        <v>13329</v>
      </c>
      <c r="C3092" s="1" t="s">
        <v>34</v>
      </c>
      <c r="D3092" s="1">
        <v>19770701</v>
      </c>
      <c r="E3092" s="1" t="s">
        <v>35</v>
      </c>
      <c r="F3092" s="1" t="s">
        <v>6900</v>
      </c>
      <c r="G3092" s="1" t="s">
        <v>13330</v>
      </c>
      <c r="H3092" s="1" t="s">
        <v>346</v>
      </c>
      <c r="I3092" s="1" t="s">
        <v>39</v>
      </c>
      <c r="J3092" s="1" t="s">
        <v>40</v>
      </c>
      <c r="K3092" s="1">
        <v>83602130</v>
      </c>
      <c r="M3092" s="1" t="s">
        <v>41</v>
      </c>
      <c r="O3092" s="1" t="s">
        <v>1167</v>
      </c>
      <c r="P3092" s="1">
        <v>1014</v>
      </c>
      <c r="Q3092" s="1">
        <v>41</v>
      </c>
      <c r="R3092" s="1">
        <v>998904295</v>
      </c>
      <c r="S3092" s="1">
        <v>3</v>
      </c>
      <c r="T3092" s="1">
        <v>41</v>
      </c>
      <c r="U3092" s="1">
        <v>996542767</v>
      </c>
      <c r="V3092" s="1">
        <v>3</v>
      </c>
      <c r="W3092" s="1">
        <v>48</v>
      </c>
      <c r="X3092" s="1">
        <v>999024522</v>
      </c>
      <c r="Y3092" s="1">
        <v>3</v>
      </c>
      <c r="Z3092" s="1">
        <v>41</v>
      </c>
      <c r="AA3092" s="1">
        <v>31509133</v>
      </c>
      <c r="AB3092" s="1">
        <v>1</v>
      </c>
      <c r="AC3092" s="1">
        <v>41</v>
      </c>
      <c r="AD3092" s="1">
        <v>31509208</v>
      </c>
      <c r="AE3092" s="1">
        <v>1</v>
      </c>
      <c r="AF3092" s="1" t="s">
        <v>13331</v>
      </c>
      <c r="AG3092" s="1" t="s">
        <v>13332</v>
      </c>
      <c r="AH3092" s="1" t="s">
        <v>20825</v>
      </c>
      <c r="AI3092" s="1" t="s">
        <v>20823</v>
      </c>
      <c r="AJ3092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('ANGELA MARIA STEPANIV','375831908','F','19770701','ELZA GRAMACHO','R JOSE TORRES 1014','1014','','JD SAO VICENTE','CAMPO LARGO','PR','83602130','(41) 998904295','(41) 996542767','(48) 999024522','(41) 31509133','(41) 31509208','stepaniv@hotmail.com');</v>
      </c>
    </row>
    <row r="3093" spans="1:36" x14ac:dyDescent="0.25">
      <c r="A3093" s="1">
        <v>3597836941</v>
      </c>
      <c r="B3093" s="1" t="s">
        <v>13333</v>
      </c>
      <c r="C3093" s="1" t="s">
        <v>34</v>
      </c>
      <c r="D3093" s="1">
        <v>19810511</v>
      </c>
      <c r="E3093" s="1" t="s">
        <v>103</v>
      </c>
      <c r="F3093" s="1" t="s">
        <v>13334</v>
      </c>
      <c r="G3093" s="1" t="s">
        <v>13335</v>
      </c>
      <c r="H3093" s="1" t="s">
        <v>154</v>
      </c>
      <c r="I3093" s="1" t="s">
        <v>39</v>
      </c>
      <c r="J3093" s="1" t="s">
        <v>40</v>
      </c>
      <c r="K3093" s="1">
        <v>83601220</v>
      </c>
      <c r="M3093" s="1" t="s">
        <v>41</v>
      </c>
      <c r="O3093" s="1" t="s">
        <v>172</v>
      </c>
      <c r="P3093" s="1">
        <v>1909</v>
      </c>
      <c r="Q3093" s="1">
        <v>48</v>
      </c>
      <c r="R3093" s="1">
        <v>996732799</v>
      </c>
      <c r="S3093" s="1">
        <v>3</v>
      </c>
      <c r="T3093" s="1">
        <v>48</v>
      </c>
      <c r="U3093" s="1">
        <v>996698716</v>
      </c>
      <c r="V3093" s="1">
        <v>3</v>
      </c>
      <c r="W3093" s="1">
        <v>48</v>
      </c>
      <c r="X3093" s="1">
        <v>991191528</v>
      </c>
      <c r="Y3093" s="1">
        <v>3</v>
      </c>
      <c r="Z3093" s="1">
        <v>48</v>
      </c>
      <c r="AA3093" s="1">
        <v>991666771</v>
      </c>
      <c r="AB3093" s="1">
        <v>3</v>
      </c>
      <c r="AC3093" s="1">
        <v>48</v>
      </c>
      <c r="AD3093" s="1">
        <v>32635300</v>
      </c>
      <c r="AE3093" s="1">
        <v>1</v>
      </c>
      <c r="AF3093" s="1" t="s">
        <v>13336</v>
      </c>
      <c r="AH3093" s="1" t="s">
        <v>20825</v>
      </c>
      <c r="AI3093" s="1" t="s">
        <v>20823</v>
      </c>
      <c r="AJ3093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('MARCIA APARECIDA CASETT MARTINS','3597836941','F','19810511','VANDA MIRANDA CASETT','R EMILIANO PERNETA 1909','1909','','CENTRO','CAMPO LARGO','PR','83601220','(48) 996732799','(48) 996698716','(48) 991191528','(48) 991666771','(48) 32635300','mcasett@gmail.com');</v>
      </c>
    </row>
    <row r="3094" spans="1:36" x14ac:dyDescent="0.25">
      <c r="A3094" s="1">
        <v>47818271953</v>
      </c>
      <c r="B3094" s="1" t="s">
        <v>13337</v>
      </c>
      <c r="C3094" s="1" t="s">
        <v>75</v>
      </c>
      <c r="D3094" s="1">
        <v>19620521</v>
      </c>
      <c r="E3094" s="1" t="s">
        <v>135</v>
      </c>
      <c r="F3094" s="1" t="s">
        <v>13338</v>
      </c>
      <c r="G3094" s="1" t="s">
        <v>13339</v>
      </c>
      <c r="H3094" s="1" t="s">
        <v>3207</v>
      </c>
      <c r="I3094" s="1" t="s">
        <v>39</v>
      </c>
      <c r="J3094" s="1" t="s">
        <v>40</v>
      </c>
      <c r="K3094" s="1">
        <v>83606360</v>
      </c>
      <c r="M3094" s="1" t="s">
        <v>41</v>
      </c>
      <c r="O3094" s="1" t="s">
        <v>3094</v>
      </c>
      <c r="P3094" s="1">
        <v>632</v>
      </c>
      <c r="Q3094" s="1">
        <v>41</v>
      </c>
      <c r="R3094" s="1">
        <v>991872888</v>
      </c>
      <c r="S3094" s="1">
        <v>3</v>
      </c>
      <c r="T3094" s="1">
        <v>41</v>
      </c>
      <c r="U3094" s="1">
        <v>991599863</v>
      </c>
      <c r="V3094" s="1">
        <v>3</v>
      </c>
      <c r="W3094" s="1">
        <v>41</v>
      </c>
      <c r="X3094" s="1">
        <v>992555315</v>
      </c>
      <c r="Y3094" s="1">
        <v>3</v>
      </c>
      <c r="Z3094" s="1">
        <v>41</v>
      </c>
      <c r="AA3094" s="1">
        <v>991545819</v>
      </c>
      <c r="AB3094" s="1">
        <v>3</v>
      </c>
      <c r="AC3094" s="1">
        <v>41</v>
      </c>
      <c r="AD3094" s="1">
        <v>999728441</v>
      </c>
      <c r="AE3094" s="1">
        <v>3</v>
      </c>
      <c r="AF3094" s="1" t="s">
        <v>13340</v>
      </c>
      <c r="AH3094" s="1" t="s">
        <v>20825</v>
      </c>
      <c r="AI3094" s="1" t="s">
        <v>20823</v>
      </c>
      <c r="AJ3094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('ESTACIO BERNARDINO ROSA SEIXAS','47818271953','M','19620521','CRISTINA ROSA SEIXAS','R EMA TANER DE ANDRADE 632','632','','LOTEAMENTO SAO JOSE','CAMPO LARGO','PR','83606360','(41) 991872888','(41) 991599863','(41) 992555315','(41) 991545819','(41) 999728441','estacioseixas@netpar.com.br');</v>
      </c>
    </row>
    <row r="3095" spans="1:36" x14ac:dyDescent="0.25">
      <c r="A3095" s="1">
        <v>30154990841</v>
      </c>
      <c r="B3095" s="1" t="s">
        <v>13341</v>
      </c>
      <c r="C3095" s="1" t="s">
        <v>75</v>
      </c>
      <c r="D3095" s="1">
        <v>19831001</v>
      </c>
      <c r="E3095" s="1" t="s">
        <v>169</v>
      </c>
      <c r="F3095" s="1" t="s">
        <v>13342</v>
      </c>
      <c r="G3095" s="1" t="s">
        <v>13343</v>
      </c>
      <c r="H3095" s="1" t="s">
        <v>144</v>
      </c>
      <c r="I3095" s="1" t="s">
        <v>39</v>
      </c>
      <c r="J3095" s="1" t="s">
        <v>40</v>
      </c>
      <c r="K3095" s="1">
        <v>83604360</v>
      </c>
      <c r="M3095" s="1" t="s">
        <v>1377</v>
      </c>
      <c r="O3095" s="1" t="s">
        <v>2878</v>
      </c>
      <c r="P3095" s="1">
        <v>3879</v>
      </c>
      <c r="Q3095" s="1">
        <v>41</v>
      </c>
      <c r="R3095" s="1">
        <v>988184000</v>
      </c>
      <c r="S3095" s="1">
        <v>3</v>
      </c>
      <c r="T3095" s="1">
        <v>41</v>
      </c>
      <c r="U3095" s="1">
        <v>991446751</v>
      </c>
      <c r="V3095" s="1">
        <v>3</v>
      </c>
      <c r="W3095" s="1">
        <v>41</v>
      </c>
      <c r="X3095" s="1">
        <v>991799558</v>
      </c>
      <c r="Y3095" s="1">
        <v>3</v>
      </c>
      <c r="Z3095" s="1">
        <v>41</v>
      </c>
      <c r="AA3095" s="1">
        <v>31400982</v>
      </c>
      <c r="AB3095" s="1">
        <v>1</v>
      </c>
      <c r="AC3095" s="1">
        <v>41</v>
      </c>
      <c r="AD3095" s="1">
        <v>32053568</v>
      </c>
      <c r="AE3095" s="1">
        <v>1</v>
      </c>
      <c r="AF3095" s="1" t="s">
        <v>13344</v>
      </c>
      <c r="AH3095" s="1" t="s">
        <v>20825</v>
      </c>
      <c r="AI3095" s="1" t="s">
        <v>20823</v>
      </c>
      <c r="AJ3095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('LUIS FELIPE DE MORAES','30154990841','M','19831001','ANA REGINA MONTICO DE MORAES','ROD DOS EXPEDICIONARIOS 3879','3879','','BOM JESUS','CAMPO LARGO','PR','83604360','(41) 988184000','(41) 991446751','(41) 991799558','(41) 31400982','(41) 32053568','sommelier.felipe@yahoo.com.br');</v>
      </c>
    </row>
    <row r="3096" spans="1:36" x14ac:dyDescent="0.25">
      <c r="A3096" s="1">
        <v>37997491449</v>
      </c>
      <c r="B3096" s="1" t="s">
        <v>13345</v>
      </c>
      <c r="C3096" s="1" t="s">
        <v>34</v>
      </c>
      <c r="D3096" s="1">
        <v>19621020</v>
      </c>
      <c r="E3096" s="1" t="s">
        <v>169</v>
      </c>
      <c r="F3096" s="1" t="s">
        <v>13346</v>
      </c>
      <c r="G3096" s="1" t="s">
        <v>13347</v>
      </c>
      <c r="H3096" s="1" t="s">
        <v>230</v>
      </c>
      <c r="I3096" s="1" t="s">
        <v>39</v>
      </c>
      <c r="J3096" s="1" t="s">
        <v>40</v>
      </c>
      <c r="K3096" s="1">
        <v>83602140</v>
      </c>
      <c r="M3096" s="1" t="s">
        <v>41</v>
      </c>
      <c r="N3096" s="1" t="s">
        <v>1104</v>
      </c>
      <c r="O3096" s="1" t="s">
        <v>1949</v>
      </c>
      <c r="P3096" s="1">
        <v>225</v>
      </c>
      <c r="Q3096" s="1">
        <v>41</v>
      </c>
      <c r="R3096" s="1">
        <v>984091325</v>
      </c>
      <c r="S3096" s="1">
        <v>3</v>
      </c>
      <c r="T3096" s="1">
        <v>83</v>
      </c>
      <c r="U3096" s="1">
        <v>32325926</v>
      </c>
      <c r="V3096" s="1">
        <v>1</v>
      </c>
      <c r="AF3096" s="1" t="s">
        <v>13348</v>
      </c>
      <c r="AH3096" s="1" t="s">
        <v>20825</v>
      </c>
      <c r="AI3096" s="1" t="s">
        <v>20823</v>
      </c>
      <c r="AJ3096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('ANA LUCIA MONTEIRO MICHEL','37997491449','F','19621020','TEREZINHA DE JESUS NAZARETH MONT','R N SRA DA APARECIDA 225','225','','VL SANTA TEREZINHA','CAMPO LARGO','PR','83602140','(41) 984091325','(83) 32325926','() ','() ','() ','anammichel@hotmail.com');</v>
      </c>
    </row>
    <row r="3097" spans="1:36" x14ac:dyDescent="0.25">
      <c r="A3097" s="1">
        <v>65760964291</v>
      </c>
      <c r="B3097" s="1" t="s">
        <v>13349</v>
      </c>
      <c r="C3097" s="1" t="s">
        <v>34</v>
      </c>
      <c r="D3097" s="1">
        <v>19620708</v>
      </c>
      <c r="E3097" s="1" t="s">
        <v>35</v>
      </c>
      <c r="F3097" s="1" t="s">
        <v>13350</v>
      </c>
      <c r="G3097" s="1" t="s">
        <v>13351</v>
      </c>
      <c r="H3097" s="1" t="s">
        <v>92</v>
      </c>
      <c r="I3097" s="1" t="s">
        <v>39</v>
      </c>
      <c r="J3097" s="1" t="s">
        <v>40</v>
      </c>
      <c r="K3097" s="1">
        <v>83607240</v>
      </c>
      <c r="M3097" s="1" t="s">
        <v>145</v>
      </c>
      <c r="N3097" s="1" t="s">
        <v>466</v>
      </c>
      <c r="O3097" s="1" t="s">
        <v>467</v>
      </c>
      <c r="P3097" s="1">
        <v>2295</v>
      </c>
      <c r="Q3097" s="1">
        <v>28</v>
      </c>
      <c r="R3097" s="1">
        <v>999757376</v>
      </c>
      <c r="S3097" s="1">
        <v>3</v>
      </c>
      <c r="T3097" s="1">
        <v>28</v>
      </c>
      <c r="U3097" s="1">
        <v>35118504</v>
      </c>
      <c r="V3097" s="1">
        <v>1</v>
      </c>
      <c r="W3097" s="1">
        <v>28</v>
      </c>
      <c r="X3097" s="1">
        <v>35177743</v>
      </c>
      <c r="Y3097" s="1">
        <v>1</v>
      </c>
      <c r="AF3097" s="1" t="s">
        <v>13352</v>
      </c>
      <c r="AG3097" s="1" t="s">
        <v>13353</v>
      </c>
      <c r="AH3097" s="1" t="s">
        <v>20825</v>
      </c>
      <c r="AI3097" s="1" t="s">
        <v>20823</v>
      </c>
      <c r="AJ3097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('SONIA MARIA REIS','65760964291','F','19620708','AIDOLINA FERNANDES REIS','AV PE NATAL PIGATTO 2295 CS 1','2295','','VL ELIZABETH','CAMPO LARGO','PR','83607240','(28) 999757376','(28) 35118504','(28) 35177743','() ','() ','smreis8762@yahoo.com');</v>
      </c>
    </row>
    <row r="3098" spans="1:36" x14ac:dyDescent="0.25">
      <c r="A3098" s="1">
        <v>36595799120</v>
      </c>
      <c r="B3098" s="1" t="s">
        <v>13354</v>
      </c>
      <c r="C3098" s="1" t="s">
        <v>34</v>
      </c>
      <c r="D3098" s="1">
        <v>19510918</v>
      </c>
      <c r="E3098" s="1" t="s">
        <v>45</v>
      </c>
      <c r="F3098" s="1" t="s">
        <v>13355</v>
      </c>
      <c r="G3098" s="1" t="s">
        <v>13356</v>
      </c>
      <c r="H3098" s="1" t="s">
        <v>1111</v>
      </c>
      <c r="I3098" s="1" t="s">
        <v>39</v>
      </c>
      <c r="J3098" s="1" t="s">
        <v>40</v>
      </c>
      <c r="K3098" s="1">
        <v>83608170</v>
      </c>
      <c r="L3098" s="1">
        <v>1</v>
      </c>
      <c r="M3098" s="1" t="s">
        <v>41</v>
      </c>
      <c r="O3098" s="1" t="s">
        <v>6004</v>
      </c>
      <c r="P3098" s="1">
        <v>153</v>
      </c>
      <c r="Q3098" s="1">
        <v>66</v>
      </c>
      <c r="R3098" s="1">
        <v>996189828</v>
      </c>
      <c r="S3098" s="1">
        <v>3</v>
      </c>
      <c r="T3098" s="1">
        <v>66</v>
      </c>
      <c r="U3098" s="1">
        <v>999815163</v>
      </c>
      <c r="V3098" s="1">
        <v>3</v>
      </c>
      <c r="W3098" s="1">
        <v>66</v>
      </c>
      <c r="X3098" s="1">
        <v>999081482</v>
      </c>
      <c r="Y3098" s="1">
        <v>3</v>
      </c>
      <c r="Z3098" s="1">
        <v>66</v>
      </c>
      <c r="AA3098" s="1">
        <v>996189983</v>
      </c>
      <c r="AB3098" s="1">
        <v>3</v>
      </c>
      <c r="AC3098" s="1">
        <v>41</v>
      </c>
      <c r="AD3098" s="1">
        <v>35553688</v>
      </c>
      <c r="AE3098" s="1">
        <v>1</v>
      </c>
      <c r="AF3098" s="1" t="s">
        <v>13357</v>
      </c>
      <c r="AH3098" s="1" t="s">
        <v>20825</v>
      </c>
      <c r="AI3098" s="1" t="s">
        <v>20823</v>
      </c>
      <c r="AJ3098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('MARIA DE FATIMA DA SILVA GOMES','36595799120','F','19510918','APARECIDA DE O DA SILVA','R JOAO SOARES 153','153','','VL POMPEIA','CAMPO LARGO','PR','83608170','(66) 996189828','(66) 999815163','(66) 999081482','(66) 996189983','(41) 35553688','fatimaeroni@hotmail.com');</v>
      </c>
    </row>
    <row r="3099" spans="1:36" x14ac:dyDescent="0.25">
      <c r="A3099" s="1">
        <v>78160693168</v>
      </c>
      <c r="B3099" s="1" t="s">
        <v>13358</v>
      </c>
      <c r="C3099" s="1" t="s">
        <v>34</v>
      </c>
      <c r="D3099" s="1">
        <v>19760212</v>
      </c>
      <c r="E3099" s="1" t="s">
        <v>67</v>
      </c>
      <c r="F3099" s="1" t="s">
        <v>13359</v>
      </c>
      <c r="G3099" s="1" t="s">
        <v>13360</v>
      </c>
      <c r="H3099" s="1" t="s">
        <v>70</v>
      </c>
      <c r="I3099" s="1" t="s">
        <v>39</v>
      </c>
      <c r="J3099" s="1" t="s">
        <v>40</v>
      </c>
      <c r="K3099" s="1">
        <v>83607100</v>
      </c>
      <c r="L3099" s="1">
        <v>1</v>
      </c>
      <c r="M3099" s="1" t="s">
        <v>41</v>
      </c>
      <c r="O3099" s="1" t="s">
        <v>4038</v>
      </c>
      <c r="P3099" s="1">
        <v>844</v>
      </c>
      <c r="Q3099" s="1">
        <v>41</v>
      </c>
      <c r="R3099" s="1">
        <v>999730212</v>
      </c>
      <c r="S3099" s="1">
        <v>3</v>
      </c>
      <c r="T3099" s="1">
        <v>41</v>
      </c>
      <c r="U3099" s="1">
        <v>30133278</v>
      </c>
      <c r="V3099" s="1">
        <v>1</v>
      </c>
      <c r="W3099" s="1">
        <v>41</v>
      </c>
      <c r="X3099" s="1">
        <v>33101339</v>
      </c>
      <c r="Y3099" s="1">
        <v>1</v>
      </c>
      <c r="Z3099" s="1">
        <v>41</v>
      </c>
      <c r="AA3099" s="1">
        <v>32927241</v>
      </c>
      <c r="AB3099" s="1">
        <v>1</v>
      </c>
      <c r="AF3099" s="1" t="s">
        <v>13361</v>
      </c>
      <c r="AG3099" s="1" t="s">
        <v>13362</v>
      </c>
      <c r="AH3099" s="1" t="s">
        <v>20825</v>
      </c>
      <c r="AI3099" s="1" t="s">
        <v>20823</v>
      </c>
      <c r="AJ3099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('FLAVIA DANIELE SANTANA ARAGAO DALLEDONE','78160693168','F','19760212','DIANA DA CONCEICAO SANTANA ARAGAO','R JOAO BATISTA MENDES 844','844','','VL SOLENE','CAMPO LARGO','PR','83607100','(41) 999730212','(41) 30133278','(41) 33101339','(41) 32927241','() ','fdalledone@bol.com.br');</v>
      </c>
    </row>
    <row r="3100" spans="1:36" x14ac:dyDescent="0.25">
      <c r="A3100" s="1">
        <v>30665853874</v>
      </c>
      <c r="B3100" s="1" t="s">
        <v>13363</v>
      </c>
      <c r="C3100" s="1" t="s">
        <v>75</v>
      </c>
      <c r="D3100" s="1">
        <v>19820614</v>
      </c>
      <c r="E3100" s="1" t="s">
        <v>135</v>
      </c>
      <c r="F3100" s="1" t="s">
        <v>13364</v>
      </c>
      <c r="G3100" s="1" t="s">
        <v>13365</v>
      </c>
      <c r="H3100" s="1" t="s">
        <v>70</v>
      </c>
      <c r="I3100" s="1" t="s">
        <v>39</v>
      </c>
      <c r="J3100" s="1" t="s">
        <v>40</v>
      </c>
      <c r="K3100" s="1">
        <v>83607110</v>
      </c>
      <c r="M3100" s="1" t="s">
        <v>41</v>
      </c>
      <c r="O3100" s="1" t="s">
        <v>1643</v>
      </c>
      <c r="P3100" s="1">
        <v>580</v>
      </c>
      <c r="Q3100" s="1">
        <v>41</v>
      </c>
      <c r="R3100" s="1">
        <v>992351450</v>
      </c>
      <c r="S3100" s="1">
        <v>3</v>
      </c>
      <c r="T3100" s="1">
        <v>41</v>
      </c>
      <c r="U3100" s="1">
        <v>998216858</v>
      </c>
      <c r="V3100" s="1">
        <v>3</v>
      </c>
      <c r="W3100" s="1">
        <v>41</v>
      </c>
      <c r="X3100" s="1">
        <v>33991194</v>
      </c>
      <c r="Y3100" s="1">
        <v>2</v>
      </c>
      <c r="AF3100" s="1" t="s">
        <v>13366</v>
      </c>
      <c r="AH3100" s="1" t="s">
        <v>20825</v>
      </c>
      <c r="AI3100" s="1" t="s">
        <v>20823</v>
      </c>
      <c r="AJ3100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('GLEYDSON EVANGELISTA OLIVEIRA','30665853874','M','19820614','NATALIA EVANGELISTA OLIVEIRA','R FRANCISCO DE AZEVEDO MACEDO 580 CS 1','580','','VL SOLENE','CAMPO LARGO','PR','83607110','(41) 992351450','(41) 998216858','(41) 33991194','() ','() ','gle_oliveira@hotmail.com');</v>
      </c>
    </row>
    <row r="3101" spans="1:36" x14ac:dyDescent="0.25">
      <c r="A3101" s="1">
        <v>33789241873</v>
      </c>
      <c r="B3101" s="1" t="s">
        <v>13367</v>
      </c>
      <c r="C3101" s="1" t="s">
        <v>75</v>
      </c>
      <c r="D3101" s="1">
        <v>19841226</v>
      </c>
      <c r="E3101" s="1" t="s">
        <v>60</v>
      </c>
      <c r="F3101" s="1" t="s">
        <v>13368</v>
      </c>
      <c r="G3101" s="1" t="s">
        <v>13369</v>
      </c>
      <c r="H3101" s="1" t="s">
        <v>979</v>
      </c>
      <c r="I3101" s="1" t="s">
        <v>39</v>
      </c>
      <c r="J3101" s="1" t="s">
        <v>40</v>
      </c>
      <c r="K3101" s="1">
        <v>83607444</v>
      </c>
      <c r="M3101" s="1" t="s">
        <v>41</v>
      </c>
      <c r="O3101" s="1" t="s">
        <v>13370</v>
      </c>
      <c r="P3101" s="1">
        <v>10</v>
      </c>
      <c r="Q3101" s="1">
        <v>41</v>
      </c>
      <c r="R3101" s="1">
        <v>988688875</v>
      </c>
      <c r="S3101" s="1">
        <v>3</v>
      </c>
      <c r="T3101" s="1">
        <v>41</v>
      </c>
      <c r="U3101" s="1">
        <v>988079683</v>
      </c>
      <c r="V3101" s="1">
        <v>3</v>
      </c>
      <c r="W3101" s="1">
        <v>41</v>
      </c>
      <c r="X3101" s="1">
        <v>996617488</v>
      </c>
      <c r="Y3101" s="1">
        <v>3</v>
      </c>
      <c r="Z3101" s="1">
        <v>19</v>
      </c>
      <c r="AA3101" s="1">
        <v>996489347</v>
      </c>
      <c r="AB3101" s="1">
        <v>3</v>
      </c>
      <c r="AC3101" s="1">
        <v>41</v>
      </c>
      <c r="AD3101" s="1">
        <v>41190059</v>
      </c>
      <c r="AE3101" s="1">
        <v>1</v>
      </c>
      <c r="AF3101" s="1" t="s">
        <v>13371</v>
      </c>
      <c r="AH3101" s="1" t="s">
        <v>20825</v>
      </c>
      <c r="AI3101" s="1" t="s">
        <v>20823</v>
      </c>
      <c r="AJ3101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('CLAUBER EDSON CAMARGO','33789241873','M','19841226','MARTA MARIA DO PRADO CAMARGO','R DA FAZENDINHA 10','10','','FAZENDINHA','CAMPO LARGO','PR','83607444','(41) 988688875','(41) 988079683','(41) 996617488','(19) 996489347','(41) 41190059','clauber_camargo@hotmail.com');</v>
      </c>
    </row>
    <row r="3102" spans="1:36" x14ac:dyDescent="0.25">
      <c r="A3102" s="1">
        <v>25107661807</v>
      </c>
      <c r="B3102" s="1" t="s">
        <v>13372</v>
      </c>
      <c r="C3102" s="1" t="s">
        <v>75</v>
      </c>
      <c r="D3102" s="1">
        <v>19750118</v>
      </c>
      <c r="E3102" s="1" t="s">
        <v>60</v>
      </c>
      <c r="F3102" s="1" t="s">
        <v>13373</v>
      </c>
      <c r="G3102" s="1" t="s">
        <v>13374</v>
      </c>
      <c r="H3102" s="1" t="s">
        <v>851</v>
      </c>
      <c r="I3102" s="1" t="s">
        <v>39</v>
      </c>
      <c r="J3102" s="1" t="s">
        <v>40</v>
      </c>
      <c r="K3102" s="1">
        <v>83609520</v>
      </c>
      <c r="M3102" s="1" t="s">
        <v>41</v>
      </c>
      <c r="O3102" s="1" t="s">
        <v>4376</v>
      </c>
      <c r="P3102" s="1">
        <v>211</v>
      </c>
      <c r="Q3102" s="1">
        <v>41</v>
      </c>
      <c r="R3102" s="1">
        <v>991892828</v>
      </c>
      <c r="S3102" s="1">
        <v>3</v>
      </c>
      <c r="T3102" s="1">
        <v>14</v>
      </c>
      <c r="U3102" s="1">
        <v>997341569</v>
      </c>
      <c r="V3102" s="1">
        <v>3</v>
      </c>
      <c r="W3102" s="1">
        <v>14</v>
      </c>
      <c r="X3102" s="1">
        <v>997718049</v>
      </c>
      <c r="Y3102" s="1">
        <v>3</v>
      </c>
      <c r="Z3102" s="1">
        <v>41</v>
      </c>
      <c r="AA3102" s="1">
        <v>36493877</v>
      </c>
      <c r="AB3102" s="1">
        <v>2</v>
      </c>
      <c r="AC3102" s="1">
        <v>41</v>
      </c>
      <c r="AD3102" s="1">
        <v>36492924</v>
      </c>
      <c r="AE3102" s="1">
        <v>2</v>
      </c>
      <c r="AF3102" s="1" t="s">
        <v>13375</v>
      </c>
      <c r="AH3102" s="1" t="s">
        <v>20825</v>
      </c>
      <c r="AI3102" s="1" t="s">
        <v>20823</v>
      </c>
      <c r="AJ3102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('ALEXANDRE ANDRE COSTELA PARRAS','25107661807','M','19750118','ADELAIDE DA CONCEICAO COSTELA PARRAS','R ANTONIO GUARESI 211 C 3','211','','VL TORRES I','CAMPO LARGO','PR','83609520','(41) 991892828','(14) 997341569','(14) 997718049','(41) 36493877','(41) 36492924','aacparras@hotmail.com');</v>
      </c>
    </row>
    <row r="3103" spans="1:36" x14ac:dyDescent="0.25">
      <c r="A3103" s="1">
        <v>21909483800</v>
      </c>
      <c r="B3103" s="1" t="s">
        <v>13376</v>
      </c>
      <c r="C3103" s="1" t="s">
        <v>75</v>
      </c>
      <c r="D3103" s="1">
        <v>19790626</v>
      </c>
      <c r="E3103" s="1" t="s">
        <v>35</v>
      </c>
      <c r="F3103" s="1" t="s">
        <v>13377</v>
      </c>
      <c r="G3103" s="1" t="s">
        <v>13378</v>
      </c>
      <c r="H3103" s="1" t="s">
        <v>38</v>
      </c>
      <c r="I3103" s="1" t="s">
        <v>39</v>
      </c>
      <c r="J3103" s="1" t="s">
        <v>40</v>
      </c>
      <c r="K3103" s="1">
        <v>83601460</v>
      </c>
      <c r="M3103" s="1" t="s">
        <v>41</v>
      </c>
      <c r="O3103" s="1" t="s">
        <v>197</v>
      </c>
      <c r="P3103" s="1">
        <v>432</v>
      </c>
      <c r="Q3103" s="1">
        <v>19</v>
      </c>
      <c r="R3103" s="1">
        <v>984565757</v>
      </c>
      <c r="S3103" s="1">
        <v>3</v>
      </c>
      <c r="T3103" s="1">
        <v>19</v>
      </c>
      <c r="U3103" s="1">
        <v>996557031</v>
      </c>
      <c r="V3103" s="1">
        <v>3</v>
      </c>
      <c r="W3103" s="1">
        <v>41</v>
      </c>
      <c r="X3103" s="1">
        <v>41180537</v>
      </c>
      <c r="Y3103" s="1">
        <v>2</v>
      </c>
      <c r="Z3103" s="1">
        <v>19</v>
      </c>
      <c r="AA3103" s="1">
        <v>34241237</v>
      </c>
      <c r="AB3103" s="1">
        <v>1</v>
      </c>
      <c r="AF3103" s="1" t="s">
        <v>13379</v>
      </c>
      <c r="AH3103" s="1" t="s">
        <v>20825</v>
      </c>
      <c r="AI3103" s="1" t="s">
        <v>20823</v>
      </c>
      <c r="AJ3103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('AMILTON DA SILVA ALVES','21909483800','M','19790626','MARIA DO CARMO DA SILVA ALVES','R JOANIM STROPARO 432 CS','432','','VL BANCARIA','CAMPO LARGO','PR','83601460','(19) 984565757','(19) 996557031','(41) 41180537','(19) 34241237','() ','amiltonalves_sampa@hotmail.com');</v>
      </c>
    </row>
    <row r="3104" spans="1:36" x14ac:dyDescent="0.25">
      <c r="A3104" s="1">
        <v>16765270876</v>
      </c>
      <c r="B3104" s="1" t="s">
        <v>13380</v>
      </c>
      <c r="C3104" s="1" t="s">
        <v>34</v>
      </c>
      <c r="D3104" s="1">
        <v>19690125</v>
      </c>
      <c r="E3104" s="1" t="s">
        <v>67</v>
      </c>
      <c r="F3104" s="1" t="s">
        <v>13381</v>
      </c>
      <c r="G3104" s="1" t="s">
        <v>13382</v>
      </c>
      <c r="H3104" s="1" t="s">
        <v>131</v>
      </c>
      <c r="I3104" s="1" t="s">
        <v>39</v>
      </c>
      <c r="J3104" s="1" t="s">
        <v>40</v>
      </c>
      <c r="K3104" s="1">
        <v>83609356</v>
      </c>
      <c r="M3104" s="1" t="s">
        <v>41</v>
      </c>
      <c r="O3104" s="1" t="s">
        <v>13383</v>
      </c>
      <c r="P3104" s="1">
        <v>1822</v>
      </c>
      <c r="Q3104" s="1">
        <v>41</v>
      </c>
      <c r="R3104" s="1">
        <v>991810019</v>
      </c>
      <c r="S3104" s="1">
        <v>3</v>
      </c>
      <c r="T3104" s="1">
        <v>41</v>
      </c>
      <c r="U3104" s="1">
        <v>992834039</v>
      </c>
      <c r="V3104" s="1">
        <v>3</v>
      </c>
      <c r="W3104" s="1">
        <v>41</v>
      </c>
      <c r="X3104" s="1">
        <v>991814910</v>
      </c>
      <c r="Y3104" s="1">
        <v>3</v>
      </c>
      <c r="Z3104" s="1">
        <v>41</v>
      </c>
      <c r="AA3104" s="1">
        <v>991810099</v>
      </c>
      <c r="AB3104" s="1">
        <v>3</v>
      </c>
      <c r="AC3104" s="1">
        <v>41</v>
      </c>
      <c r="AD3104" s="1">
        <v>991373438</v>
      </c>
      <c r="AE3104" s="1">
        <v>3</v>
      </c>
      <c r="AF3104" s="1" t="s">
        <v>13384</v>
      </c>
      <c r="AG3104" s="1" t="s">
        <v>13385</v>
      </c>
      <c r="AH3104" s="1" t="s">
        <v>20825</v>
      </c>
      <c r="AI3104" s="1" t="s">
        <v>20823</v>
      </c>
      <c r="AJ3104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('ROSSANA MEIRELLES CAVALLINI','16765270876','F','19690125','CELIA REGINA MEIRELLES CAVALLINI','R GUAPORE 1822','1822','','VL DAVID ANTONIO','CAMPO LARGO','PR','83609356','(41) 991810019','(41) 992834039','(41) 991814910','(41) 991810099','(41) 991373438','rossana.pr@terra.com.br');</v>
      </c>
    </row>
    <row r="3105" spans="1:36" x14ac:dyDescent="0.25">
      <c r="A3105" s="1">
        <v>8726887800</v>
      </c>
      <c r="B3105" s="1" t="s">
        <v>13386</v>
      </c>
      <c r="C3105" s="1" t="s">
        <v>75</v>
      </c>
      <c r="D3105" s="1">
        <v>19710514</v>
      </c>
      <c r="E3105" s="1" t="s">
        <v>103</v>
      </c>
      <c r="F3105" s="1" t="s">
        <v>13387</v>
      </c>
      <c r="G3105" s="1" t="s">
        <v>13388</v>
      </c>
      <c r="H3105" s="1" t="s">
        <v>116</v>
      </c>
      <c r="I3105" s="1" t="s">
        <v>39</v>
      </c>
      <c r="J3105" s="1" t="s">
        <v>40</v>
      </c>
      <c r="K3105" s="1">
        <v>83601722</v>
      </c>
      <c r="M3105" s="1" t="s">
        <v>41</v>
      </c>
      <c r="O3105" s="1" t="s">
        <v>6812</v>
      </c>
      <c r="P3105" s="1">
        <v>11</v>
      </c>
      <c r="Q3105" s="1">
        <v>11</v>
      </c>
      <c r="R3105" s="1">
        <v>986735342</v>
      </c>
      <c r="S3105" s="1">
        <v>3</v>
      </c>
      <c r="T3105" s="1">
        <v>11</v>
      </c>
      <c r="U3105" s="1">
        <v>994915342</v>
      </c>
      <c r="V3105" s="1">
        <v>3</v>
      </c>
      <c r="W3105" s="1">
        <v>11</v>
      </c>
      <c r="X3105" s="1">
        <v>992211600</v>
      </c>
      <c r="Y3105" s="1">
        <v>3</v>
      </c>
      <c r="Z3105" s="1">
        <v>41</v>
      </c>
      <c r="AA3105" s="1">
        <v>32923785</v>
      </c>
      <c r="AB3105" s="1">
        <v>2</v>
      </c>
      <c r="AC3105" s="1">
        <v>11</v>
      </c>
      <c r="AD3105" s="1">
        <v>25415288</v>
      </c>
      <c r="AE3105" s="1">
        <v>1</v>
      </c>
      <c r="AF3105" s="1" t="s">
        <v>13389</v>
      </c>
      <c r="AH3105" s="1" t="s">
        <v>20825</v>
      </c>
      <c r="AI3105" s="1" t="s">
        <v>20823</v>
      </c>
      <c r="AJ3105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('EVERALDO DA SILVA ALMEIDA','8726887800','M','19710514','NEUSA ROSA DA SILVA ALMEIDA','R REPUBLICA ARGENTINA 11','11','','JD DAS AMERICAS','CAMPO LARGO','PR','83601722','(11) 986735342','(11) 994915342','(11) 992211600','(41) 32923785','(11) 25415288','everaldos@hotmail.com.br');</v>
      </c>
    </row>
    <row r="3106" spans="1:36" x14ac:dyDescent="0.25">
      <c r="A3106" s="1">
        <v>31325711802</v>
      </c>
      <c r="B3106" s="1" t="s">
        <v>13390</v>
      </c>
      <c r="C3106" s="1" t="s">
        <v>75</v>
      </c>
      <c r="D3106" s="1">
        <v>19850412</v>
      </c>
      <c r="E3106" s="1" t="s">
        <v>76</v>
      </c>
      <c r="F3106" s="1" t="s">
        <v>13391</v>
      </c>
      <c r="G3106" s="1" t="s">
        <v>13392</v>
      </c>
      <c r="H3106" s="1" t="s">
        <v>38</v>
      </c>
      <c r="I3106" s="1" t="s">
        <v>39</v>
      </c>
      <c r="J3106" s="1" t="s">
        <v>40</v>
      </c>
      <c r="K3106" s="1">
        <v>83601615</v>
      </c>
      <c r="M3106" s="1" t="s">
        <v>41</v>
      </c>
      <c r="O3106" s="1" t="s">
        <v>4121</v>
      </c>
      <c r="P3106" s="1">
        <v>132</v>
      </c>
      <c r="Q3106" s="1">
        <v>19</v>
      </c>
      <c r="R3106" s="1">
        <v>971363216</v>
      </c>
      <c r="S3106" s="1">
        <v>3</v>
      </c>
      <c r="T3106" s="1">
        <v>41</v>
      </c>
      <c r="U3106" s="1">
        <v>998052916</v>
      </c>
      <c r="V3106" s="1">
        <v>3</v>
      </c>
      <c r="W3106" s="1">
        <v>41</v>
      </c>
      <c r="X3106" s="1">
        <v>988339134</v>
      </c>
      <c r="Y3106" s="1">
        <v>3</v>
      </c>
      <c r="Z3106" s="1">
        <v>41</v>
      </c>
      <c r="AA3106" s="1">
        <v>988642308</v>
      </c>
      <c r="AB3106" s="1">
        <v>3</v>
      </c>
      <c r="AC3106" s="1">
        <v>41</v>
      </c>
      <c r="AD3106" s="1">
        <v>988525025</v>
      </c>
      <c r="AE3106" s="1">
        <v>3</v>
      </c>
      <c r="AF3106" s="1" t="s">
        <v>13393</v>
      </c>
      <c r="AH3106" s="1" t="s">
        <v>20825</v>
      </c>
      <c r="AI3106" s="1" t="s">
        <v>20823</v>
      </c>
      <c r="AJ3106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('JOAO PAULO MARTINS CAMEIRAO','31325711802','M','19850412','SONIA PENHA CUENCAS MARTINS','R ADRIANO HUBER 132','132','','VL BANCARIA','CAMPO LARGO','PR','83601615','(19) 971363216','(41) 998052916','(41) 988339134','(41) 988642308','(41) 988525025','joaopaulocameirao@hotmail.com');</v>
      </c>
    </row>
    <row r="3107" spans="1:36" x14ac:dyDescent="0.25">
      <c r="A3107" s="1">
        <v>29281864843</v>
      </c>
      <c r="B3107" s="1" t="s">
        <v>13394</v>
      </c>
      <c r="C3107" s="1" t="s">
        <v>75</v>
      </c>
      <c r="D3107" s="1">
        <v>19811121</v>
      </c>
      <c r="E3107" s="1" t="s">
        <v>96</v>
      </c>
      <c r="F3107" s="1" t="s">
        <v>13395</v>
      </c>
      <c r="G3107" s="1" t="s">
        <v>13396</v>
      </c>
      <c r="H3107" s="1" t="s">
        <v>230</v>
      </c>
      <c r="I3107" s="1" t="s">
        <v>39</v>
      </c>
      <c r="J3107" s="1" t="s">
        <v>40</v>
      </c>
      <c r="K3107" s="1">
        <v>83602160</v>
      </c>
      <c r="M3107" s="1" t="s">
        <v>41</v>
      </c>
      <c r="O3107" s="1" t="s">
        <v>87</v>
      </c>
      <c r="P3107" s="1">
        <v>1718</v>
      </c>
      <c r="Q3107" s="1">
        <v>41</v>
      </c>
      <c r="R3107" s="1">
        <v>31503408</v>
      </c>
      <c r="S3107" s="1">
        <v>1</v>
      </c>
      <c r="T3107" s="1">
        <v>41</v>
      </c>
      <c r="U3107" s="1">
        <v>33994292</v>
      </c>
      <c r="V3107" s="1">
        <v>1</v>
      </c>
      <c r="AF3107" s="1" t="s">
        <v>13397</v>
      </c>
      <c r="AH3107" s="1" t="s">
        <v>20825</v>
      </c>
      <c r="AI3107" s="1" t="s">
        <v>20823</v>
      </c>
      <c r="AJ3107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('LUIZ DONIZETE DE OLIVEIRA CAETANO','29281864843','M','19811121','ELISABETE DE OLIVEIRA CAETANO','R JOSE DE PAIVA VIDAL 1718','1718','','VL SANTA TEREZINHA','CAMPO LARGO','PR','83602160','(41) 31503408','(41) 33994292','() ','() ','() ','ldcaetano@bol.com.br');</v>
      </c>
    </row>
    <row r="3108" spans="1:36" x14ac:dyDescent="0.25">
      <c r="A3108" s="1">
        <v>2984790952</v>
      </c>
      <c r="B3108" s="1" t="s">
        <v>13398</v>
      </c>
      <c r="C3108" s="1" t="s">
        <v>75</v>
      </c>
      <c r="D3108" s="1">
        <v>19800401</v>
      </c>
      <c r="E3108" s="1" t="s">
        <v>76</v>
      </c>
      <c r="F3108" s="1" t="s">
        <v>13399</v>
      </c>
      <c r="G3108" s="1" t="s">
        <v>13400</v>
      </c>
      <c r="H3108" s="1" t="s">
        <v>426</v>
      </c>
      <c r="I3108" s="1" t="s">
        <v>39</v>
      </c>
      <c r="J3108" s="1" t="s">
        <v>40</v>
      </c>
      <c r="K3108" s="1">
        <v>83602220</v>
      </c>
      <c r="M3108" s="1" t="s">
        <v>41</v>
      </c>
      <c r="O3108" s="1" t="s">
        <v>6069</v>
      </c>
      <c r="P3108" s="1">
        <v>1</v>
      </c>
      <c r="Q3108" s="1">
        <v>41</v>
      </c>
      <c r="R3108" s="1">
        <v>996810550</v>
      </c>
      <c r="S3108" s="1">
        <v>3</v>
      </c>
      <c r="T3108" s="1">
        <v>41</v>
      </c>
      <c r="U3108" s="1">
        <v>987843569</v>
      </c>
      <c r="V3108" s="1">
        <v>3</v>
      </c>
      <c r="W3108" s="1">
        <v>41</v>
      </c>
      <c r="X3108" s="1">
        <v>34046092</v>
      </c>
      <c r="Y3108" s="1">
        <v>2</v>
      </c>
      <c r="Z3108" s="1">
        <v>41</v>
      </c>
      <c r="AA3108" s="1">
        <v>32090249</v>
      </c>
      <c r="AB3108" s="1">
        <v>1</v>
      </c>
      <c r="AF3108" s="1" t="s">
        <v>13401</v>
      </c>
      <c r="AG3108" s="1" t="s">
        <v>13402</v>
      </c>
      <c r="AH3108" s="1" t="s">
        <v>20825</v>
      </c>
      <c r="AI3108" s="1" t="s">
        <v>20823</v>
      </c>
      <c r="AJ3108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('ANDERSON DA SILVA SOUZA','2984790952','M','19800401','IRACEMA DOS SANTOS SOUZA','R EDGAR MAROCHI 1','1','','AGUAS CLARAS','CAMPO LARGO','PR','83602220','(41) 996810550','(41) 987843569','(41) 34046092','(41) 32090249','() ','der02_souza@hotmail.com');</v>
      </c>
    </row>
    <row r="3109" spans="1:36" x14ac:dyDescent="0.25">
      <c r="A3109" s="1">
        <v>34033870890</v>
      </c>
      <c r="B3109" s="1" t="s">
        <v>13403</v>
      </c>
      <c r="C3109" s="1" t="s">
        <v>75</v>
      </c>
      <c r="D3109" s="1">
        <v>19851202</v>
      </c>
      <c r="E3109" s="1" t="s">
        <v>120</v>
      </c>
      <c r="F3109" s="1" t="s">
        <v>13404</v>
      </c>
      <c r="G3109" s="1" t="s">
        <v>13405</v>
      </c>
      <c r="H3109" s="1" t="s">
        <v>154</v>
      </c>
      <c r="I3109" s="1" t="s">
        <v>39</v>
      </c>
      <c r="J3109" s="1" t="s">
        <v>40</v>
      </c>
      <c r="K3109" s="1">
        <v>83601010</v>
      </c>
      <c r="M3109" s="1" t="s">
        <v>41</v>
      </c>
      <c r="O3109" s="1" t="s">
        <v>155</v>
      </c>
      <c r="P3109" s="1">
        <v>1222</v>
      </c>
      <c r="Q3109" s="1">
        <v>19</v>
      </c>
      <c r="R3109" s="1">
        <v>988758424</v>
      </c>
      <c r="S3109" s="1">
        <v>3</v>
      </c>
      <c r="T3109" s="1">
        <v>41</v>
      </c>
      <c r="U3109" s="1">
        <v>30152016</v>
      </c>
      <c r="V3109" s="1">
        <v>2</v>
      </c>
      <c r="W3109" s="1">
        <v>41</v>
      </c>
      <c r="X3109" s="1">
        <v>30160330</v>
      </c>
      <c r="Y3109" s="1">
        <v>2</v>
      </c>
      <c r="Z3109" s="1">
        <v>41</v>
      </c>
      <c r="AA3109" s="1">
        <v>30322631</v>
      </c>
      <c r="AB3109" s="1">
        <v>1</v>
      </c>
      <c r="AC3109" s="1">
        <v>19</v>
      </c>
      <c r="AD3109" s="1">
        <v>34522523</v>
      </c>
      <c r="AE3109" s="1">
        <v>1</v>
      </c>
      <c r="AF3109" s="1" t="s">
        <v>13406</v>
      </c>
      <c r="AH3109" s="1" t="s">
        <v>20825</v>
      </c>
      <c r="AI3109" s="1" t="s">
        <v>20823</v>
      </c>
      <c r="AJ3109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('DEIVES RODRIGO DA COSTA','34033870890','M','19851202','MARIA REGINA BRASILIO DA COSTA','R XAVIER DA SILVA 1222','1222','','CENTRO','CAMPO LARGO','PR','83601010','(19) 988758424','(41) 30152016','(41) 30160330','(41) 30322631','(19) 34522523','deivesrodrigo@yahoo.com');</v>
      </c>
    </row>
    <row r="3110" spans="1:36" x14ac:dyDescent="0.25">
      <c r="A3110" s="1">
        <v>29609618898</v>
      </c>
      <c r="B3110" s="1" t="s">
        <v>13407</v>
      </c>
      <c r="C3110" s="1" t="s">
        <v>75</v>
      </c>
      <c r="D3110" s="1">
        <v>19830419</v>
      </c>
      <c r="E3110" s="1" t="s">
        <v>76</v>
      </c>
      <c r="F3110" s="1" t="s">
        <v>13408</v>
      </c>
      <c r="G3110" s="1" t="s">
        <v>13409</v>
      </c>
      <c r="H3110" s="1" t="s">
        <v>646</v>
      </c>
      <c r="I3110" s="1" t="s">
        <v>39</v>
      </c>
      <c r="J3110" s="1" t="s">
        <v>40</v>
      </c>
      <c r="K3110" s="1">
        <v>83604120</v>
      </c>
      <c r="M3110" s="1" t="s">
        <v>41</v>
      </c>
      <c r="O3110" s="1" t="s">
        <v>2504</v>
      </c>
      <c r="P3110" s="1">
        <v>1061</v>
      </c>
      <c r="Q3110" s="1">
        <v>12</v>
      </c>
      <c r="R3110" s="1">
        <v>981568453</v>
      </c>
      <c r="S3110" s="1">
        <v>3</v>
      </c>
      <c r="T3110" s="1">
        <v>41</v>
      </c>
      <c r="U3110" s="1">
        <v>988370087</v>
      </c>
      <c r="V3110" s="1">
        <v>3</v>
      </c>
      <c r="W3110" s="1">
        <v>41</v>
      </c>
      <c r="X3110" s="1">
        <v>991079418</v>
      </c>
      <c r="Y3110" s="1">
        <v>3</v>
      </c>
      <c r="Z3110" s="1">
        <v>41</v>
      </c>
      <c r="AA3110" s="1">
        <v>996623749</v>
      </c>
      <c r="AB3110" s="1">
        <v>3</v>
      </c>
      <c r="AC3110" s="1">
        <v>41</v>
      </c>
      <c r="AD3110" s="1">
        <v>991163749</v>
      </c>
      <c r="AE3110" s="1">
        <v>3</v>
      </c>
      <c r="AF3110" s="1" t="s">
        <v>13410</v>
      </c>
      <c r="AH3110" s="1" t="s">
        <v>20825</v>
      </c>
      <c r="AI3110" s="1" t="s">
        <v>20823</v>
      </c>
      <c r="AJ3110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('MARCOS LEANDRO DE MORAIS','29609618898','M','19830419','ISABEL RAMOS DE MORAIS','R JOAQUIM CELESTINO FERREIRA 1061','1061','','JD ESMERALDA','CAMPO LARGO','PR','83604120','(12) 981568453','(41) 988370087','(41) 991079418','(41) 996623749','(41) 991163749','ml_morais@yahoo.com.br');</v>
      </c>
    </row>
    <row r="3111" spans="1:36" x14ac:dyDescent="0.25">
      <c r="A3111" s="1">
        <v>66913985800</v>
      </c>
      <c r="B3111" s="1" t="s">
        <v>13411</v>
      </c>
      <c r="C3111" s="1" t="s">
        <v>1365</v>
      </c>
      <c r="D3111" s="1">
        <v>19500501</v>
      </c>
      <c r="E3111" s="1" t="s">
        <v>103</v>
      </c>
      <c r="F3111" s="1" t="s">
        <v>13412</v>
      </c>
      <c r="G3111" s="1" t="s">
        <v>13413</v>
      </c>
      <c r="H3111" s="1" t="s">
        <v>131</v>
      </c>
      <c r="I3111" s="1" t="s">
        <v>39</v>
      </c>
      <c r="J3111" s="1" t="s">
        <v>40</v>
      </c>
      <c r="K3111" s="1">
        <v>83609340</v>
      </c>
      <c r="M3111" s="1" t="s">
        <v>145</v>
      </c>
      <c r="N3111" s="1" t="s">
        <v>647</v>
      </c>
      <c r="O3111" s="1" t="s">
        <v>1162</v>
      </c>
      <c r="P3111" s="1">
        <v>99</v>
      </c>
      <c r="Q3111" s="1">
        <v>41</v>
      </c>
      <c r="R3111" s="1">
        <v>984102945</v>
      </c>
      <c r="S3111" s="1">
        <v>3</v>
      </c>
      <c r="T3111" s="1">
        <v>41</v>
      </c>
      <c r="U3111" s="1">
        <v>996855381</v>
      </c>
      <c r="V3111" s="1">
        <v>3</v>
      </c>
      <c r="W3111" s="1">
        <v>41</v>
      </c>
      <c r="X3111" s="1">
        <v>999191472</v>
      </c>
      <c r="Y3111" s="1">
        <v>3</v>
      </c>
      <c r="Z3111" s="1">
        <v>41</v>
      </c>
      <c r="AA3111" s="1">
        <v>36491310</v>
      </c>
      <c r="AB3111" s="1">
        <v>2</v>
      </c>
      <c r="AC3111" s="1">
        <v>41</v>
      </c>
      <c r="AD3111" s="1">
        <v>41190092</v>
      </c>
      <c r="AE3111" s="1">
        <v>1</v>
      </c>
      <c r="AF3111" s="1" t="s">
        <v>13414</v>
      </c>
      <c r="AH3111" s="1" t="s">
        <v>20825</v>
      </c>
      <c r="AI3111" s="1" t="s">
        <v>20823</v>
      </c>
      <c r="AJ3111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('ROGEL MAIO DE CAMPOS TAVARES','66913985800','I','19500501','AMENAIDES DE C TAVARES','AV S JERONIMO 99','99','','VL DAVID ANTONIO','CAMPO LARGO','PR','83609340','(41) 984102945','(41) 996855381','(41) 999191472','(41) 36491310','(41) 41190092','rogelmaio@gmail.com');</v>
      </c>
    </row>
    <row r="3112" spans="1:36" x14ac:dyDescent="0.25">
      <c r="A3112" s="1">
        <v>30386249857</v>
      </c>
      <c r="B3112" s="1" t="s">
        <v>13415</v>
      </c>
      <c r="C3112" s="1" t="s">
        <v>34</v>
      </c>
      <c r="D3112" s="1">
        <v>19820405</v>
      </c>
      <c r="E3112" s="1" t="s">
        <v>76</v>
      </c>
      <c r="F3112" s="1" t="s">
        <v>13416</v>
      </c>
      <c r="G3112" s="1" t="s">
        <v>13417</v>
      </c>
      <c r="H3112" s="1" t="s">
        <v>426</v>
      </c>
      <c r="I3112" s="1" t="s">
        <v>39</v>
      </c>
      <c r="J3112" s="1" t="s">
        <v>40</v>
      </c>
      <c r="K3112" s="1">
        <v>83602220</v>
      </c>
      <c r="M3112" s="1" t="s">
        <v>41</v>
      </c>
      <c r="O3112" s="1" t="s">
        <v>6069</v>
      </c>
      <c r="P3112" s="1">
        <v>199</v>
      </c>
      <c r="Q3112" s="1">
        <v>41</v>
      </c>
      <c r="R3112" s="1">
        <v>984492439</v>
      </c>
      <c r="S3112" s="1">
        <v>3</v>
      </c>
      <c r="T3112" s="1">
        <v>19</v>
      </c>
      <c r="U3112" s="1">
        <v>33253062</v>
      </c>
      <c r="V3112" s="1">
        <v>1</v>
      </c>
      <c r="W3112" s="1">
        <v>41</v>
      </c>
      <c r="X3112" s="1">
        <v>33993855</v>
      </c>
      <c r="Y3112" s="1">
        <v>1</v>
      </c>
      <c r="AF3112" s="1" t="s">
        <v>13418</v>
      </c>
      <c r="AH3112" s="1" t="s">
        <v>20825</v>
      </c>
      <c r="AI3112" s="1" t="s">
        <v>20823</v>
      </c>
      <c r="AJ3112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('ANGELICA ARAUJO TAVEIRA MIRANDA','30386249857','F','19820405','MARIA DE FATIMA ARAUJO TAVEIRA','R EDGAR MAROCHI 199','199','','AGUAS CLARAS','CAMPO LARGO','PR','83602220','(41) 984492439','(19) 33253062','(41) 33993855','() ','() ','angel.taveira@ig.com.br');</v>
      </c>
    </row>
    <row r="3113" spans="1:36" x14ac:dyDescent="0.25">
      <c r="A3113" s="1">
        <v>2797419952</v>
      </c>
      <c r="B3113" s="1" t="s">
        <v>13419</v>
      </c>
      <c r="C3113" s="1" t="s">
        <v>34</v>
      </c>
      <c r="D3113" s="1">
        <v>19761130</v>
      </c>
      <c r="E3113" s="1" t="s">
        <v>120</v>
      </c>
      <c r="F3113" s="1" t="s">
        <v>13420</v>
      </c>
      <c r="G3113" s="1" t="s">
        <v>13421</v>
      </c>
      <c r="H3113" s="1" t="s">
        <v>235</v>
      </c>
      <c r="I3113" s="1" t="s">
        <v>39</v>
      </c>
      <c r="J3113" s="1" t="s">
        <v>40</v>
      </c>
      <c r="K3113" s="1">
        <v>83609090</v>
      </c>
      <c r="M3113" s="1" t="s">
        <v>41</v>
      </c>
      <c r="O3113" s="1" t="s">
        <v>13422</v>
      </c>
      <c r="P3113" s="1">
        <v>211</v>
      </c>
      <c r="Q3113" s="1">
        <v>41</v>
      </c>
      <c r="R3113" s="1">
        <v>32435059</v>
      </c>
      <c r="S3113" s="1">
        <v>1</v>
      </c>
      <c r="T3113" s="1">
        <v>41</v>
      </c>
      <c r="U3113" s="1">
        <v>36492174</v>
      </c>
      <c r="V3113" s="1">
        <v>1</v>
      </c>
      <c r="AF3113" s="1" t="s">
        <v>13423</v>
      </c>
      <c r="AH3113" s="1" t="s">
        <v>20825</v>
      </c>
      <c r="AI3113" s="1" t="s">
        <v>20823</v>
      </c>
      <c r="AJ3113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('ANDREA APARECIDA BENJAMIM DE LIMA','2797419952','F','19761130','ROSA DONIZETTI BENJAMIM','R DAS PERDIZES 211','211','','VL GILCY','CAMPO LARGO','PR','83609090','(41) 32435059','(41) 36492174','() ','() ','() ','andreali@pop.com.br');</v>
      </c>
    </row>
    <row r="3114" spans="1:36" x14ac:dyDescent="0.25">
      <c r="A3114" s="1">
        <v>3338519940</v>
      </c>
      <c r="B3114" s="1" t="s">
        <v>13424</v>
      </c>
      <c r="C3114" s="1" t="s">
        <v>34</v>
      </c>
      <c r="D3114" s="1">
        <v>19800103</v>
      </c>
      <c r="E3114" s="1" t="s">
        <v>60</v>
      </c>
      <c r="F3114" s="1" t="s">
        <v>13425</v>
      </c>
      <c r="G3114" s="1" t="s">
        <v>13426</v>
      </c>
      <c r="H3114" s="1" t="s">
        <v>910</v>
      </c>
      <c r="I3114" s="1" t="s">
        <v>39</v>
      </c>
      <c r="J3114" s="1" t="s">
        <v>40</v>
      </c>
      <c r="K3114" s="1">
        <v>83604580</v>
      </c>
      <c r="M3114" s="1" t="s">
        <v>41</v>
      </c>
      <c r="O3114" s="1" t="s">
        <v>8013</v>
      </c>
      <c r="P3114" s="1">
        <v>17</v>
      </c>
      <c r="Q3114" s="1">
        <v>41</v>
      </c>
      <c r="R3114" s="1">
        <v>992062134</v>
      </c>
      <c r="S3114" s="1">
        <v>3</v>
      </c>
      <c r="T3114" s="1">
        <v>81</v>
      </c>
      <c r="U3114" s="1">
        <v>988519487</v>
      </c>
      <c r="V3114" s="1">
        <v>3</v>
      </c>
      <c r="W3114" s="1">
        <v>41</v>
      </c>
      <c r="X3114" s="1">
        <v>995815303</v>
      </c>
      <c r="Y3114" s="1">
        <v>3</v>
      </c>
      <c r="Z3114" s="1">
        <v>41</v>
      </c>
      <c r="AA3114" s="1">
        <v>36491945</v>
      </c>
      <c r="AB3114" s="1">
        <v>2</v>
      </c>
      <c r="AC3114" s="1">
        <v>41</v>
      </c>
      <c r="AD3114" s="1">
        <v>33880810</v>
      </c>
      <c r="AE3114" s="1">
        <v>1</v>
      </c>
      <c r="AF3114" s="1" t="s">
        <v>13427</v>
      </c>
      <c r="AH3114" s="1" t="s">
        <v>20825</v>
      </c>
      <c r="AI3114" s="1" t="s">
        <v>20823</v>
      </c>
      <c r="AJ3114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('MARCIA CRISTINA DIGSASZ','3338519940','F','19800103','TEREZA N DIGSASZ','R LUIZ CARLOS LONGO 17','17','','JD ITAQUI','CAMPO LARGO','PR','83604580','(41) 992062134','(81) 988519487','(41) 995815303','(41) 36491945','(41) 33880810','marciadigsasz@hotmail.com');</v>
      </c>
    </row>
    <row r="3115" spans="1:36" x14ac:dyDescent="0.25">
      <c r="A3115" s="1">
        <v>3113041929</v>
      </c>
      <c r="B3115" s="1" t="s">
        <v>13428</v>
      </c>
      <c r="C3115" s="1" t="s">
        <v>34</v>
      </c>
      <c r="D3115" s="1">
        <v>19800501</v>
      </c>
      <c r="E3115" s="1" t="s">
        <v>103</v>
      </c>
      <c r="F3115" s="1" t="s">
        <v>13429</v>
      </c>
      <c r="G3115" s="1" t="s">
        <v>13430</v>
      </c>
      <c r="H3115" s="1" t="s">
        <v>260</v>
      </c>
      <c r="I3115" s="1" t="s">
        <v>39</v>
      </c>
      <c r="J3115" s="1" t="s">
        <v>40</v>
      </c>
      <c r="K3115" s="1">
        <v>83601360</v>
      </c>
      <c r="M3115" s="1" t="s">
        <v>41</v>
      </c>
      <c r="O3115" s="1" t="s">
        <v>261</v>
      </c>
      <c r="P3115" s="1">
        <v>320</v>
      </c>
      <c r="Q3115" s="1">
        <v>41</v>
      </c>
      <c r="R3115" s="1">
        <v>988449292</v>
      </c>
      <c r="S3115" s="1">
        <v>3</v>
      </c>
      <c r="AF3115" s="1" t="s">
        <v>13431</v>
      </c>
      <c r="AH3115" s="1" t="s">
        <v>20825</v>
      </c>
      <c r="AI3115" s="1" t="s">
        <v>20823</v>
      </c>
      <c r="AJ3115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('ALESSANDRA LOURENCO DE SOUSA PADILHA','3113041929','F','19800501','MARLENE LOURENCO DE SOUZA','R PEDRO SOVIERZOSKI 320','320','','VL OPERARIA','CAMPO LARGO','PR','83601360','(41) 988449292','() ','() ','() ','() ','alessandra-lourenco@hotmail.com');</v>
      </c>
    </row>
    <row r="3116" spans="1:36" x14ac:dyDescent="0.25">
      <c r="A3116" s="1">
        <v>3067978951</v>
      </c>
      <c r="B3116" s="1" t="s">
        <v>13432</v>
      </c>
      <c r="C3116" s="1" t="s">
        <v>75</v>
      </c>
      <c r="D3116" s="1">
        <v>19800424</v>
      </c>
      <c r="E3116" s="1" t="s">
        <v>103</v>
      </c>
      <c r="F3116" s="1" t="s">
        <v>13433</v>
      </c>
      <c r="G3116" s="1" t="s">
        <v>13434</v>
      </c>
      <c r="H3116" s="1" t="s">
        <v>38</v>
      </c>
      <c r="I3116" s="1" t="s">
        <v>39</v>
      </c>
      <c r="J3116" s="1" t="s">
        <v>40</v>
      </c>
      <c r="K3116" s="1">
        <v>83601640</v>
      </c>
      <c r="M3116" s="1" t="s">
        <v>41</v>
      </c>
      <c r="O3116" s="1" t="s">
        <v>3076</v>
      </c>
      <c r="P3116" s="1">
        <v>252</v>
      </c>
      <c r="Q3116" s="1">
        <v>41</v>
      </c>
      <c r="R3116" s="1">
        <v>991870585</v>
      </c>
      <c r="S3116" s="1">
        <v>3</v>
      </c>
      <c r="T3116" s="1">
        <v>41</v>
      </c>
      <c r="U3116" s="1">
        <v>988523271</v>
      </c>
      <c r="V3116" s="1">
        <v>3</v>
      </c>
      <c r="W3116" s="1">
        <v>41</v>
      </c>
      <c r="X3116" s="1">
        <v>32921900</v>
      </c>
      <c r="Y3116" s="1">
        <v>2</v>
      </c>
      <c r="Z3116" s="1">
        <v>41</v>
      </c>
      <c r="AA3116" s="1">
        <v>32923918</v>
      </c>
      <c r="AB3116" s="1">
        <v>1</v>
      </c>
      <c r="AC3116" s="1">
        <v>41</v>
      </c>
      <c r="AD3116" s="1">
        <v>32214890</v>
      </c>
      <c r="AE3116" s="1">
        <v>1</v>
      </c>
      <c r="AF3116" s="1" t="s">
        <v>13435</v>
      </c>
      <c r="AH3116" s="1" t="s">
        <v>20825</v>
      </c>
      <c r="AI3116" s="1" t="s">
        <v>20823</v>
      </c>
      <c r="AJ3116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('TIAGO CEZAR BENATO','3067978951','M','19800424','ROSELI BONATO BENATO','R RER S JOSE 252 C','252','','VL BANCARIA','CAMPO LARGO','PR','83601640','(41) 991870585','(41) 988523271','(41) 32921900','(41) 32923918','(41) 32214890','tc.benato@bol.com.br');</v>
      </c>
    </row>
    <row r="3117" spans="1:36" x14ac:dyDescent="0.25">
      <c r="A3117" s="1">
        <v>3066210960</v>
      </c>
      <c r="B3117" s="1" t="s">
        <v>13436</v>
      </c>
      <c r="C3117" s="1" t="s">
        <v>75</v>
      </c>
      <c r="D3117" s="1">
        <v>19800815</v>
      </c>
      <c r="E3117" s="1" t="s">
        <v>52</v>
      </c>
      <c r="F3117" s="1" t="s">
        <v>13001</v>
      </c>
      <c r="G3117" s="1" t="s">
        <v>13437</v>
      </c>
      <c r="H3117" s="1" t="s">
        <v>63</v>
      </c>
      <c r="I3117" s="1" t="s">
        <v>39</v>
      </c>
      <c r="J3117" s="1" t="s">
        <v>40</v>
      </c>
      <c r="K3117" s="1">
        <v>83606150</v>
      </c>
      <c r="M3117" s="1" t="s">
        <v>41</v>
      </c>
      <c r="O3117" s="1" t="s">
        <v>1362</v>
      </c>
      <c r="P3117" s="1">
        <v>168</v>
      </c>
      <c r="Q3117" s="1">
        <v>41</v>
      </c>
      <c r="R3117" s="1">
        <v>992741970</v>
      </c>
      <c r="S3117" s="1">
        <v>3</v>
      </c>
      <c r="T3117" s="1">
        <v>41</v>
      </c>
      <c r="U3117" s="1">
        <v>32923480</v>
      </c>
      <c r="V3117" s="1">
        <v>1</v>
      </c>
      <c r="AF3117" s="1" t="s">
        <v>13438</v>
      </c>
      <c r="AH3117" s="1" t="s">
        <v>20825</v>
      </c>
      <c r="AI3117" s="1" t="s">
        <v>20823</v>
      </c>
      <c r="AJ3117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('DANIEL JOSE GAIDESKI','3066210960','M','19800815','CECILIA GAIDESKI','R DOMINGOS VAZ DA SILVA 168','168','','JD BUSMAYER','CAMPO LARGO','PR','83606150','(41) 992741970','(41) 32923480','() ','() ','() ','danielgaideski@hotmail.com');</v>
      </c>
    </row>
    <row r="3118" spans="1:36" x14ac:dyDescent="0.25">
      <c r="A3118" s="1">
        <v>3028821974</v>
      </c>
      <c r="B3118" s="1" t="s">
        <v>13439</v>
      </c>
      <c r="C3118" s="1" t="s">
        <v>75</v>
      </c>
      <c r="D3118" s="1">
        <v>19790125</v>
      </c>
      <c r="E3118" s="1" t="s">
        <v>67</v>
      </c>
      <c r="F3118" s="1" t="s">
        <v>13440</v>
      </c>
      <c r="G3118" s="1" t="s">
        <v>13441</v>
      </c>
      <c r="H3118" s="1" t="s">
        <v>48</v>
      </c>
      <c r="I3118" s="1" t="s">
        <v>39</v>
      </c>
      <c r="J3118" s="1" t="s">
        <v>40</v>
      </c>
      <c r="K3118" s="1">
        <v>83604320</v>
      </c>
      <c r="M3118" s="1" t="s">
        <v>41</v>
      </c>
      <c r="O3118" s="1" t="s">
        <v>3016</v>
      </c>
      <c r="P3118" s="1">
        <v>350</v>
      </c>
      <c r="Q3118" s="1">
        <v>41</v>
      </c>
      <c r="R3118" s="1">
        <v>992199013</v>
      </c>
      <c r="S3118" s="1">
        <v>3</v>
      </c>
      <c r="T3118" s="1">
        <v>41</v>
      </c>
      <c r="U3118" s="1">
        <v>992803751</v>
      </c>
      <c r="V3118" s="1">
        <v>3</v>
      </c>
      <c r="W3118" s="1">
        <v>41</v>
      </c>
      <c r="X3118" s="1">
        <v>998123384</v>
      </c>
      <c r="Y3118" s="1">
        <v>3</v>
      </c>
      <c r="Z3118" s="1">
        <v>41</v>
      </c>
      <c r="AA3118" s="1">
        <v>991879672</v>
      </c>
      <c r="AB3118" s="1">
        <v>3</v>
      </c>
      <c r="AC3118" s="1">
        <v>41</v>
      </c>
      <c r="AD3118" s="1">
        <v>32913042</v>
      </c>
      <c r="AE3118" s="1">
        <v>1</v>
      </c>
      <c r="AF3118" s="1" t="s">
        <v>13442</v>
      </c>
      <c r="AH3118" s="1" t="s">
        <v>20825</v>
      </c>
      <c r="AI3118" s="1" t="s">
        <v>20823</v>
      </c>
      <c r="AJ3118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('ADAO JULIANO GROCHOSKI','3028821974','M','19790125','ELIANA DO ROCIO COELHO GROCHOSKI','R MARANHAO 350','350','','VL ITAQUI','CAMPO LARGO','PR','83604320','(41) 992199013','(41) 992803751','(41) 998123384','(41) 991879672','(41) 32913042','adaojuliano@hotmail.com');</v>
      </c>
    </row>
    <row r="3119" spans="1:36" x14ac:dyDescent="0.25">
      <c r="A3119" s="1">
        <v>3015862928</v>
      </c>
      <c r="B3119" s="1" t="s">
        <v>13443</v>
      </c>
      <c r="C3119" s="1" t="s">
        <v>34</v>
      </c>
      <c r="D3119" s="1">
        <v>19751128</v>
      </c>
      <c r="E3119" s="1" t="s">
        <v>120</v>
      </c>
      <c r="F3119" s="1" t="s">
        <v>12774</v>
      </c>
      <c r="G3119" s="1" t="s">
        <v>13444</v>
      </c>
      <c r="H3119" s="1" t="s">
        <v>260</v>
      </c>
      <c r="I3119" s="1" t="s">
        <v>39</v>
      </c>
      <c r="J3119" s="1" t="s">
        <v>40</v>
      </c>
      <c r="K3119" s="1">
        <v>83601080</v>
      </c>
      <c r="M3119" s="1" t="s">
        <v>41</v>
      </c>
      <c r="O3119" s="1" t="s">
        <v>543</v>
      </c>
      <c r="P3119" s="1">
        <v>1345</v>
      </c>
      <c r="Q3119" s="1">
        <v>41</v>
      </c>
      <c r="R3119" s="1">
        <v>998087098</v>
      </c>
      <c r="S3119" s="1">
        <v>3</v>
      </c>
      <c r="T3119" s="1">
        <v>41</v>
      </c>
      <c r="U3119" s="1">
        <v>984562579</v>
      </c>
      <c r="V3119" s="1">
        <v>3</v>
      </c>
      <c r="AF3119" s="1" t="s">
        <v>13445</v>
      </c>
      <c r="AH3119" s="1" t="s">
        <v>20825</v>
      </c>
      <c r="AI3119" s="1" t="s">
        <v>20823</v>
      </c>
      <c r="AJ3119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('JOSIANE SIMONE BICHIBICHI','3015862928','F','19751128','DALILA STRAPASSON BICHIBICHI','R RODOLPHO CASTAGNOLI 1345 C','1345','','VL OPERARIA','CAMPO LARGO','PR','83601080','(41) 998087098','(41) 984562579','() ','() ','() ','josianemagatao@hotmail.com');</v>
      </c>
    </row>
    <row r="3120" spans="1:36" x14ac:dyDescent="0.25">
      <c r="A3120" s="1">
        <v>2971614905</v>
      </c>
      <c r="B3120" s="1" t="s">
        <v>13446</v>
      </c>
      <c r="C3120" s="1" t="s">
        <v>75</v>
      </c>
      <c r="D3120" s="1">
        <v>19791226</v>
      </c>
      <c r="E3120" s="1" t="s">
        <v>60</v>
      </c>
      <c r="F3120" s="1" t="s">
        <v>13447</v>
      </c>
      <c r="G3120" s="1" t="s">
        <v>13448</v>
      </c>
      <c r="H3120" s="1" t="s">
        <v>38</v>
      </c>
      <c r="I3120" s="1" t="s">
        <v>39</v>
      </c>
      <c r="J3120" s="1" t="s">
        <v>40</v>
      </c>
      <c r="K3120" s="1">
        <v>83601450</v>
      </c>
      <c r="M3120" s="1" t="s">
        <v>41</v>
      </c>
      <c r="O3120" s="1" t="s">
        <v>451</v>
      </c>
      <c r="P3120" s="1">
        <v>372</v>
      </c>
      <c r="Q3120" s="1">
        <v>41</v>
      </c>
      <c r="R3120" s="1">
        <v>32923612</v>
      </c>
      <c r="S3120" s="1">
        <v>6</v>
      </c>
      <c r="T3120" s="1">
        <v>41</v>
      </c>
      <c r="U3120" s="1">
        <v>999690008</v>
      </c>
      <c r="V3120" s="1">
        <v>3</v>
      </c>
      <c r="W3120" s="1">
        <v>41</v>
      </c>
      <c r="X3120" s="1">
        <v>30184048</v>
      </c>
      <c r="Y3120" s="1">
        <v>1</v>
      </c>
      <c r="Z3120" s="1">
        <v>41</v>
      </c>
      <c r="AA3120" s="1">
        <v>32925111</v>
      </c>
      <c r="AB3120" s="1">
        <v>1</v>
      </c>
      <c r="AF3120" s="1" t="s">
        <v>13449</v>
      </c>
      <c r="AH3120" s="1" t="s">
        <v>20825</v>
      </c>
      <c r="AI3120" s="1" t="s">
        <v>20823</v>
      </c>
      <c r="AJ3120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('FABIO ANTONIO COSMO','2971614905','M','19791226','ROZELI ARILDE COSMO','R DA SUBESTACAO DE ENOLOGIA 372','372','','VL BANCARIA','CAMPO LARGO','PR','83601450','(41) 32923612','(41) 999690008','(41) 30184048','(41) 32925111','() ','fabiocosmo@hotmail.com');</v>
      </c>
    </row>
    <row r="3121" spans="1:36" x14ac:dyDescent="0.25">
      <c r="A3121" s="1">
        <v>2970462923</v>
      </c>
      <c r="B3121" s="1" t="s">
        <v>13450</v>
      </c>
      <c r="C3121" s="1" t="s">
        <v>34</v>
      </c>
      <c r="D3121" s="1">
        <v>19790709</v>
      </c>
      <c r="E3121" s="1" t="s">
        <v>35</v>
      </c>
      <c r="F3121" s="1" t="s">
        <v>13451</v>
      </c>
      <c r="G3121" s="1" t="s">
        <v>13452</v>
      </c>
      <c r="H3121" s="1" t="s">
        <v>48</v>
      </c>
      <c r="I3121" s="1" t="s">
        <v>39</v>
      </c>
      <c r="J3121" s="1" t="s">
        <v>40</v>
      </c>
      <c r="K3121" s="1">
        <v>83604200</v>
      </c>
      <c r="M3121" s="1" t="s">
        <v>145</v>
      </c>
      <c r="O3121" s="1" t="s">
        <v>1673</v>
      </c>
      <c r="P3121" s="1">
        <v>244</v>
      </c>
      <c r="Q3121" s="1">
        <v>41</v>
      </c>
      <c r="R3121" s="1">
        <v>988647128</v>
      </c>
      <c r="S3121" s="1">
        <v>3</v>
      </c>
      <c r="T3121" s="1">
        <v>41</v>
      </c>
      <c r="U3121" s="1">
        <v>999922072</v>
      </c>
      <c r="V3121" s="1">
        <v>3</v>
      </c>
      <c r="W3121" s="1">
        <v>41</v>
      </c>
      <c r="X3121" s="1">
        <v>33992836</v>
      </c>
      <c r="Y3121" s="1">
        <v>1</v>
      </c>
      <c r="Z3121" s="1">
        <v>41</v>
      </c>
      <c r="AA3121" s="1">
        <v>32724681</v>
      </c>
      <c r="AB3121" s="1">
        <v>1</v>
      </c>
      <c r="AF3121" s="1" t="s">
        <v>13453</v>
      </c>
      <c r="AG3121" s="1" t="s">
        <v>13454</v>
      </c>
      <c r="AH3121" s="1" t="s">
        <v>20825</v>
      </c>
      <c r="AI3121" s="1" t="s">
        <v>20823</v>
      </c>
      <c r="AJ3121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('BIANCA ROSSONI MAGATAO','2970462923','F','19790709','ROZELI LUIZA ROSSONI MAGATAO','AV PORCELANA 244','244','','VL ITAQUI','CAMPO LARGO','PR','83604200','(41) 988647128','(41) 999922072','(41) 33992836','(41) 32724681','() ','flavia_magatao@yahoo.com.br');</v>
      </c>
    </row>
    <row r="3122" spans="1:36" x14ac:dyDescent="0.25">
      <c r="A3122" s="1">
        <v>2968858947</v>
      </c>
      <c r="B3122" s="1" t="s">
        <v>13455</v>
      </c>
      <c r="C3122" s="1" t="s">
        <v>34</v>
      </c>
      <c r="D3122" s="1">
        <v>19800113</v>
      </c>
      <c r="E3122" s="1" t="s">
        <v>60</v>
      </c>
      <c r="F3122" s="1" t="s">
        <v>2022</v>
      </c>
      <c r="G3122" s="1" t="s">
        <v>2024</v>
      </c>
      <c r="H3122" s="1" t="s">
        <v>70</v>
      </c>
      <c r="I3122" s="1" t="s">
        <v>39</v>
      </c>
      <c r="J3122" s="1" t="s">
        <v>40</v>
      </c>
      <c r="K3122" s="1">
        <v>83607120</v>
      </c>
      <c r="M3122" s="1" t="s">
        <v>41</v>
      </c>
      <c r="O3122" s="1" t="s">
        <v>1445</v>
      </c>
      <c r="P3122" s="1">
        <v>269</v>
      </c>
      <c r="Q3122" s="1">
        <v>41</v>
      </c>
      <c r="R3122" s="1">
        <v>984320597</v>
      </c>
      <c r="S3122" s="1">
        <v>3</v>
      </c>
      <c r="T3122" s="1">
        <v>41</v>
      </c>
      <c r="U3122" s="1">
        <v>995369805</v>
      </c>
      <c r="V3122" s="1">
        <v>3</v>
      </c>
      <c r="W3122" s="1">
        <v>41</v>
      </c>
      <c r="X3122" s="1">
        <v>30325517</v>
      </c>
      <c r="Y3122" s="1">
        <v>1</v>
      </c>
      <c r="AF3122" s="1" t="s">
        <v>13456</v>
      </c>
      <c r="AH3122" s="1" t="s">
        <v>20825</v>
      </c>
      <c r="AI3122" s="1" t="s">
        <v>20823</v>
      </c>
      <c r="AJ3122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('LIGEA HELENA PERRETTO','2968858947','F','19800113','LIETE SAVIO PERRETTO','R IRENE CASTAGNOLI SOUTO 269','269','','VL SOLENE','CAMPO LARGO','PR','83607120','(41) 984320597','(41) 995369805','(41) 30325517','() ','() ','ligeaperretto@hotmail.com');</v>
      </c>
    </row>
    <row r="3123" spans="1:36" x14ac:dyDescent="0.25">
      <c r="A3123" s="1">
        <v>2965177981</v>
      </c>
      <c r="B3123" s="1" t="s">
        <v>13457</v>
      </c>
      <c r="C3123" s="1" t="s">
        <v>34</v>
      </c>
      <c r="D3123" s="1">
        <v>19780706</v>
      </c>
      <c r="E3123" s="1" t="s">
        <v>35</v>
      </c>
      <c r="F3123" s="1" t="s">
        <v>13458</v>
      </c>
      <c r="G3123" s="1" t="s">
        <v>13459</v>
      </c>
      <c r="H3123" s="1" t="s">
        <v>144</v>
      </c>
      <c r="I3123" s="1" t="s">
        <v>39</v>
      </c>
      <c r="J3123" s="1" t="s">
        <v>40</v>
      </c>
      <c r="K3123" s="1">
        <v>83604360</v>
      </c>
      <c r="M3123" s="1" t="s">
        <v>705</v>
      </c>
      <c r="O3123" s="1" t="s">
        <v>2878</v>
      </c>
      <c r="P3123" s="1">
        <v>3839</v>
      </c>
      <c r="Q3123" s="1">
        <v>41</v>
      </c>
      <c r="R3123" s="1">
        <v>991426637</v>
      </c>
      <c r="S3123" s="1">
        <v>3</v>
      </c>
      <c r="T3123" s="1">
        <v>41</v>
      </c>
      <c r="U3123" s="1">
        <v>988426652</v>
      </c>
      <c r="V3123" s="1">
        <v>3</v>
      </c>
      <c r="W3123" s="1">
        <v>41</v>
      </c>
      <c r="X3123" s="1">
        <v>991553575</v>
      </c>
      <c r="Y3123" s="1">
        <v>3</v>
      </c>
      <c r="Z3123" s="1">
        <v>41</v>
      </c>
      <c r="AA3123" s="1">
        <v>31401052</v>
      </c>
      <c r="AB3123" s="1">
        <v>1</v>
      </c>
      <c r="AF3123" s="1" t="s">
        <v>13460</v>
      </c>
      <c r="AH3123" s="1" t="s">
        <v>20825</v>
      </c>
      <c r="AI3123" s="1" t="s">
        <v>20823</v>
      </c>
      <c r="AJ3123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('DALVA WENCELOSKI','2965177981','F','19780706','JUSTINA JOSEFINA BERTON WENCELOSKI','EST DOS EXPEDICIONARIOS 3839','3839','','BOM JESUS','CAMPO LARGO','PR','83604360','(41) 991426637','(41) 988426652','(41) 991553575','(41) 31401052','() ','dalva_w@hotmail.com');</v>
      </c>
    </row>
    <row r="3124" spans="1:36" x14ac:dyDescent="0.25">
      <c r="A3124" s="1">
        <v>2898760951</v>
      </c>
      <c r="B3124" s="1" t="s">
        <v>13461</v>
      </c>
      <c r="C3124" s="1" t="s">
        <v>34</v>
      </c>
      <c r="D3124" s="1">
        <v>19690520</v>
      </c>
      <c r="E3124" s="1" t="s">
        <v>218</v>
      </c>
      <c r="F3124" s="1" t="s">
        <v>13462</v>
      </c>
      <c r="G3124" s="1" t="s">
        <v>13463</v>
      </c>
      <c r="H3124" s="1" t="s">
        <v>38</v>
      </c>
      <c r="I3124" s="1" t="s">
        <v>39</v>
      </c>
      <c r="J3124" s="1" t="s">
        <v>40</v>
      </c>
      <c r="K3124" s="1">
        <v>83601620</v>
      </c>
      <c r="M3124" s="1" t="s">
        <v>41</v>
      </c>
      <c r="O3124" s="1" t="s">
        <v>873</v>
      </c>
      <c r="P3124" s="1">
        <v>899</v>
      </c>
      <c r="Q3124" s="1">
        <v>41</v>
      </c>
      <c r="R3124" s="1">
        <v>984148227</v>
      </c>
      <c r="S3124" s="1">
        <v>3</v>
      </c>
      <c r="T3124" s="1">
        <v>41</v>
      </c>
      <c r="U3124" s="1">
        <v>984058227</v>
      </c>
      <c r="V3124" s="1">
        <v>3</v>
      </c>
      <c r="AF3124" s="1" t="s">
        <v>13464</v>
      </c>
      <c r="AH3124" s="1" t="s">
        <v>20825</v>
      </c>
      <c r="AI3124" s="1" t="s">
        <v>20823</v>
      </c>
      <c r="AJ3124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('LEILA LILIAN SUSKO ZOTTO','2898760951','F','19690520','LUCI MARISTELA AUGUSTYN','R CASTRO ALVES 899 CS','899','','VL BANCARIA','CAMPO LARGO','PR','83601620','(41) 984148227','(41) 984058227','() ','() ','() ','leilalilian@globo.com');</v>
      </c>
    </row>
    <row r="3125" spans="1:36" x14ac:dyDescent="0.25">
      <c r="A3125" s="1">
        <v>2782694944</v>
      </c>
      <c r="B3125" s="1" t="s">
        <v>13465</v>
      </c>
      <c r="C3125" s="1" t="s">
        <v>34</v>
      </c>
      <c r="D3125" s="1">
        <v>19781009</v>
      </c>
      <c r="E3125" s="1" t="s">
        <v>169</v>
      </c>
      <c r="F3125" s="1" t="s">
        <v>13466</v>
      </c>
      <c r="G3125" s="1" t="s">
        <v>13467</v>
      </c>
      <c r="H3125" s="1" t="s">
        <v>154</v>
      </c>
      <c r="I3125" s="1" t="s">
        <v>39</v>
      </c>
      <c r="J3125" s="1" t="s">
        <v>40</v>
      </c>
      <c r="K3125" s="1">
        <v>83601140</v>
      </c>
      <c r="M3125" s="1" t="s">
        <v>41</v>
      </c>
      <c r="O3125" s="1" t="s">
        <v>322</v>
      </c>
      <c r="P3125" s="1">
        <v>2249</v>
      </c>
      <c r="Q3125" s="1">
        <v>41</v>
      </c>
      <c r="R3125" s="1">
        <v>988083549</v>
      </c>
      <c r="S3125" s="1">
        <v>3</v>
      </c>
      <c r="T3125" s="1">
        <v>41</v>
      </c>
      <c r="U3125" s="1">
        <v>987083219</v>
      </c>
      <c r="V3125" s="1">
        <v>3</v>
      </c>
      <c r="W3125" s="1">
        <v>41</v>
      </c>
      <c r="X3125" s="1">
        <v>992283549</v>
      </c>
      <c r="Y3125" s="1">
        <v>3</v>
      </c>
      <c r="Z3125" s="1">
        <v>41</v>
      </c>
      <c r="AA3125" s="1">
        <v>988499023</v>
      </c>
      <c r="AB3125" s="1">
        <v>3</v>
      </c>
      <c r="AC3125" s="1">
        <v>41</v>
      </c>
      <c r="AD3125" s="1">
        <v>988190894</v>
      </c>
      <c r="AE3125" s="1">
        <v>3</v>
      </c>
      <c r="AF3125" s="1" t="s">
        <v>13468</v>
      </c>
      <c r="AH3125" s="1" t="s">
        <v>20825</v>
      </c>
      <c r="AI3125" s="1" t="s">
        <v>20823</v>
      </c>
      <c r="AJ3125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('PRISCILA DE JESUS POLETTO','2782694944','F','19781009','SUZANA MARIA BERALDO POLETTO','R RUI BARBOSA 2249 AP 101 BL 1','2249','','CENTRO','CAMPO LARGO','PR','83601140','(41) 988083549','(41) 987083219','(41) 992283549','(41) 988499023','(41) 988190894','priscilapoletto@yahoo.com.br');</v>
      </c>
    </row>
    <row r="3126" spans="1:36" x14ac:dyDescent="0.25">
      <c r="A3126" s="1">
        <v>2746826992</v>
      </c>
      <c r="B3126" s="1" t="s">
        <v>13469</v>
      </c>
      <c r="C3126" s="1" t="s">
        <v>34</v>
      </c>
      <c r="D3126" s="1">
        <v>19600111</v>
      </c>
      <c r="E3126" s="1" t="s">
        <v>60</v>
      </c>
      <c r="F3126" s="1" t="s">
        <v>13470</v>
      </c>
      <c r="G3126" s="1" t="s">
        <v>13471</v>
      </c>
      <c r="H3126" s="1" t="s">
        <v>99</v>
      </c>
      <c r="I3126" s="1" t="s">
        <v>39</v>
      </c>
      <c r="J3126" s="1" t="s">
        <v>40</v>
      </c>
      <c r="K3126" s="1">
        <v>83606260</v>
      </c>
      <c r="M3126" s="1" t="s">
        <v>41</v>
      </c>
      <c r="O3126" s="1" t="s">
        <v>166</v>
      </c>
      <c r="P3126" s="1">
        <v>250</v>
      </c>
      <c r="Q3126" s="1">
        <v>41</v>
      </c>
      <c r="R3126" s="1">
        <v>32923912</v>
      </c>
      <c r="S3126" s="1">
        <v>1</v>
      </c>
      <c r="T3126" s="1">
        <v>41</v>
      </c>
      <c r="U3126" s="1">
        <v>33922211</v>
      </c>
      <c r="V3126" s="1">
        <v>1</v>
      </c>
      <c r="AF3126" s="1" t="s">
        <v>13472</v>
      </c>
      <c r="AH3126" s="1" t="s">
        <v>20825</v>
      </c>
      <c r="AI3126" s="1" t="s">
        <v>20823</v>
      </c>
      <c r="AJ3126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('MARIA DE LOURDES LEUCZ','2746826992','F','19600111','ROSA COSMO REINALDIN','R CAETANO MUNHOZ DA ROCHA 250','250','','LOT OURO VERDE I','CAMPO LARGO','PR','83606260','(41) 32923912','(41) 33922211','() ','() ','() ','mlleucz@uol.com.br');</v>
      </c>
    </row>
    <row r="3127" spans="1:36" x14ac:dyDescent="0.25">
      <c r="A3127" s="1">
        <v>2686412933</v>
      </c>
      <c r="B3127" s="1" t="s">
        <v>13473</v>
      </c>
      <c r="C3127" s="1" t="s">
        <v>75</v>
      </c>
      <c r="D3127" s="1">
        <v>19791019</v>
      </c>
      <c r="E3127" s="1" t="s">
        <v>169</v>
      </c>
      <c r="F3127" s="1" t="s">
        <v>13474</v>
      </c>
      <c r="G3127" s="1" t="s">
        <v>13475</v>
      </c>
      <c r="H3127" s="1" t="s">
        <v>414</v>
      </c>
      <c r="I3127" s="1" t="s">
        <v>39</v>
      </c>
      <c r="J3127" s="1" t="s">
        <v>40</v>
      </c>
      <c r="K3127" s="1">
        <v>83607310</v>
      </c>
      <c r="M3127" s="1" t="s">
        <v>705</v>
      </c>
      <c r="O3127" s="1" t="s">
        <v>1550</v>
      </c>
      <c r="P3127" s="1">
        <v>5450</v>
      </c>
      <c r="Q3127" s="1">
        <v>41</v>
      </c>
      <c r="R3127" s="1">
        <v>32921067</v>
      </c>
      <c r="S3127" s="1">
        <v>1</v>
      </c>
      <c r="AF3127" s="1" t="s">
        <v>13476</v>
      </c>
      <c r="AH3127" s="1" t="s">
        <v>20825</v>
      </c>
      <c r="AI3127" s="1" t="s">
        <v>20823</v>
      </c>
      <c r="AJ3127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('JOEL ADRIANO MARAN','2686412933','M','19791019','ANA BORA MARAM','EST SEREIA 5450','5450','','RONDINHA','CAMPO LARGO','PR','83607310','(41) 32921067','() ','() ','() ','() ','joelmaram@hotmail.com');</v>
      </c>
    </row>
    <row r="3128" spans="1:36" x14ac:dyDescent="0.25">
      <c r="A3128" s="1">
        <v>2612537945</v>
      </c>
      <c r="B3128" s="1" t="s">
        <v>13477</v>
      </c>
      <c r="C3128" s="1" t="s">
        <v>75</v>
      </c>
      <c r="D3128" s="1">
        <v>19771109</v>
      </c>
      <c r="E3128" s="1" t="s">
        <v>96</v>
      </c>
      <c r="F3128" s="1" t="s">
        <v>13478</v>
      </c>
      <c r="G3128" s="1" t="s">
        <v>6621</v>
      </c>
      <c r="H3128" s="1" t="s">
        <v>254</v>
      </c>
      <c r="I3128" s="1" t="s">
        <v>39</v>
      </c>
      <c r="J3128" s="1" t="s">
        <v>40</v>
      </c>
      <c r="K3128" s="1">
        <v>83608640</v>
      </c>
      <c r="M3128" s="1" t="s">
        <v>41</v>
      </c>
      <c r="O3128" s="1" t="s">
        <v>255</v>
      </c>
      <c r="P3128" s="1">
        <v>1900</v>
      </c>
      <c r="Q3128" s="1">
        <v>41</v>
      </c>
      <c r="R3128" s="1">
        <v>991311487</v>
      </c>
      <c r="S3128" s="1">
        <v>3</v>
      </c>
      <c r="T3128" s="1">
        <v>41</v>
      </c>
      <c r="U3128" s="1">
        <v>35553682</v>
      </c>
      <c r="V3128" s="1">
        <v>1</v>
      </c>
      <c r="AF3128" s="1" t="s">
        <v>13479</v>
      </c>
      <c r="AH3128" s="1" t="s">
        <v>20825</v>
      </c>
      <c r="AI3128" s="1" t="s">
        <v>20823</v>
      </c>
      <c r="AJ3128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('JULIANO FERREIRA DOS SANTOS','2612537945','M','19771109','SUELI TEREZINHA FERREIRA DOS SANTOS','R MATO GROSSO 1900','1900','','FERRARIA','CAMPO LARGO','PR','83608640','(41) 991311487','(41) 35553682','() ','() ','() ','julianosantosf@hotmail.com');</v>
      </c>
    </row>
    <row r="3129" spans="1:36" x14ac:dyDescent="0.25">
      <c r="A3129" s="1">
        <v>2603798910</v>
      </c>
      <c r="B3129" s="1" t="s">
        <v>13480</v>
      </c>
      <c r="C3129" s="1" t="s">
        <v>34</v>
      </c>
      <c r="D3129" s="1">
        <v>19771215</v>
      </c>
      <c r="E3129" s="1" t="s">
        <v>120</v>
      </c>
      <c r="F3129" s="1" t="s">
        <v>13481</v>
      </c>
      <c r="G3129" s="1" t="s">
        <v>13482</v>
      </c>
      <c r="H3129" s="1" t="s">
        <v>699</v>
      </c>
      <c r="I3129" s="1" t="s">
        <v>39</v>
      </c>
      <c r="J3129" s="1" t="s">
        <v>40</v>
      </c>
      <c r="K3129" s="1">
        <v>83606400</v>
      </c>
      <c r="L3129" s="1">
        <v>1</v>
      </c>
      <c r="M3129" s="1" t="s">
        <v>41</v>
      </c>
      <c r="O3129" s="1" t="s">
        <v>1862</v>
      </c>
      <c r="P3129" s="1">
        <v>300</v>
      </c>
      <c r="Q3129" s="1">
        <v>41</v>
      </c>
      <c r="R3129" s="1">
        <v>33924613</v>
      </c>
      <c r="S3129" s="1">
        <v>1</v>
      </c>
      <c r="AF3129" s="1" t="s">
        <v>13483</v>
      </c>
      <c r="AH3129" s="1" t="s">
        <v>20825</v>
      </c>
      <c r="AI3129" s="1" t="s">
        <v>20823</v>
      </c>
      <c r="AJ3129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('VIVIANE JUNKER DE MEDEIROS YUKITA','2603798910','F','19771215','DIVA JUNKER DE MEDEIROS','R MARIA BERTOJA RIVABEM 300 C','300','','VL FERRARI','CAMPO LARGO','PR','83606400','(41) 33924613','() ','() ','() ','() ','vfy_vivi@hotmail.com');</v>
      </c>
    </row>
    <row r="3130" spans="1:36" x14ac:dyDescent="0.25">
      <c r="A3130" s="1">
        <v>2564425925</v>
      </c>
      <c r="B3130" s="1" t="s">
        <v>13484</v>
      </c>
      <c r="C3130" s="1" t="s">
        <v>34</v>
      </c>
      <c r="D3130" s="1">
        <v>19770317</v>
      </c>
      <c r="E3130" s="1" t="s">
        <v>218</v>
      </c>
      <c r="F3130" s="1" t="s">
        <v>13485</v>
      </c>
      <c r="G3130" s="1" t="s">
        <v>13486</v>
      </c>
      <c r="H3130" s="1" t="s">
        <v>514</v>
      </c>
      <c r="I3130" s="1" t="s">
        <v>39</v>
      </c>
      <c r="J3130" s="1" t="s">
        <v>40</v>
      </c>
      <c r="K3130" s="1">
        <v>83605030</v>
      </c>
      <c r="L3130" s="1">
        <v>1</v>
      </c>
      <c r="M3130" s="1" t="s">
        <v>41</v>
      </c>
      <c r="O3130" s="1" t="s">
        <v>10686</v>
      </c>
      <c r="P3130" s="1">
        <v>441</v>
      </c>
      <c r="Q3130" s="1">
        <v>41</v>
      </c>
      <c r="R3130" s="1">
        <v>36369068</v>
      </c>
      <c r="S3130" s="1">
        <v>6</v>
      </c>
      <c r="T3130" s="1">
        <v>41</v>
      </c>
      <c r="U3130" s="1">
        <v>991455177</v>
      </c>
      <c r="V3130" s="1">
        <v>3</v>
      </c>
      <c r="W3130" s="1">
        <v>41</v>
      </c>
      <c r="X3130" s="1">
        <v>992410627</v>
      </c>
      <c r="Y3130" s="1">
        <v>3</v>
      </c>
      <c r="Z3130" s="1">
        <v>41</v>
      </c>
      <c r="AA3130" s="1">
        <v>991454227</v>
      </c>
      <c r="AB3130" s="1">
        <v>3</v>
      </c>
      <c r="AC3130" s="1">
        <v>41</v>
      </c>
      <c r="AD3130" s="1">
        <v>32924174</v>
      </c>
      <c r="AE3130" s="1">
        <v>1</v>
      </c>
      <c r="AF3130" s="1" t="s">
        <v>13487</v>
      </c>
      <c r="AH3130" s="1" t="s">
        <v>20825</v>
      </c>
      <c r="AI3130" s="1" t="s">
        <v>20823</v>
      </c>
      <c r="AJ3130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('MARIA LUCIA ZANETTI','2564425925','F','19770317','LIRENE LOPES ZANETTI','R BENJAMIN GEDIAO FERREIRA 441','441','','JD BELA VISTA','CAMPO LARGO','PR','83605030','(41) 36369068','(41) 991455177','(41) 992410627','(41) 991454227','(41) 32924174','malluzanetti@gmail.com');</v>
      </c>
    </row>
    <row r="3131" spans="1:36" x14ac:dyDescent="0.25">
      <c r="A3131" s="1">
        <v>2538448948</v>
      </c>
      <c r="B3131" s="1" t="s">
        <v>13488</v>
      </c>
      <c r="C3131" s="1" t="s">
        <v>75</v>
      </c>
      <c r="D3131" s="1">
        <v>19780207</v>
      </c>
      <c r="E3131" s="1" t="s">
        <v>67</v>
      </c>
      <c r="F3131" s="1" t="s">
        <v>512</v>
      </c>
      <c r="G3131" s="1" t="s">
        <v>13489</v>
      </c>
      <c r="H3131" s="1" t="s">
        <v>514</v>
      </c>
      <c r="I3131" s="1" t="s">
        <v>39</v>
      </c>
      <c r="J3131" s="1" t="s">
        <v>40</v>
      </c>
      <c r="K3131" s="1">
        <v>83605040</v>
      </c>
      <c r="M3131" s="1" t="s">
        <v>41</v>
      </c>
      <c r="O3131" s="1" t="s">
        <v>515</v>
      </c>
      <c r="P3131" s="1">
        <v>246</v>
      </c>
      <c r="Q3131" s="1">
        <v>41</v>
      </c>
      <c r="R3131" s="1">
        <v>991677037</v>
      </c>
      <c r="S3131" s="1">
        <v>3</v>
      </c>
      <c r="T3131" s="1">
        <v>41</v>
      </c>
      <c r="U3131" s="1">
        <v>991157391</v>
      </c>
      <c r="V3131" s="1">
        <v>3</v>
      </c>
      <c r="W3131" s="1">
        <v>41</v>
      </c>
      <c r="X3131" s="1">
        <v>33995181</v>
      </c>
      <c r="Y3131" s="1">
        <v>1</v>
      </c>
      <c r="AF3131" s="1" t="s">
        <v>13490</v>
      </c>
      <c r="AH3131" s="1" t="s">
        <v>20825</v>
      </c>
      <c r="AI3131" s="1" t="s">
        <v>20823</v>
      </c>
      <c r="AJ3131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('ERASMO INOCENCIO DE PAULA','2538448948','M','19780207','MARIA AGOSTINHA DE PAULA','R SALATIEL GASPARINO FERREIRA 246','246','','JD BELA VISTA','CAMPO LARGO','PR','83605040','(41) 991677037','(41) 991157391','(41) 33995181','() ','() ','erasmodepaula1978@hotmail.com');</v>
      </c>
    </row>
    <row r="3132" spans="1:36" x14ac:dyDescent="0.25">
      <c r="A3132" s="1">
        <v>2522167928</v>
      </c>
      <c r="B3132" s="1" t="s">
        <v>13491</v>
      </c>
      <c r="C3132" s="1" t="s">
        <v>34</v>
      </c>
      <c r="D3132" s="1">
        <v>19780227</v>
      </c>
      <c r="E3132" s="1" t="s">
        <v>218</v>
      </c>
      <c r="F3132" s="1" t="s">
        <v>13492</v>
      </c>
      <c r="G3132" s="1" t="s">
        <v>13493</v>
      </c>
      <c r="H3132" s="1" t="s">
        <v>154</v>
      </c>
      <c r="I3132" s="1" t="s">
        <v>39</v>
      </c>
      <c r="J3132" s="1" t="s">
        <v>40</v>
      </c>
      <c r="K3132" s="1">
        <v>83601200</v>
      </c>
      <c r="M3132" s="1" t="s">
        <v>41</v>
      </c>
      <c r="N3132" s="1" t="s">
        <v>1314</v>
      </c>
      <c r="O3132" s="1" t="s">
        <v>1315</v>
      </c>
      <c r="P3132" s="1">
        <v>439</v>
      </c>
      <c r="Q3132" s="1">
        <v>41</v>
      </c>
      <c r="R3132" s="1">
        <v>33931791</v>
      </c>
      <c r="S3132" s="1">
        <v>1</v>
      </c>
      <c r="AF3132" s="1" t="s">
        <v>13494</v>
      </c>
      <c r="AH3132" s="1" t="s">
        <v>20825</v>
      </c>
      <c r="AI3132" s="1" t="s">
        <v>20823</v>
      </c>
      <c r="AJ3132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('KEILA CRISTINA DE CASTRO','2522167928','F','19780227','CIRENE CHEREVINSKI DE CASTRO','R MNS ALOIZIO DOMANSKI 439 CS','439','','CENTRO','CAMPO LARGO','PR','83601200','(41) 33931791','() ','() ','() ','() ','keila_castro@yahoo.com.br');</v>
      </c>
    </row>
    <row r="3133" spans="1:36" x14ac:dyDescent="0.25">
      <c r="A3133" s="1">
        <v>2515215912</v>
      </c>
      <c r="B3133" s="1" t="s">
        <v>13495</v>
      </c>
      <c r="C3133" s="1" t="s">
        <v>75</v>
      </c>
      <c r="D3133" s="1">
        <v>19780323</v>
      </c>
      <c r="E3133" s="1" t="s">
        <v>76</v>
      </c>
      <c r="F3133" s="1" t="s">
        <v>13496</v>
      </c>
      <c r="G3133" s="1" t="s">
        <v>13497</v>
      </c>
      <c r="H3133" s="1" t="s">
        <v>154</v>
      </c>
      <c r="I3133" s="1" t="s">
        <v>39</v>
      </c>
      <c r="J3133" s="1" t="s">
        <v>40</v>
      </c>
      <c r="K3133" s="1">
        <v>83601200</v>
      </c>
      <c r="M3133" s="1" t="s">
        <v>41</v>
      </c>
      <c r="N3133" s="1" t="s">
        <v>1314</v>
      </c>
      <c r="O3133" s="1" t="s">
        <v>1315</v>
      </c>
      <c r="P3133" s="1">
        <v>830</v>
      </c>
      <c r="Q3133" s="1">
        <v>47</v>
      </c>
      <c r="R3133" s="1">
        <v>992426516</v>
      </c>
      <c r="S3133" s="1">
        <v>3</v>
      </c>
      <c r="T3133" s="1">
        <v>41</v>
      </c>
      <c r="U3133" s="1">
        <v>991870867</v>
      </c>
      <c r="V3133" s="1">
        <v>3</v>
      </c>
      <c r="W3133" s="1">
        <v>41</v>
      </c>
      <c r="X3133" s="1">
        <v>999555654</v>
      </c>
      <c r="Y3133" s="1">
        <v>3</v>
      </c>
      <c r="Z3133" s="1">
        <v>41</v>
      </c>
      <c r="AA3133" s="1">
        <v>33932984</v>
      </c>
      <c r="AB3133" s="1">
        <v>1</v>
      </c>
      <c r="AF3133" s="1" t="s">
        <v>13498</v>
      </c>
      <c r="AH3133" s="1" t="s">
        <v>20825</v>
      </c>
      <c r="AI3133" s="1" t="s">
        <v>20823</v>
      </c>
      <c r="AJ3133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('OTONIEL ANDRE SILVA DE LIMA','2515215912','M','19780323','CELIA REGINA DE LIMA','R MNS ALOIZIO DOMANSKI 830 C','830','','CENTRO','CAMPO LARGO','PR','83601200','(47) 992426516','(41) 991870867','(41) 999555654','(41) 33932984','() ','otoniel_janice@hotmail.com');</v>
      </c>
    </row>
    <row r="3134" spans="1:36" x14ac:dyDescent="0.25">
      <c r="A3134" s="1">
        <v>2434145957</v>
      </c>
      <c r="B3134" s="1" t="s">
        <v>13499</v>
      </c>
      <c r="C3134" s="1" t="s">
        <v>75</v>
      </c>
      <c r="D3134" s="1">
        <v>19790425</v>
      </c>
      <c r="E3134" s="1" t="s">
        <v>103</v>
      </c>
      <c r="F3134" s="1" t="s">
        <v>13500</v>
      </c>
      <c r="G3134" s="1" t="s">
        <v>13501</v>
      </c>
      <c r="H3134" s="1" t="s">
        <v>154</v>
      </c>
      <c r="I3134" s="1" t="s">
        <v>39</v>
      </c>
      <c r="J3134" s="1" t="s">
        <v>40</v>
      </c>
      <c r="K3134" s="1">
        <v>83601290</v>
      </c>
      <c r="M3134" s="1" t="s">
        <v>41</v>
      </c>
      <c r="O3134" s="1" t="s">
        <v>2193</v>
      </c>
      <c r="P3134" s="1">
        <v>529</v>
      </c>
      <c r="Q3134" s="1">
        <v>41</v>
      </c>
      <c r="R3134" s="1">
        <v>33922366</v>
      </c>
      <c r="S3134" s="1">
        <v>2</v>
      </c>
      <c r="T3134" s="1">
        <v>41</v>
      </c>
      <c r="U3134" s="1">
        <v>30327570</v>
      </c>
      <c r="V3134" s="1">
        <v>1</v>
      </c>
      <c r="AF3134" s="1" t="s">
        <v>13502</v>
      </c>
      <c r="AH3134" s="1" t="s">
        <v>20825</v>
      </c>
      <c r="AI3134" s="1" t="s">
        <v>20823</v>
      </c>
      <c r="AJ3134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('RODRIGO MORAES','2434145957','M','19790425','MARLI TEREZINHA COSTA MORAES','R FRANCISCO CHEMIN 529','529','','CENTRO','CAMPO LARGO','PR','83601290','(41) 33922366','(41) 30327570','() ','() ','() ','rodrigomoraescl@gmail.com');</v>
      </c>
    </row>
    <row r="3135" spans="1:36" x14ac:dyDescent="0.25">
      <c r="A3135" s="1">
        <v>2344626980</v>
      </c>
      <c r="B3135" s="1" t="s">
        <v>13503</v>
      </c>
      <c r="C3135" s="1" t="s">
        <v>34</v>
      </c>
      <c r="D3135" s="1">
        <v>19771113</v>
      </c>
      <c r="E3135" s="1" t="s">
        <v>96</v>
      </c>
      <c r="F3135" s="1" t="s">
        <v>5194</v>
      </c>
      <c r="G3135" s="1" t="s">
        <v>5195</v>
      </c>
      <c r="H3135" s="1" t="s">
        <v>1535</v>
      </c>
      <c r="I3135" s="1" t="s">
        <v>39</v>
      </c>
      <c r="J3135" s="1" t="s">
        <v>40</v>
      </c>
      <c r="K3135" s="1">
        <v>83602730</v>
      </c>
      <c r="L3135" s="1">
        <v>1</v>
      </c>
      <c r="M3135" s="1" t="s">
        <v>41</v>
      </c>
      <c r="O3135" s="1" t="s">
        <v>5196</v>
      </c>
      <c r="P3135" s="1">
        <v>161</v>
      </c>
      <c r="Q3135" s="1">
        <v>41</v>
      </c>
      <c r="R3135" s="1">
        <v>999931684</v>
      </c>
      <c r="S3135" s="1">
        <v>3</v>
      </c>
      <c r="T3135" s="1">
        <v>41</v>
      </c>
      <c r="U3135" s="1">
        <v>33992916</v>
      </c>
      <c r="V3135" s="1">
        <v>1</v>
      </c>
      <c r="AF3135" s="1" t="s">
        <v>13504</v>
      </c>
      <c r="AH3135" s="1" t="s">
        <v>20825</v>
      </c>
      <c r="AI3135" s="1" t="s">
        <v>20823</v>
      </c>
      <c r="AJ3135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('ANDREIA APARECIDA DA SILVA','2344626980','F','19771113','MARIA OLINDA DA SILVA','R MEXICO 161','161','','CJ HAB MNS FRANCISCO GORSKI','CAMPO LARGO','PR','83602730','(41) 999931684','(41) 33992916','() ','() ','() ','andreia_2609@hotmail.com');</v>
      </c>
    </row>
    <row r="3136" spans="1:36" x14ac:dyDescent="0.25">
      <c r="A3136" s="1">
        <v>2307063986</v>
      </c>
      <c r="B3136" s="1" t="s">
        <v>13505</v>
      </c>
      <c r="C3136" s="1" t="s">
        <v>34</v>
      </c>
      <c r="D3136" s="1">
        <v>19780405</v>
      </c>
      <c r="E3136" s="1" t="s">
        <v>76</v>
      </c>
      <c r="F3136" s="1" t="s">
        <v>13506</v>
      </c>
      <c r="G3136" s="1" t="s">
        <v>13507</v>
      </c>
      <c r="H3136" s="1" t="s">
        <v>573</v>
      </c>
      <c r="I3136" s="1" t="s">
        <v>39</v>
      </c>
      <c r="J3136" s="1" t="s">
        <v>40</v>
      </c>
      <c r="K3136" s="1">
        <v>83605140</v>
      </c>
      <c r="M3136" s="1" t="s">
        <v>41</v>
      </c>
      <c r="O3136" s="1" t="s">
        <v>5470</v>
      </c>
      <c r="P3136" s="1">
        <v>106</v>
      </c>
      <c r="Q3136" s="1">
        <v>41</v>
      </c>
      <c r="R3136" s="1">
        <v>33993706</v>
      </c>
      <c r="S3136" s="1">
        <v>1</v>
      </c>
      <c r="AF3136" s="1" t="s">
        <v>13508</v>
      </c>
      <c r="AH3136" s="1" t="s">
        <v>20825</v>
      </c>
      <c r="AI3136" s="1" t="s">
        <v>20823</v>
      </c>
      <c r="AJ3136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('ADRIANA SILVA MELLO','2307063986','F','19780405','DALVA M OLIVEIRA MELLO','R VALENTIM STROPARO 106 CS 2','106','','LOT ITABOA','CAMPO LARGO','PR','83605140','(41) 33993706','() ','() ','() ','() ','adrianaczu@yahoo.com.br');</v>
      </c>
    </row>
    <row r="3137" spans="1:36" x14ac:dyDescent="0.25">
      <c r="A3137" s="1">
        <v>2299902902</v>
      </c>
      <c r="B3137" s="1" t="s">
        <v>13509</v>
      </c>
      <c r="C3137" s="1" t="s">
        <v>75</v>
      </c>
      <c r="D3137" s="1">
        <v>19770302</v>
      </c>
      <c r="E3137" s="1" t="s">
        <v>218</v>
      </c>
      <c r="F3137" s="1" t="s">
        <v>13510</v>
      </c>
      <c r="G3137" s="1" t="s">
        <v>13511</v>
      </c>
      <c r="H3137" s="1" t="s">
        <v>5431</v>
      </c>
      <c r="I3137" s="1" t="s">
        <v>39</v>
      </c>
      <c r="J3137" s="1" t="s">
        <v>40</v>
      </c>
      <c r="K3137" s="1">
        <v>83602415</v>
      </c>
      <c r="M3137" s="1" t="s">
        <v>41</v>
      </c>
      <c r="O3137" s="1" t="s">
        <v>7874</v>
      </c>
      <c r="P3137" s="1">
        <v>250</v>
      </c>
      <c r="Q3137" s="1">
        <v>41</v>
      </c>
      <c r="R3137" s="1">
        <v>33922144</v>
      </c>
      <c r="S3137" s="1">
        <v>2</v>
      </c>
      <c r="T3137" s="1">
        <v>41</v>
      </c>
      <c r="U3137" s="1">
        <v>32929908</v>
      </c>
      <c r="V3137" s="1">
        <v>1</v>
      </c>
      <c r="W3137" s="1">
        <v>41</v>
      </c>
      <c r="X3137" s="1">
        <v>32923336</v>
      </c>
      <c r="Y3137" s="1">
        <v>1</v>
      </c>
      <c r="AF3137" s="1" t="s">
        <v>13512</v>
      </c>
      <c r="AH3137" s="1" t="s">
        <v>20825</v>
      </c>
      <c r="AI3137" s="1" t="s">
        <v>20823</v>
      </c>
      <c r="AJ3137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('JOAO FERNANDO SLOMPO','2299902902','M','19770302','DIOLI MANOSSO SLOMPO','R VICENTE GOBER 250','250','','LOT STA RITA','CAMPO LARGO','PR','83602415','(41) 33922144','(41) 32929908','(41) 32923336','() ','() ','fernandoslompo@hotmail.com');</v>
      </c>
    </row>
    <row r="3138" spans="1:36" x14ac:dyDescent="0.25">
      <c r="A3138" s="1">
        <v>2272035930</v>
      </c>
      <c r="B3138" s="1" t="s">
        <v>13513</v>
      </c>
      <c r="C3138" s="1" t="s">
        <v>34</v>
      </c>
      <c r="D3138" s="1">
        <v>19791106</v>
      </c>
      <c r="E3138" s="1" t="s">
        <v>96</v>
      </c>
      <c r="F3138" s="1" t="s">
        <v>13514</v>
      </c>
      <c r="G3138" s="1" t="s">
        <v>13515</v>
      </c>
      <c r="H3138" s="1" t="s">
        <v>177</v>
      </c>
      <c r="I3138" s="1" t="s">
        <v>39</v>
      </c>
      <c r="J3138" s="1" t="s">
        <v>40</v>
      </c>
      <c r="K3138" s="1">
        <v>83606210</v>
      </c>
      <c r="M3138" s="1" t="s">
        <v>41</v>
      </c>
      <c r="O3138" s="1" t="s">
        <v>100</v>
      </c>
      <c r="P3138" s="1">
        <v>77</v>
      </c>
      <c r="Q3138" s="1">
        <v>41</v>
      </c>
      <c r="R3138" s="1">
        <v>991172564</v>
      </c>
      <c r="S3138" s="1">
        <v>3</v>
      </c>
      <c r="T3138" s="1">
        <v>41</v>
      </c>
      <c r="U3138" s="1">
        <v>35551304</v>
      </c>
      <c r="V3138" s="1">
        <v>1</v>
      </c>
      <c r="W3138" s="1">
        <v>41</v>
      </c>
      <c r="X3138" s="1">
        <v>33992358</v>
      </c>
      <c r="Y3138" s="1">
        <v>1</v>
      </c>
      <c r="AF3138" s="1" t="s">
        <v>13516</v>
      </c>
      <c r="AH3138" s="1" t="s">
        <v>20825</v>
      </c>
      <c r="AI3138" s="1" t="s">
        <v>20823</v>
      </c>
      <c r="AJ3138" s="1" t="str">
        <f t="shared" si="48"/>
        <v>INSERT INTO cad_pessoas (`pes_nome`,`pes_cpf`,`pes_sexo`,`pes_nascimento`,`pes_mae`,`pes_endereco`,`pes_numero`,`pes_complemento`,`pes_bairro`,`pes_cidade`,`pes_estado`,`pes_cep`,`pes_tel1`,`pes_tel2`,`pes_tel3`,`pes_tel4`,`pes_tel5`,`pes_email`) VALUE ('IVANILDA DO ROSARIO DE FRANCA','2272035930','F','19791106','OLINDA DA APARECIDA FRANCA','R JOSE DOMINGUES PEREIRA 77','77','','OURO VERDE','CAMPO LARGO','PR','83606210','(41) 991172564','(41) 35551304','(41) 33992358','() ','() ','ivanildamumu@hotmail.com');</v>
      </c>
    </row>
    <row r="3139" spans="1:36" x14ac:dyDescent="0.25">
      <c r="A3139" s="1">
        <v>2214019979</v>
      </c>
      <c r="B3139" s="1" t="s">
        <v>13517</v>
      </c>
      <c r="C3139" s="1" t="s">
        <v>34</v>
      </c>
      <c r="D3139" s="1">
        <v>19761224</v>
      </c>
      <c r="E3139" s="1" t="s">
        <v>60</v>
      </c>
      <c r="F3139" s="1" t="s">
        <v>13518</v>
      </c>
      <c r="G3139" s="1" t="s">
        <v>13519</v>
      </c>
      <c r="H3139" s="1" t="s">
        <v>7558</v>
      </c>
      <c r="I3139" s="1" t="s">
        <v>39</v>
      </c>
      <c r="J3139" s="1" t="s">
        <v>40</v>
      </c>
      <c r="K3139" s="1">
        <v>83603360</v>
      </c>
      <c r="M3139" s="1" t="s">
        <v>41</v>
      </c>
      <c r="O3139" s="1">
        <v>10</v>
      </c>
      <c r="P3139" s="1">
        <v>1264</v>
      </c>
      <c r="Q3139" s="1">
        <v>41</v>
      </c>
      <c r="R3139" s="1">
        <v>33933873</v>
      </c>
      <c r="S3139" s="1">
        <v>1</v>
      </c>
      <c r="T3139" s="1">
        <v>41</v>
      </c>
      <c r="U3139" s="1">
        <v>32921297</v>
      </c>
      <c r="V3139" s="1">
        <v>1</v>
      </c>
      <c r="AF3139" s="1" t="s">
        <v>13520</v>
      </c>
      <c r="AH3139" s="1" t="s">
        <v>20825</v>
      </c>
      <c r="AI3139" s="1" t="s">
        <v>20823</v>
      </c>
      <c r="AJ3139" s="1" t="str">
        <f t="shared" ref="AJ3139:AJ3202" si="49">CONCATENATE(AH3139,"'",B3139,"','",A3139,"','",C3139,"','",D3139,"','",F3139,"','",G3139,"','",P3139,"','','",H3139,"','",I3139,"','",J3139,"','",K3139,"','(",Q3139,") ",R3139,"','(",T3139,") ",U3139,"','(",W3139,") ",X3139,"','(",Z3139,") ",AA3139,"','(",AC3139,") ",AD3139,"','",AF3139,"'",AI3139)</f>
        <v>INSERT INTO cad_pessoas (`pes_nome`,`pes_cpf`,`pes_sexo`,`pes_nascimento`,`pes_mae`,`pes_endereco`,`pes_numero`,`pes_complemento`,`pes_bairro`,`pes_cidade`,`pes_estado`,`pes_cep`,`pes_tel1`,`pes_tel2`,`pes_tel3`,`pes_tel4`,`pes_tel5`,`pes_email`) VALUE ('ARETUSA DE FATIMA DA SILVA WIEZBICKI','2214019979','F','19761224','CATARINA DE LOURDES BENTO DA SILVA','R 10 1264','1264','','JD LORENZETE','CAMPO LARGO','PR','83603360','(41) 33933873','(41) 32921297','() ','() ','() ','aretusa.ki@gmail.com');</v>
      </c>
    </row>
    <row r="3140" spans="1:36" x14ac:dyDescent="0.25">
      <c r="A3140" s="1">
        <v>2094858928</v>
      </c>
      <c r="B3140" s="1" t="s">
        <v>13521</v>
      </c>
      <c r="C3140" s="1" t="s">
        <v>34</v>
      </c>
      <c r="D3140" s="1">
        <v>19770305</v>
      </c>
      <c r="E3140" s="1" t="s">
        <v>218</v>
      </c>
      <c r="F3140" s="1" t="s">
        <v>7427</v>
      </c>
      <c r="G3140" s="1" t="s">
        <v>7428</v>
      </c>
      <c r="H3140" s="1" t="s">
        <v>346</v>
      </c>
      <c r="I3140" s="1" t="s">
        <v>39</v>
      </c>
      <c r="J3140" s="1" t="s">
        <v>40</v>
      </c>
      <c r="K3140" s="1">
        <v>83602110</v>
      </c>
      <c r="M3140" s="1" t="s">
        <v>41</v>
      </c>
      <c r="O3140" s="1" t="s">
        <v>3085</v>
      </c>
      <c r="P3140" s="1">
        <v>3820</v>
      </c>
      <c r="Q3140" s="1">
        <v>41</v>
      </c>
      <c r="R3140" s="1">
        <v>991720776</v>
      </c>
      <c r="S3140" s="1">
        <v>3</v>
      </c>
      <c r="T3140" s="1">
        <v>41</v>
      </c>
      <c r="U3140" s="1">
        <v>33993388</v>
      </c>
      <c r="V3140" s="1">
        <v>2</v>
      </c>
      <c r="AF3140" s="1" t="s">
        <v>13522</v>
      </c>
      <c r="AH3140" s="1" t="s">
        <v>20825</v>
      </c>
      <c r="AI3140" s="1" t="s">
        <v>20823</v>
      </c>
      <c r="AJ3140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('GRACIELE DO ROCIO SLOMPO','2094858928','F','19770305','ESTELA FIOR SLOMPO','R JOAO STUKAS 3820','3820','','JD SAO VICENTE','CAMPO LARGO','PR','83602110','(41) 991720776','(41) 33993388','() ','() ','() ','gracieleslompo@hotmail.com');</v>
      </c>
    </row>
    <row r="3141" spans="1:36" x14ac:dyDescent="0.25">
      <c r="A3141" s="1">
        <v>2022026900</v>
      </c>
      <c r="B3141" s="1" t="s">
        <v>13523</v>
      </c>
      <c r="C3141" s="1" t="s">
        <v>34</v>
      </c>
      <c r="D3141" s="1">
        <v>19760707</v>
      </c>
      <c r="E3141" s="1" t="s">
        <v>35</v>
      </c>
      <c r="F3141" s="1" t="s">
        <v>13524</v>
      </c>
      <c r="G3141" s="1" t="s">
        <v>13525</v>
      </c>
      <c r="H3141" s="1" t="s">
        <v>346</v>
      </c>
      <c r="I3141" s="1" t="s">
        <v>39</v>
      </c>
      <c r="J3141" s="1" t="s">
        <v>40</v>
      </c>
      <c r="K3141" s="1">
        <v>83602110</v>
      </c>
      <c r="M3141" s="1" t="s">
        <v>41</v>
      </c>
      <c r="O3141" s="1" t="s">
        <v>3085</v>
      </c>
      <c r="P3141" s="1">
        <v>7157</v>
      </c>
      <c r="Q3141" s="1">
        <v>41</v>
      </c>
      <c r="R3141" s="1">
        <v>984747181</v>
      </c>
      <c r="S3141" s="1">
        <v>3</v>
      </c>
      <c r="T3141" s="1">
        <v>41</v>
      </c>
      <c r="U3141" s="1">
        <v>984821841</v>
      </c>
      <c r="V3141" s="1">
        <v>3</v>
      </c>
      <c r="AF3141" s="1" t="s">
        <v>13526</v>
      </c>
      <c r="AH3141" s="1" t="s">
        <v>20825</v>
      </c>
      <c r="AI3141" s="1" t="s">
        <v>20823</v>
      </c>
      <c r="AJ3141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('ROSILIANE TEREZINHA GORSKI','2022026900','F','19760707','NAIR AMELIA SEGURO GORSKI','R JOAO STUKAS 7157','7157','','JD SAO VICENTE','CAMPO LARGO','PR','83602110','(41) 984747181','(41) 984821841','() ','() ','() ','rosilianegorski@gmail.com');</v>
      </c>
    </row>
    <row r="3142" spans="1:36" x14ac:dyDescent="0.25">
      <c r="A3142" s="1">
        <v>1689687975</v>
      </c>
      <c r="B3142" s="1" t="s">
        <v>13527</v>
      </c>
      <c r="C3142" s="1" t="s">
        <v>34</v>
      </c>
      <c r="D3142" s="1">
        <v>19750920</v>
      </c>
      <c r="E3142" s="1" t="s">
        <v>45</v>
      </c>
      <c r="F3142" s="1" t="s">
        <v>13528</v>
      </c>
      <c r="G3142" s="1" t="s">
        <v>13529</v>
      </c>
      <c r="H3142" s="1" t="s">
        <v>48</v>
      </c>
      <c r="I3142" s="1" t="s">
        <v>39</v>
      </c>
      <c r="J3142" s="1" t="s">
        <v>40</v>
      </c>
      <c r="K3142" s="1">
        <v>83604300</v>
      </c>
      <c r="M3142" s="1" t="s">
        <v>41</v>
      </c>
      <c r="O3142" s="1" t="s">
        <v>2523</v>
      </c>
      <c r="P3142" s="1">
        <v>339</v>
      </c>
      <c r="Q3142" s="1">
        <v>41</v>
      </c>
      <c r="R3142" s="1">
        <v>33994011</v>
      </c>
      <c r="S3142" s="1">
        <v>6</v>
      </c>
      <c r="T3142" s="1">
        <v>41</v>
      </c>
      <c r="U3142" s="1">
        <v>996279168</v>
      </c>
      <c r="V3142" s="1">
        <v>3</v>
      </c>
      <c r="W3142" s="1">
        <v>41</v>
      </c>
      <c r="X3142" s="1">
        <v>35552272</v>
      </c>
      <c r="Y3142" s="1">
        <v>1</v>
      </c>
      <c r="Z3142" s="1">
        <v>41</v>
      </c>
      <c r="AA3142" s="1">
        <v>33926471</v>
      </c>
      <c r="AB3142" s="1">
        <v>1</v>
      </c>
      <c r="AC3142" s="1">
        <v>41</v>
      </c>
      <c r="AD3142" s="1">
        <v>32239194</v>
      </c>
      <c r="AE3142" s="1">
        <v>1</v>
      </c>
      <c r="AF3142" s="1" t="s">
        <v>13530</v>
      </c>
      <c r="AH3142" s="1" t="s">
        <v>20825</v>
      </c>
      <c r="AI3142" s="1" t="s">
        <v>20823</v>
      </c>
      <c r="AJ3142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('SIMONE APARECIDA BATISTA DA LUZ ARANTES','1689687975','F','19750920','CLEONICE BATISTA DA LUZ','R PARAIBA 339','339','','VL ITAQUI','CAMPO LARGO','PR','83604300','(41) 33994011','(41) 996279168','(41) 35552272','(41) 33926471','(41) 32239194','starantes@hotmail.com');</v>
      </c>
    </row>
    <row r="3143" spans="1:36" x14ac:dyDescent="0.25">
      <c r="A3143" s="1">
        <v>1572194960</v>
      </c>
      <c r="B3143" s="1" t="s">
        <v>13531</v>
      </c>
      <c r="C3143" s="1" t="s">
        <v>75</v>
      </c>
      <c r="D3143" s="1">
        <v>19750320</v>
      </c>
      <c r="E3143" s="1" t="s">
        <v>76</v>
      </c>
      <c r="F3143" s="1" t="s">
        <v>13532</v>
      </c>
      <c r="G3143" s="1" t="s">
        <v>13533</v>
      </c>
      <c r="H3143" s="1" t="s">
        <v>1505</v>
      </c>
      <c r="I3143" s="1" t="s">
        <v>39</v>
      </c>
      <c r="J3143" s="1" t="s">
        <v>40</v>
      </c>
      <c r="K3143" s="1">
        <v>83608235</v>
      </c>
      <c r="L3143" s="1">
        <v>1</v>
      </c>
      <c r="M3143" s="1" t="s">
        <v>41</v>
      </c>
      <c r="N3143" s="1" t="s">
        <v>647</v>
      </c>
      <c r="O3143" s="1" t="s">
        <v>13534</v>
      </c>
      <c r="P3143" s="1">
        <v>307</v>
      </c>
      <c r="Q3143" s="1">
        <v>41</v>
      </c>
      <c r="R3143" s="1">
        <v>991624698</v>
      </c>
      <c r="S3143" s="1">
        <v>3</v>
      </c>
      <c r="T3143" s="1">
        <v>41</v>
      </c>
      <c r="U3143" s="1">
        <v>984206901</v>
      </c>
      <c r="V3143" s="1">
        <v>3</v>
      </c>
      <c r="AF3143" s="1" t="s">
        <v>13535</v>
      </c>
      <c r="AH3143" s="1" t="s">
        <v>20825</v>
      </c>
      <c r="AI3143" s="1" t="s">
        <v>20823</v>
      </c>
      <c r="AJ3143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('JOSE CARLOS LOPES','1572194960','M','19750320','MARIA NORBERTO LOPES','R S LUIZ 307 C 832','307','','VL S LUIZ','CAMPO LARGO','PR','83608235','(41) 991624698','(41) 984206901','() ','() ','() ','josecl1975@hotmail.com');</v>
      </c>
    </row>
    <row r="3144" spans="1:36" x14ac:dyDescent="0.25">
      <c r="A3144" s="1">
        <v>828479917</v>
      </c>
      <c r="B3144" s="1" t="s">
        <v>13536</v>
      </c>
      <c r="C3144" s="1" t="s">
        <v>75</v>
      </c>
      <c r="D3144" s="1">
        <v>19821110</v>
      </c>
      <c r="E3144" s="1" t="s">
        <v>96</v>
      </c>
      <c r="F3144" s="1" t="s">
        <v>13537</v>
      </c>
      <c r="G3144" s="1" t="s">
        <v>13538</v>
      </c>
      <c r="H3144" s="1" t="s">
        <v>154</v>
      </c>
      <c r="I3144" s="1" t="s">
        <v>39</v>
      </c>
      <c r="J3144" s="1" t="s">
        <v>40</v>
      </c>
      <c r="K3144" s="1">
        <v>83601150</v>
      </c>
      <c r="M3144" s="1" t="s">
        <v>41</v>
      </c>
      <c r="O3144" s="1" t="s">
        <v>488</v>
      </c>
      <c r="P3144" s="1">
        <v>2272</v>
      </c>
      <c r="Q3144" s="1">
        <v>41</v>
      </c>
      <c r="R3144" s="1">
        <v>999787478</v>
      </c>
      <c r="S3144" s="1">
        <v>3</v>
      </c>
      <c r="T3144" s="1">
        <v>41</v>
      </c>
      <c r="U3144" s="1">
        <v>984848634</v>
      </c>
      <c r="V3144" s="1">
        <v>3</v>
      </c>
      <c r="AF3144" s="1" t="s">
        <v>13539</v>
      </c>
      <c r="AG3144" s="1" t="s">
        <v>13540</v>
      </c>
      <c r="AH3144" s="1" t="s">
        <v>20825</v>
      </c>
      <c r="AI3144" s="1" t="s">
        <v>20823</v>
      </c>
      <c r="AJ3144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('JOSE GEREMIAS DE LIMA','828479917','M','19821110','MARIA JOSELIA DE LIMA','R OSWALDO CRUZ 2272','2272','','CENTRO','CAMPO LARGO','PR','83601150','(41) 999787478','(41) 984848634','() ','() ','() ','geremias2@msn.com');</v>
      </c>
    </row>
    <row r="3145" spans="1:36" x14ac:dyDescent="0.25">
      <c r="A3145" s="1">
        <v>766873927</v>
      </c>
      <c r="B3145" s="1" t="s">
        <v>13541</v>
      </c>
      <c r="C3145" s="1" t="s">
        <v>34</v>
      </c>
      <c r="D3145" s="1">
        <v>19791112</v>
      </c>
      <c r="E3145" s="1" t="s">
        <v>96</v>
      </c>
      <c r="F3145" s="1" t="s">
        <v>13542</v>
      </c>
      <c r="G3145" s="1" t="s">
        <v>13543</v>
      </c>
      <c r="H3145" s="1" t="s">
        <v>248</v>
      </c>
      <c r="I3145" s="1" t="s">
        <v>39</v>
      </c>
      <c r="J3145" s="1" t="s">
        <v>40</v>
      </c>
      <c r="K3145" s="1">
        <v>83608238</v>
      </c>
      <c r="M3145" s="1" t="s">
        <v>41</v>
      </c>
      <c r="O3145" s="1" t="s">
        <v>13544</v>
      </c>
      <c r="P3145" s="1">
        <v>362</v>
      </c>
      <c r="Q3145" s="1">
        <v>41</v>
      </c>
      <c r="R3145" s="1">
        <v>36576570</v>
      </c>
      <c r="S3145" s="1">
        <v>1</v>
      </c>
      <c r="T3145" s="1">
        <v>41</v>
      </c>
      <c r="U3145" s="1">
        <v>34324220</v>
      </c>
      <c r="V3145" s="1">
        <v>1</v>
      </c>
      <c r="W3145" s="1">
        <v>41</v>
      </c>
      <c r="X3145" s="1">
        <v>34324204</v>
      </c>
      <c r="Y3145" s="1">
        <v>1</v>
      </c>
      <c r="AF3145" s="1" t="s">
        <v>13545</v>
      </c>
      <c r="AH3145" s="1" t="s">
        <v>20825</v>
      </c>
      <c r="AI3145" s="1" t="s">
        <v>20823</v>
      </c>
      <c r="AJ3145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('VANIA PEREIRA DE OLIVEIRA SANTANA','766873927','F','19791112','LAURITA PEREIRA DE OLIVEIRA','R SAO SILVESTRE 362','362','','VL SAO LUIZ','CAMPO LARGO','PR','83608238','(41) 36576570','(41) 34324220','(41) 34324204','() ','() ','vaniadelicia@hotmail.com');</v>
      </c>
    </row>
    <row r="3146" spans="1:36" x14ac:dyDescent="0.25">
      <c r="A3146" s="1">
        <v>706767985</v>
      </c>
      <c r="B3146" s="1" t="s">
        <v>13546</v>
      </c>
      <c r="C3146" s="1" t="s">
        <v>75</v>
      </c>
      <c r="D3146" s="1">
        <v>19810721</v>
      </c>
      <c r="E3146" s="1" t="s">
        <v>35</v>
      </c>
      <c r="F3146" s="1" t="s">
        <v>13547</v>
      </c>
      <c r="G3146" s="1" t="s">
        <v>13548</v>
      </c>
      <c r="H3146" s="1" t="s">
        <v>63</v>
      </c>
      <c r="I3146" s="1" t="s">
        <v>39</v>
      </c>
      <c r="J3146" s="1" t="s">
        <v>40</v>
      </c>
      <c r="K3146" s="1">
        <v>83606122</v>
      </c>
      <c r="M3146" s="1" t="s">
        <v>41</v>
      </c>
      <c r="O3146" s="1" t="s">
        <v>13549</v>
      </c>
      <c r="P3146" s="1">
        <v>79</v>
      </c>
      <c r="Q3146" s="1">
        <v>41</v>
      </c>
      <c r="R3146" s="1">
        <v>984774572</v>
      </c>
      <c r="S3146" s="1">
        <v>3</v>
      </c>
      <c r="T3146" s="1">
        <v>41</v>
      </c>
      <c r="U3146" s="1">
        <v>999245853</v>
      </c>
      <c r="V3146" s="1">
        <v>3</v>
      </c>
      <c r="W3146" s="1">
        <v>41</v>
      </c>
      <c r="X3146" s="1">
        <v>99245853</v>
      </c>
      <c r="Y3146" s="1">
        <v>3</v>
      </c>
      <c r="Z3146" s="1">
        <v>41</v>
      </c>
      <c r="AA3146" s="1">
        <v>32642605</v>
      </c>
      <c r="AB3146" s="1">
        <v>2</v>
      </c>
      <c r="AC3146" s="1">
        <v>41</v>
      </c>
      <c r="AD3146" s="1">
        <v>33926630</v>
      </c>
      <c r="AE3146" s="1">
        <v>1</v>
      </c>
      <c r="AF3146" s="1" t="s">
        <v>13550</v>
      </c>
      <c r="AH3146" s="1" t="s">
        <v>20825</v>
      </c>
      <c r="AI3146" s="1" t="s">
        <v>20823</v>
      </c>
      <c r="AJ3146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('NELSON ANTONIO SATTO BADUR','706767985','M','19810721','LAURINDA MARIA DE SOUZA SATTO','R ELMO CHIPANSKI 79 CS','79','','JD BUSMAYER','CAMPO LARGO','PR','83606122','(41) 984774572','(41) 999245853','(41) 99245853','(41) 32642605','(41) 33926630','nelsonsatto@yahoo.com.br');</v>
      </c>
    </row>
    <row r="3147" spans="1:36" x14ac:dyDescent="0.25">
      <c r="A3147" s="1">
        <v>704189933</v>
      </c>
      <c r="B3147" s="1" t="s">
        <v>13551</v>
      </c>
      <c r="C3147" s="1" t="s">
        <v>34</v>
      </c>
      <c r="D3147" s="1">
        <v>19800927</v>
      </c>
      <c r="E3147" s="1" t="s">
        <v>169</v>
      </c>
      <c r="F3147" s="1" t="s">
        <v>13552</v>
      </c>
      <c r="G3147" s="1" t="s">
        <v>13553</v>
      </c>
      <c r="H3147" s="1" t="s">
        <v>230</v>
      </c>
      <c r="I3147" s="1" t="s">
        <v>39</v>
      </c>
      <c r="J3147" s="1" t="s">
        <v>40</v>
      </c>
      <c r="K3147" s="1">
        <v>83602370</v>
      </c>
      <c r="M3147" s="1" t="s">
        <v>41</v>
      </c>
      <c r="N3147" s="1" t="s">
        <v>1725</v>
      </c>
      <c r="O3147" s="1" t="s">
        <v>10163</v>
      </c>
      <c r="P3147" s="1">
        <v>85</v>
      </c>
      <c r="Q3147" s="1">
        <v>41</v>
      </c>
      <c r="R3147" s="1">
        <v>984011481</v>
      </c>
      <c r="S3147" s="1">
        <v>3</v>
      </c>
      <c r="T3147" s="1">
        <v>41</v>
      </c>
      <c r="U3147" s="1">
        <v>988018029</v>
      </c>
      <c r="V3147" s="1">
        <v>3</v>
      </c>
      <c r="W3147" s="1">
        <v>41</v>
      </c>
      <c r="X3147" s="1">
        <v>32913381</v>
      </c>
      <c r="Y3147" s="1">
        <v>1</v>
      </c>
      <c r="AF3147" s="1" t="s">
        <v>13554</v>
      </c>
      <c r="AH3147" s="1" t="s">
        <v>20825</v>
      </c>
      <c r="AI3147" s="1" t="s">
        <v>20823</v>
      </c>
      <c r="AJ3147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('ELISACARLA FRACARO BARIDOTI','704189933','F','19800927','NEIDE MARIZA PAULENA FRACARO','R DR DANTE PORTUGAL CASTAGNOLI 85 CS','85','','VL SANTA TEREZINHA','CAMPO LARGO','PR','83602370','(41) 984011481','(41) 988018029','(41) 32913381','() ','() ','elisafracaro@terra.com.br');</v>
      </c>
    </row>
    <row r="3148" spans="1:36" x14ac:dyDescent="0.25">
      <c r="A3148" s="1">
        <v>684840979</v>
      </c>
      <c r="B3148" s="1" t="s">
        <v>13555</v>
      </c>
      <c r="C3148" s="1" t="s">
        <v>75</v>
      </c>
      <c r="D3148" s="1">
        <v>19821002</v>
      </c>
      <c r="E3148" s="1" t="s">
        <v>169</v>
      </c>
      <c r="F3148" s="1" t="s">
        <v>13556</v>
      </c>
      <c r="G3148" s="1" t="s">
        <v>13557</v>
      </c>
      <c r="H3148" s="1" t="s">
        <v>414</v>
      </c>
      <c r="I3148" s="1" t="s">
        <v>39</v>
      </c>
      <c r="J3148" s="1" t="s">
        <v>40</v>
      </c>
      <c r="K3148" s="1">
        <v>83607270</v>
      </c>
      <c r="M3148" s="1" t="s">
        <v>41</v>
      </c>
      <c r="O3148" s="1" t="s">
        <v>3923</v>
      </c>
      <c r="P3148" s="1">
        <v>561</v>
      </c>
      <c r="Q3148" s="1">
        <v>41</v>
      </c>
      <c r="R3148" s="1">
        <v>988193803</v>
      </c>
      <c r="S3148" s="1">
        <v>3</v>
      </c>
      <c r="T3148" s="1">
        <v>41</v>
      </c>
      <c r="U3148" s="1">
        <v>984848891</v>
      </c>
      <c r="V3148" s="1">
        <v>3</v>
      </c>
      <c r="AF3148" s="1" t="s">
        <v>13558</v>
      </c>
      <c r="AH3148" s="1" t="s">
        <v>20825</v>
      </c>
      <c r="AI3148" s="1" t="s">
        <v>20823</v>
      </c>
      <c r="AJ3148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('EDER TURESSO','684840979','M','19821002','SIRLEI DO ROCIO SIMAO TURESSO','R ANGELO MEROTTO 561 C BOM JESU','561','','RONDINHA','CAMPO LARGO','PR','83607270','(41) 988193803','(41) 984848891','() ','() ','() ','ederturesso@gmail.com');</v>
      </c>
    </row>
    <row r="3149" spans="1:36" x14ac:dyDescent="0.25">
      <c r="A3149" s="1">
        <v>670059935</v>
      </c>
      <c r="B3149" s="1" t="s">
        <v>13559</v>
      </c>
      <c r="C3149" s="1" t="s">
        <v>34</v>
      </c>
      <c r="D3149" s="1">
        <v>19811031</v>
      </c>
      <c r="E3149" s="1" t="s">
        <v>96</v>
      </c>
      <c r="F3149" s="1" t="s">
        <v>4280</v>
      </c>
      <c r="G3149" s="1" t="s">
        <v>13560</v>
      </c>
      <c r="H3149" s="1" t="s">
        <v>123</v>
      </c>
      <c r="I3149" s="1" t="s">
        <v>39</v>
      </c>
      <c r="J3149" s="1" t="s">
        <v>40</v>
      </c>
      <c r="K3149" s="1">
        <v>83602635</v>
      </c>
      <c r="M3149" s="1" t="s">
        <v>41</v>
      </c>
      <c r="N3149" s="1" t="s">
        <v>2425</v>
      </c>
      <c r="O3149" s="1" t="s">
        <v>2426</v>
      </c>
      <c r="P3149" s="1">
        <v>21</v>
      </c>
      <c r="Q3149" s="1">
        <v>41</v>
      </c>
      <c r="R3149" s="1">
        <v>991326610</v>
      </c>
      <c r="S3149" s="1">
        <v>3</v>
      </c>
      <c r="AF3149" s="1" t="s">
        <v>13561</v>
      </c>
      <c r="AH3149" s="1" t="s">
        <v>20825</v>
      </c>
      <c r="AI3149" s="1" t="s">
        <v>20823</v>
      </c>
      <c r="AJ3149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('LISIANE FATIMA COSTA CHIBIOR','670059935','F','19811031','MARIA LUCIA COSTA','R CON ALBERTO ROGACHESKI 21 CS','21','','CJ HAB JOAQUIM CELESTINO FERREIRA','CAMPO LARGO','PR','83602635','(41) 991326610','() ','() ','() ','() ','lisianefcosta@gmail.com');</v>
      </c>
    </row>
    <row r="3150" spans="1:36" x14ac:dyDescent="0.25">
      <c r="A3150" s="1">
        <v>361403925</v>
      </c>
      <c r="B3150" s="1" t="s">
        <v>13562</v>
      </c>
      <c r="C3150" s="1" t="s">
        <v>34</v>
      </c>
      <c r="D3150" s="1">
        <v>19820927</v>
      </c>
      <c r="E3150" s="1" t="s">
        <v>169</v>
      </c>
      <c r="F3150" s="1" t="s">
        <v>13563</v>
      </c>
      <c r="G3150" s="1" t="s">
        <v>13564</v>
      </c>
      <c r="H3150" s="1" t="s">
        <v>154</v>
      </c>
      <c r="I3150" s="1" t="s">
        <v>39</v>
      </c>
      <c r="J3150" s="1" t="s">
        <v>40</v>
      </c>
      <c r="K3150" s="1">
        <v>83601040</v>
      </c>
      <c r="M3150" s="1" t="s">
        <v>41</v>
      </c>
      <c r="O3150" s="1" t="s">
        <v>277</v>
      </c>
      <c r="P3150" s="1">
        <v>2446</v>
      </c>
      <c r="Q3150" s="1">
        <v>49</v>
      </c>
      <c r="R3150" s="1">
        <v>35542580</v>
      </c>
      <c r="S3150" s="1">
        <v>6</v>
      </c>
      <c r="T3150" s="1">
        <v>41</v>
      </c>
      <c r="U3150" s="1">
        <v>991451472</v>
      </c>
      <c r="V3150" s="1">
        <v>3</v>
      </c>
      <c r="W3150" s="1">
        <v>49</v>
      </c>
      <c r="X3150" s="1">
        <v>991245756</v>
      </c>
      <c r="Y3150" s="1">
        <v>3</v>
      </c>
      <c r="Z3150" s="1">
        <v>41</v>
      </c>
      <c r="AA3150" s="1">
        <v>35352000</v>
      </c>
      <c r="AB3150" s="1">
        <v>1</v>
      </c>
      <c r="AC3150" s="1">
        <v>41</v>
      </c>
      <c r="AD3150" s="1">
        <v>33991593</v>
      </c>
      <c r="AE3150" s="1">
        <v>1</v>
      </c>
      <c r="AF3150" s="1" t="s">
        <v>13565</v>
      </c>
      <c r="AG3150" s="1" t="s">
        <v>13566</v>
      </c>
      <c r="AH3150" s="1" t="s">
        <v>20825</v>
      </c>
      <c r="AI3150" s="1" t="s">
        <v>20823</v>
      </c>
      <c r="AJ3150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('SIBELE FRANCESCHET','361403925','F','19820927','SUELI TERESINHA SCHIAVINI','R BENEDITO SOARES PINTO 2446 AP','2446','','CENTRO','CAMPO LARGO','PR','83601040','(49) 35542580','(41) 991451472','(49) 991245756','(41) 35352000','(41) 33991593','sibaegabi@hotmail.com');</v>
      </c>
    </row>
    <row r="3151" spans="1:36" x14ac:dyDescent="0.25">
      <c r="A3151" s="1">
        <v>3381932942</v>
      </c>
      <c r="B3151" s="1" t="s">
        <v>13567</v>
      </c>
      <c r="C3151" s="1" t="s">
        <v>34</v>
      </c>
      <c r="D3151" s="1">
        <v>19820808</v>
      </c>
      <c r="E3151" s="1" t="s">
        <v>52</v>
      </c>
      <c r="F3151" s="1" t="s">
        <v>13568</v>
      </c>
      <c r="G3151" s="1" t="s">
        <v>13569</v>
      </c>
      <c r="H3151" s="1" t="s">
        <v>603</v>
      </c>
      <c r="I3151" s="1" t="s">
        <v>39</v>
      </c>
      <c r="J3151" s="1" t="s">
        <v>40</v>
      </c>
      <c r="K3151" s="1">
        <v>83602260</v>
      </c>
      <c r="M3151" s="1" t="s">
        <v>41</v>
      </c>
      <c r="O3151" s="1" t="s">
        <v>1289</v>
      </c>
      <c r="P3151" s="1">
        <v>6</v>
      </c>
      <c r="Q3151" s="1">
        <v>41</v>
      </c>
      <c r="R3151" s="1">
        <v>996782009</v>
      </c>
      <c r="S3151" s="1">
        <v>3</v>
      </c>
      <c r="T3151" s="1">
        <v>12</v>
      </c>
      <c r="U3151" s="1">
        <v>996607919</v>
      </c>
      <c r="V3151" s="1">
        <v>3</v>
      </c>
      <c r="W3151" s="1">
        <v>12</v>
      </c>
      <c r="X3151" s="1">
        <v>996202009</v>
      </c>
      <c r="Y3151" s="1">
        <v>3</v>
      </c>
      <c r="Z3151" s="1">
        <v>41</v>
      </c>
      <c r="AA3151" s="1">
        <v>33992819</v>
      </c>
      <c r="AB3151" s="1">
        <v>1</v>
      </c>
      <c r="AF3151" s="1" t="s">
        <v>13570</v>
      </c>
      <c r="AH3151" s="1" t="s">
        <v>20825</v>
      </c>
      <c r="AI3151" s="1" t="s">
        <v>20823</v>
      </c>
      <c r="AJ3151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('PATRICIA DE MORAIS','3381932942','F','19820808','MARIA ANEZIA DE MORAIS','R MARCOLINO DOMINGUES 6 CS','6','','CJ AGUAS CLARAS','CAMPO LARGO','PR','83602260','(41) 996782009','(12) 996607919','(12) 996202009','(41) 33992819','() ','moraispatti@hotmail.com');</v>
      </c>
    </row>
    <row r="3152" spans="1:36" x14ac:dyDescent="0.25">
      <c r="A3152" s="1">
        <v>3391252928</v>
      </c>
      <c r="B3152" s="1" t="s">
        <v>13571</v>
      </c>
      <c r="C3152" s="1" t="s">
        <v>34</v>
      </c>
      <c r="D3152" s="1">
        <v>19810116</v>
      </c>
      <c r="E3152" s="1" t="s">
        <v>60</v>
      </c>
      <c r="F3152" s="1" t="s">
        <v>13572</v>
      </c>
      <c r="G3152" s="1" t="s">
        <v>13573</v>
      </c>
      <c r="H3152" s="1" t="s">
        <v>626</v>
      </c>
      <c r="I3152" s="1" t="s">
        <v>39</v>
      </c>
      <c r="J3152" s="1" t="s">
        <v>40</v>
      </c>
      <c r="K3152" s="1">
        <v>83606050</v>
      </c>
      <c r="M3152" s="1" t="s">
        <v>145</v>
      </c>
      <c r="O3152" s="1" t="s">
        <v>3421</v>
      </c>
      <c r="P3152" s="1">
        <v>359</v>
      </c>
      <c r="Q3152" s="1">
        <v>41</v>
      </c>
      <c r="R3152" s="1">
        <v>996606146</v>
      </c>
      <c r="S3152" s="1">
        <v>3</v>
      </c>
      <c r="T3152" s="1">
        <v>41</v>
      </c>
      <c r="U3152" s="1">
        <v>991130628</v>
      </c>
      <c r="V3152" s="1">
        <v>3</v>
      </c>
      <c r="W3152" s="1">
        <v>41</v>
      </c>
      <c r="X3152" s="1">
        <v>33929814</v>
      </c>
      <c r="Y3152" s="1">
        <v>1</v>
      </c>
      <c r="Z3152" s="1">
        <v>41</v>
      </c>
      <c r="AA3152" s="1">
        <v>33924839</v>
      </c>
      <c r="AB3152" s="1">
        <v>1</v>
      </c>
      <c r="AC3152" s="1">
        <v>41</v>
      </c>
      <c r="AD3152" s="1">
        <v>33933111</v>
      </c>
      <c r="AE3152" s="1">
        <v>1</v>
      </c>
      <c r="AF3152" s="1" t="s">
        <v>13574</v>
      </c>
      <c r="AH3152" s="1" t="s">
        <v>20825</v>
      </c>
      <c r="AI3152" s="1" t="s">
        <v>20823</v>
      </c>
      <c r="AJ3152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('ELIZETE VIEIRA','3391252928','F','19810116','EUGENIA DZIUBAT VIEIRA','AV DAS TORRES 359','359','','JD SOCIAL','CAMPO LARGO','PR','83606050','(41) 996606146','(41) 991130628','(41) 33929814','(41) 33924839','(41) 33933111','elizete_vieira@yahoo.com.br');</v>
      </c>
    </row>
    <row r="3153" spans="1:36" x14ac:dyDescent="0.25">
      <c r="A3153" s="1">
        <v>3461760935</v>
      </c>
      <c r="B3153" s="1" t="s">
        <v>13575</v>
      </c>
      <c r="C3153" s="1" t="s">
        <v>34</v>
      </c>
      <c r="D3153" s="1">
        <v>19810609</v>
      </c>
      <c r="E3153" s="1" t="s">
        <v>135</v>
      </c>
      <c r="F3153" s="1" t="s">
        <v>13576</v>
      </c>
      <c r="G3153" s="1" t="s">
        <v>13577</v>
      </c>
      <c r="H3153" s="1" t="s">
        <v>8045</v>
      </c>
      <c r="I3153" s="1" t="s">
        <v>39</v>
      </c>
      <c r="J3153" s="1" t="s">
        <v>40</v>
      </c>
      <c r="K3153" s="1">
        <v>83603090</v>
      </c>
      <c r="M3153" s="1" t="s">
        <v>41</v>
      </c>
      <c r="O3153" s="1" t="s">
        <v>13578</v>
      </c>
      <c r="P3153" s="1">
        <v>206</v>
      </c>
      <c r="Q3153" s="1">
        <v>41</v>
      </c>
      <c r="R3153" s="1">
        <v>984281848</v>
      </c>
      <c r="S3153" s="1">
        <v>3</v>
      </c>
      <c r="AF3153" s="1" t="s">
        <v>13579</v>
      </c>
      <c r="AG3153" s="1" t="s">
        <v>13580</v>
      </c>
      <c r="AH3153" s="1" t="s">
        <v>20825</v>
      </c>
      <c r="AI3153" s="1" t="s">
        <v>20823</v>
      </c>
      <c r="AJ3153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('MIRIAM MONTEIRO DE BRITO LABRES BUENO','3461760935','F','19810609','VIRGILINA MONTEIRO DE BRITO','R DAS ARAUCARIAS 206 CS 2','206','','JD DAS ACACIAS','CAMPO LARGO','PR','83603090','(41) 984281848','() ','() ','() ','() ','miriam_mbb@yahoo.com.br');</v>
      </c>
    </row>
    <row r="3154" spans="1:36" x14ac:dyDescent="0.25">
      <c r="A3154" s="1">
        <v>3479180930</v>
      </c>
      <c r="B3154" s="1" t="s">
        <v>13581</v>
      </c>
      <c r="C3154" s="1" t="s">
        <v>34</v>
      </c>
      <c r="D3154" s="1">
        <v>19791229</v>
      </c>
      <c r="E3154" s="1" t="s">
        <v>60</v>
      </c>
      <c r="F3154" s="1" t="s">
        <v>13582</v>
      </c>
      <c r="G3154" s="1" t="s">
        <v>13583</v>
      </c>
      <c r="H3154" s="1" t="s">
        <v>99</v>
      </c>
      <c r="I3154" s="1" t="s">
        <v>39</v>
      </c>
      <c r="J3154" s="1" t="s">
        <v>40</v>
      </c>
      <c r="K3154" s="1">
        <v>83606252</v>
      </c>
      <c r="M3154" s="1" t="s">
        <v>41</v>
      </c>
      <c r="O3154" s="1" t="s">
        <v>2002</v>
      </c>
      <c r="P3154" s="1">
        <v>107</v>
      </c>
      <c r="Q3154" s="1">
        <v>41</v>
      </c>
      <c r="R3154" s="1">
        <v>984777283</v>
      </c>
      <c r="S3154" s="1">
        <v>3</v>
      </c>
      <c r="T3154" s="1">
        <v>41</v>
      </c>
      <c r="U3154" s="1">
        <v>984301576</v>
      </c>
      <c r="V3154" s="1">
        <v>3</v>
      </c>
      <c r="AF3154" s="1" t="s">
        <v>13584</v>
      </c>
      <c r="AH3154" s="1" t="s">
        <v>20825</v>
      </c>
      <c r="AI3154" s="1" t="s">
        <v>20823</v>
      </c>
      <c r="AJ3154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('ANDREIA MARINA RIVABEM CAMPESE','3479180930','F','19791229','WILMA DE MIRANDA RIVABEM','R ELIAS RIVABEM 107 FR','107','','LOT OURO VERDE I','CAMPO LARGO','PR','83606252','(41) 984777283','(41) 984301576','() ','() ','() ','andreia.rivabem@hotmail.com');</v>
      </c>
    </row>
    <row r="3155" spans="1:36" x14ac:dyDescent="0.25">
      <c r="A3155" s="1">
        <v>3568766914</v>
      </c>
      <c r="B3155" s="1" t="s">
        <v>13585</v>
      </c>
      <c r="C3155" s="1" t="s">
        <v>34</v>
      </c>
      <c r="D3155" s="1">
        <v>19810210</v>
      </c>
      <c r="E3155" s="1" t="s">
        <v>67</v>
      </c>
      <c r="F3155" s="1" t="s">
        <v>13586</v>
      </c>
      <c r="G3155" s="1" t="s">
        <v>13587</v>
      </c>
      <c r="H3155" s="1" t="s">
        <v>693</v>
      </c>
      <c r="I3155" s="1" t="s">
        <v>39</v>
      </c>
      <c r="J3155" s="1" t="s">
        <v>40</v>
      </c>
      <c r="K3155" s="1">
        <v>83606599</v>
      </c>
      <c r="M3155" s="1" t="s">
        <v>41</v>
      </c>
      <c r="O3155" s="1" t="s">
        <v>694</v>
      </c>
      <c r="P3155" s="1">
        <v>42</v>
      </c>
      <c r="Q3155" s="1">
        <v>41</v>
      </c>
      <c r="R3155" s="1">
        <v>985047332</v>
      </c>
      <c r="S3155" s="1">
        <v>3</v>
      </c>
      <c r="T3155" s="1">
        <v>41</v>
      </c>
      <c r="U3155" s="1">
        <v>991773236</v>
      </c>
      <c r="V3155" s="1">
        <v>3</v>
      </c>
      <c r="W3155" s="1">
        <v>41</v>
      </c>
      <c r="X3155" s="1">
        <v>984960094</v>
      </c>
      <c r="Y3155" s="1">
        <v>3</v>
      </c>
      <c r="Z3155" s="1">
        <v>41</v>
      </c>
      <c r="AA3155" s="1">
        <v>33991274</v>
      </c>
      <c r="AB3155" s="1">
        <v>1</v>
      </c>
      <c r="AC3155" s="1">
        <v>41</v>
      </c>
      <c r="AD3155" s="1">
        <v>33932746</v>
      </c>
      <c r="AE3155" s="1">
        <v>1</v>
      </c>
      <c r="AF3155" s="1" t="s">
        <v>13588</v>
      </c>
      <c r="AH3155" s="1" t="s">
        <v>20825</v>
      </c>
      <c r="AI3155" s="1" t="s">
        <v>20823</v>
      </c>
      <c r="AJ3155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('JULIANE PORTELA BORGES SEZYSHTA','3568766914','F','19810210','ALBINA DE LOURDES PORTELA BORGES','R ADMIR BATISTA LIMA 42','42','','LOTEAMENTO HELVIDIA','CAMPO LARGO','PR','83606599','(41) 985047332','(41) 991773236','(41) 984960094','(41) 33991274','(41) 33932746','juliane-borges@hotmail.com');</v>
      </c>
    </row>
    <row r="3156" spans="1:36" x14ac:dyDescent="0.25">
      <c r="A3156" s="1">
        <v>3581855992</v>
      </c>
      <c r="B3156" s="1" t="s">
        <v>13589</v>
      </c>
      <c r="C3156" s="1" t="s">
        <v>75</v>
      </c>
      <c r="D3156" s="1">
        <v>19800223</v>
      </c>
      <c r="E3156" s="1" t="s">
        <v>218</v>
      </c>
      <c r="F3156" s="1" t="s">
        <v>13590</v>
      </c>
      <c r="G3156" s="1" t="s">
        <v>13591</v>
      </c>
      <c r="H3156" s="1" t="s">
        <v>48</v>
      </c>
      <c r="I3156" s="1" t="s">
        <v>39</v>
      </c>
      <c r="J3156" s="1" t="s">
        <v>40</v>
      </c>
      <c r="K3156" s="1">
        <v>83604330</v>
      </c>
      <c r="M3156" s="1" t="s">
        <v>41</v>
      </c>
      <c r="O3156" s="1" t="s">
        <v>762</v>
      </c>
      <c r="P3156" s="1">
        <v>167</v>
      </c>
      <c r="Q3156" s="1">
        <v>41</v>
      </c>
      <c r="R3156" s="1">
        <v>33935048</v>
      </c>
      <c r="S3156" s="1">
        <v>6</v>
      </c>
      <c r="T3156" s="1">
        <v>41</v>
      </c>
      <c r="U3156" s="1">
        <v>988823171</v>
      </c>
      <c r="V3156" s="1">
        <v>3</v>
      </c>
      <c r="W3156" s="1">
        <v>41</v>
      </c>
      <c r="X3156" s="1">
        <v>988726233</v>
      </c>
      <c r="Y3156" s="1">
        <v>3</v>
      </c>
      <c r="Z3156" s="1">
        <v>91</v>
      </c>
      <c r="AA3156" s="1">
        <v>988004425</v>
      </c>
      <c r="AB3156" s="1">
        <v>3</v>
      </c>
      <c r="AC3156" s="1">
        <v>91</v>
      </c>
      <c r="AD3156" s="1">
        <v>987221836</v>
      </c>
      <c r="AE3156" s="1">
        <v>3</v>
      </c>
      <c r="AF3156" s="1" t="s">
        <v>13592</v>
      </c>
      <c r="AH3156" s="1" t="s">
        <v>20825</v>
      </c>
      <c r="AI3156" s="1" t="s">
        <v>20823</v>
      </c>
      <c r="AJ3156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('CRISTIANO DE SOUZA LEAL','3581855992','M','19800223','FRANCISCA FERREIRA COELHO LEAL','R AMAPA 167 CS','167','','VL ITAQUI','CAMPO LARGO','PR','83604330','(41) 33935048','(41) 988823171','(41) 988726233','(91) 988004425','(91) 987221836','cris.leal01@hotmail.com');</v>
      </c>
    </row>
    <row r="3157" spans="1:36" x14ac:dyDescent="0.25">
      <c r="A3157" s="1">
        <v>3605885900</v>
      </c>
      <c r="B3157" s="1" t="s">
        <v>13593</v>
      </c>
      <c r="C3157" s="1" t="s">
        <v>34</v>
      </c>
      <c r="D3157" s="1">
        <v>19810807</v>
      </c>
      <c r="E3157" s="1" t="s">
        <v>52</v>
      </c>
      <c r="F3157" s="1" t="s">
        <v>13594</v>
      </c>
      <c r="G3157" s="1" t="s">
        <v>13595</v>
      </c>
      <c r="H3157" s="1" t="s">
        <v>154</v>
      </c>
      <c r="I3157" s="1" t="s">
        <v>39</v>
      </c>
      <c r="J3157" s="1" t="s">
        <v>40</v>
      </c>
      <c r="K3157" s="1">
        <v>83601210</v>
      </c>
      <c r="M3157" s="1" t="s">
        <v>41</v>
      </c>
      <c r="O3157" s="1" t="s">
        <v>432</v>
      </c>
      <c r="P3157" s="1">
        <v>418</v>
      </c>
      <c r="Q3157" s="1">
        <v>41</v>
      </c>
      <c r="R3157" s="1">
        <v>999482079</v>
      </c>
      <c r="S3157" s="1">
        <v>3</v>
      </c>
      <c r="T3157" s="1">
        <v>41</v>
      </c>
      <c r="U3157" s="1">
        <v>33993546</v>
      </c>
      <c r="V3157" s="1">
        <v>2</v>
      </c>
      <c r="W3157" s="1">
        <v>41</v>
      </c>
      <c r="X3157" s="1">
        <v>31401715</v>
      </c>
      <c r="Y3157" s="1">
        <v>1</v>
      </c>
      <c r="Z3157" s="1">
        <v>41</v>
      </c>
      <c r="AA3157" s="1">
        <v>33935070</v>
      </c>
      <c r="AB3157" s="1">
        <v>1</v>
      </c>
      <c r="AF3157" s="1" t="s">
        <v>13596</v>
      </c>
      <c r="AH3157" s="1" t="s">
        <v>20825</v>
      </c>
      <c r="AI3157" s="1" t="s">
        <v>20823</v>
      </c>
      <c r="AJ3157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('DAIANE FATIMA CAMPAGNARO','3605885900','F','19810807','CLEIDE DE FATIMA WENSKI CAMPAGNARO','R QUINTINO BOCAIUVA 418 1','418','','CENTRO','CAMPO LARGO','PR','83601210','(41) 999482079','(41) 33993546','(41) 31401715','(41) 33935070','() ','daiane.campagnaro@gmail.com');</v>
      </c>
    </row>
    <row r="3158" spans="1:36" x14ac:dyDescent="0.25">
      <c r="A3158" s="1">
        <v>3609807911</v>
      </c>
      <c r="B3158" s="1" t="s">
        <v>13597</v>
      </c>
      <c r="C3158" s="1" t="s">
        <v>34</v>
      </c>
      <c r="D3158" s="1">
        <v>19820814</v>
      </c>
      <c r="E3158" s="1" t="s">
        <v>52</v>
      </c>
      <c r="F3158" s="1" t="s">
        <v>13598</v>
      </c>
      <c r="G3158" s="1" t="s">
        <v>13599</v>
      </c>
      <c r="H3158" s="1" t="s">
        <v>1735</v>
      </c>
      <c r="I3158" s="1" t="s">
        <v>39</v>
      </c>
      <c r="J3158" s="1" t="s">
        <v>40</v>
      </c>
      <c r="K3158" s="1">
        <v>83606410</v>
      </c>
      <c r="M3158" s="1" t="s">
        <v>41</v>
      </c>
      <c r="O3158" s="1" t="s">
        <v>1736</v>
      </c>
      <c r="P3158" s="1">
        <v>140</v>
      </c>
      <c r="Q3158" s="1">
        <v>41</v>
      </c>
      <c r="R3158" s="1">
        <v>33931256</v>
      </c>
      <c r="S3158" s="1">
        <v>2</v>
      </c>
      <c r="T3158" s="1">
        <v>41</v>
      </c>
      <c r="U3158" s="1">
        <v>31402216</v>
      </c>
      <c r="V3158" s="1">
        <v>1</v>
      </c>
      <c r="AF3158" s="1" t="s">
        <v>13600</v>
      </c>
      <c r="AH3158" s="1" t="s">
        <v>20825</v>
      </c>
      <c r="AI3158" s="1" t="s">
        <v>20823</v>
      </c>
      <c r="AJ3158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('LIGIA OLIVEIRA BASTOS','3609807911','F','19820814','DORIS DA CRUZ BASTOS','R BERNARDO FEDALTO 140 CS','140','','LOT SAO FRANCISCO DE ASSIS','CAMPO LARGO','PR','83606410','(41) 33931256','(41) 31402216','() ','() ','() ','liverabas@hotmail.com');</v>
      </c>
    </row>
    <row r="3159" spans="1:36" x14ac:dyDescent="0.25">
      <c r="A3159" s="1">
        <v>3615400941</v>
      </c>
      <c r="B3159" s="1" t="s">
        <v>13601</v>
      </c>
      <c r="C3159" s="1" t="s">
        <v>34</v>
      </c>
      <c r="D3159" s="1">
        <v>19830406</v>
      </c>
      <c r="E3159" s="1" t="s">
        <v>76</v>
      </c>
      <c r="F3159" s="1" t="s">
        <v>13602</v>
      </c>
      <c r="G3159" s="1" t="s">
        <v>13603</v>
      </c>
      <c r="H3159" s="1" t="s">
        <v>1132</v>
      </c>
      <c r="I3159" s="1" t="s">
        <v>39</v>
      </c>
      <c r="J3159" s="1" t="s">
        <v>40</v>
      </c>
      <c r="K3159" s="1">
        <v>83609640</v>
      </c>
      <c r="M3159" s="1" t="s">
        <v>41</v>
      </c>
      <c r="O3159" s="1" t="s">
        <v>4101</v>
      </c>
      <c r="P3159" s="1">
        <v>138</v>
      </c>
      <c r="Q3159" s="1">
        <v>41</v>
      </c>
      <c r="R3159" s="1">
        <v>992219505</v>
      </c>
      <c r="S3159" s="1">
        <v>3</v>
      </c>
      <c r="T3159" s="1">
        <v>41</v>
      </c>
      <c r="U3159" s="1">
        <v>991057485</v>
      </c>
      <c r="V3159" s="1">
        <v>3</v>
      </c>
      <c r="W3159" s="1">
        <v>41</v>
      </c>
      <c r="X3159" s="1">
        <v>31400609</v>
      </c>
      <c r="Y3159" s="1">
        <v>1</v>
      </c>
      <c r="Z3159" s="1">
        <v>41</v>
      </c>
      <c r="AA3159" s="1">
        <v>36494346</v>
      </c>
      <c r="AB3159" s="1">
        <v>1</v>
      </c>
      <c r="AF3159" s="1" t="s">
        <v>13604</v>
      </c>
      <c r="AH3159" s="1" t="s">
        <v>20825</v>
      </c>
      <c r="AI3159" s="1" t="s">
        <v>20823</v>
      </c>
      <c r="AJ3159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('MIRIAN DE LIMA DE SOUSA','3615400941','F','19830406','ELENITA ESTRAICH DE LIMA','R VIRGILIO GOMES CRUZARA 138','138','','VL TORRES','CAMPO LARGO','PR','83609640','(41) 992219505','(41) 991057485','(41) 31400609','(41) 36494346','() ','milima10@hotmail.com');</v>
      </c>
    </row>
    <row r="3160" spans="1:36" x14ac:dyDescent="0.25">
      <c r="A3160" s="1">
        <v>3722898943</v>
      </c>
      <c r="B3160" s="1" t="s">
        <v>13605</v>
      </c>
      <c r="C3160" s="1" t="s">
        <v>75</v>
      </c>
      <c r="D3160" s="1">
        <v>19820613</v>
      </c>
      <c r="E3160" s="1" t="s">
        <v>135</v>
      </c>
      <c r="F3160" s="1" t="s">
        <v>13606</v>
      </c>
      <c r="G3160" s="1" t="s">
        <v>13607</v>
      </c>
      <c r="H3160" s="1" t="s">
        <v>573</v>
      </c>
      <c r="I3160" s="1" t="s">
        <v>39</v>
      </c>
      <c r="J3160" s="1" t="s">
        <v>40</v>
      </c>
      <c r="K3160" s="1">
        <v>83605120</v>
      </c>
      <c r="M3160" s="1" t="s">
        <v>41</v>
      </c>
      <c r="O3160" s="1" t="s">
        <v>5397</v>
      </c>
      <c r="P3160" s="1">
        <v>230</v>
      </c>
      <c r="Q3160" s="1">
        <v>41</v>
      </c>
      <c r="R3160" s="1">
        <v>992523151</v>
      </c>
      <c r="S3160" s="1">
        <v>3</v>
      </c>
      <c r="T3160" s="1">
        <v>41</v>
      </c>
      <c r="U3160" s="1">
        <v>991745703</v>
      </c>
      <c r="V3160" s="1">
        <v>3</v>
      </c>
      <c r="AF3160" s="1" t="s">
        <v>13608</v>
      </c>
      <c r="AH3160" s="1" t="s">
        <v>20825</v>
      </c>
      <c r="AI3160" s="1" t="s">
        <v>20823</v>
      </c>
      <c r="AJ3160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('ANTONIO MURILO AGNER','3722898943','M','19820613','MARIA JOSE MOREIRA DE MELO AGNER','R JOAO BERTOJA FILHO 230','230','','LOT ITABOA','CAMPO LARGO','PR','83605120','(41) 992523151','(41) 991745703','() ','() ','() ','muriloagner@yahoo.com.br');</v>
      </c>
    </row>
    <row r="3161" spans="1:36" x14ac:dyDescent="0.25">
      <c r="A3161" s="1">
        <v>3734300940</v>
      </c>
      <c r="B3161" s="1" t="s">
        <v>13609</v>
      </c>
      <c r="C3161" s="1" t="s">
        <v>34</v>
      </c>
      <c r="D3161" s="1">
        <v>19820722</v>
      </c>
      <c r="E3161" s="1" t="s">
        <v>52</v>
      </c>
      <c r="F3161" s="1" t="s">
        <v>13610</v>
      </c>
      <c r="G3161" s="1" t="s">
        <v>13611</v>
      </c>
      <c r="H3161" s="1" t="s">
        <v>144</v>
      </c>
      <c r="I3161" s="1" t="s">
        <v>39</v>
      </c>
      <c r="J3161" s="1" t="s">
        <v>40</v>
      </c>
      <c r="K3161" s="1">
        <v>83604410</v>
      </c>
      <c r="L3161" s="1">
        <v>1</v>
      </c>
      <c r="M3161" s="1" t="s">
        <v>145</v>
      </c>
      <c r="N3161" s="1" t="s">
        <v>80</v>
      </c>
      <c r="O3161" s="1" t="s">
        <v>998</v>
      </c>
      <c r="P3161" s="1">
        <v>670</v>
      </c>
      <c r="Q3161" s="1">
        <v>41</v>
      </c>
      <c r="R3161" s="1">
        <v>984282207</v>
      </c>
      <c r="S3161" s="1">
        <v>3</v>
      </c>
      <c r="T3161" s="1">
        <v>41</v>
      </c>
      <c r="U3161" s="1">
        <v>33932650</v>
      </c>
      <c r="V3161" s="1">
        <v>1</v>
      </c>
      <c r="AF3161" s="1" t="s">
        <v>13612</v>
      </c>
      <c r="AH3161" s="1" t="s">
        <v>20825</v>
      </c>
      <c r="AI3161" s="1" t="s">
        <v>20823</v>
      </c>
      <c r="AJ3161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('CRISTIANE GONCALVES','3734300940','F','19820722','MARIA ILZA GONCALVES','AV VER JOAO GIONEDIS 670 C 6','670','','BOM JESUS','CAMPO LARGO','PR','83604410','(41) 984282207','(41) 33932650','() ','() ','() ','cristianegoncalvess@hotmail.com');</v>
      </c>
    </row>
    <row r="3162" spans="1:36" x14ac:dyDescent="0.25">
      <c r="A3162" s="1">
        <v>3748929978</v>
      </c>
      <c r="B3162" s="1" t="s">
        <v>13613</v>
      </c>
      <c r="C3162" s="1" t="s">
        <v>75</v>
      </c>
      <c r="D3162" s="1">
        <v>19800706</v>
      </c>
      <c r="E3162" s="1" t="s">
        <v>35</v>
      </c>
      <c r="F3162" s="1" t="s">
        <v>13614</v>
      </c>
      <c r="G3162" s="1" t="s">
        <v>13615</v>
      </c>
      <c r="H3162" s="1" t="s">
        <v>8045</v>
      </c>
      <c r="I3162" s="1" t="s">
        <v>39</v>
      </c>
      <c r="J3162" s="1" t="s">
        <v>40</v>
      </c>
      <c r="K3162" s="1">
        <v>83603030</v>
      </c>
      <c r="M3162" s="1" t="s">
        <v>41</v>
      </c>
      <c r="O3162" s="1" t="s">
        <v>13616</v>
      </c>
      <c r="P3162" s="1">
        <v>57</v>
      </c>
      <c r="Q3162" s="1">
        <v>41</v>
      </c>
      <c r="R3162" s="1">
        <v>991732074</v>
      </c>
      <c r="S3162" s="1">
        <v>3</v>
      </c>
      <c r="T3162" s="1">
        <v>41</v>
      </c>
      <c r="U3162" s="1">
        <v>992282927</v>
      </c>
      <c r="V3162" s="1">
        <v>3</v>
      </c>
      <c r="W3162" s="1">
        <v>41</v>
      </c>
      <c r="X3162" s="1">
        <v>31096766</v>
      </c>
      <c r="Y3162" s="1">
        <v>1</v>
      </c>
      <c r="Z3162" s="1">
        <v>41</v>
      </c>
      <c r="AA3162" s="1">
        <v>33173140</v>
      </c>
      <c r="AB3162" s="1">
        <v>1</v>
      </c>
      <c r="AC3162" s="1">
        <v>41</v>
      </c>
      <c r="AD3162" s="1">
        <v>36992119</v>
      </c>
      <c r="AE3162" s="1">
        <v>1</v>
      </c>
      <c r="AF3162" s="1" t="s">
        <v>13617</v>
      </c>
      <c r="AH3162" s="1" t="s">
        <v>20825</v>
      </c>
      <c r="AI3162" s="1" t="s">
        <v>20823</v>
      </c>
      <c r="AJ3162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('CARLOS EDUARDO BISSONI DA SILVA','3748929978','M','19800706','NEIDE MARIA DA SILVA','R MIGUEL SOVIERZOSKI 57','57','','JD DAS ACACIAS','CAMPO LARGO','PR','83603030','(41) 991732074','(41) 992282927','(41) 31096766','(41) 33173140','(41) 36992119','carlosbissoni@ibest.com.br');</v>
      </c>
    </row>
    <row r="3163" spans="1:36" x14ac:dyDescent="0.25">
      <c r="A3163" s="1">
        <v>3780754975</v>
      </c>
      <c r="B3163" s="1" t="s">
        <v>13618</v>
      </c>
      <c r="C3163" s="1" t="s">
        <v>75</v>
      </c>
      <c r="D3163" s="1">
        <v>19840325</v>
      </c>
      <c r="E3163" s="1" t="s">
        <v>76</v>
      </c>
      <c r="F3163" s="1" t="s">
        <v>13619</v>
      </c>
      <c r="G3163" s="1" t="s">
        <v>13620</v>
      </c>
      <c r="H3163" s="1" t="s">
        <v>230</v>
      </c>
      <c r="I3163" s="1" t="s">
        <v>39</v>
      </c>
      <c r="J3163" s="1" t="s">
        <v>40</v>
      </c>
      <c r="K3163" s="1">
        <v>83602160</v>
      </c>
      <c r="M3163" s="1" t="s">
        <v>41</v>
      </c>
      <c r="O3163" s="1" t="s">
        <v>87</v>
      </c>
      <c r="P3163" s="1">
        <v>1286</v>
      </c>
      <c r="Q3163" s="1">
        <v>41</v>
      </c>
      <c r="R3163" s="1">
        <v>999021210</v>
      </c>
      <c r="S3163" s="1">
        <v>3</v>
      </c>
      <c r="T3163" s="1">
        <v>41</v>
      </c>
      <c r="U3163" s="1">
        <v>988297107</v>
      </c>
      <c r="V3163" s="1">
        <v>3</v>
      </c>
      <c r="W3163" s="1">
        <v>41</v>
      </c>
      <c r="X3163" s="1">
        <v>33991897</v>
      </c>
      <c r="Y3163" s="1">
        <v>2</v>
      </c>
      <c r="Z3163" s="1">
        <v>41</v>
      </c>
      <c r="AA3163" s="1">
        <v>33992937</v>
      </c>
      <c r="AB3163" s="1">
        <v>1</v>
      </c>
      <c r="AF3163" s="1" t="s">
        <v>13621</v>
      </c>
      <c r="AH3163" s="1" t="s">
        <v>20825</v>
      </c>
      <c r="AI3163" s="1" t="s">
        <v>20823</v>
      </c>
      <c r="AJ3163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('LEANDRO ROBERTO LOPES','3780754975','M','19840325','MARILDA THEREZINHA LOPES','R JOSE DE PAIVA VIDAL 1286 C 25','1286','','VL SANTA TEREZINHA','CAMPO LARGO','PR','83602160','(41) 999021210','(41) 988297107','(41) 33991897','(41) 33992937','() ','le.rlopes27@gmail.com');</v>
      </c>
    </row>
    <row r="3164" spans="1:36" x14ac:dyDescent="0.25">
      <c r="A3164" s="1">
        <v>3827167957</v>
      </c>
      <c r="B3164" s="1" t="s">
        <v>13622</v>
      </c>
      <c r="C3164" s="1" t="s">
        <v>34</v>
      </c>
      <c r="D3164" s="1">
        <v>19801209</v>
      </c>
      <c r="E3164" s="1" t="s">
        <v>120</v>
      </c>
      <c r="F3164" s="1" t="s">
        <v>13623</v>
      </c>
      <c r="G3164" s="1" t="s">
        <v>13624</v>
      </c>
      <c r="H3164" s="1" t="s">
        <v>6990</v>
      </c>
      <c r="I3164" s="1" t="s">
        <v>39</v>
      </c>
      <c r="J3164" s="1" t="s">
        <v>40</v>
      </c>
      <c r="K3164" s="1">
        <v>83605440</v>
      </c>
      <c r="M3164" s="1" t="s">
        <v>41</v>
      </c>
      <c r="O3164" s="1" t="s">
        <v>3493</v>
      </c>
      <c r="P3164" s="1">
        <v>41</v>
      </c>
      <c r="Q3164" s="1">
        <v>41</v>
      </c>
      <c r="R3164" s="1">
        <v>987367107</v>
      </c>
      <c r="S3164" s="1">
        <v>3</v>
      </c>
      <c r="T3164" s="1">
        <v>41</v>
      </c>
      <c r="U3164" s="1">
        <v>987641636</v>
      </c>
      <c r="V3164" s="1">
        <v>3</v>
      </c>
      <c r="W3164" s="1">
        <v>41</v>
      </c>
      <c r="X3164" s="1">
        <v>988666780</v>
      </c>
      <c r="Y3164" s="1">
        <v>3</v>
      </c>
      <c r="Z3164" s="1">
        <v>41</v>
      </c>
      <c r="AA3164" s="1">
        <v>987009107</v>
      </c>
      <c r="AB3164" s="1">
        <v>3</v>
      </c>
      <c r="AC3164" s="1">
        <v>41</v>
      </c>
      <c r="AD3164" s="1">
        <v>987668584</v>
      </c>
      <c r="AE3164" s="1">
        <v>3</v>
      </c>
      <c r="AF3164" s="1" t="s">
        <v>13625</v>
      </c>
      <c r="AH3164" s="1" t="s">
        <v>20825</v>
      </c>
      <c r="AI3164" s="1" t="s">
        <v>20823</v>
      </c>
      <c r="AJ3164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('MARIA CLAUDIONEIA DE MORAIS','3827167957','F','19801209','MARIA CACILDA DE MORAIS','R DAS ORQUIDEAS 41 CS','41','','LOTEAMENTO MIRANDA','CAMPO LARGO','PR','83605440','(41) 987367107','(41) 987641636','(41) 988666780','(41) 987009107','(41) 987668584','m_claudioneia@hotmail.com');</v>
      </c>
    </row>
    <row r="3165" spans="1:36" x14ac:dyDescent="0.25">
      <c r="A3165" s="1">
        <v>3930353954</v>
      </c>
      <c r="B3165" s="1" t="s">
        <v>13626</v>
      </c>
      <c r="C3165" s="1" t="s">
        <v>75</v>
      </c>
      <c r="D3165" s="1">
        <v>19840607</v>
      </c>
      <c r="E3165" s="1" t="s">
        <v>135</v>
      </c>
      <c r="F3165" s="1" t="s">
        <v>13627</v>
      </c>
      <c r="G3165" s="1" t="s">
        <v>13628</v>
      </c>
      <c r="H3165" s="1" t="s">
        <v>154</v>
      </c>
      <c r="I3165" s="1" t="s">
        <v>39</v>
      </c>
      <c r="J3165" s="1" t="s">
        <v>40</v>
      </c>
      <c r="K3165" s="1">
        <v>83601300</v>
      </c>
      <c r="L3165" s="1">
        <v>1</v>
      </c>
      <c r="M3165" s="1" t="s">
        <v>41</v>
      </c>
      <c r="O3165" s="1" t="s">
        <v>5784</v>
      </c>
      <c r="P3165" s="1">
        <v>373</v>
      </c>
      <c r="Q3165" s="1">
        <v>41</v>
      </c>
      <c r="R3165" s="1">
        <v>991461742</v>
      </c>
      <c r="S3165" s="1">
        <v>3</v>
      </c>
      <c r="T3165" s="1">
        <v>41</v>
      </c>
      <c r="U3165" s="1">
        <v>30788776</v>
      </c>
      <c r="V3165" s="1">
        <v>1</v>
      </c>
      <c r="W3165" s="1">
        <v>41</v>
      </c>
      <c r="X3165" s="1">
        <v>33929356</v>
      </c>
      <c r="Y3165" s="1">
        <v>1</v>
      </c>
      <c r="Z3165" s="1">
        <v>41</v>
      </c>
      <c r="AA3165" s="1">
        <v>33933965</v>
      </c>
      <c r="AB3165" s="1">
        <v>1</v>
      </c>
      <c r="AF3165" s="1" t="s">
        <v>13629</v>
      </c>
      <c r="AH3165" s="1" t="s">
        <v>20825</v>
      </c>
      <c r="AI3165" s="1" t="s">
        <v>20823</v>
      </c>
      <c r="AJ3165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('EVERTON COSTA PEREIRA','3930353954','M','19840607','QUITERIA COSTA PEREIRA','R ROSA TANE GRANDE 373','373','','CENTRO','CAMPO LARGO','PR','83601300','(41) 991461742','(41) 30788776','(41) 33929356','(41) 33933965','() ','evertoncpereira_1@hotmail.com');</v>
      </c>
    </row>
    <row r="3166" spans="1:36" x14ac:dyDescent="0.25">
      <c r="A3166" s="1">
        <v>3979944948</v>
      </c>
      <c r="B3166" s="1" t="s">
        <v>13630</v>
      </c>
      <c r="C3166" s="1" t="s">
        <v>34</v>
      </c>
      <c r="D3166" s="1">
        <v>19821219</v>
      </c>
      <c r="E3166" s="1" t="s">
        <v>120</v>
      </c>
      <c r="F3166" s="1" t="s">
        <v>13631</v>
      </c>
      <c r="G3166" s="1" t="s">
        <v>13632</v>
      </c>
      <c r="H3166" s="1" t="s">
        <v>79</v>
      </c>
      <c r="I3166" s="1" t="s">
        <v>39</v>
      </c>
      <c r="J3166" s="1" t="s">
        <v>40</v>
      </c>
      <c r="K3166" s="1">
        <v>83607090</v>
      </c>
      <c r="M3166" s="1" t="s">
        <v>41</v>
      </c>
      <c r="N3166" s="1" t="s">
        <v>80</v>
      </c>
      <c r="O3166" s="1" t="s">
        <v>81</v>
      </c>
      <c r="P3166" s="1">
        <v>240</v>
      </c>
      <c r="Q3166" s="1">
        <v>41</v>
      </c>
      <c r="R3166" s="1">
        <v>36481131</v>
      </c>
      <c r="S3166" s="1">
        <v>6</v>
      </c>
      <c r="T3166" s="1">
        <v>41</v>
      </c>
      <c r="U3166" s="1">
        <v>996799156</v>
      </c>
      <c r="V3166" s="1">
        <v>3</v>
      </c>
      <c r="W3166" s="1">
        <v>41</v>
      </c>
      <c r="X3166" s="1">
        <v>984486112</v>
      </c>
      <c r="Y3166" s="1">
        <v>3</v>
      </c>
      <c r="Z3166" s="1">
        <v>41</v>
      </c>
      <c r="AA3166" s="1">
        <v>992136304</v>
      </c>
      <c r="AB3166" s="1">
        <v>3</v>
      </c>
      <c r="AC3166" s="1">
        <v>41</v>
      </c>
      <c r="AD3166" s="1">
        <v>991967660</v>
      </c>
      <c r="AE3166" s="1">
        <v>3</v>
      </c>
      <c r="AF3166" s="1" t="s">
        <v>13633</v>
      </c>
      <c r="AH3166" s="1" t="s">
        <v>20825</v>
      </c>
      <c r="AI3166" s="1" t="s">
        <v>20823</v>
      </c>
      <c r="AJ3166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('FRANCIELI DE JESUS VAZ MAZON','3979944948','F','19821219','ROSINILDA ALVES DA LUZ VAZ','R VER JOAO AUGUSTO DE ALMEIDA BARBOSA 240 C 07','240','','VL OTTO','CAMPO LARGO','PR','83607090','(41) 36481131','(41) 996799156','(41) 984486112','(41) 992136304','(41) 991967660','francivaz@yahoo.com.br');</v>
      </c>
    </row>
    <row r="3167" spans="1:36" x14ac:dyDescent="0.25">
      <c r="A3167" s="1">
        <v>3981638980</v>
      </c>
      <c r="B3167" s="1" t="s">
        <v>13634</v>
      </c>
      <c r="C3167" s="1" t="s">
        <v>34</v>
      </c>
      <c r="D3167" s="1">
        <v>19640512</v>
      </c>
      <c r="E3167" s="1" t="s">
        <v>103</v>
      </c>
      <c r="F3167" s="1" t="s">
        <v>13635</v>
      </c>
      <c r="G3167" s="1" t="s">
        <v>13636</v>
      </c>
      <c r="H3167" s="1" t="s">
        <v>254</v>
      </c>
      <c r="I3167" s="1" t="s">
        <v>39</v>
      </c>
      <c r="J3167" s="1" t="s">
        <v>40</v>
      </c>
      <c r="K3167" s="1">
        <v>83608664</v>
      </c>
      <c r="M3167" s="1" t="s">
        <v>41</v>
      </c>
      <c r="O3167" s="1" t="s">
        <v>13637</v>
      </c>
      <c r="P3167" s="1">
        <v>7400</v>
      </c>
      <c r="Q3167" s="1">
        <v>41</v>
      </c>
      <c r="R3167" s="1">
        <v>36491231</v>
      </c>
      <c r="S3167" s="1">
        <v>6</v>
      </c>
      <c r="T3167" s="1">
        <v>41</v>
      </c>
      <c r="U3167" s="1">
        <v>984081237</v>
      </c>
      <c r="V3167" s="1">
        <v>3</v>
      </c>
      <c r="W3167" s="1">
        <v>41</v>
      </c>
      <c r="X3167" s="1">
        <v>985371237</v>
      </c>
      <c r="Y3167" s="1">
        <v>3</v>
      </c>
      <c r="Z3167" s="1">
        <v>41</v>
      </c>
      <c r="AA3167" s="1">
        <v>996267430</v>
      </c>
      <c r="AB3167" s="1">
        <v>3</v>
      </c>
      <c r="AC3167" s="1">
        <v>41</v>
      </c>
      <c r="AD3167" s="1">
        <v>36491237</v>
      </c>
      <c r="AE3167" s="1">
        <v>2</v>
      </c>
      <c r="AF3167" s="1" t="s">
        <v>13638</v>
      </c>
      <c r="AH3167" s="1" t="s">
        <v>20825</v>
      </c>
      <c r="AI3167" s="1" t="s">
        <v>20823</v>
      </c>
      <c r="AJ3167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('JANETE TEREZINHA MASSUQUETO','3981638980','F','19640512','ANTONIA SEGURO CHASCO','R CARLOS FEDALTO 7400','7400','','FERRARIA','CAMPO LARGO','PR','83608664','(41) 36491231','(41) 984081237','(41) 985371237','(41) 996267430','(41) 36491237','janetemas@ig.com.br');</v>
      </c>
    </row>
    <row r="3168" spans="1:36" x14ac:dyDescent="0.25">
      <c r="A3168" s="1">
        <v>4152385952</v>
      </c>
      <c r="B3168" s="1" t="s">
        <v>13639</v>
      </c>
      <c r="C3168" s="1" t="s">
        <v>34</v>
      </c>
      <c r="D3168" s="1">
        <v>19821228</v>
      </c>
      <c r="E3168" s="1" t="s">
        <v>60</v>
      </c>
      <c r="F3168" s="1" t="s">
        <v>13640</v>
      </c>
      <c r="G3168" s="1" t="s">
        <v>13641</v>
      </c>
      <c r="H3168" s="1" t="s">
        <v>138</v>
      </c>
      <c r="I3168" s="1" t="s">
        <v>39</v>
      </c>
      <c r="J3168" s="1" t="s">
        <v>40</v>
      </c>
      <c r="K3168" s="1">
        <v>83604740</v>
      </c>
      <c r="M3168" s="1" t="s">
        <v>41</v>
      </c>
      <c r="O3168" s="1" t="s">
        <v>3578</v>
      </c>
      <c r="P3168" s="1">
        <v>122</v>
      </c>
      <c r="Q3168" s="1">
        <v>41</v>
      </c>
      <c r="R3168" s="1">
        <v>35552942</v>
      </c>
      <c r="S3168" s="1">
        <v>1</v>
      </c>
      <c r="T3168" s="1">
        <v>41</v>
      </c>
      <c r="U3168" s="1">
        <v>32928950</v>
      </c>
      <c r="V3168" s="1">
        <v>1</v>
      </c>
      <c r="AF3168" s="1" t="s">
        <v>13642</v>
      </c>
      <c r="AH3168" s="1" t="s">
        <v>20825</v>
      </c>
      <c r="AI3168" s="1" t="s">
        <v>20823</v>
      </c>
      <c r="AJ3168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('MARCIA BEATRIZ MAZUR','4152385952','F','19821228','MARIA DE LOURDES COELHO MAZUR','R ALFREDO CASTRO 122','122','','NOVA TRENTO','CAMPO LARGO','PR','83604740','(41) 35552942','(41) 32928950','() ','() ','() ','marciabeatriz@pop.com.br');</v>
      </c>
    </row>
    <row r="3169" spans="1:36" x14ac:dyDescent="0.25">
      <c r="A3169" s="1">
        <v>4152397969</v>
      </c>
      <c r="B3169" s="1" t="s">
        <v>13643</v>
      </c>
      <c r="C3169" s="1" t="s">
        <v>34</v>
      </c>
      <c r="D3169" s="1">
        <v>19821229</v>
      </c>
      <c r="E3169" s="1" t="s">
        <v>60</v>
      </c>
      <c r="F3169" s="1" t="s">
        <v>13644</v>
      </c>
      <c r="G3169" s="1" t="s">
        <v>13645</v>
      </c>
      <c r="H3169" s="1" t="s">
        <v>8045</v>
      </c>
      <c r="I3169" s="1" t="s">
        <v>39</v>
      </c>
      <c r="J3169" s="1" t="s">
        <v>40</v>
      </c>
      <c r="K3169" s="1">
        <v>83603080</v>
      </c>
      <c r="L3169" s="1">
        <v>1</v>
      </c>
      <c r="M3169" s="1" t="s">
        <v>41</v>
      </c>
      <c r="O3169" s="1" t="s">
        <v>13646</v>
      </c>
      <c r="P3169" s="1">
        <v>213</v>
      </c>
      <c r="Q3169" s="1">
        <v>41</v>
      </c>
      <c r="R3169" s="1">
        <v>984765229</v>
      </c>
      <c r="S3169" s="1">
        <v>3</v>
      </c>
      <c r="AF3169" s="1" t="s">
        <v>13647</v>
      </c>
      <c r="AH3169" s="1" t="s">
        <v>20825</v>
      </c>
      <c r="AI3169" s="1" t="s">
        <v>20823</v>
      </c>
      <c r="AJ3169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('ADRIANA RITA DE OLIVEIRA','4152397969','F','19821229','CLEUZA RITA FERREIRA DA SILVA DE OLIVEIRA','R PALMARES 213','213','','JD DAS ACACIAS','CAMPO LARGO','PR','83603080','(41) 984765229','() ','() ','() ','() ','drikkaoliveira29@gmail.com');</v>
      </c>
    </row>
    <row r="3170" spans="1:36" x14ac:dyDescent="0.25">
      <c r="A3170" s="1">
        <v>4155733943</v>
      </c>
      <c r="B3170" s="1" t="s">
        <v>13648</v>
      </c>
      <c r="C3170" s="1" t="s">
        <v>34</v>
      </c>
      <c r="D3170" s="1">
        <v>19830724</v>
      </c>
      <c r="E3170" s="1" t="s">
        <v>52</v>
      </c>
      <c r="F3170" s="1" t="s">
        <v>13649</v>
      </c>
      <c r="G3170" s="1" t="s">
        <v>13650</v>
      </c>
      <c r="H3170" s="1" t="s">
        <v>248</v>
      </c>
      <c r="I3170" s="1" t="s">
        <v>39</v>
      </c>
      <c r="J3170" s="1" t="s">
        <v>40</v>
      </c>
      <c r="K3170" s="1">
        <v>83608236</v>
      </c>
      <c r="M3170" s="1" t="s">
        <v>41</v>
      </c>
      <c r="O3170" s="1" t="s">
        <v>249</v>
      </c>
      <c r="P3170" s="1">
        <v>99</v>
      </c>
      <c r="Q3170" s="1">
        <v>41</v>
      </c>
      <c r="R3170" s="1">
        <v>992672529</v>
      </c>
      <c r="S3170" s="1">
        <v>3</v>
      </c>
      <c r="T3170" s="1">
        <v>41</v>
      </c>
      <c r="U3170" s="1">
        <v>992213569</v>
      </c>
      <c r="V3170" s="1">
        <v>3</v>
      </c>
      <c r="W3170" s="1">
        <v>41</v>
      </c>
      <c r="X3170" s="1">
        <v>999668436</v>
      </c>
      <c r="Y3170" s="1">
        <v>3</v>
      </c>
      <c r="Z3170" s="1">
        <v>41</v>
      </c>
      <c r="AA3170" s="1">
        <v>35552183</v>
      </c>
      <c r="AB3170" s="1">
        <v>1</v>
      </c>
      <c r="AC3170" s="1">
        <v>41</v>
      </c>
      <c r="AD3170" s="1">
        <v>30721132</v>
      </c>
      <c r="AE3170" s="1">
        <v>1</v>
      </c>
      <c r="AF3170" s="1" t="s">
        <v>13651</v>
      </c>
      <c r="AH3170" s="1" t="s">
        <v>20825</v>
      </c>
      <c r="AI3170" s="1" t="s">
        <v>20823</v>
      </c>
      <c r="AJ3170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('MARIA DO ROCIO MASSINHA','4155733943','F','19830724','ELZA MARIA MASSINHA','R CARLOS PINTO DE LIMA 99','99','','VL SAO LUIZ','CAMPO LARGO','PR','83608236','(41) 992672529','(41) 992213569','(41) 999668436','(41) 35552183','(41) 30721132','marynassinha@hotmail.com');</v>
      </c>
    </row>
    <row r="3171" spans="1:36" x14ac:dyDescent="0.25">
      <c r="A3171" s="1">
        <v>4170073967</v>
      </c>
      <c r="B3171" s="1" t="s">
        <v>13652</v>
      </c>
      <c r="C3171" s="1" t="s">
        <v>34</v>
      </c>
      <c r="D3171" s="1">
        <v>19870211</v>
      </c>
      <c r="E3171" s="1" t="s">
        <v>67</v>
      </c>
      <c r="F3171" s="1" t="s">
        <v>13653</v>
      </c>
      <c r="G3171" s="1" t="s">
        <v>13654</v>
      </c>
      <c r="H3171" s="1" t="s">
        <v>154</v>
      </c>
      <c r="I3171" s="1" t="s">
        <v>39</v>
      </c>
      <c r="J3171" s="1" t="s">
        <v>40</v>
      </c>
      <c r="K3171" s="1">
        <v>83601200</v>
      </c>
      <c r="M3171" s="1" t="s">
        <v>41</v>
      </c>
      <c r="N3171" s="1" t="s">
        <v>1314</v>
      </c>
      <c r="O3171" s="1" t="s">
        <v>1315</v>
      </c>
      <c r="P3171" s="1">
        <v>385</v>
      </c>
      <c r="Q3171" s="1">
        <v>48</v>
      </c>
      <c r="R3171" s="1">
        <v>991933238</v>
      </c>
      <c r="S3171" s="1">
        <v>3</v>
      </c>
      <c r="T3171" s="1">
        <v>48</v>
      </c>
      <c r="U3171" s="1">
        <v>991060416</v>
      </c>
      <c r="V3171" s="1">
        <v>3</v>
      </c>
      <c r="W3171" s="1">
        <v>48</v>
      </c>
      <c r="X3171" s="1">
        <v>991280032</v>
      </c>
      <c r="Y3171" s="1">
        <v>3</v>
      </c>
      <c r="Z3171" s="1">
        <v>48</v>
      </c>
      <c r="AA3171" s="1">
        <v>991280035</v>
      </c>
      <c r="AB3171" s="1">
        <v>3</v>
      </c>
      <c r="AC3171" s="1">
        <v>41</v>
      </c>
      <c r="AD3171" s="1">
        <v>33921711</v>
      </c>
      <c r="AE3171" s="1">
        <v>1</v>
      </c>
      <c r="AF3171" s="1" t="s">
        <v>13655</v>
      </c>
      <c r="AH3171" s="1" t="s">
        <v>20825</v>
      </c>
      <c r="AI3171" s="1" t="s">
        <v>20823</v>
      </c>
      <c r="AJ3171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('CRISTINA CARDOSO CORREA','4170073967','F','19870211','MARILEIA CARDOSO CORREA','R MNS ALOIZIO DOMANSKI 385','385','','CENTRO','CAMPO LARGO','PR','83601200','(48) 991933238','(48) 991060416','(48) 991280032','(48) 991280035','(41) 33921711','criscca_11@hotmail.com');</v>
      </c>
    </row>
    <row r="3172" spans="1:36" x14ac:dyDescent="0.25">
      <c r="A3172" s="1">
        <v>4185549946</v>
      </c>
      <c r="B3172" s="1" t="s">
        <v>13656</v>
      </c>
      <c r="C3172" s="1" t="s">
        <v>75</v>
      </c>
      <c r="D3172" s="1">
        <v>19840110</v>
      </c>
      <c r="E3172" s="1" t="s">
        <v>60</v>
      </c>
      <c r="F3172" s="1" t="s">
        <v>13552</v>
      </c>
      <c r="G3172" s="1" t="s">
        <v>13657</v>
      </c>
      <c r="H3172" s="1" t="s">
        <v>230</v>
      </c>
      <c r="I3172" s="1" t="s">
        <v>39</v>
      </c>
      <c r="J3172" s="1" t="s">
        <v>40</v>
      </c>
      <c r="K3172" s="1">
        <v>83602370</v>
      </c>
      <c r="M3172" s="1" t="s">
        <v>41</v>
      </c>
      <c r="N3172" s="1" t="s">
        <v>1725</v>
      </c>
      <c r="O3172" s="1" t="s">
        <v>10163</v>
      </c>
      <c r="P3172" s="1">
        <v>85</v>
      </c>
      <c r="Q3172" s="1">
        <v>41</v>
      </c>
      <c r="R3172" s="1">
        <v>988236623</v>
      </c>
      <c r="S3172" s="1">
        <v>3</v>
      </c>
      <c r="T3172" s="1">
        <v>41</v>
      </c>
      <c r="U3172" s="1">
        <v>998489300</v>
      </c>
      <c r="V3172" s="1">
        <v>3</v>
      </c>
      <c r="W3172" s="1">
        <v>41</v>
      </c>
      <c r="X3172" s="1">
        <v>991817450</v>
      </c>
      <c r="Y3172" s="1">
        <v>3</v>
      </c>
      <c r="Z3172" s="1">
        <v>41</v>
      </c>
      <c r="AA3172" s="1">
        <v>35552551</v>
      </c>
      <c r="AB3172" s="1">
        <v>1</v>
      </c>
      <c r="AF3172" s="1" t="s">
        <v>13658</v>
      </c>
      <c r="AH3172" s="1" t="s">
        <v>20825</v>
      </c>
      <c r="AI3172" s="1" t="s">
        <v>20823</v>
      </c>
      <c r="AJ3172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('ELICARLOS FRACARO','4185549946','M','19840110','NEIDE MARIZA PAULENA FRACARO','R DR DANTE PORTUGAL CASTAGNOLI 85','85','','VL SANTA TEREZINHA','CAMPO LARGO','PR','83602370','(41) 988236623','(41) 998489300','(41) 991817450','(41) 35552551','() ','lilofracaro@hotmail.com');</v>
      </c>
    </row>
    <row r="3173" spans="1:36" x14ac:dyDescent="0.25">
      <c r="A3173" s="1">
        <v>4198756970</v>
      </c>
      <c r="B3173" s="1" t="s">
        <v>13659</v>
      </c>
      <c r="C3173" s="1" t="s">
        <v>34</v>
      </c>
      <c r="D3173" s="1">
        <v>19840701</v>
      </c>
      <c r="E3173" s="1" t="s">
        <v>35</v>
      </c>
      <c r="F3173" s="1" t="s">
        <v>13660</v>
      </c>
      <c r="G3173" s="1" t="s">
        <v>13661</v>
      </c>
      <c r="H3173" s="1" t="s">
        <v>2105</v>
      </c>
      <c r="I3173" s="1" t="s">
        <v>39</v>
      </c>
      <c r="J3173" s="1" t="s">
        <v>40</v>
      </c>
      <c r="K3173" s="1">
        <v>83602110</v>
      </c>
      <c r="M3173" s="1" t="s">
        <v>41</v>
      </c>
      <c r="O3173" s="1" t="s">
        <v>3085</v>
      </c>
      <c r="P3173" s="1">
        <v>3931</v>
      </c>
      <c r="Q3173" s="1">
        <v>41</v>
      </c>
      <c r="R3173" s="1">
        <v>991982699</v>
      </c>
      <c r="S3173" s="1">
        <v>3</v>
      </c>
      <c r="T3173" s="1">
        <v>41</v>
      </c>
      <c r="U3173" s="1">
        <v>991636264</v>
      </c>
      <c r="V3173" s="1">
        <v>3</v>
      </c>
      <c r="W3173" s="1">
        <v>41</v>
      </c>
      <c r="X3173" s="1">
        <v>33933391</v>
      </c>
      <c r="Y3173" s="1">
        <v>1</v>
      </c>
      <c r="Z3173" s="1">
        <v>41</v>
      </c>
      <c r="AA3173" s="1">
        <v>32924462</v>
      </c>
      <c r="AB3173" s="1">
        <v>1</v>
      </c>
      <c r="AF3173" s="1" t="s">
        <v>13662</v>
      </c>
      <c r="AH3173" s="1" t="s">
        <v>20825</v>
      </c>
      <c r="AI3173" s="1" t="s">
        <v>20823</v>
      </c>
      <c r="AJ3173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('KATIA FERNANDA BIANCO','4198756970','F','19840701','MARIA DE LOURDES CAMILO BIANCO','R JOAO STUKAS 3931','3931','','JD S VICENTE','CAMPO LARGO','PR','83602110','(41) 991982699','(41) 991636264','(41) 33933391','(41) 32924462','() ','katiabianco@hotmail.com');</v>
      </c>
    </row>
    <row r="3174" spans="1:36" x14ac:dyDescent="0.25">
      <c r="A3174" s="1">
        <v>4261455935</v>
      </c>
      <c r="B3174" s="1" t="s">
        <v>13663</v>
      </c>
      <c r="C3174" s="1" t="s">
        <v>34</v>
      </c>
      <c r="D3174" s="1">
        <v>19830308</v>
      </c>
      <c r="E3174" s="1" t="s">
        <v>218</v>
      </c>
      <c r="F3174" s="1" t="s">
        <v>13664</v>
      </c>
      <c r="G3174" s="1" t="s">
        <v>13665</v>
      </c>
      <c r="H3174" s="1" t="s">
        <v>12446</v>
      </c>
      <c r="I3174" s="1" t="s">
        <v>39</v>
      </c>
      <c r="J3174" s="1" t="s">
        <v>40</v>
      </c>
      <c r="K3174" s="1">
        <v>83608355</v>
      </c>
      <c r="M3174" s="1" t="s">
        <v>41</v>
      </c>
      <c r="O3174" s="1" t="s">
        <v>12447</v>
      </c>
      <c r="Q3174" s="1">
        <v>41</v>
      </c>
      <c r="R3174" s="1">
        <v>36491599</v>
      </c>
      <c r="S3174" s="1">
        <v>1</v>
      </c>
      <c r="AF3174" s="1" t="s">
        <v>13666</v>
      </c>
      <c r="AH3174" s="1" t="s">
        <v>20825</v>
      </c>
      <c r="AI3174" s="1" t="s">
        <v>20823</v>
      </c>
      <c r="AJ3174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('ROSANA MARIA KMIECIK','4261455935','F','19830308','TEREZA BELINOVSKI KMIECIK','R VICENTE NALEPA SN','','','VL DOM PEDRO II','CAMPO LARGO','PR','83608355','(41) 36491599','() ','() ','() ','() ','rosanamkmiecik@yahoo.com.br');</v>
      </c>
    </row>
    <row r="3175" spans="1:36" x14ac:dyDescent="0.25">
      <c r="A3175" s="1">
        <v>4313515976</v>
      </c>
      <c r="B3175" s="1" t="s">
        <v>13667</v>
      </c>
      <c r="C3175" s="1" t="s">
        <v>34</v>
      </c>
      <c r="D3175" s="1">
        <v>19831006</v>
      </c>
      <c r="E3175" s="1" t="s">
        <v>169</v>
      </c>
      <c r="F3175" s="1" t="s">
        <v>13668</v>
      </c>
      <c r="G3175" s="1" t="s">
        <v>13669</v>
      </c>
      <c r="H3175" s="1" t="s">
        <v>1337</v>
      </c>
      <c r="I3175" s="1" t="s">
        <v>39</v>
      </c>
      <c r="J3175" s="1" t="s">
        <v>40</v>
      </c>
      <c r="K3175" s="1">
        <v>83607300</v>
      </c>
      <c r="M3175" s="1" t="s">
        <v>41</v>
      </c>
      <c r="O3175" s="1" t="s">
        <v>3499</v>
      </c>
      <c r="P3175" s="1">
        <v>477</v>
      </c>
      <c r="Q3175" s="1">
        <v>47</v>
      </c>
      <c r="R3175" s="1">
        <v>991456089</v>
      </c>
      <c r="S3175" s="1">
        <v>3</v>
      </c>
      <c r="T3175" s="1">
        <v>47</v>
      </c>
      <c r="U3175" s="1">
        <v>988499422</v>
      </c>
      <c r="V3175" s="1">
        <v>3</v>
      </c>
      <c r="W3175" s="1">
        <v>47</v>
      </c>
      <c r="X3175" s="1">
        <v>999195541</v>
      </c>
      <c r="Y3175" s="1">
        <v>3</v>
      </c>
      <c r="Z3175" s="1">
        <v>41</v>
      </c>
      <c r="AA3175" s="1">
        <v>988520248</v>
      </c>
      <c r="AB3175" s="1">
        <v>3</v>
      </c>
      <c r="AC3175" s="1">
        <v>47</v>
      </c>
      <c r="AD3175" s="1">
        <v>21254323</v>
      </c>
      <c r="AE3175" s="1">
        <v>1</v>
      </c>
      <c r="AF3175" s="1" t="s">
        <v>13670</v>
      </c>
      <c r="AH3175" s="1" t="s">
        <v>20825</v>
      </c>
      <c r="AI3175" s="1" t="s">
        <v>20823</v>
      </c>
      <c r="AJ3175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('MARLENE DA CRUZ OZORIO TUCHOLSKI','4313515976','F','19831006','LURDES DA CRUZ OZORIO','R ARNESTOR ANTONIO WELTER 477 CS','477','','JD RONDINHA','CAMPO LARGO','PR','83607300','(47) 991456089','(47) 988499422','(47) 999195541','(41) 988520248','(47) 21254323','marlenetucholski@ig.com.br');</v>
      </c>
    </row>
    <row r="3176" spans="1:36" x14ac:dyDescent="0.25">
      <c r="A3176" s="1">
        <v>4331951936</v>
      </c>
      <c r="B3176" s="1" t="s">
        <v>13671</v>
      </c>
      <c r="C3176" s="1" t="s">
        <v>34</v>
      </c>
      <c r="D3176" s="1">
        <v>19851111</v>
      </c>
      <c r="E3176" s="1" t="s">
        <v>96</v>
      </c>
      <c r="F3176" s="1" t="s">
        <v>1232</v>
      </c>
      <c r="G3176" s="1" t="s">
        <v>13672</v>
      </c>
      <c r="H3176" s="1" t="s">
        <v>154</v>
      </c>
      <c r="I3176" s="1" t="s">
        <v>39</v>
      </c>
      <c r="J3176" s="1" t="s">
        <v>40</v>
      </c>
      <c r="K3176" s="1">
        <v>83601210</v>
      </c>
      <c r="M3176" s="1" t="s">
        <v>41</v>
      </c>
      <c r="O3176" s="1" t="s">
        <v>432</v>
      </c>
      <c r="P3176" s="1">
        <v>54</v>
      </c>
      <c r="Q3176" s="1">
        <v>41</v>
      </c>
      <c r="R3176" s="1">
        <v>999863031</v>
      </c>
      <c r="S3176" s="1">
        <v>3</v>
      </c>
      <c r="T3176" s="1">
        <v>41</v>
      </c>
      <c r="U3176" s="1">
        <v>985143988</v>
      </c>
      <c r="V3176" s="1">
        <v>3</v>
      </c>
      <c r="W3176" s="1">
        <v>41</v>
      </c>
      <c r="X3176" s="1">
        <v>33923941</v>
      </c>
      <c r="Y3176" s="1">
        <v>2</v>
      </c>
      <c r="Z3176" s="1">
        <v>41</v>
      </c>
      <c r="AA3176" s="1">
        <v>33933005</v>
      </c>
      <c r="AB3176" s="1">
        <v>1</v>
      </c>
      <c r="AC3176" s="1">
        <v>41</v>
      </c>
      <c r="AD3176" s="1">
        <v>32921222</v>
      </c>
      <c r="AE3176" s="1">
        <v>1</v>
      </c>
      <c r="AF3176" s="1" t="s">
        <v>13673</v>
      </c>
      <c r="AH3176" s="1" t="s">
        <v>20825</v>
      </c>
      <c r="AI3176" s="1" t="s">
        <v>20823</v>
      </c>
      <c r="AJ3176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('FRANCIELLI CORDEIRO DA SILVA','4331951936','F','19851111','ROSA LIDIA BORGES CORDEIRO DA SILVA','R QUINTINO BOCAIUVA 54 DESPACHANTE BETHIO','54','','CENTRO','CAMPO LARGO','PR','83601210','(41) 999863031','(41) 985143988','(41) 33923941','(41) 33933005','(41) 32921222','franzokatdb@hotmail.com');</v>
      </c>
    </row>
    <row r="3177" spans="1:36" x14ac:dyDescent="0.25">
      <c r="A3177" s="1">
        <v>4380708950</v>
      </c>
      <c r="B3177" s="1" t="s">
        <v>13674</v>
      </c>
      <c r="C3177" s="1" t="s">
        <v>34</v>
      </c>
      <c r="D3177" s="1">
        <v>19841201</v>
      </c>
      <c r="E3177" s="1" t="s">
        <v>120</v>
      </c>
      <c r="F3177" s="1" t="s">
        <v>13675</v>
      </c>
      <c r="G3177" s="1" t="s">
        <v>1386</v>
      </c>
      <c r="H3177" s="1" t="s">
        <v>144</v>
      </c>
      <c r="I3177" s="1" t="s">
        <v>39</v>
      </c>
      <c r="J3177" s="1" t="s">
        <v>40</v>
      </c>
      <c r="K3177" s="1">
        <v>83604430</v>
      </c>
      <c r="M3177" s="1" t="s">
        <v>41</v>
      </c>
      <c r="O3177" s="1" t="s">
        <v>1387</v>
      </c>
      <c r="P3177" s="1">
        <v>121</v>
      </c>
      <c r="Q3177" s="1">
        <v>41</v>
      </c>
      <c r="R3177" s="1">
        <v>996610346</v>
      </c>
      <c r="S3177" s="1">
        <v>3</v>
      </c>
      <c r="T3177" s="1">
        <v>41</v>
      </c>
      <c r="U3177" s="1">
        <v>33931388</v>
      </c>
      <c r="V3177" s="1">
        <v>2</v>
      </c>
      <c r="W3177" s="1">
        <v>41</v>
      </c>
      <c r="X3177" s="1">
        <v>32924372</v>
      </c>
      <c r="Y3177" s="1">
        <v>1</v>
      </c>
      <c r="AF3177" s="1" t="s">
        <v>13676</v>
      </c>
      <c r="AH3177" s="1" t="s">
        <v>20825</v>
      </c>
      <c r="AI3177" s="1" t="s">
        <v>20823</v>
      </c>
      <c r="AJ3177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('DENISE FIALKOSKI','4380708950','F','19841201','CLARA HUAYA FIALKOSKI','R EMILIO KLENTZ 121','121','','BOM JESUS','CAMPO LARGO','PR','83604430','(41) 996610346','(41) 33931388','(41) 32924372','() ','() ','denise5781@hotmail.com');</v>
      </c>
    </row>
    <row r="3178" spans="1:36" x14ac:dyDescent="0.25">
      <c r="A3178" s="1">
        <v>4570001980</v>
      </c>
      <c r="B3178" s="1" t="s">
        <v>13677</v>
      </c>
      <c r="C3178" s="1" t="s">
        <v>34</v>
      </c>
      <c r="D3178" s="1">
        <v>19800504</v>
      </c>
      <c r="E3178" s="1" t="s">
        <v>103</v>
      </c>
      <c r="F3178" s="1" t="s">
        <v>13678</v>
      </c>
      <c r="G3178" s="1" t="s">
        <v>9659</v>
      </c>
      <c r="H3178" s="1" t="s">
        <v>92</v>
      </c>
      <c r="I3178" s="1" t="s">
        <v>39</v>
      </c>
      <c r="J3178" s="1" t="s">
        <v>40</v>
      </c>
      <c r="K3178" s="1">
        <v>83607210</v>
      </c>
      <c r="L3178" s="1">
        <v>1</v>
      </c>
      <c r="M3178" s="1" t="s">
        <v>41</v>
      </c>
      <c r="O3178" s="1" t="s">
        <v>4439</v>
      </c>
      <c r="P3178" s="1">
        <v>650</v>
      </c>
      <c r="Q3178" s="1">
        <v>41</v>
      </c>
      <c r="R3178" s="1">
        <v>992089078</v>
      </c>
      <c r="S3178" s="1">
        <v>3</v>
      </c>
      <c r="T3178" s="1">
        <v>41</v>
      </c>
      <c r="U3178" s="1">
        <v>996895200</v>
      </c>
      <c r="V3178" s="1">
        <v>3</v>
      </c>
      <c r="W3178" s="1">
        <v>41</v>
      </c>
      <c r="X3178" s="1">
        <v>32921357</v>
      </c>
      <c r="Y3178" s="1">
        <v>1</v>
      </c>
      <c r="Z3178" s="1">
        <v>41</v>
      </c>
      <c r="AA3178" s="1">
        <v>32922522</v>
      </c>
      <c r="AB3178" s="1">
        <v>1</v>
      </c>
      <c r="AF3178" s="1" t="s">
        <v>13679</v>
      </c>
      <c r="AH3178" s="1" t="s">
        <v>20825</v>
      </c>
      <c r="AI3178" s="1" t="s">
        <v>20823</v>
      </c>
      <c r="AJ3178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('SIMONE MACHADO FABRIS','4570001980','F','19800504','LOURDES RIBEIRO MACHADO','R ZEFERINO MARCHIORATO 650','650','','VL ELIZABETH','CAMPO LARGO','PR','83607210','(41) 992089078','(41) 996895200','(41) 32921357','(41) 32922522','() ','simoneutp@yahoo.com.br');</v>
      </c>
    </row>
    <row r="3179" spans="1:36" x14ac:dyDescent="0.25">
      <c r="A3179" s="1">
        <v>4587112925</v>
      </c>
      <c r="B3179" s="1" t="s">
        <v>13680</v>
      </c>
      <c r="C3179" s="1" t="s">
        <v>34</v>
      </c>
      <c r="D3179" s="1">
        <v>19820926</v>
      </c>
      <c r="E3179" s="1" t="s">
        <v>169</v>
      </c>
      <c r="F3179" s="1" t="s">
        <v>13681</v>
      </c>
      <c r="G3179" s="1" t="s">
        <v>13682</v>
      </c>
      <c r="H3179" s="1" t="s">
        <v>5299</v>
      </c>
      <c r="I3179" s="1" t="s">
        <v>39</v>
      </c>
      <c r="J3179" s="1" t="s">
        <v>40</v>
      </c>
      <c r="K3179" s="1">
        <v>83606170</v>
      </c>
      <c r="M3179" s="1" t="s">
        <v>145</v>
      </c>
      <c r="O3179" s="1" t="s">
        <v>13683</v>
      </c>
      <c r="P3179" s="1">
        <v>434</v>
      </c>
      <c r="Q3179" s="1">
        <v>41</v>
      </c>
      <c r="R3179" s="1">
        <v>984998393</v>
      </c>
      <c r="S3179" s="1">
        <v>3</v>
      </c>
      <c r="T3179" s="1">
        <v>41</v>
      </c>
      <c r="U3179" s="1">
        <v>984388228</v>
      </c>
      <c r="V3179" s="1">
        <v>3</v>
      </c>
      <c r="AF3179" s="1" t="s">
        <v>13684</v>
      </c>
      <c r="AH3179" s="1" t="s">
        <v>20825</v>
      </c>
      <c r="AI3179" s="1" t="s">
        <v>20823</v>
      </c>
      <c r="AJ3179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('GISELE APARECIDA ZANETTI','4587112925','F','19820926','CLAUDETE DO ROCIO PIRES DA SILVA','AV CPO LARGO 434 C PROX PRQ DA LGA','434','','LOT S GERONIMO','CAMPO LARGO','PR','83606170','(41) 984998393','(41) 984388228','() ','() ','() ','gisele_zanetti@terra.com.br');</v>
      </c>
    </row>
    <row r="3180" spans="1:36" x14ac:dyDescent="0.25">
      <c r="A3180" s="1">
        <v>4649853907</v>
      </c>
      <c r="B3180" s="1" t="s">
        <v>13685</v>
      </c>
      <c r="C3180" s="1" t="s">
        <v>34</v>
      </c>
      <c r="D3180" s="1">
        <v>19850221</v>
      </c>
      <c r="E3180" s="1" t="s">
        <v>218</v>
      </c>
      <c r="F3180" s="1" t="s">
        <v>13686</v>
      </c>
      <c r="G3180" s="1" t="s">
        <v>13687</v>
      </c>
      <c r="H3180" s="1" t="s">
        <v>177</v>
      </c>
      <c r="I3180" s="1" t="s">
        <v>39</v>
      </c>
      <c r="J3180" s="1" t="s">
        <v>40</v>
      </c>
      <c r="K3180" s="1">
        <v>83606190</v>
      </c>
      <c r="M3180" s="1" t="s">
        <v>41</v>
      </c>
      <c r="O3180" s="1" t="s">
        <v>520</v>
      </c>
      <c r="P3180" s="1">
        <v>344</v>
      </c>
      <c r="Q3180" s="1">
        <v>41</v>
      </c>
      <c r="R3180" s="1">
        <v>989005638</v>
      </c>
      <c r="S3180" s="1">
        <v>3</v>
      </c>
      <c r="T3180" s="1">
        <v>41</v>
      </c>
      <c r="U3180" s="1">
        <v>991375473</v>
      </c>
      <c r="V3180" s="1">
        <v>3</v>
      </c>
      <c r="W3180" s="1">
        <v>41</v>
      </c>
      <c r="X3180" s="1">
        <v>35553058</v>
      </c>
      <c r="Y3180" s="1">
        <v>1</v>
      </c>
      <c r="Z3180" s="1">
        <v>41</v>
      </c>
      <c r="AA3180" s="1">
        <v>35553085</v>
      </c>
      <c r="AB3180" s="1">
        <v>1</v>
      </c>
      <c r="AC3180" s="1">
        <v>41</v>
      </c>
      <c r="AD3180" s="1">
        <v>32928720</v>
      </c>
      <c r="AE3180" s="1">
        <v>1</v>
      </c>
      <c r="AF3180" s="1" t="s">
        <v>13688</v>
      </c>
      <c r="AH3180" s="1" t="s">
        <v>20825</v>
      </c>
      <c r="AI3180" s="1" t="s">
        <v>20823</v>
      </c>
      <c r="AJ3180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('SHEILA CRISTINA CORREIA LOPES','4649853907','F','19850221','MELTZIA LARIZA MEDEIROS CORREIA','R CONSTANTINO MAROCHI 344 C 13','344','','OURO VERDE','CAMPO LARGO','PR','83606190','(41) 989005638','(41) 991375473','(41) 35553058','(41) 35553085','(41) 32928720','rey_sheila_cris@hotmail.com');</v>
      </c>
    </row>
    <row r="3181" spans="1:36" x14ac:dyDescent="0.25">
      <c r="A3181" s="1">
        <v>4750747939</v>
      </c>
      <c r="B3181" s="1" t="s">
        <v>13689</v>
      </c>
      <c r="C3181" s="1" t="s">
        <v>34</v>
      </c>
      <c r="D3181" s="1">
        <v>19851125</v>
      </c>
      <c r="E3181" s="1" t="s">
        <v>120</v>
      </c>
      <c r="F3181" s="1" t="s">
        <v>13690</v>
      </c>
      <c r="G3181" s="1" t="s">
        <v>13691</v>
      </c>
      <c r="H3181" s="1" t="s">
        <v>260</v>
      </c>
      <c r="I3181" s="1" t="s">
        <v>39</v>
      </c>
      <c r="J3181" s="1" t="s">
        <v>40</v>
      </c>
      <c r="K3181" s="1">
        <v>83601370</v>
      </c>
      <c r="M3181" s="1" t="s">
        <v>41</v>
      </c>
      <c r="O3181" s="1" t="s">
        <v>352</v>
      </c>
      <c r="P3181" s="1">
        <v>2072</v>
      </c>
      <c r="Q3181" s="1">
        <v>41</v>
      </c>
      <c r="R3181" s="1">
        <v>32927146</v>
      </c>
      <c r="S3181" s="1">
        <v>1</v>
      </c>
      <c r="AF3181" s="1" t="s">
        <v>13692</v>
      </c>
      <c r="AH3181" s="1" t="s">
        <v>20825</v>
      </c>
      <c r="AI3181" s="1" t="s">
        <v>20823</v>
      </c>
      <c r="AJ3181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('ARIANE CAROLINA VAZ DA SILVA','4750747939','F','19851125','NEUSA CONCEICAO VAZ DA SILVA','R ROMUALDO PORTUGAL 2072 C','2072','','VL OPERARIA','CAMPO LARGO','PR','83601370','(41) 32927146','() ','() ','() ','() ','arianecvs@gmail.com');</v>
      </c>
    </row>
    <row r="3182" spans="1:36" x14ac:dyDescent="0.25">
      <c r="A3182" s="1">
        <v>4767409918</v>
      </c>
      <c r="B3182" s="1" t="s">
        <v>13693</v>
      </c>
      <c r="C3182" s="1" t="s">
        <v>34</v>
      </c>
      <c r="D3182" s="1">
        <v>19840303</v>
      </c>
      <c r="E3182" s="1" t="s">
        <v>218</v>
      </c>
      <c r="F3182" s="1" t="s">
        <v>13694</v>
      </c>
      <c r="G3182" s="1" t="s">
        <v>13695</v>
      </c>
      <c r="H3182" s="1" t="s">
        <v>235</v>
      </c>
      <c r="I3182" s="1" t="s">
        <v>39</v>
      </c>
      <c r="J3182" s="1" t="s">
        <v>40</v>
      </c>
      <c r="K3182" s="1">
        <v>83609130</v>
      </c>
      <c r="L3182" s="1">
        <v>1</v>
      </c>
      <c r="M3182" s="1" t="s">
        <v>145</v>
      </c>
      <c r="O3182" s="1" t="s">
        <v>236</v>
      </c>
      <c r="P3182" s="1">
        <v>984</v>
      </c>
      <c r="Q3182" s="1">
        <v>41</v>
      </c>
      <c r="R3182" s="1">
        <v>988892597</v>
      </c>
      <c r="S3182" s="1">
        <v>3</v>
      </c>
      <c r="T3182" s="1">
        <v>41</v>
      </c>
      <c r="U3182" s="1">
        <v>988428149</v>
      </c>
      <c r="V3182" s="1">
        <v>3</v>
      </c>
      <c r="W3182" s="1">
        <v>41</v>
      </c>
      <c r="X3182" s="1">
        <v>36494540</v>
      </c>
      <c r="Y3182" s="1">
        <v>1</v>
      </c>
      <c r="Z3182" s="1">
        <v>41</v>
      </c>
      <c r="AA3182" s="1">
        <v>36494151</v>
      </c>
      <c r="AB3182" s="1">
        <v>1</v>
      </c>
      <c r="AC3182" s="1">
        <v>41</v>
      </c>
      <c r="AD3182" s="1">
        <v>33728793</v>
      </c>
      <c r="AE3182" s="1">
        <v>1</v>
      </c>
      <c r="AF3182" s="1" t="s">
        <v>13696</v>
      </c>
      <c r="AH3182" s="1" t="s">
        <v>20825</v>
      </c>
      <c r="AI3182" s="1" t="s">
        <v>20823</v>
      </c>
      <c r="AJ3182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('VIVIANE FERREIRA DE JESUS','4767409918','F','19840303','ELIZABETE FERREIRA DE JESUS','AV ARAPONGAS 984','984','','VL GILCY','CAMPO LARGO','PR','83609130','(41) 988892597','(41) 988428149','(41) 36494540','(41) 36494151','(41) 33728793','vivii251@gmail.com');</v>
      </c>
    </row>
    <row r="3183" spans="1:36" x14ac:dyDescent="0.25">
      <c r="A3183" s="1">
        <v>4784837914</v>
      </c>
      <c r="B3183" s="1" t="s">
        <v>13697</v>
      </c>
      <c r="C3183" s="1" t="s">
        <v>34</v>
      </c>
      <c r="D3183" s="1">
        <v>19830505</v>
      </c>
      <c r="E3183" s="1" t="s">
        <v>103</v>
      </c>
      <c r="F3183" s="1" t="s">
        <v>13698</v>
      </c>
      <c r="G3183" s="1" t="s">
        <v>13699</v>
      </c>
      <c r="H3183" s="1" t="s">
        <v>5431</v>
      </c>
      <c r="I3183" s="1" t="s">
        <v>39</v>
      </c>
      <c r="J3183" s="1" t="s">
        <v>40</v>
      </c>
      <c r="K3183" s="1">
        <v>83602420</v>
      </c>
      <c r="L3183" s="1">
        <v>1</v>
      </c>
      <c r="M3183" s="1" t="s">
        <v>41</v>
      </c>
      <c r="O3183" s="1" t="s">
        <v>3034</v>
      </c>
      <c r="P3183" s="1">
        <v>268</v>
      </c>
      <c r="Q3183" s="1">
        <v>41</v>
      </c>
      <c r="R3183" s="1">
        <v>985046358</v>
      </c>
      <c r="S3183" s="1">
        <v>3</v>
      </c>
      <c r="T3183" s="1">
        <v>41</v>
      </c>
      <c r="U3183" s="1">
        <v>991573006</v>
      </c>
      <c r="V3183" s="1">
        <v>3</v>
      </c>
      <c r="W3183" s="1">
        <v>41</v>
      </c>
      <c r="X3183" s="1">
        <v>33924829</v>
      </c>
      <c r="Y3183" s="1">
        <v>1</v>
      </c>
      <c r="AF3183" s="1" t="s">
        <v>13700</v>
      </c>
      <c r="AG3183" s="1" t="s">
        <v>13701</v>
      </c>
      <c r="AH3183" s="1" t="s">
        <v>20825</v>
      </c>
      <c r="AI3183" s="1" t="s">
        <v>20823</v>
      </c>
      <c r="AJ3183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('ROSANE DE FATIMA BILESKI','4784837914','F','19830505','MARIA DA LUZ BATISTA BILESKI','R HUMBERTO BARONI 268 STO ANDRE','268','','LOT STA RITA','CAMPO LARGO','PR','83602420','(41) 985046358','(41) 991573006','(41) 33924829','() ','() ','rosanebileski@hotmail.com');</v>
      </c>
    </row>
    <row r="3184" spans="1:36" x14ac:dyDescent="0.25">
      <c r="A3184" s="1">
        <v>4793984967</v>
      </c>
      <c r="B3184" s="1" t="s">
        <v>13702</v>
      </c>
      <c r="C3184" s="1" t="s">
        <v>34</v>
      </c>
      <c r="D3184" s="1">
        <v>19831227</v>
      </c>
      <c r="E3184" s="1" t="s">
        <v>60</v>
      </c>
      <c r="F3184" s="1" t="s">
        <v>13703</v>
      </c>
      <c r="G3184" s="1" t="s">
        <v>13704</v>
      </c>
      <c r="H3184" s="1" t="s">
        <v>144</v>
      </c>
      <c r="I3184" s="1" t="s">
        <v>39</v>
      </c>
      <c r="J3184" s="1" t="s">
        <v>40</v>
      </c>
      <c r="K3184" s="1">
        <v>83604410</v>
      </c>
      <c r="L3184" s="1">
        <v>1</v>
      </c>
      <c r="M3184" s="1" t="s">
        <v>145</v>
      </c>
      <c r="N3184" s="1" t="s">
        <v>80</v>
      </c>
      <c r="O3184" s="1" t="s">
        <v>998</v>
      </c>
      <c r="P3184" s="1">
        <v>650</v>
      </c>
      <c r="Q3184" s="1">
        <v>41</v>
      </c>
      <c r="R3184" s="1">
        <v>996756757</v>
      </c>
      <c r="S3184" s="1">
        <v>3</v>
      </c>
      <c r="T3184" s="1">
        <v>41</v>
      </c>
      <c r="U3184" s="1">
        <v>910236506</v>
      </c>
      <c r="V3184" s="1">
        <v>3</v>
      </c>
      <c r="W3184" s="1">
        <v>41</v>
      </c>
      <c r="X3184" s="1">
        <v>996625088</v>
      </c>
      <c r="Y3184" s="1">
        <v>3</v>
      </c>
      <c r="Z3184" s="1">
        <v>41</v>
      </c>
      <c r="AA3184" s="1">
        <v>36365333</v>
      </c>
      <c r="AB3184" s="1">
        <v>1</v>
      </c>
      <c r="AC3184" s="1">
        <v>41</v>
      </c>
      <c r="AD3184" s="1">
        <v>32921904</v>
      </c>
      <c r="AE3184" s="1">
        <v>1</v>
      </c>
      <c r="AF3184" s="1" t="s">
        <v>13705</v>
      </c>
      <c r="AH3184" s="1" t="s">
        <v>20825</v>
      </c>
      <c r="AI3184" s="1" t="s">
        <v>20823</v>
      </c>
      <c r="AJ3184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('JOSIANE SOARES PINTO','4793984967','F','19831227','EVA APARECIDA GOMES','AV VER JOAO GIONEDIS 650 C P','650','','BOM JESUS','CAMPO LARGO','PR','83604410','(41) 996756757','(41) 910236506','(41) 996625088','(41) 36365333','(41) 32921904','josiane.tstsapore@yahoo.com.br');</v>
      </c>
    </row>
    <row r="3185" spans="1:36" x14ac:dyDescent="0.25">
      <c r="A3185" s="1">
        <v>4809331970</v>
      </c>
      <c r="B3185" s="1" t="s">
        <v>13706</v>
      </c>
      <c r="C3185" s="1" t="s">
        <v>75</v>
      </c>
      <c r="D3185" s="1">
        <v>19850115</v>
      </c>
      <c r="E3185" s="1" t="s">
        <v>60</v>
      </c>
      <c r="F3185" s="1" t="s">
        <v>13707</v>
      </c>
      <c r="G3185" s="1" t="s">
        <v>13708</v>
      </c>
      <c r="H3185" s="1" t="s">
        <v>144</v>
      </c>
      <c r="I3185" s="1" t="s">
        <v>39</v>
      </c>
      <c r="J3185" s="1" t="s">
        <v>40</v>
      </c>
      <c r="K3185" s="1">
        <v>83604390</v>
      </c>
      <c r="M3185" s="1" t="s">
        <v>145</v>
      </c>
      <c r="O3185" s="1" t="s">
        <v>144</v>
      </c>
      <c r="P3185" s="1">
        <v>119</v>
      </c>
      <c r="Q3185" s="1">
        <v>41</v>
      </c>
      <c r="R3185" s="1">
        <v>992634954</v>
      </c>
      <c r="S3185" s="1">
        <v>3</v>
      </c>
      <c r="T3185" s="1">
        <v>41</v>
      </c>
      <c r="U3185" s="1">
        <v>991430979</v>
      </c>
      <c r="V3185" s="1">
        <v>3</v>
      </c>
      <c r="W3185" s="1">
        <v>71</v>
      </c>
      <c r="X3185" s="1">
        <v>34820772</v>
      </c>
      <c r="Y3185" s="1">
        <v>1</v>
      </c>
      <c r="Z3185" s="1">
        <v>71</v>
      </c>
      <c r="AA3185" s="1">
        <v>34974960</v>
      </c>
      <c r="AB3185" s="1">
        <v>1</v>
      </c>
      <c r="AC3185" s="1">
        <v>71</v>
      </c>
      <c r="AD3185" s="1">
        <v>34948051</v>
      </c>
      <c r="AE3185" s="1">
        <v>1</v>
      </c>
      <c r="AF3185" s="1" t="s">
        <v>13709</v>
      </c>
      <c r="AH3185" s="1" t="s">
        <v>20825</v>
      </c>
      <c r="AI3185" s="1" t="s">
        <v>20823</v>
      </c>
      <c r="AJ3185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('IVONEI DOS SANTOS','4809331970','M','19850115','TEREZINHA DE JESUS GONCALVES DOS SANTOS','AV BOM JESUS 119','119','','BOM JESUS','CAMPO LARGO','PR','83604390','(41) 992634954','(41) 991430979','(71) 34820772','(71) 34974960','(71) 34948051','ivonei2020@live.com');</v>
      </c>
    </row>
    <row r="3186" spans="1:36" x14ac:dyDescent="0.25">
      <c r="A3186" s="1">
        <v>5008651919</v>
      </c>
      <c r="B3186" s="1" t="s">
        <v>13710</v>
      </c>
      <c r="C3186" s="1" t="s">
        <v>75</v>
      </c>
      <c r="D3186" s="1">
        <v>19840610</v>
      </c>
      <c r="E3186" s="1" t="s">
        <v>135</v>
      </c>
      <c r="F3186" s="1" t="s">
        <v>6313</v>
      </c>
      <c r="G3186" s="1" t="s">
        <v>13711</v>
      </c>
      <c r="H3186" s="1" t="s">
        <v>154</v>
      </c>
      <c r="I3186" s="1" t="s">
        <v>39</v>
      </c>
      <c r="J3186" s="1" t="s">
        <v>40</v>
      </c>
      <c r="K3186" s="1">
        <v>83601000</v>
      </c>
      <c r="L3186" s="1">
        <v>1</v>
      </c>
      <c r="M3186" s="1" t="s">
        <v>41</v>
      </c>
      <c r="O3186" s="1" t="s">
        <v>267</v>
      </c>
      <c r="P3186" s="1">
        <v>1695</v>
      </c>
      <c r="Q3186" s="1">
        <v>41</v>
      </c>
      <c r="R3186" s="1">
        <v>32923542</v>
      </c>
      <c r="S3186" s="1">
        <v>6</v>
      </c>
      <c r="T3186" s="1">
        <v>41</v>
      </c>
      <c r="U3186" s="1">
        <v>997412361</v>
      </c>
      <c r="V3186" s="1">
        <v>3</v>
      </c>
      <c r="W3186" s="1">
        <v>41</v>
      </c>
      <c r="X3186" s="1">
        <v>995407294</v>
      </c>
      <c r="Y3186" s="1">
        <v>3</v>
      </c>
      <c r="Z3186" s="1">
        <v>41</v>
      </c>
      <c r="AA3186" s="1">
        <v>991549830</v>
      </c>
      <c r="AB3186" s="1">
        <v>3</v>
      </c>
      <c r="AC3186" s="1">
        <v>41</v>
      </c>
      <c r="AD3186" s="1">
        <v>991673672</v>
      </c>
      <c r="AE3186" s="1">
        <v>3</v>
      </c>
      <c r="AF3186" s="1" t="s">
        <v>13712</v>
      </c>
      <c r="AH3186" s="1" t="s">
        <v>20825</v>
      </c>
      <c r="AI3186" s="1" t="s">
        <v>20823</v>
      </c>
      <c r="AJ3186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('RODRIGO SCHMIDT','5008651919','M','19840610','MARIA ROSA CUNICO SCHMIDT','R CENTENARIO 1695','1695','','CENTRO','CAMPO LARGO','PR','83601000','(41) 32923542','(41) 997412361','(41) 995407294','(41) 991549830','(41) 991673672','didischmidt@hotmail.com');</v>
      </c>
    </row>
    <row r="3187" spans="1:36" x14ac:dyDescent="0.25">
      <c r="A3187" s="1">
        <v>5066233946</v>
      </c>
      <c r="B3187" s="1" t="s">
        <v>13713</v>
      </c>
      <c r="C3187" s="1" t="s">
        <v>75</v>
      </c>
      <c r="D3187" s="1">
        <v>19860619</v>
      </c>
      <c r="E3187" s="1" t="s">
        <v>135</v>
      </c>
      <c r="F3187" s="1" t="s">
        <v>13714</v>
      </c>
      <c r="G3187" s="1" t="s">
        <v>13715</v>
      </c>
      <c r="H3187" s="1" t="s">
        <v>99</v>
      </c>
      <c r="I3187" s="1" t="s">
        <v>39</v>
      </c>
      <c r="J3187" s="1" t="s">
        <v>40</v>
      </c>
      <c r="K3187" s="1">
        <v>83606210</v>
      </c>
      <c r="L3187" s="1">
        <v>1</v>
      </c>
      <c r="M3187" s="1" t="s">
        <v>41</v>
      </c>
      <c r="O3187" s="1" t="s">
        <v>100</v>
      </c>
      <c r="P3187" s="1">
        <v>75</v>
      </c>
      <c r="Q3187" s="1">
        <v>41</v>
      </c>
      <c r="R3187" s="1">
        <v>991786827</v>
      </c>
      <c r="S3187" s="1">
        <v>3</v>
      </c>
      <c r="T3187" s="1">
        <v>21</v>
      </c>
      <c r="U3187" s="1">
        <v>979740677</v>
      </c>
      <c r="V3187" s="1">
        <v>3</v>
      </c>
      <c r="W3187" s="1">
        <v>41</v>
      </c>
      <c r="X3187" s="1">
        <v>30189957</v>
      </c>
      <c r="Y3187" s="1">
        <v>1</v>
      </c>
      <c r="Z3187" s="1">
        <v>41</v>
      </c>
      <c r="AA3187" s="1">
        <v>33924074</v>
      </c>
      <c r="AB3187" s="1">
        <v>1</v>
      </c>
      <c r="AF3187" s="1" t="s">
        <v>13716</v>
      </c>
      <c r="AG3187" s="1" t="s">
        <v>13717</v>
      </c>
      <c r="AH3187" s="1" t="s">
        <v>20825</v>
      </c>
      <c r="AI3187" s="1" t="s">
        <v>20823</v>
      </c>
      <c r="AJ3187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('FERNANDO CORREIA DE ARAUJO','5066233946','M','19860619','ROSELMEIDE APARECIDA GALVANI ARAUJO','R JOSE DOMINGUES PEREIRA 75 BL G AP 43','75','','LOT OURO VERDE I','CAMPO LARGO','PR','83606210','(41) 991786827','(21) 979740677','(41) 30189957','(41) 33924074','() ','fernando.c.araujo@terra.com.br');</v>
      </c>
    </row>
    <row r="3188" spans="1:36" x14ac:dyDescent="0.25">
      <c r="A3188" s="1">
        <v>5121664982</v>
      </c>
      <c r="B3188" s="1" t="s">
        <v>13718</v>
      </c>
      <c r="C3188" s="1" t="s">
        <v>34</v>
      </c>
      <c r="D3188" s="1">
        <v>19841110</v>
      </c>
      <c r="E3188" s="1" t="s">
        <v>96</v>
      </c>
      <c r="F3188" s="1" t="s">
        <v>11099</v>
      </c>
      <c r="G3188" s="1" t="s">
        <v>1328</v>
      </c>
      <c r="H3188" s="1" t="s">
        <v>92</v>
      </c>
      <c r="I3188" s="1" t="s">
        <v>39</v>
      </c>
      <c r="J3188" s="1" t="s">
        <v>40</v>
      </c>
      <c r="K3188" s="1">
        <v>83607240</v>
      </c>
      <c r="L3188" s="1">
        <v>1</v>
      </c>
      <c r="M3188" s="1" t="s">
        <v>145</v>
      </c>
      <c r="N3188" s="1" t="s">
        <v>466</v>
      </c>
      <c r="O3188" s="1" t="s">
        <v>467</v>
      </c>
      <c r="P3188" s="1">
        <v>2230</v>
      </c>
      <c r="Q3188" s="1">
        <v>41</v>
      </c>
      <c r="R3188" s="1">
        <v>999432832</v>
      </c>
      <c r="S3188" s="1">
        <v>3</v>
      </c>
      <c r="T3188" s="1">
        <v>41</v>
      </c>
      <c r="U3188" s="1">
        <v>33931948</v>
      </c>
      <c r="V3188" s="1">
        <v>2</v>
      </c>
      <c r="W3188" s="1">
        <v>41</v>
      </c>
      <c r="X3188" s="1">
        <v>33938738</v>
      </c>
      <c r="Y3188" s="1">
        <v>1</v>
      </c>
      <c r="Z3188" s="1">
        <v>41</v>
      </c>
      <c r="AA3188" s="1">
        <v>33916000</v>
      </c>
      <c r="AB3188" s="1">
        <v>1</v>
      </c>
      <c r="AC3188" s="1">
        <v>41</v>
      </c>
      <c r="AD3188" s="1">
        <v>33931500</v>
      </c>
      <c r="AE3188" s="1">
        <v>1</v>
      </c>
      <c r="AF3188" s="1" t="s">
        <v>13719</v>
      </c>
      <c r="AH3188" s="1" t="s">
        <v>20825</v>
      </c>
      <c r="AI3188" s="1" t="s">
        <v>20823</v>
      </c>
      <c r="AJ3188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('ELISA FERREIRA FRANCO','5121664982','F','19841110','CARMELIA PRIOTTO FERREIRA FRANCO','AV PE NATAL PIGATTO 2230','2230','','VL ELIZABETH','CAMPO LARGO','PR','83607240','(41) 999432832','(41) 33931948','(41) 33938738','(41) 33916000','(41) 33931500','elisa.franco@yahoo.com.br');</v>
      </c>
    </row>
    <row r="3189" spans="1:36" x14ac:dyDescent="0.25">
      <c r="A3189" s="1">
        <v>5402765960</v>
      </c>
      <c r="B3189" s="1" t="s">
        <v>13720</v>
      </c>
      <c r="C3189" s="1" t="s">
        <v>75</v>
      </c>
      <c r="D3189" s="1">
        <v>19840126</v>
      </c>
      <c r="E3189" s="1" t="s">
        <v>67</v>
      </c>
      <c r="F3189" s="1" t="s">
        <v>13721</v>
      </c>
      <c r="G3189" s="1" t="s">
        <v>13722</v>
      </c>
      <c r="H3189" s="1" t="s">
        <v>1132</v>
      </c>
      <c r="I3189" s="1" t="s">
        <v>39</v>
      </c>
      <c r="J3189" s="1" t="s">
        <v>40</v>
      </c>
      <c r="K3189" s="1">
        <v>83609610</v>
      </c>
      <c r="M3189" s="1" t="s">
        <v>41</v>
      </c>
      <c r="O3189" s="1" t="s">
        <v>13723</v>
      </c>
      <c r="P3189" s="1">
        <v>80</v>
      </c>
      <c r="Q3189" s="1">
        <v>43</v>
      </c>
      <c r="R3189" s="1">
        <v>991353881</v>
      </c>
      <c r="S3189" s="1">
        <v>3</v>
      </c>
      <c r="T3189" s="1">
        <v>41</v>
      </c>
      <c r="U3189" s="1">
        <v>30575005</v>
      </c>
      <c r="V3189" s="1">
        <v>2</v>
      </c>
      <c r="W3189" s="1">
        <v>41</v>
      </c>
      <c r="X3189" s="1">
        <v>30148944</v>
      </c>
      <c r="Y3189" s="1">
        <v>1</v>
      </c>
      <c r="Z3189" s="1">
        <v>41</v>
      </c>
      <c r="AA3189" s="1">
        <v>33732883</v>
      </c>
      <c r="AB3189" s="1">
        <v>1</v>
      </c>
      <c r="AC3189" s="1">
        <v>41</v>
      </c>
      <c r="AD3189" s="1">
        <v>33781727</v>
      </c>
      <c r="AE3189" s="1">
        <v>1</v>
      </c>
      <c r="AF3189" s="1" t="s">
        <v>13724</v>
      </c>
      <c r="AH3189" s="1" t="s">
        <v>20825</v>
      </c>
      <c r="AI3189" s="1" t="s">
        <v>20823</v>
      </c>
      <c r="AJ3189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('MAGDYEL DOS SANTOS SOUZA','5402765960','M','19840126','CLEONICE SIQUEIRA DOS SANTOS SOUZA','R EURICE MARTINS PINHEIRO 80','80','','VL TORRES','CAMPO LARGO','PR','83609610','(43) 991353881','(41) 30575005','(41) 30148944','(41) 33732883','(41) 33781727','magdyeloflord@bol.com.br');</v>
      </c>
    </row>
    <row r="3190" spans="1:36" x14ac:dyDescent="0.25">
      <c r="A3190" s="1">
        <v>14697394968</v>
      </c>
      <c r="B3190" s="1" t="s">
        <v>13725</v>
      </c>
      <c r="C3190" s="1" t="s">
        <v>34</v>
      </c>
      <c r="D3190" s="1">
        <v>19530329</v>
      </c>
      <c r="E3190" s="1" t="s">
        <v>76</v>
      </c>
      <c r="F3190" s="1" t="s">
        <v>13726</v>
      </c>
      <c r="G3190" s="1" t="s">
        <v>13727</v>
      </c>
      <c r="H3190" s="1" t="s">
        <v>2946</v>
      </c>
      <c r="I3190" s="1" t="s">
        <v>39</v>
      </c>
      <c r="J3190" s="1" t="s">
        <v>40</v>
      </c>
      <c r="K3190" s="1">
        <v>83602606</v>
      </c>
      <c r="M3190" s="1" t="s">
        <v>288</v>
      </c>
      <c r="O3190" s="1" t="s">
        <v>6888</v>
      </c>
      <c r="P3190" s="1">
        <v>283</v>
      </c>
      <c r="Q3190" s="1">
        <v>41</v>
      </c>
      <c r="R3190" s="1">
        <v>32922308</v>
      </c>
      <c r="S3190" s="1">
        <v>1</v>
      </c>
      <c r="T3190" s="1">
        <v>41</v>
      </c>
      <c r="U3190" s="1">
        <v>32921880</v>
      </c>
      <c r="V3190" s="1">
        <v>1</v>
      </c>
      <c r="AF3190" s="1" t="s">
        <v>13728</v>
      </c>
      <c r="AH3190" s="1" t="s">
        <v>20825</v>
      </c>
      <c r="AI3190" s="1" t="s">
        <v>20823</v>
      </c>
      <c r="AJ3190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('LINDAMIR ZULEIKA HOFFMANN COSTA','14697394968','F','19530329','ABIGAIL FONSECA HOFFMANN','TV PEDRO SEGURO 283 CS','283','','BUTIATUVA','CAMPO LARGO','PR','83602606','(41) 32922308','(41) 32921880','() ','() ','() ','lindazhoffmann@gmail.com');</v>
      </c>
    </row>
    <row r="3191" spans="1:36" x14ac:dyDescent="0.25">
      <c r="A3191" s="1">
        <v>26762644864</v>
      </c>
      <c r="B3191" s="1" t="s">
        <v>13729</v>
      </c>
      <c r="C3191" s="1" t="s">
        <v>34</v>
      </c>
      <c r="D3191" s="1">
        <v>19790302</v>
      </c>
      <c r="E3191" s="1" t="s">
        <v>218</v>
      </c>
      <c r="F3191" s="1" t="s">
        <v>13730</v>
      </c>
      <c r="G3191" s="1" t="s">
        <v>13731</v>
      </c>
      <c r="H3191" s="1" t="s">
        <v>177</v>
      </c>
      <c r="I3191" s="1" t="s">
        <v>39</v>
      </c>
      <c r="J3191" s="1" t="s">
        <v>40</v>
      </c>
      <c r="K3191" s="1">
        <v>83606260</v>
      </c>
      <c r="M3191" s="1" t="s">
        <v>41</v>
      </c>
      <c r="O3191" s="1" t="s">
        <v>166</v>
      </c>
      <c r="P3191" s="1">
        <v>1740</v>
      </c>
      <c r="Q3191" s="1">
        <v>41</v>
      </c>
      <c r="R3191" s="1">
        <v>985270945</v>
      </c>
      <c r="S3191" s="1">
        <v>3</v>
      </c>
      <c r="AF3191" s="1" t="s">
        <v>13732</v>
      </c>
      <c r="AH3191" s="1" t="s">
        <v>20825</v>
      </c>
      <c r="AI3191" s="1" t="s">
        <v>20823</v>
      </c>
      <c r="AJ3191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('KARINA CRYSTHINA LIMA DE AZEVEDO','26762644864','F','19790302','MARIA AUGUSTA DE AZEVEDO','R CAETANO MUNHOZ DA ROCHA 1740 C FD','1740','','OURO VERDE','CAMPO LARGO','PR','83606260','(41) 985270945','() ','() ','() ','() ','karinacrysthina@bol.com.br');</v>
      </c>
    </row>
    <row r="3192" spans="1:36" x14ac:dyDescent="0.25">
      <c r="A3192" s="1">
        <v>32253794848</v>
      </c>
      <c r="B3192" s="1" t="s">
        <v>13733</v>
      </c>
      <c r="C3192" s="1" t="s">
        <v>34</v>
      </c>
      <c r="D3192" s="1">
        <v>19840519</v>
      </c>
      <c r="E3192" s="1" t="s">
        <v>103</v>
      </c>
      <c r="F3192" s="1" t="s">
        <v>13734</v>
      </c>
      <c r="G3192" s="1" t="s">
        <v>4623</v>
      </c>
      <c r="H3192" s="1" t="s">
        <v>63</v>
      </c>
      <c r="I3192" s="1" t="s">
        <v>39</v>
      </c>
      <c r="J3192" s="1" t="s">
        <v>40</v>
      </c>
      <c r="K3192" s="1">
        <v>83606450</v>
      </c>
      <c r="M3192" s="1" t="s">
        <v>41</v>
      </c>
      <c r="O3192" s="1" t="s">
        <v>1560</v>
      </c>
      <c r="P3192" s="1">
        <v>650</v>
      </c>
      <c r="Q3192" s="1">
        <v>41</v>
      </c>
      <c r="R3192" s="1">
        <v>33455907</v>
      </c>
      <c r="S3192" s="1">
        <v>6</v>
      </c>
      <c r="T3192" s="1">
        <v>41</v>
      </c>
      <c r="U3192" s="1">
        <v>999997714</v>
      </c>
      <c r="V3192" s="1">
        <v>3</v>
      </c>
      <c r="W3192" s="1">
        <v>41</v>
      </c>
      <c r="X3192" s="1">
        <v>33921879</v>
      </c>
      <c r="Y3192" s="1">
        <v>2</v>
      </c>
      <c r="Z3192" s="1">
        <v>11</v>
      </c>
      <c r="AA3192" s="1">
        <v>38363822</v>
      </c>
      <c r="AB3192" s="1">
        <v>2</v>
      </c>
      <c r="AC3192" s="1">
        <v>11</v>
      </c>
      <c r="AD3192" s="1">
        <v>36448576</v>
      </c>
      <c r="AE3192" s="1">
        <v>1</v>
      </c>
      <c r="AF3192" s="1" t="s">
        <v>13735</v>
      </c>
      <c r="AG3192" s="1" t="s">
        <v>13736</v>
      </c>
      <c r="AH3192" s="1" t="s">
        <v>20825</v>
      </c>
      <c r="AI3192" s="1" t="s">
        <v>20823</v>
      </c>
      <c r="AJ3192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('ROSANGELA LEMOS DE SOUZA','32253794848','F','19840519','MARILENE ANDRADE LEMOS','R WADECO KRUPA 650','650','','JD BUSMAYER','CAMPO LARGO','PR','83606450','(41) 33455907','(41) 999997714','(41) 33921879','(11) 38363822','(11) 36448576','rosangelalsouza@terra.com.br');</v>
      </c>
    </row>
    <row r="3193" spans="1:36" x14ac:dyDescent="0.25">
      <c r="A3193" s="1">
        <v>56716729968</v>
      </c>
      <c r="B3193" s="1" t="s">
        <v>13737</v>
      </c>
      <c r="C3193" s="1" t="s">
        <v>75</v>
      </c>
      <c r="D3193" s="1">
        <v>19630609</v>
      </c>
      <c r="E3193" s="1" t="s">
        <v>135</v>
      </c>
      <c r="F3193" s="1" t="s">
        <v>6570</v>
      </c>
      <c r="G3193" s="1" t="s">
        <v>13738</v>
      </c>
      <c r="H3193" s="1" t="s">
        <v>963</v>
      </c>
      <c r="I3193" s="1" t="s">
        <v>39</v>
      </c>
      <c r="J3193" s="1" t="s">
        <v>40</v>
      </c>
      <c r="K3193" s="1">
        <v>83606400</v>
      </c>
      <c r="M3193" s="1" t="s">
        <v>41</v>
      </c>
      <c r="O3193" s="1" t="s">
        <v>1862</v>
      </c>
      <c r="P3193" s="1">
        <v>447</v>
      </c>
      <c r="Q3193" s="1">
        <v>41</v>
      </c>
      <c r="R3193" s="1">
        <v>996560329</v>
      </c>
      <c r="S3193" s="1">
        <v>3</v>
      </c>
      <c r="T3193" s="1">
        <v>41</v>
      </c>
      <c r="U3193" s="1">
        <v>33283860</v>
      </c>
      <c r="V3193" s="1">
        <v>2</v>
      </c>
      <c r="W3193" s="1">
        <v>41</v>
      </c>
      <c r="X3193" s="1">
        <v>35399669</v>
      </c>
      <c r="Y3193" s="1">
        <v>2</v>
      </c>
      <c r="Z3193" s="1">
        <v>41</v>
      </c>
      <c r="AA3193" s="1">
        <v>35240329</v>
      </c>
      <c r="AB3193" s="1">
        <v>1</v>
      </c>
      <c r="AC3193" s="1">
        <v>41</v>
      </c>
      <c r="AD3193" s="1">
        <v>32063130</v>
      </c>
      <c r="AE3193" s="1">
        <v>1</v>
      </c>
      <c r="AF3193" s="1" t="s">
        <v>13739</v>
      </c>
      <c r="AH3193" s="1" t="s">
        <v>20825</v>
      </c>
      <c r="AI3193" s="1" t="s">
        <v>20823</v>
      </c>
      <c r="AJ3193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('GIUSEPPE MORTELLA NETO','56716729968','M','19630609','ARISTOTELINA MORTELLA','R MARIA BERTOJA RIVABEM 447 SOBRADO 6','447','','FERRARI','CAMPO LARGO','PR','83606400','(41) 996560329','(41) 33283860','(41) 35399669','(41) 35240329','(41) 32063130','giumorte@hotmail.com');</v>
      </c>
    </row>
    <row r="3194" spans="1:36" x14ac:dyDescent="0.25">
      <c r="A3194" s="1">
        <v>59267020978</v>
      </c>
      <c r="B3194" s="1" t="s">
        <v>13740</v>
      </c>
      <c r="C3194" s="1" t="s">
        <v>34</v>
      </c>
      <c r="D3194" s="1">
        <v>19650407</v>
      </c>
      <c r="E3194" s="1" t="s">
        <v>76</v>
      </c>
      <c r="F3194" s="1" t="s">
        <v>13741</v>
      </c>
      <c r="G3194" s="1" t="s">
        <v>13742</v>
      </c>
      <c r="H3194" s="1" t="s">
        <v>70</v>
      </c>
      <c r="I3194" s="1" t="s">
        <v>39</v>
      </c>
      <c r="J3194" s="1" t="s">
        <v>40</v>
      </c>
      <c r="K3194" s="1">
        <v>83607080</v>
      </c>
      <c r="M3194" s="1" t="s">
        <v>145</v>
      </c>
      <c r="O3194" s="1" t="s">
        <v>13291</v>
      </c>
      <c r="P3194" s="1">
        <v>27</v>
      </c>
      <c r="Q3194" s="1">
        <v>41</v>
      </c>
      <c r="R3194" s="1">
        <v>999125565</v>
      </c>
      <c r="S3194" s="1">
        <v>3</v>
      </c>
      <c r="T3194" s="1">
        <v>41</v>
      </c>
      <c r="U3194" s="1">
        <v>991893469</v>
      </c>
      <c r="V3194" s="1">
        <v>3</v>
      </c>
      <c r="W3194" s="1">
        <v>41</v>
      </c>
      <c r="X3194" s="1">
        <v>992288777</v>
      </c>
      <c r="Y3194" s="1">
        <v>3</v>
      </c>
      <c r="Z3194" s="1">
        <v>41</v>
      </c>
      <c r="AA3194" s="1">
        <v>992825565</v>
      </c>
      <c r="AB3194" s="1">
        <v>3</v>
      </c>
      <c r="AC3194" s="1">
        <v>41</v>
      </c>
      <c r="AD3194" s="1">
        <v>991846804</v>
      </c>
      <c r="AE3194" s="1">
        <v>3</v>
      </c>
      <c r="AF3194" s="1" t="s">
        <v>13743</v>
      </c>
      <c r="AG3194" s="1" t="s">
        <v>13744</v>
      </c>
      <c r="AH3194" s="1" t="s">
        <v>20825</v>
      </c>
      <c r="AI3194" s="1" t="s">
        <v>20823</v>
      </c>
      <c r="AJ3194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('CRISTIANA LIPTOW PUPPI','59267020978','F','19650407','BARBARA ANNA IDA LIPTOW PUPPI','AV CANAL 27','27','','VL SOLENE','CAMPO LARGO','PR','83607080','(41) 999125565','(41) 991893469','(41) 992288777','(41) 992825565','(41) 991846804','crispuppi@terra.com.br');</v>
      </c>
    </row>
    <row r="3195" spans="1:36" x14ac:dyDescent="0.25">
      <c r="A3195" s="1">
        <v>69538964691</v>
      </c>
      <c r="B3195" s="1" t="s">
        <v>13745</v>
      </c>
      <c r="C3195" s="1" t="s">
        <v>75</v>
      </c>
      <c r="D3195" s="1">
        <v>19680807</v>
      </c>
      <c r="E3195" s="1" t="s">
        <v>52</v>
      </c>
      <c r="F3195" s="1" t="s">
        <v>13746</v>
      </c>
      <c r="G3195" s="1" t="s">
        <v>13747</v>
      </c>
      <c r="H3195" s="1" t="s">
        <v>1406</v>
      </c>
      <c r="I3195" s="1" t="s">
        <v>39</v>
      </c>
      <c r="J3195" s="1" t="s">
        <v>40</v>
      </c>
      <c r="K3195" s="1">
        <v>83607062</v>
      </c>
      <c r="M3195" s="1" t="s">
        <v>41</v>
      </c>
      <c r="O3195" s="1" t="s">
        <v>11614</v>
      </c>
      <c r="P3195" s="1">
        <v>135</v>
      </c>
      <c r="Q3195" s="1">
        <v>14</v>
      </c>
      <c r="R3195" s="1">
        <v>991620213</v>
      </c>
      <c r="S3195" s="1">
        <v>3</v>
      </c>
      <c r="AF3195" s="1" t="s">
        <v>13748</v>
      </c>
      <c r="AH3195" s="1" t="s">
        <v>20825</v>
      </c>
      <c r="AI3195" s="1" t="s">
        <v>20823</v>
      </c>
      <c r="AJ3195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('HELDECINO ATANAZIO DE OLIVEIRA','69538964691','M','19680807','JOSEFA LACERDA GAMBINA','R JOAO RAZERA 135','135','','JD PADRE JOSE DE ANCHIETA','CAMPO LARGO','PR','83607062','(14) 991620213','() ','() ','() ','() ','heldecinodeoliveira@hotmail.com');</v>
      </c>
    </row>
    <row r="3196" spans="1:36" x14ac:dyDescent="0.25">
      <c r="A3196" s="1">
        <v>69683115691</v>
      </c>
      <c r="B3196" s="1" t="s">
        <v>13749</v>
      </c>
      <c r="C3196" s="1" t="s">
        <v>75</v>
      </c>
      <c r="D3196" s="1">
        <v>19710618</v>
      </c>
      <c r="E3196" s="1" t="s">
        <v>135</v>
      </c>
      <c r="F3196" s="1" t="s">
        <v>13750</v>
      </c>
      <c r="G3196" s="1" t="s">
        <v>13751</v>
      </c>
      <c r="H3196" s="1" t="s">
        <v>426</v>
      </c>
      <c r="I3196" s="1" t="s">
        <v>39</v>
      </c>
      <c r="J3196" s="1" t="s">
        <v>40</v>
      </c>
      <c r="K3196" s="1">
        <v>83602240</v>
      </c>
      <c r="M3196" s="1" t="s">
        <v>41</v>
      </c>
      <c r="O3196" s="1" t="s">
        <v>1309</v>
      </c>
      <c r="P3196" s="1">
        <v>9</v>
      </c>
      <c r="Q3196" s="1">
        <v>41</v>
      </c>
      <c r="R3196" s="1">
        <v>998241974</v>
      </c>
      <c r="S3196" s="1">
        <v>3</v>
      </c>
      <c r="T3196" s="1">
        <v>41</v>
      </c>
      <c r="U3196" s="1">
        <v>984062066</v>
      </c>
      <c r="V3196" s="1">
        <v>3</v>
      </c>
      <c r="W3196" s="1">
        <v>41</v>
      </c>
      <c r="X3196" s="1">
        <v>33921472</v>
      </c>
      <c r="Y3196" s="1">
        <v>2</v>
      </c>
      <c r="Z3196" s="1">
        <v>41</v>
      </c>
      <c r="AA3196" s="1">
        <v>31503735</v>
      </c>
      <c r="AB3196" s="1">
        <v>1</v>
      </c>
      <c r="AC3196" s="1">
        <v>41</v>
      </c>
      <c r="AD3196" s="1">
        <v>33924785</v>
      </c>
      <c r="AE3196" s="1">
        <v>1</v>
      </c>
      <c r="AF3196" s="1" t="s">
        <v>13752</v>
      </c>
      <c r="AG3196" s="1" t="s">
        <v>13753</v>
      </c>
      <c r="AH3196" s="1" t="s">
        <v>20825</v>
      </c>
      <c r="AI3196" s="1" t="s">
        <v>20823</v>
      </c>
      <c r="AJ3196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('SAMUEL SOARES DOS SANTOS','69683115691','M','19710618','ROSMAR SAORES DOS SANTOS','R FELIPE MAZUL 9','9','','AGUAS CLARAS','CAMPO LARGO','PR','83602240','(41) 998241974','(41) 984062066','(41) 33921472','(41) 31503735','(41) 33924785','sssantos10@terra.com.br');</v>
      </c>
    </row>
    <row r="3197" spans="1:36" x14ac:dyDescent="0.25">
      <c r="A3197" s="1">
        <v>78301726920</v>
      </c>
      <c r="B3197" s="1" t="s">
        <v>13754</v>
      </c>
      <c r="C3197" s="1" t="s">
        <v>75</v>
      </c>
      <c r="D3197" s="1">
        <v>19700101</v>
      </c>
      <c r="E3197" s="1" t="s">
        <v>67</v>
      </c>
      <c r="F3197" s="1" t="s">
        <v>13755</v>
      </c>
      <c r="G3197" s="1" t="s">
        <v>12124</v>
      </c>
      <c r="H3197" s="1" t="s">
        <v>154</v>
      </c>
      <c r="I3197" s="1" t="s">
        <v>39</v>
      </c>
      <c r="J3197" s="1" t="s">
        <v>40</v>
      </c>
      <c r="K3197" s="1">
        <v>83601180</v>
      </c>
      <c r="M3197" s="1" t="s">
        <v>41</v>
      </c>
      <c r="N3197" s="1" t="s">
        <v>460</v>
      </c>
      <c r="O3197" s="1" t="s">
        <v>461</v>
      </c>
      <c r="P3197" s="1">
        <v>2259</v>
      </c>
      <c r="Q3197" s="1">
        <v>41</v>
      </c>
      <c r="R3197" s="1">
        <v>32922743</v>
      </c>
      <c r="S3197" s="1">
        <v>6</v>
      </c>
      <c r="T3197" s="1">
        <v>41</v>
      </c>
      <c r="U3197" s="1">
        <v>988614831</v>
      </c>
      <c r="V3197" s="1">
        <v>3</v>
      </c>
      <c r="W3197" s="1">
        <v>41</v>
      </c>
      <c r="X3197" s="1">
        <v>991483011</v>
      </c>
      <c r="Y3197" s="1">
        <v>3</v>
      </c>
      <c r="Z3197" s="1">
        <v>41</v>
      </c>
      <c r="AA3197" s="1">
        <v>992359404</v>
      </c>
      <c r="AB3197" s="1">
        <v>3</v>
      </c>
      <c r="AF3197" s="1" t="s">
        <v>13756</v>
      </c>
      <c r="AH3197" s="1" t="s">
        <v>20825</v>
      </c>
      <c r="AI3197" s="1" t="s">
        <v>20823</v>
      </c>
      <c r="AJ3197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('MARCELO LUIZ RODRIGUES','78301726920','M','19700101','ROSA BOARON RODRIGUES','R BR DO RIO BRANCO 2259','2259','','CENTRO','CAMPO LARGO','PR','83601180','(41) 32922743','(41) 988614831','(41) 991483011','(41) 992359404','() ','izabel.marcelo@yahoo.com');</v>
      </c>
    </row>
    <row r="3198" spans="1:36" x14ac:dyDescent="0.25">
      <c r="A3198" s="1">
        <v>83219684904</v>
      </c>
      <c r="B3198" s="1" t="s">
        <v>13757</v>
      </c>
      <c r="C3198" s="1" t="s">
        <v>34</v>
      </c>
      <c r="D3198" s="1">
        <v>19690906</v>
      </c>
      <c r="E3198" s="1" t="s">
        <v>45</v>
      </c>
      <c r="F3198" s="1" t="s">
        <v>13758</v>
      </c>
      <c r="G3198" s="1" t="s">
        <v>13759</v>
      </c>
      <c r="H3198" s="1" t="s">
        <v>254</v>
      </c>
      <c r="I3198" s="1" t="s">
        <v>39</v>
      </c>
      <c r="J3198" s="1" t="s">
        <v>40</v>
      </c>
      <c r="K3198" s="1">
        <v>83608656</v>
      </c>
      <c r="M3198" s="1" t="s">
        <v>41</v>
      </c>
      <c r="O3198" s="1" t="s">
        <v>1593</v>
      </c>
      <c r="P3198" s="1">
        <v>121</v>
      </c>
      <c r="Q3198" s="1">
        <v>41</v>
      </c>
      <c r="R3198" s="1">
        <v>984233721</v>
      </c>
      <c r="S3198" s="1">
        <v>3</v>
      </c>
      <c r="T3198" s="1">
        <v>41</v>
      </c>
      <c r="U3198" s="1">
        <v>988446240</v>
      </c>
      <c r="V3198" s="1">
        <v>3</v>
      </c>
      <c r="AF3198" s="1" t="s">
        <v>13760</v>
      </c>
      <c r="AH3198" s="1" t="s">
        <v>20825</v>
      </c>
      <c r="AI3198" s="1" t="s">
        <v>20823</v>
      </c>
      <c r="AJ3198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('LAURA LILIAN DE REZENDE','83219684904','F','19690906','ELIANE LUIZA DE REZENDE','R OLINTO SPREA 121','121','','FERRARIA','CAMPO LARGO','PR','83608656','(41) 984233721','(41) 988446240','() ','() ','() ','lauralilianrezende@hotmail.com');</v>
      </c>
    </row>
    <row r="3199" spans="1:36" x14ac:dyDescent="0.25">
      <c r="A3199" s="1">
        <v>85624900910</v>
      </c>
      <c r="B3199" s="1" t="s">
        <v>13761</v>
      </c>
      <c r="C3199" s="1" t="s">
        <v>34</v>
      </c>
      <c r="D3199" s="1">
        <v>19720130</v>
      </c>
      <c r="E3199" s="1" t="s">
        <v>67</v>
      </c>
      <c r="F3199" s="1" t="s">
        <v>13762</v>
      </c>
      <c r="G3199" s="1" t="s">
        <v>13763</v>
      </c>
      <c r="H3199" s="1" t="s">
        <v>154</v>
      </c>
      <c r="I3199" s="1" t="s">
        <v>39</v>
      </c>
      <c r="J3199" s="1" t="s">
        <v>40</v>
      </c>
      <c r="K3199" s="1">
        <v>83601150</v>
      </c>
      <c r="M3199" s="1" t="s">
        <v>41</v>
      </c>
      <c r="O3199" s="1" t="s">
        <v>488</v>
      </c>
      <c r="P3199" s="1">
        <v>1870</v>
      </c>
      <c r="Q3199" s="1">
        <v>41</v>
      </c>
      <c r="R3199" s="1">
        <v>991263038</v>
      </c>
      <c r="S3199" s="1">
        <v>3</v>
      </c>
      <c r="T3199" s="1">
        <v>41</v>
      </c>
      <c r="U3199" s="1">
        <v>30324012</v>
      </c>
      <c r="V3199" s="1">
        <v>1</v>
      </c>
      <c r="AF3199" s="1" t="s">
        <v>13764</v>
      </c>
      <c r="AH3199" s="1" t="s">
        <v>20825</v>
      </c>
      <c r="AI3199" s="1" t="s">
        <v>20823</v>
      </c>
      <c r="AJ3199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('ROSELI DA PIEDADE BRUSTOLIN','85624900910','F','19720130','AURORA CAVALARI BRUSTOLIN','R OSWALDO CRUZ 1870','1870','','CENTRO','CAMPO LARGO','PR','83601150','(41) 991263038','(41) 30324012','() ','() ','() ','roselibrustolin@hotmail.com');</v>
      </c>
    </row>
    <row r="3200" spans="1:36" x14ac:dyDescent="0.25">
      <c r="A3200" s="1">
        <v>85624926987</v>
      </c>
      <c r="B3200" s="1" t="s">
        <v>13765</v>
      </c>
      <c r="C3200" s="1" t="s">
        <v>34</v>
      </c>
      <c r="D3200" s="1">
        <v>19720217</v>
      </c>
      <c r="E3200" s="1" t="s">
        <v>67</v>
      </c>
      <c r="F3200" s="1" t="s">
        <v>13766</v>
      </c>
      <c r="G3200" s="1" t="s">
        <v>13767</v>
      </c>
      <c r="H3200" s="1" t="s">
        <v>1406</v>
      </c>
      <c r="I3200" s="1" t="s">
        <v>39</v>
      </c>
      <c r="J3200" s="1" t="s">
        <v>40</v>
      </c>
      <c r="K3200" s="1">
        <v>83607050</v>
      </c>
      <c r="M3200" s="1" t="s">
        <v>1407</v>
      </c>
      <c r="O3200" s="1" t="s">
        <v>1408</v>
      </c>
      <c r="P3200" s="1">
        <v>1300</v>
      </c>
      <c r="Q3200" s="1">
        <v>41</v>
      </c>
      <c r="R3200" s="1">
        <v>988164085</v>
      </c>
      <c r="S3200" s="1">
        <v>3</v>
      </c>
      <c r="T3200" s="1">
        <v>41</v>
      </c>
      <c r="U3200" s="1">
        <v>33924676</v>
      </c>
      <c r="V3200" s="1">
        <v>2</v>
      </c>
      <c r="W3200" s="1">
        <v>41</v>
      </c>
      <c r="X3200" s="1">
        <v>32923200</v>
      </c>
      <c r="Y3200" s="1">
        <v>1</v>
      </c>
      <c r="AF3200" s="1" t="s">
        <v>13768</v>
      </c>
      <c r="AH3200" s="1" t="s">
        <v>20825</v>
      </c>
      <c r="AI3200" s="1" t="s">
        <v>20823</v>
      </c>
      <c r="AJ3200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('DALVA ROZILDA DALAGRANA CUNICO','85624926987','F','19720217','ROSA ZANIN DALAGRANA','V VENEZA 1300','1300','','JD PADRE JOSE DE ANCHIETA','CAMPO LARGO','PR','83607050','(41) 988164085','(41) 33924676','(41) 32923200','() ','() ','ddalagrana@yahoo.com.br');</v>
      </c>
    </row>
    <row r="3201" spans="1:36" x14ac:dyDescent="0.25">
      <c r="A3201" s="1">
        <v>87193973991</v>
      </c>
      <c r="B3201" s="1" t="s">
        <v>13769</v>
      </c>
      <c r="C3201" s="1" t="s">
        <v>34</v>
      </c>
      <c r="D3201" s="1">
        <v>19750121</v>
      </c>
      <c r="E3201" s="1" t="s">
        <v>67</v>
      </c>
      <c r="F3201" s="1" t="s">
        <v>13770</v>
      </c>
      <c r="G3201" s="1" t="s">
        <v>13771</v>
      </c>
      <c r="H3201" s="1" t="s">
        <v>38</v>
      </c>
      <c r="I3201" s="1" t="s">
        <v>39</v>
      </c>
      <c r="J3201" s="1" t="s">
        <v>40</v>
      </c>
      <c r="K3201" s="1">
        <v>83601460</v>
      </c>
      <c r="M3201" s="1" t="s">
        <v>41</v>
      </c>
      <c r="O3201" s="1" t="s">
        <v>197</v>
      </c>
      <c r="P3201" s="1">
        <v>110</v>
      </c>
      <c r="Q3201" s="1">
        <v>41</v>
      </c>
      <c r="R3201" s="1">
        <v>991033787</v>
      </c>
      <c r="S3201" s="1">
        <v>3</v>
      </c>
      <c r="T3201" s="1">
        <v>41</v>
      </c>
      <c r="U3201" s="1">
        <v>991134394</v>
      </c>
      <c r="V3201" s="1">
        <v>3</v>
      </c>
      <c r="W3201" s="1">
        <v>41</v>
      </c>
      <c r="X3201" s="1">
        <v>992705576</v>
      </c>
      <c r="Y3201" s="1">
        <v>3</v>
      </c>
      <c r="Z3201" s="1">
        <v>41</v>
      </c>
      <c r="AA3201" s="1">
        <v>33931858</v>
      </c>
      <c r="AB3201" s="1">
        <v>1</v>
      </c>
      <c r="AC3201" s="1">
        <v>41</v>
      </c>
      <c r="AD3201" s="1">
        <v>32921121</v>
      </c>
      <c r="AE3201" s="1">
        <v>1</v>
      </c>
      <c r="AF3201" s="1" t="s">
        <v>13772</v>
      </c>
      <c r="AH3201" s="1" t="s">
        <v>20825</v>
      </c>
      <c r="AI3201" s="1" t="s">
        <v>20823</v>
      </c>
      <c r="AJ3201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('JUREMA GONCALVES DOS SANTOS','87193973991','F','19750121','ILDA DE PAULA DOS SANTOS','R JOANIM STROPARO 110','110','','VL BANCARIA','CAMPO LARGO','PR','83601460','(41) 991033787','(41) 991134394','(41) 992705576','(41) 33931858','(41) 32921121','jurema_santos75@hotmail.com');</v>
      </c>
    </row>
    <row r="3202" spans="1:36" x14ac:dyDescent="0.25">
      <c r="A3202" s="1">
        <v>87590352934</v>
      </c>
      <c r="B3202" s="1" t="s">
        <v>13773</v>
      </c>
      <c r="C3202" s="1" t="s">
        <v>75</v>
      </c>
      <c r="D3202" s="1">
        <v>19720615</v>
      </c>
      <c r="E3202" s="1" t="s">
        <v>135</v>
      </c>
      <c r="F3202" s="1" t="s">
        <v>13774</v>
      </c>
      <c r="G3202" s="1" t="s">
        <v>13775</v>
      </c>
      <c r="H3202" s="1" t="s">
        <v>177</v>
      </c>
      <c r="I3202" s="1" t="s">
        <v>39</v>
      </c>
      <c r="J3202" s="1" t="s">
        <v>40</v>
      </c>
      <c r="K3202" s="1">
        <v>83606300</v>
      </c>
      <c r="M3202" s="1" t="s">
        <v>41</v>
      </c>
      <c r="N3202" s="1" t="s">
        <v>1126</v>
      </c>
      <c r="O3202" s="1" t="s">
        <v>461</v>
      </c>
      <c r="P3202" s="1">
        <v>370</v>
      </c>
      <c r="Q3202" s="1">
        <v>41</v>
      </c>
      <c r="R3202" s="1">
        <v>984515051</v>
      </c>
      <c r="S3202" s="1">
        <v>3</v>
      </c>
      <c r="T3202" s="1">
        <v>41</v>
      </c>
      <c r="U3202" s="1">
        <v>991257210</v>
      </c>
      <c r="V3202" s="1">
        <v>3</v>
      </c>
      <c r="W3202" s="1">
        <v>41</v>
      </c>
      <c r="X3202" s="1">
        <v>987105419</v>
      </c>
      <c r="Y3202" s="1">
        <v>3</v>
      </c>
      <c r="Z3202" s="1">
        <v>41</v>
      </c>
      <c r="AA3202" s="1">
        <v>985364883</v>
      </c>
      <c r="AB3202" s="1">
        <v>3</v>
      </c>
      <c r="AC3202" s="1">
        <v>41</v>
      </c>
      <c r="AD3202" s="1">
        <v>987781988</v>
      </c>
      <c r="AE3202" s="1">
        <v>3</v>
      </c>
      <c r="AF3202" s="1" t="s">
        <v>13776</v>
      </c>
      <c r="AH3202" s="1" t="s">
        <v>20825</v>
      </c>
      <c r="AI3202" s="1" t="s">
        <v>20823</v>
      </c>
      <c r="AJ3202" s="1" t="str">
        <f t="shared" si="49"/>
        <v>INSERT INTO cad_pessoas (`pes_nome`,`pes_cpf`,`pes_sexo`,`pes_nascimento`,`pes_mae`,`pes_endereco`,`pes_numero`,`pes_complemento`,`pes_bairro`,`pes_cidade`,`pes_estado`,`pes_cep`,`pes_tel1`,`pes_tel2`,`pes_tel3`,`pes_tel4`,`pes_tel5`,`pes_email`) VALUE ('AGOSTINHO ESCAMILHA NETO','87590352934','M','19720615','CONCETTA PANNO ESCAMILHA','R VSC DO RIO BRANCO 370 AP 302','370','','OURO VERDE','CAMPO LARGO','PR','83606300','(41) 984515051','(41) 991257210','(41) 987105419','(41) 985364883','(41) 987781988','agostinhoe@yahoo.com.br');</v>
      </c>
    </row>
    <row r="3203" spans="1:36" x14ac:dyDescent="0.25">
      <c r="A3203" s="1">
        <v>88259307987</v>
      </c>
      <c r="B3203" s="1" t="s">
        <v>13777</v>
      </c>
      <c r="C3203" s="1" t="s">
        <v>75</v>
      </c>
      <c r="D3203" s="1">
        <v>19730614</v>
      </c>
      <c r="E3203" s="1" t="s">
        <v>135</v>
      </c>
      <c r="F3203" s="1" t="s">
        <v>13778</v>
      </c>
      <c r="G3203" s="1" t="s">
        <v>13779</v>
      </c>
      <c r="H3203" s="1" t="s">
        <v>414</v>
      </c>
      <c r="I3203" s="1" t="s">
        <v>39</v>
      </c>
      <c r="J3203" s="1" t="s">
        <v>40</v>
      </c>
      <c r="K3203" s="1">
        <v>83608000</v>
      </c>
      <c r="L3203" s="1">
        <v>1</v>
      </c>
      <c r="M3203" s="1" t="s">
        <v>1377</v>
      </c>
      <c r="O3203" s="1" t="s">
        <v>1378</v>
      </c>
      <c r="P3203" s="1">
        <v>116</v>
      </c>
      <c r="Q3203" s="1">
        <v>41</v>
      </c>
      <c r="R3203" s="1">
        <v>33933026</v>
      </c>
      <c r="S3203" s="1">
        <v>2</v>
      </c>
      <c r="T3203" s="1">
        <v>41</v>
      </c>
      <c r="U3203" s="1">
        <v>30326001</v>
      </c>
      <c r="V3203" s="1">
        <v>2</v>
      </c>
      <c r="AF3203" s="1" t="s">
        <v>13780</v>
      </c>
      <c r="AH3203" s="1" t="s">
        <v>20825</v>
      </c>
      <c r="AI3203" s="1" t="s">
        <v>20823</v>
      </c>
      <c r="AJ3203" s="1" t="str">
        <f t="shared" ref="AJ3203:AJ3266" si="50">CONCATENATE(AH3203,"'",B3203,"','",A3203,"','",C3203,"','",D3203,"','",F3203,"','",G3203,"','",P3203,"','','",H3203,"','",I3203,"','",J3203,"','",K3203,"','(",Q3203,") ",R3203,"','(",T3203,") ",U3203,"','(",W3203,") ",X3203,"','(",Z3203,") ",AA3203,"','(",AC3203,") ",AD3203,"','",AF3203,"'",AI3203)</f>
        <v>INSERT INTO cad_pessoas (`pes_nome`,`pes_cpf`,`pes_sexo`,`pes_nascimento`,`pes_mae`,`pes_endereco`,`pes_numero`,`pes_complemento`,`pes_bairro`,`pes_cidade`,`pes_estado`,`pes_cep`,`pes_tel1`,`pes_tel2`,`pes_tel3`,`pes_tel4`,`pes_tel5`,`pes_email`) VALUE ('VANDERLEI DAS NEVES LEMES','88259307987','M','19730614','ADEILDA DAS NEVES LEMES','ROD BR 277 CURITIBA PNT GROSSA 116 C 1910 F C 277 PNT GROSSA CURI','116','','RONDINHA','CAMPO LARGO','PR','83608000','(41) 33933026','(41) 30326001','() ','() ','() ','vanderlei.n.lemes@hotmail.com');</v>
      </c>
    </row>
    <row r="3204" spans="1:36" x14ac:dyDescent="0.25">
      <c r="A3204" s="1">
        <v>89457889991</v>
      </c>
      <c r="B3204" s="1" t="s">
        <v>13781</v>
      </c>
      <c r="C3204" s="1" t="s">
        <v>34</v>
      </c>
      <c r="D3204" s="1">
        <v>19750719</v>
      </c>
      <c r="E3204" s="1" t="s">
        <v>35</v>
      </c>
      <c r="F3204" s="1" t="s">
        <v>13782</v>
      </c>
      <c r="G3204" s="1" t="s">
        <v>13783</v>
      </c>
      <c r="H3204" s="1" t="s">
        <v>346</v>
      </c>
      <c r="I3204" s="1" t="s">
        <v>39</v>
      </c>
      <c r="J3204" s="1" t="s">
        <v>40</v>
      </c>
      <c r="K3204" s="1">
        <v>83602380</v>
      </c>
      <c r="M3204" s="1" t="s">
        <v>41</v>
      </c>
      <c r="O3204" s="1" t="s">
        <v>272</v>
      </c>
      <c r="P3204" s="1">
        <v>155</v>
      </c>
      <c r="Q3204" s="1">
        <v>41</v>
      </c>
      <c r="R3204" s="1">
        <v>997874201</v>
      </c>
      <c r="S3204" s="1">
        <v>3</v>
      </c>
      <c r="T3204" s="1">
        <v>41</v>
      </c>
      <c r="U3204" s="1">
        <v>30323980</v>
      </c>
      <c r="V3204" s="1">
        <v>1</v>
      </c>
      <c r="W3204" s="1">
        <v>41</v>
      </c>
      <c r="X3204" s="1">
        <v>30323401</v>
      </c>
      <c r="Y3204" s="1">
        <v>1</v>
      </c>
      <c r="Z3204" s="1">
        <v>16</v>
      </c>
      <c r="AA3204" s="1">
        <v>37206079</v>
      </c>
      <c r="AB3204" s="1">
        <v>1</v>
      </c>
      <c r="AC3204" s="1">
        <v>41</v>
      </c>
      <c r="AD3204" s="1">
        <v>38882231</v>
      </c>
      <c r="AE3204" s="1">
        <v>1</v>
      </c>
      <c r="AF3204" s="1" t="s">
        <v>13784</v>
      </c>
      <c r="AH3204" s="1" t="s">
        <v>20825</v>
      </c>
      <c r="AI3204" s="1" t="s">
        <v>20823</v>
      </c>
      <c r="AJ3204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('JANETE MARIA SZUPKA','89457889991','F','19750719','ANA MUSSIOL SZUPKA','R OLAVO BILAC 155','155','','JD SAO VICENTE','CAMPO LARGO','PR','83602380','(41) 997874201','(41) 30323980','(41) 30323401','(16) 37206079','(41) 38882231','janete_jm7@hotmail.com');</v>
      </c>
    </row>
    <row r="3205" spans="1:36" x14ac:dyDescent="0.25">
      <c r="A3205" s="1">
        <v>89483677904</v>
      </c>
      <c r="B3205" s="1" t="s">
        <v>13785</v>
      </c>
      <c r="C3205" s="1" t="s">
        <v>34</v>
      </c>
      <c r="D3205" s="1">
        <v>19721006</v>
      </c>
      <c r="E3205" s="1" t="s">
        <v>169</v>
      </c>
      <c r="F3205" s="1" t="s">
        <v>13786</v>
      </c>
      <c r="G3205" s="1" t="s">
        <v>13787</v>
      </c>
      <c r="H3205" s="1" t="s">
        <v>573</v>
      </c>
      <c r="I3205" s="1" t="s">
        <v>39</v>
      </c>
      <c r="J3205" s="1" t="s">
        <v>40</v>
      </c>
      <c r="K3205" s="1">
        <v>83605200</v>
      </c>
      <c r="M3205" s="1" t="s">
        <v>41</v>
      </c>
      <c r="O3205" s="1" t="s">
        <v>1004</v>
      </c>
      <c r="P3205" s="1">
        <v>125</v>
      </c>
      <c r="Q3205" s="1">
        <v>41</v>
      </c>
      <c r="R3205" s="1">
        <v>33991701</v>
      </c>
      <c r="S3205" s="1">
        <v>2</v>
      </c>
      <c r="T3205" s="1">
        <v>41</v>
      </c>
      <c r="U3205" s="1">
        <v>33933851</v>
      </c>
      <c r="V3205" s="1">
        <v>1</v>
      </c>
      <c r="AF3205" s="1" t="s">
        <v>13788</v>
      </c>
      <c r="AH3205" s="1" t="s">
        <v>20825</v>
      </c>
      <c r="AI3205" s="1" t="s">
        <v>20823</v>
      </c>
      <c r="AJ3205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('MARIA ISABEL FAVRETO DUBIELA','89483677904','F','19721006','ROSA FONTANA FAVRETTO','R OSVALDO NASCIMENTO RAMOS 125','125','','LOT ITABOA','CAMPO LARGO','PR','83605200','(41) 33991701','(41) 33933851','() ','() ','() ','isadubiela@hotmail.com');</v>
      </c>
    </row>
    <row r="3206" spans="1:36" x14ac:dyDescent="0.25">
      <c r="A3206" s="1">
        <v>90551095920</v>
      </c>
      <c r="B3206" s="1" t="s">
        <v>13789</v>
      </c>
      <c r="C3206" s="1" t="s">
        <v>75</v>
      </c>
      <c r="D3206" s="1">
        <v>19711231</v>
      </c>
      <c r="E3206" s="1" t="s">
        <v>60</v>
      </c>
      <c r="F3206" s="1" t="s">
        <v>13790</v>
      </c>
      <c r="G3206" s="1" t="s">
        <v>13791</v>
      </c>
      <c r="H3206" s="1" t="s">
        <v>99</v>
      </c>
      <c r="I3206" s="1" t="s">
        <v>39</v>
      </c>
      <c r="J3206" s="1" t="s">
        <v>40</v>
      </c>
      <c r="K3206" s="1">
        <v>83606250</v>
      </c>
      <c r="M3206" s="1" t="s">
        <v>41</v>
      </c>
      <c r="N3206" s="1" t="s">
        <v>1421</v>
      </c>
      <c r="O3206" s="1" t="s">
        <v>1422</v>
      </c>
      <c r="P3206" s="1">
        <v>606</v>
      </c>
      <c r="Q3206" s="1">
        <v>41</v>
      </c>
      <c r="R3206" s="1">
        <v>33935571</v>
      </c>
      <c r="S3206" s="1">
        <v>6</v>
      </c>
      <c r="T3206" s="1">
        <v>41</v>
      </c>
      <c r="U3206" s="1">
        <v>998580663</v>
      </c>
      <c r="V3206" s="1">
        <v>3</v>
      </c>
      <c r="AF3206" s="1" t="s">
        <v>13792</v>
      </c>
      <c r="AH3206" s="1" t="s">
        <v>20825</v>
      </c>
      <c r="AI3206" s="1" t="s">
        <v>20823</v>
      </c>
      <c r="AJ3206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('GIUCIONE DE MORAES','90551095920','M','19711231','JAIRA DOS SANTOS DE MORAES','R CDOR MARIANO TORRES 606','606','','LOT OURO VERDE I','CAMPO LARGO','PR','83606250','(41) 33935571','(41) 998580663','() ','() ','() ','giucione@bol.com.br');</v>
      </c>
    </row>
    <row r="3207" spans="1:36" x14ac:dyDescent="0.25">
      <c r="A3207" s="1">
        <v>96740825904</v>
      </c>
      <c r="B3207" s="1" t="s">
        <v>13793</v>
      </c>
      <c r="C3207" s="1" t="s">
        <v>34</v>
      </c>
      <c r="D3207" s="1">
        <v>19741128</v>
      </c>
      <c r="E3207" s="1" t="s">
        <v>120</v>
      </c>
      <c r="F3207" s="1" t="s">
        <v>13794</v>
      </c>
      <c r="G3207" s="1" t="s">
        <v>13795</v>
      </c>
      <c r="H3207" s="1" t="s">
        <v>154</v>
      </c>
      <c r="I3207" s="1" t="s">
        <v>39</v>
      </c>
      <c r="J3207" s="1" t="s">
        <v>40</v>
      </c>
      <c r="K3207" s="1">
        <v>83601220</v>
      </c>
      <c r="M3207" s="1" t="s">
        <v>41</v>
      </c>
      <c r="O3207" s="1" t="s">
        <v>172</v>
      </c>
      <c r="P3207" s="1">
        <v>1593</v>
      </c>
      <c r="Q3207" s="1">
        <v>41</v>
      </c>
      <c r="R3207" s="1">
        <v>992018809</v>
      </c>
      <c r="S3207" s="1">
        <v>3</v>
      </c>
      <c r="T3207" s="1">
        <v>41</v>
      </c>
      <c r="U3207" s="1">
        <v>33932396</v>
      </c>
      <c r="V3207" s="1">
        <v>1</v>
      </c>
      <c r="AF3207" s="1" t="s">
        <v>13796</v>
      </c>
      <c r="AG3207" s="1" t="s">
        <v>13797</v>
      </c>
      <c r="AH3207" s="1" t="s">
        <v>20825</v>
      </c>
      <c r="AI3207" s="1" t="s">
        <v>20823</v>
      </c>
      <c r="AJ3207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('ROSALIA CHIBICHESKI LOPES','96740825904','F','19741128','ANA TOKARSKI CHIBICHESKI','R EMILIANO PERNETA 1593','1593','','CENTRO','CAMPO LARGO','PR','83601220','(41) 992018809','(41) 33932396','() ','() ','() ','rosachi@bol.com.br');</v>
      </c>
    </row>
    <row r="3208" spans="1:36" x14ac:dyDescent="0.25">
      <c r="A3208" s="1">
        <v>97619981934</v>
      </c>
      <c r="B3208" s="1" t="s">
        <v>13798</v>
      </c>
      <c r="C3208" s="1" t="s">
        <v>75</v>
      </c>
      <c r="D3208" s="1">
        <v>19740723</v>
      </c>
      <c r="E3208" s="1" t="s">
        <v>52</v>
      </c>
      <c r="F3208" s="1" t="s">
        <v>13799</v>
      </c>
      <c r="G3208" s="1" t="s">
        <v>13800</v>
      </c>
      <c r="H3208" s="1" t="s">
        <v>92</v>
      </c>
      <c r="I3208" s="1" t="s">
        <v>39</v>
      </c>
      <c r="J3208" s="1" t="s">
        <v>40</v>
      </c>
      <c r="K3208" s="1">
        <v>83607200</v>
      </c>
      <c r="L3208" s="1">
        <v>1</v>
      </c>
      <c r="M3208" s="1" t="s">
        <v>41</v>
      </c>
      <c r="O3208" s="1" t="s">
        <v>93</v>
      </c>
      <c r="P3208" s="1">
        <v>787</v>
      </c>
      <c r="Q3208" s="1">
        <v>41</v>
      </c>
      <c r="R3208" s="1">
        <v>30325202</v>
      </c>
      <c r="S3208" s="1">
        <v>1</v>
      </c>
      <c r="AF3208" s="1" t="s">
        <v>13801</v>
      </c>
      <c r="AH3208" s="1" t="s">
        <v>20825</v>
      </c>
      <c r="AI3208" s="1" t="s">
        <v>20823</v>
      </c>
      <c r="AJ3208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('LUIZ DOS SANTOS CORDEIRO','97619981934','M','19740723','VICENTINA DOS SANTOS CORDEIRO','R OTTO BUSMAYER 787','787','','VL ELIZABETH','CAMPO LARGO','PR','83607200','(41) 30325202','() ','() ','() ','() ','luizscordeiro@hotmail.com');</v>
      </c>
    </row>
    <row r="3209" spans="1:36" x14ac:dyDescent="0.25">
      <c r="A3209" s="1">
        <v>62991574968</v>
      </c>
      <c r="B3209" s="1" t="s">
        <v>13802</v>
      </c>
      <c r="C3209" s="1" t="s">
        <v>34</v>
      </c>
      <c r="D3209" s="1">
        <v>19700615</v>
      </c>
      <c r="E3209" s="1" t="s">
        <v>135</v>
      </c>
      <c r="F3209" s="1" t="s">
        <v>13803</v>
      </c>
      <c r="G3209" s="1" t="s">
        <v>13804</v>
      </c>
      <c r="H3209" s="1" t="s">
        <v>494</v>
      </c>
      <c r="I3209" s="1" t="s">
        <v>39</v>
      </c>
      <c r="J3209" s="1" t="s">
        <v>40</v>
      </c>
      <c r="K3209" s="1">
        <v>83602570</v>
      </c>
      <c r="L3209" s="1">
        <v>1</v>
      </c>
      <c r="M3209" s="1" t="s">
        <v>41</v>
      </c>
      <c r="O3209" s="1" t="s">
        <v>495</v>
      </c>
      <c r="P3209" s="1">
        <v>718</v>
      </c>
      <c r="Q3209" s="1">
        <v>41</v>
      </c>
      <c r="R3209" s="1">
        <v>998333993</v>
      </c>
      <c r="S3209" s="1">
        <v>3</v>
      </c>
      <c r="T3209" s="1">
        <v>41</v>
      </c>
      <c r="U3209" s="1">
        <v>988351027</v>
      </c>
      <c r="V3209" s="1">
        <v>3</v>
      </c>
      <c r="W3209" s="1">
        <v>41</v>
      </c>
      <c r="X3209" s="1">
        <v>997547387</v>
      </c>
      <c r="Y3209" s="1">
        <v>3</v>
      </c>
      <c r="Z3209" s="1">
        <v>41</v>
      </c>
      <c r="AA3209" s="1">
        <v>995142324</v>
      </c>
      <c r="AB3209" s="1">
        <v>3</v>
      </c>
      <c r="AC3209" s="1">
        <v>41</v>
      </c>
      <c r="AD3209" s="1">
        <v>33992157</v>
      </c>
      <c r="AE3209" s="1">
        <v>1</v>
      </c>
      <c r="AF3209" s="1" t="s">
        <v>13805</v>
      </c>
      <c r="AH3209" s="1" t="s">
        <v>20825</v>
      </c>
      <c r="AI3209" s="1" t="s">
        <v>20823</v>
      </c>
      <c r="AJ3209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('SONIA APARECIDA GASSMANN','62991574968','F','19700615','MARIA NANCI GASSMANN','R BERNARDINO BASSANI 718','718','','MORADIAS BOM JESUS','CAMPO LARGO','PR','83602570','(41) 998333993','(41) 988351027','(41) 997547387','(41) 995142324','(41) 33992157','diegonisz@gmail.com');</v>
      </c>
    </row>
    <row r="3210" spans="1:36" x14ac:dyDescent="0.25">
      <c r="A3210" s="1">
        <v>22490693875</v>
      </c>
      <c r="B3210" s="1" t="s">
        <v>13806</v>
      </c>
      <c r="C3210" s="1" t="s">
        <v>34</v>
      </c>
      <c r="D3210" s="1">
        <v>19831207</v>
      </c>
      <c r="E3210" s="1" t="s">
        <v>120</v>
      </c>
      <c r="F3210" s="1" t="s">
        <v>13807</v>
      </c>
      <c r="G3210" s="1" t="s">
        <v>13808</v>
      </c>
      <c r="H3210" s="1" t="s">
        <v>154</v>
      </c>
      <c r="I3210" s="1" t="s">
        <v>39</v>
      </c>
      <c r="J3210" s="1" t="s">
        <v>40</v>
      </c>
      <c r="K3210" s="1">
        <v>83601300</v>
      </c>
      <c r="M3210" s="1" t="s">
        <v>41</v>
      </c>
      <c r="O3210" s="1" t="s">
        <v>5784</v>
      </c>
      <c r="P3210" s="1">
        <v>475</v>
      </c>
      <c r="Q3210" s="1">
        <v>41</v>
      </c>
      <c r="R3210" s="1">
        <v>991592084</v>
      </c>
      <c r="S3210" s="1">
        <v>3</v>
      </c>
      <c r="T3210" s="1">
        <v>41</v>
      </c>
      <c r="U3210" s="1">
        <v>991549744</v>
      </c>
      <c r="V3210" s="1">
        <v>3</v>
      </c>
      <c r="W3210" s="1">
        <v>41</v>
      </c>
      <c r="X3210" s="1">
        <v>991556911</v>
      </c>
      <c r="Y3210" s="1">
        <v>3</v>
      </c>
      <c r="Z3210" s="1">
        <v>41</v>
      </c>
      <c r="AA3210" s="1">
        <v>35552110</v>
      </c>
      <c r="AB3210" s="1">
        <v>1</v>
      </c>
      <c r="AF3210" s="1" t="s">
        <v>13809</v>
      </c>
      <c r="AH3210" s="1" t="s">
        <v>20825</v>
      </c>
      <c r="AI3210" s="1" t="s">
        <v>20823</v>
      </c>
      <c r="AJ3210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('DENISE DE PAULA RIBEIRO SALVADOR','22490693875','F','19831207','HERMINIA ALVES RIBEIRO','R ROSA TANE GRANDE 475','475','','CENTRO','CAMPO LARGO','PR','83601300','(41) 991592084','(41) 991549744','(41) 991556911','(41) 35552110','() ','denisersalvador@gmail.com');</v>
      </c>
    </row>
    <row r="3211" spans="1:36" x14ac:dyDescent="0.25">
      <c r="A3211" s="1">
        <v>14547445885</v>
      </c>
      <c r="B3211" s="1" t="s">
        <v>13810</v>
      </c>
      <c r="C3211" s="1" t="s">
        <v>75</v>
      </c>
      <c r="D3211" s="1">
        <v>19710520</v>
      </c>
      <c r="E3211" s="1" t="s">
        <v>103</v>
      </c>
      <c r="F3211" s="1" t="s">
        <v>13811</v>
      </c>
      <c r="G3211" s="1" t="s">
        <v>13812</v>
      </c>
      <c r="H3211" s="1" t="s">
        <v>154</v>
      </c>
      <c r="I3211" s="1" t="s">
        <v>39</v>
      </c>
      <c r="J3211" s="1" t="s">
        <v>40</v>
      </c>
      <c r="K3211" s="1">
        <v>83601355</v>
      </c>
      <c r="M3211" s="1" t="s">
        <v>2222</v>
      </c>
      <c r="O3211" s="1" t="s">
        <v>2591</v>
      </c>
      <c r="P3211" s="1">
        <v>1791</v>
      </c>
      <c r="Q3211" s="1">
        <v>45</v>
      </c>
      <c r="R3211" s="1">
        <v>999658653</v>
      </c>
      <c r="S3211" s="1">
        <v>3</v>
      </c>
      <c r="T3211" s="1">
        <v>41</v>
      </c>
      <c r="U3211" s="1">
        <v>991682136</v>
      </c>
      <c r="V3211" s="1">
        <v>3</v>
      </c>
      <c r="W3211" s="1">
        <v>41</v>
      </c>
      <c r="X3211" s="1">
        <v>999850450</v>
      </c>
      <c r="Y3211" s="1">
        <v>3</v>
      </c>
      <c r="Z3211" s="1">
        <v>41</v>
      </c>
      <c r="AA3211" s="1">
        <v>991446366</v>
      </c>
      <c r="AB3211" s="1">
        <v>3</v>
      </c>
      <c r="AC3211" s="1">
        <v>41</v>
      </c>
      <c r="AD3211" s="1">
        <v>31111709</v>
      </c>
      <c r="AE3211" s="1">
        <v>1</v>
      </c>
      <c r="AF3211" s="1" t="s">
        <v>13813</v>
      </c>
      <c r="AH3211" s="1" t="s">
        <v>20825</v>
      </c>
      <c r="AI3211" s="1" t="s">
        <v>20823</v>
      </c>
      <c r="AJ3211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('ALEXANDRE JOSE PIERINI','14547445885','M','19710520','ORAVIA SILVA PIERINI','PC ADOLFO VAZ DA SILVA 1791','1791','','CENTRO','CAMPO LARGO','PR','83601355','(45) 999658653','(41) 991682136','(41) 999850450','(41) 991446366','(41) 31111709','alexandrepierini@hotmail.com');</v>
      </c>
    </row>
    <row r="3212" spans="1:36" x14ac:dyDescent="0.25">
      <c r="A3212" s="1">
        <v>3433653917</v>
      </c>
      <c r="B3212" s="1" t="s">
        <v>13814</v>
      </c>
      <c r="C3212" s="1" t="s">
        <v>75</v>
      </c>
      <c r="D3212" s="1">
        <v>19830314</v>
      </c>
      <c r="E3212" s="1" t="s">
        <v>218</v>
      </c>
      <c r="F3212" s="1" t="s">
        <v>13815</v>
      </c>
      <c r="G3212" s="1" t="s">
        <v>13816</v>
      </c>
      <c r="H3212" s="1" t="s">
        <v>1661</v>
      </c>
      <c r="I3212" s="1" t="s">
        <v>39</v>
      </c>
      <c r="J3212" s="1" t="s">
        <v>40</v>
      </c>
      <c r="K3212" s="1">
        <v>83605530</v>
      </c>
      <c r="M3212" s="1" t="s">
        <v>41</v>
      </c>
      <c r="O3212" s="1" t="s">
        <v>9063</v>
      </c>
      <c r="P3212" s="1">
        <v>155</v>
      </c>
      <c r="Q3212" s="1">
        <v>41</v>
      </c>
      <c r="R3212" s="1">
        <v>33932574</v>
      </c>
      <c r="S3212" s="1">
        <v>6</v>
      </c>
      <c r="T3212" s="1">
        <v>41</v>
      </c>
      <c r="U3212" s="1">
        <v>32926977</v>
      </c>
      <c r="V3212" s="1">
        <v>2</v>
      </c>
      <c r="AF3212" s="1" t="s">
        <v>13817</v>
      </c>
      <c r="AG3212" s="1" t="s">
        <v>13818</v>
      </c>
      <c r="AH3212" s="1" t="s">
        <v>20825</v>
      </c>
      <c r="AI3212" s="1" t="s">
        <v>20823</v>
      </c>
      <c r="AJ3212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('JOAO RICARDO PEREIRA BARSZCZ','3433653917','M','19830314','ALINE APARECIDA PEREIRA BARSZCZ','R CALIFORNIA 155 CS','155','','VL RIVABEM','CAMPO LARGO','PR','83605530','(41) 33932574','(41) 32926977','() ','() ','() ','jrpbarszcz1983@gmail.com');</v>
      </c>
    </row>
    <row r="3213" spans="1:36" x14ac:dyDescent="0.25">
      <c r="A3213" s="1">
        <v>3456995997</v>
      </c>
      <c r="B3213" s="1" t="s">
        <v>13819</v>
      </c>
      <c r="C3213" s="1" t="s">
        <v>34</v>
      </c>
      <c r="D3213" s="1">
        <v>19790906</v>
      </c>
      <c r="E3213" s="1" t="s">
        <v>45</v>
      </c>
      <c r="F3213" s="1" t="s">
        <v>13820</v>
      </c>
      <c r="G3213" s="1" t="s">
        <v>13821</v>
      </c>
      <c r="H3213" s="1" t="s">
        <v>6777</v>
      </c>
      <c r="I3213" s="1" t="s">
        <v>39</v>
      </c>
      <c r="J3213" s="1" t="s">
        <v>40</v>
      </c>
      <c r="K3213" s="1">
        <v>83606560</v>
      </c>
      <c r="M3213" s="1" t="s">
        <v>41</v>
      </c>
      <c r="O3213" s="1" t="s">
        <v>1928</v>
      </c>
      <c r="P3213" s="1">
        <v>137</v>
      </c>
      <c r="Q3213" s="1">
        <v>41</v>
      </c>
      <c r="R3213" s="1">
        <v>40638799</v>
      </c>
      <c r="S3213" s="1">
        <v>1</v>
      </c>
      <c r="AF3213" s="1" t="s">
        <v>13822</v>
      </c>
      <c r="AH3213" s="1" t="s">
        <v>20825</v>
      </c>
      <c r="AI3213" s="1" t="s">
        <v>20823</v>
      </c>
      <c r="AJ3213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('ANDREIA APARECIDA BELARMINO MINAMIZAWA','3456995997','F','19790906','LIDIA BELARMINO','R VALENTIM FEDALTO 137 C C','137','','JD STA LUZIA','CAMPO LARGO','PR','83606560','(41) 40638799','() ','() ','() ','() ','andreiabelarmino@hotmail.com');</v>
      </c>
    </row>
    <row r="3214" spans="1:36" x14ac:dyDescent="0.25">
      <c r="A3214" s="1">
        <v>694744948</v>
      </c>
      <c r="B3214" s="1" t="s">
        <v>13823</v>
      </c>
      <c r="C3214" s="1" t="s">
        <v>34</v>
      </c>
      <c r="D3214" s="1">
        <v>19801123</v>
      </c>
      <c r="E3214" s="1" t="s">
        <v>120</v>
      </c>
      <c r="F3214" s="1" t="s">
        <v>13824</v>
      </c>
      <c r="G3214" s="1" t="s">
        <v>13825</v>
      </c>
      <c r="H3214" s="1" t="s">
        <v>426</v>
      </c>
      <c r="I3214" s="1" t="s">
        <v>39</v>
      </c>
      <c r="J3214" s="1" t="s">
        <v>40</v>
      </c>
      <c r="K3214" s="1">
        <v>83602321</v>
      </c>
      <c r="M3214" s="1" t="s">
        <v>41</v>
      </c>
      <c r="O3214" s="1" t="s">
        <v>427</v>
      </c>
      <c r="P3214" s="1">
        <v>100</v>
      </c>
      <c r="Q3214" s="1">
        <v>41</v>
      </c>
      <c r="R3214" s="1">
        <v>988402932</v>
      </c>
      <c r="S3214" s="1">
        <v>3</v>
      </c>
      <c r="AF3214" s="1" t="s">
        <v>13826</v>
      </c>
      <c r="AH3214" s="1" t="s">
        <v>20825</v>
      </c>
      <c r="AI3214" s="1" t="s">
        <v>20823</v>
      </c>
      <c r="AJ3214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('SIMONE MOREIRA','694744948','F','19801123','VILMA LUIZA KUTCHMAN MOREIRA','R OSCAR FERREIRA 100 RES DAS HORTENCIAS CS 113 100','100','','AGUAS CLARAS','CAMPO LARGO','PR','83602321','(41) 988402932','() ','() ','() ','() ','nel.sim.gon@gmail.com');</v>
      </c>
    </row>
    <row r="3215" spans="1:36" x14ac:dyDescent="0.25">
      <c r="A3215" s="1">
        <v>1689683988</v>
      </c>
      <c r="B3215" s="1" t="s">
        <v>13827</v>
      </c>
      <c r="C3215" s="1" t="s">
        <v>75</v>
      </c>
      <c r="D3215" s="1">
        <v>19570304</v>
      </c>
      <c r="E3215" s="1" t="s">
        <v>218</v>
      </c>
      <c r="F3215" s="1" t="s">
        <v>13828</v>
      </c>
      <c r="G3215" s="1" t="s">
        <v>13829</v>
      </c>
      <c r="H3215" s="1" t="s">
        <v>154</v>
      </c>
      <c r="I3215" s="1" t="s">
        <v>39</v>
      </c>
      <c r="J3215" s="1" t="s">
        <v>40</v>
      </c>
      <c r="K3215" s="1">
        <v>83601130</v>
      </c>
      <c r="M3215" s="1" t="s">
        <v>41</v>
      </c>
      <c r="O3215" s="1" t="s">
        <v>583</v>
      </c>
      <c r="P3215" s="1">
        <v>1033</v>
      </c>
      <c r="Q3215" s="1">
        <v>41</v>
      </c>
      <c r="R3215" s="1">
        <v>991718814</v>
      </c>
      <c r="S3215" s="1">
        <v>3</v>
      </c>
      <c r="T3215" s="1">
        <v>41</v>
      </c>
      <c r="U3215" s="1">
        <v>984391434</v>
      </c>
      <c r="V3215" s="1">
        <v>3</v>
      </c>
      <c r="W3215" s="1">
        <v>41</v>
      </c>
      <c r="X3215" s="1">
        <v>991246887</v>
      </c>
      <c r="Y3215" s="1">
        <v>3</v>
      </c>
      <c r="Z3215" s="1">
        <v>41</v>
      </c>
      <c r="AA3215" s="1">
        <v>991962943</v>
      </c>
      <c r="AB3215" s="1">
        <v>3</v>
      </c>
      <c r="AC3215" s="1">
        <v>41</v>
      </c>
      <c r="AD3215" s="1">
        <v>992376085</v>
      </c>
      <c r="AE3215" s="1">
        <v>3</v>
      </c>
      <c r="AF3215" s="1" t="s">
        <v>13830</v>
      </c>
      <c r="AH3215" s="1" t="s">
        <v>20825</v>
      </c>
      <c r="AI3215" s="1" t="s">
        <v>20823</v>
      </c>
      <c r="AJ3215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('SILVIO ROGERIO OLIVEIRA MELLO','1689683988','M','19570304','AURORA BOVOLENTA OLIVEIRA','R GONCALVES DIAS 1033 CS','1033','','CENTRO','CAMPO LARGO','PR','83601130','(41) 991718814','(41) 984391434','(41) 991246887','(41) 991962943','(41) 992376085','silviorogeroliveira@hotmail.com');</v>
      </c>
    </row>
    <row r="3216" spans="1:36" x14ac:dyDescent="0.25">
      <c r="A3216" s="1">
        <v>84272058991</v>
      </c>
      <c r="B3216" s="1" t="s">
        <v>13831</v>
      </c>
      <c r="C3216" s="1" t="s">
        <v>34</v>
      </c>
      <c r="D3216" s="1">
        <v>19701104</v>
      </c>
      <c r="E3216" s="1" t="s">
        <v>96</v>
      </c>
      <c r="F3216" s="1" t="s">
        <v>13832</v>
      </c>
      <c r="G3216" s="1" t="s">
        <v>13833</v>
      </c>
      <c r="H3216" s="1" t="s">
        <v>70</v>
      </c>
      <c r="I3216" s="1" t="s">
        <v>39</v>
      </c>
      <c r="J3216" s="1" t="s">
        <v>40</v>
      </c>
      <c r="K3216" s="1">
        <v>83601100</v>
      </c>
      <c r="M3216" s="1" t="s">
        <v>41</v>
      </c>
      <c r="O3216" s="1" t="s">
        <v>1500</v>
      </c>
      <c r="P3216" s="1">
        <v>932</v>
      </c>
      <c r="Q3216" s="1">
        <v>41</v>
      </c>
      <c r="R3216" s="1">
        <v>985375949</v>
      </c>
      <c r="S3216" s="1">
        <v>3</v>
      </c>
      <c r="T3216" s="1">
        <v>41</v>
      </c>
      <c r="U3216" s="1">
        <v>985376918</v>
      </c>
      <c r="V3216" s="1">
        <v>3</v>
      </c>
      <c r="W3216" s="1">
        <v>41</v>
      </c>
      <c r="X3216" s="1">
        <v>988789330</v>
      </c>
      <c r="Y3216" s="1">
        <v>3</v>
      </c>
      <c r="Z3216" s="1">
        <v>41</v>
      </c>
      <c r="AA3216" s="1">
        <v>996436595</v>
      </c>
      <c r="AB3216" s="1">
        <v>3</v>
      </c>
      <c r="AC3216" s="1">
        <v>41</v>
      </c>
      <c r="AD3216" s="1">
        <v>988756459</v>
      </c>
      <c r="AE3216" s="1">
        <v>3</v>
      </c>
      <c r="AF3216" s="1" t="s">
        <v>13834</v>
      </c>
      <c r="AH3216" s="1" t="s">
        <v>20825</v>
      </c>
      <c r="AI3216" s="1" t="s">
        <v>20823</v>
      </c>
      <c r="AJ3216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('LIDIA APARECIDA KOSINSKI ANTOCHEVIS','84272058991','F','19701104','BRANDINA SKOSINSKI','R JOAQUIM RIBAS DE ANDRADE 932','932','','VL SOLENE','CAMPO LARGO','PR','83601100','(41) 985375949','(41) 985376918','(41) 988789330','(41) 996436595','(41) 988756459','lidiakosinski@hotmail.com');</v>
      </c>
    </row>
    <row r="3217" spans="1:36" x14ac:dyDescent="0.25">
      <c r="A3217" s="1">
        <v>89482859987</v>
      </c>
      <c r="B3217" s="1" t="s">
        <v>13835</v>
      </c>
      <c r="C3217" s="1" t="s">
        <v>34</v>
      </c>
      <c r="D3217" s="1">
        <v>19641205</v>
      </c>
      <c r="E3217" s="1" t="s">
        <v>120</v>
      </c>
      <c r="G3217" s="1" t="s">
        <v>13836</v>
      </c>
      <c r="H3217" s="1" t="s">
        <v>154</v>
      </c>
      <c r="I3217" s="1" t="s">
        <v>39</v>
      </c>
      <c r="J3217" s="1" t="s">
        <v>40</v>
      </c>
      <c r="K3217" s="1">
        <v>83601170</v>
      </c>
      <c r="M3217" s="1" t="s">
        <v>41</v>
      </c>
      <c r="O3217" s="1" t="s">
        <v>1117</v>
      </c>
      <c r="P3217" s="1">
        <v>578</v>
      </c>
      <c r="Q3217" s="1">
        <v>41</v>
      </c>
      <c r="R3217" s="1">
        <v>992252027</v>
      </c>
      <c r="S3217" s="1">
        <v>3</v>
      </c>
      <c r="T3217" s="1">
        <v>41</v>
      </c>
      <c r="U3217" s="1">
        <v>996749737</v>
      </c>
      <c r="V3217" s="1">
        <v>3</v>
      </c>
      <c r="W3217" s="1">
        <v>41</v>
      </c>
      <c r="X3217" s="1">
        <v>987186667</v>
      </c>
      <c r="Y3217" s="1">
        <v>3</v>
      </c>
      <c r="Z3217" s="1">
        <v>41</v>
      </c>
      <c r="AA3217" s="1">
        <v>30322442</v>
      </c>
      <c r="AB3217" s="1">
        <v>1</v>
      </c>
      <c r="AC3217" s="1">
        <v>41</v>
      </c>
      <c r="AD3217" s="1">
        <v>32923203</v>
      </c>
      <c r="AE3217" s="1">
        <v>1</v>
      </c>
      <c r="AF3217" s="1" t="s">
        <v>13837</v>
      </c>
      <c r="AH3217" s="1" t="s">
        <v>20825</v>
      </c>
      <c r="AI3217" s="1" t="s">
        <v>20823</v>
      </c>
      <c r="AJ3217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('IVONETE MARIA GUAREZI MUGINOSKI','89482859987','F','19641205','','R 7 DE SETEMBRO 578','578','','CENTRO','CAMPO LARGO','PR','83601170','(41) 992252027','(41) 996749737','(41) 987186667','(41) 30322442','(41) 32923203','ivonete_metal@hotmail.com');</v>
      </c>
    </row>
    <row r="3218" spans="1:36" x14ac:dyDescent="0.25">
      <c r="A3218" s="1">
        <v>96657391749</v>
      </c>
      <c r="B3218" s="1" t="s">
        <v>13838</v>
      </c>
      <c r="C3218" s="1" t="s">
        <v>75</v>
      </c>
      <c r="D3218" s="1">
        <v>19651001</v>
      </c>
      <c r="E3218" s="1" t="s">
        <v>169</v>
      </c>
      <c r="F3218" s="1" t="s">
        <v>13839</v>
      </c>
      <c r="G3218" s="1" t="s">
        <v>13840</v>
      </c>
      <c r="H3218" s="1" t="s">
        <v>254</v>
      </c>
      <c r="I3218" s="1" t="s">
        <v>39</v>
      </c>
      <c r="J3218" s="1" t="s">
        <v>40</v>
      </c>
      <c r="K3218" s="1">
        <v>83608662</v>
      </c>
      <c r="M3218" s="1" t="s">
        <v>41</v>
      </c>
      <c r="O3218" s="1" t="s">
        <v>3716</v>
      </c>
      <c r="P3218" s="1">
        <v>445</v>
      </c>
      <c r="Q3218" s="1">
        <v>41</v>
      </c>
      <c r="R3218" s="1">
        <v>996617891</v>
      </c>
      <c r="S3218" s="1">
        <v>3</v>
      </c>
      <c r="T3218" s="1">
        <v>41</v>
      </c>
      <c r="U3218" s="1">
        <v>33994252</v>
      </c>
      <c r="V3218" s="1">
        <v>1</v>
      </c>
      <c r="W3218" s="1">
        <v>41</v>
      </c>
      <c r="X3218" s="1">
        <v>30852566</v>
      </c>
      <c r="Y3218" s="1">
        <v>1</v>
      </c>
      <c r="Z3218" s="1">
        <v>41</v>
      </c>
      <c r="AA3218" s="1">
        <v>35552773</v>
      </c>
      <c r="AB3218" s="1">
        <v>1</v>
      </c>
      <c r="AF3218" s="1" t="s">
        <v>13841</v>
      </c>
      <c r="AH3218" s="1" t="s">
        <v>20825</v>
      </c>
      <c r="AI3218" s="1" t="s">
        <v>20823</v>
      </c>
      <c r="AJ3218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('ROGER LESSNAU','96657391749','M','19651001','DEBORA LOURENCO LESSNAU','R MANIF JULIO 445 PROJETO CEIFAR','445','','FERRARIA','CAMPO LARGO','PR','83608662','(41) 996617891','(41) 33994252','(41) 30852566','(41) 35552773','() ','rogerlessnau@hotmail.com');</v>
      </c>
    </row>
    <row r="3219" spans="1:36" x14ac:dyDescent="0.25">
      <c r="A3219" s="1">
        <v>61219681920</v>
      </c>
      <c r="B3219" s="1" t="s">
        <v>13842</v>
      </c>
      <c r="C3219" s="1" t="s">
        <v>75</v>
      </c>
      <c r="D3219" s="1">
        <v>19690326</v>
      </c>
      <c r="E3219" s="1" t="s">
        <v>76</v>
      </c>
      <c r="F3219" s="1" t="s">
        <v>13843</v>
      </c>
      <c r="G3219" s="1" t="s">
        <v>13844</v>
      </c>
      <c r="H3219" s="1" t="s">
        <v>1535</v>
      </c>
      <c r="I3219" s="1" t="s">
        <v>39</v>
      </c>
      <c r="J3219" s="1" t="s">
        <v>40</v>
      </c>
      <c r="K3219" s="1">
        <v>83602728</v>
      </c>
      <c r="L3219" s="1">
        <v>1</v>
      </c>
      <c r="M3219" s="1" t="s">
        <v>41</v>
      </c>
      <c r="O3219" s="1" t="s">
        <v>13845</v>
      </c>
      <c r="P3219" s="1">
        <v>139</v>
      </c>
      <c r="Q3219" s="1">
        <v>41</v>
      </c>
      <c r="R3219" s="1">
        <v>984069624</v>
      </c>
      <c r="S3219" s="1">
        <v>3</v>
      </c>
      <c r="AF3219" s="1" t="s">
        <v>13846</v>
      </c>
      <c r="AH3219" s="1" t="s">
        <v>20825</v>
      </c>
      <c r="AI3219" s="1" t="s">
        <v>20823</v>
      </c>
      <c r="AJ3219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('EDSON FERNANDES RIBEIRO','61219681920','M','19690326','DINAIR FERNANDES RIBEIRO','R NIGERIA 139','139','','CJ HAB MNS FRANCISCO GORSKI','CAMPO LARGO','PR','83602728','(41) 984069624','() ','() ','() ','() ','jdcedsonelavinia@hotmail.com');</v>
      </c>
    </row>
    <row r="3220" spans="1:36" x14ac:dyDescent="0.25">
      <c r="A3220" s="1">
        <v>4473948943</v>
      </c>
      <c r="B3220" s="1" t="s">
        <v>13847</v>
      </c>
      <c r="C3220" s="1" t="s">
        <v>34</v>
      </c>
      <c r="D3220" s="1">
        <v>19820918</v>
      </c>
      <c r="E3220" s="1" t="s">
        <v>45</v>
      </c>
      <c r="F3220" s="1" t="s">
        <v>13848</v>
      </c>
      <c r="G3220" s="1" t="s">
        <v>13849</v>
      </c>
      <c r="H3220" s="1" t="s">
        <v>154</v>
      </c>
      <c r="I3220" s="1" t="s">
        <v>39</v>
      </c>
      <c r="J3220" s="1" t="s">
        <v>40</v>
      </c>
      <c r="K3220" s="1">
        <v>83601010</v>
      </c>
      <c r="M3220" s="1" t="s">
        <v>41</v>
      </c>
      <c r="O3220" s="1" t="s">
        <v>155</v>
      </c>
      <c r="P3220" s="1">
        <v>1022</v>
      </c>
      <c r="Q3220" s="1">
        <v>41</v>
      </c>
      <c r="R3220" s="1">
        <v>998088534</v>
      </c>
      <c r="S3220" s="1">
        <v>3</v>
      </c>
      <c r="T3220" s="1">
        <v>41</v>
      </c>
      <c r="U3220" s="1">
        <v>30327006</v>
      </c>
      <c r="V3220" s="1">
        <v>1</v>
      </c>
      <c r="W3220" s="1">
        <v>41</v>
      </c>
      <c r="X3220" s="1">
        <v>33933251</v>
      </c>
      <c r="Y3220" s="1">
        <v>1</v>
      </c>
      <c r="Z3220" s="1">
        <v>41</v>
      </c>
      <c r="AA3220" s="1">
        <v>33924684</v>
      </c>
      <c r="AB3220" s="1">
        <v>1</v>
      </c>
      <c r="AF3220" s="1" t="s">
        <v>13850</v>
      </c>
      <c r="AH3220" s="1" t="s">
        <v>20825</v>
      </c>
      <c r="AI3220" s="1" t="s">
        <v>20823</v>
      </c>
      <c r="AJ3220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('ADRIANE PECHEBOVICZ MIRANDA','4473948943','F','19820918','ANTONIA VENCE PECHEBOVICZ','R XAVIER DA SILVA 1022','1022','','CENTRO','CAMPO LARGO','PR','83601010','(41) 998088534','(41) 30327006','(41) 33933251','(41) 33924684','() ','adripeche@zipmail.com.br');</v>
      </c>
    </row>
    <row r="3221" spans="1:36" x14ac:dyDescent="0.25">
      <c r="A3221" s="1">
        <v>4150963916</v>
      </c>
      <c r="B3221" s="1" t="s">
        <v>13851</v>
      </c>
      <c r="C3221" s="1" t="s">
        <v>34</v>
      </c>
      <c r="D3221" s="1">
        <v>19841106</v>
      </c>
      <c r="E3221" s="1" t="s">
        <v>96</v>
      </c>
      <c r="F3221" s="1" t="s">
        <v>13852</v>
      </c>
      <c r="G3221" s="1" t="s">
        <v>13853</v>
      </c>
      <c r="H3221" s="1" t="s">
        <v>346</v>
      </c>
      <c r="I3221" s="1" t="s">
        <v>39</v>
      </c>
      <c r="J3221" s="1" t="s">
        <v>40</v>
      </c>
      <c r="K3221" s="1">
        <v>83602130</v>
      </c>
      <c r="M3221" s="1" t="s">
        <v>41</v>
      </c>
      <c r="O3221" s="1" t="s">
        <v>1167</v>
      </c>
      <c r="P3221" s="1">
        <v>1048</v>
      </c>
      <c r="Q3221" s="1">
        <v>41</v>
      </c>
      <c r="R3221" s="1">
        <v>999090259</v>
      </c>
      <c r="S3221" s="1">
        <v>3</v>
      </c>
      <c r="T3221" s="1">
        <v>41</v>
      </c>
      <c r="U3221" s="1">
        <v>999210568</v>
      </c>
      <c r="V3221" s="1">
        <v>3</v>
      </c>
      <c r="W3221" s="1">
        <v>41</v>
      </c>
      <c r="X3221" s="1">
        <v>992482552</v>
      </c>
      <c r="Y3221" s="1">
        <v>3</v>
      </c>
      <c r="Z3221" s="1">
        <v>41</v>
      </c>
      <c r="AA3221" s="1">
        <v>991237200</v>
      </c>
      <c r="AB3221" s="1">
        <v>3</v>
      </c>
      <c r="AC3221" s="1">
        <v>41</v>
      </c>
      <c r="AD3221" s="1">
        <v>31509079</v>
      </c>
      <c r="AE3221" s="1">
        <v>1</v>
      </c>
      <c r="AF3221" s="1" t="s">
        <v>13854</v>
      </c>
      <c r="AH3221" s="1" t="s">
        <v>20825</v>
      </c>
      <c r="AI3221" s="1" t="s">
        <v>20823</v>
      </c>
      <c r="AJ3221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('PRISCILA MARQUES','4150963916','F','19841106','MARLY HELENA MARQUES','R JOSE TORRES 1048','1048','','JD SAO VICENTE','CAMPO LARGO','PR','83602130','(41) 999090259','(41) 999210568','(41) 992482552','(41) 991237200','(41) 31509079','marques_priscila@yahoo.com.br');</v>
      </c>
    </row>
    <row r="3222" spans="1:36" x14ac:dyDescent="0.25">
      <c r="A3222" s="1">
        <v>3472480980</v>
      </c>
      <c r="B3222" s="1" t="s">
        <v>13855</v>
      </c>
      <c r="C3222" s="1" t="s">
        <v>34</v>
      </c>
      <c r="D3222" s="1">
        <v>19830821</v>
      </c>
      <c r="E3222" s="1" t="s">
        <v>52</v>
      </c>
      <c r="F3222" s="1" t="s">
        <v>13856</v>
      </c>
      <c r="G3222" s="1" t="s">
        <v>13857</v>
      </c>
      <c r="H3222" s="1" t="s">
        <v>154</v>
      </c>
      <c r="I3222" s="1" t="s">
        <v>39</v>
      </c>
      <c r="J3222" s="1" t="s">
        <v>40</v>
      </c>
      <c r="K3222" s="1">
        <v>83601000</v>
      </c>
      <c r="M3222" s="1" t="s">
        <v>41</v>
      </c>
      <c r="N3222" s="1" t="s">
        <v>1850</v>
      </c>
      <c r="O3222" s="1" t="s">
        <v>267</v>
      </c>
      <c r="P3222" s="1">
        <v>137</v>
      </c>
      <c r="AF3222" s="1" t="s">
        <v>13858</v>
      </c>
      <c r="AH3222" s="1" t="s">
        <v>20825</v>
      </c>
      <c r="AI3222" s="1" t="s">
        <v>20823</v>
      </c>
      <c r="AJ3222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('VIVIANE CRISTINA BEZERRA','3472480980','F','19830821','INGRID MARIA WIPPEL BEZERRA','R CENT CENTENARIO 137 CS','137','','CENTRO','CAMPO LARGO','PR','83601000','() ','() ','() ','() ','() ','vivycbr@yahoo.com.br');</v>
      </c>
    </row>
    <row r="3223" spans="1:36" x14ac:dyDescent="0.25">
      <c r="A3223" s="1">
        <v>3482133956</v>
      </c>
      <c r="B3223" s="1" t="s">
        <v>13859</v>
      </c>
      <c r="C3223" s="1" t="s">
        <v>34</v>
      </c>
      <c r="D3223" s="1">
        <v>19810830</v>
      </c>
      <c r="E3223" s="1" t="s">
        <v>45</v>
      </c>
      <c r="F3223" s="1" t="s">
        <v>13860</v>
      </c>
      <c r="G3223" s="1" t="s">
        <v>13861</v>
      </c>
      <c r="H3223" s="1" t="s">
        <v>79</v>
      </c>
      <c r="I3223" s="1" t="s">
        <v>39</v>
      </c>
      <c r="J3223" s="1" t="s">
        <v>40</v>
      </c>
      <c r="K3223" s="1">
        <v>83607090</v>
      </c>
      <c r="M3223" s="1" t="s">
        <v>41</v>
      </c>
      <c r="N3223" s="1" t="s">
        <v>80</v>
      </c>
      <c r="O3223" s="1" t="s">
        <v>81</v>
      </c>
      <c r="P3223" s="1">
        <v>50</v>
      </c>
      <c r="Q3223" s="1">
        <v>41</v>
      </c>
      <c r="R3223" s="1">
        <v>991314726</v>
      </c>
      <c r="S3223" s="1">
        <v>3</v>
      </c>
      <c r="AF3223" s="1" t="s">
        <v>13862</v>
      </c>
      <c r="AH3223" s="1" t="s">
        <v>20825</v>
      </c>
      <c r="AI3223" s="1" t="s">
        <v>20823</v>
      </c>
      <c r="AJ3223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('MICHELLI COSMO','3482133956','F','19810830','CIRENE FRACARO COSMO','R VER JOAO AUGUSTO DE ALMEIDA BARBOSA 50','50','','VL OTTO','CAMPO LARGO','PR','83607090','(41) 991314726','() ','() ','() ','() ','michellicosmo@hotmail.com');</v>
      </c>
    </row>
    <row r="3224" spans="1:36" x14ac:dyDescent="0.25">
      <c r="A3224" s="1">
        <v>2189155940</v>
      </c>
      <c r="B3224" s="1" t="s">
        <v>13863</v>
      </c>
      <c r="C3224" s="1" t="s">
        <v>75</v>
      </c>
      <c r="D3224" s="1">
        <v>19771029</v>
      </c>
      <c r="E3224" s="1" t="s">
        <v>96</v>
      </c>
      <c r="F3224" s="1" t="s">
        <v>13864</v>
      </c>
      <c r="G3224" s="1" t="s">
        <v>13865</v>
      </c>
      <c r="H3224" s="1" t="s">
        <v>346</v>
      </c>
      <c r="I3224" s="1" t="s">
        <v>39</v>
      </c>
      <c r="J3224" s="1" t="s">
        <v>40</v>
      </c>
      <c r="K3224" s="1">
        <v>83602170</v>
      </c>
      <c r="M3224" s="1" t="s">
        <v>41</v>
      </c>
      <c r="O3224" s="1" t="s">
        <v>583</v>
      </c>
      <c r="P3224" s="1">
        <v>2479</v>
      </c>
      <c r="Q3224" s="1">
        <v>41</v>
      </c>
      <c r="R3224" s="1">
        <v>33921020</v>
      </c>
      <c r="S3224" s="1">
        <v>1</v>
      </c>
      <c r="AF3224" s="1" t="s">
        <v>13866</v>
      </c>
      <c r="AH3224" s="1" t="s">
        <v>20825</v>
      </c>
      <c r="AI3224" s="1" t="s">
        <v>20823</v>
      </c>
      <c r="AJ3224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('LEANDRO FRACARO','2189155940','M','19771029','ROMILDA FRACARO','R GONCALVES DIAS 2479','2479','','JD SAO VICENTE','CAMPO LARGO','PR','83602170','(41) 33921020','() ','() ','() ','() ','fracle2001@yahoo.com.br');</v>
      </c>
    </row>
    <row r="3225" spans="1:36" x14ac:dyDescent="0.25">
      <c r="A3225" s="1">
        <v>3936672946</v>
      </c>
      <c r="B3225" s="1" t="s">
        <v>13867</v>
      </c>
      <c r="C3225" s="1" t="s">
        <v>34</v>
      </c>
      <c r="D3225" s="1">
        <v>19601010</v>
      </c>
      <c r="E3225" s="1" t="s">
        <v>169</v>
      </c>
      <c r="F3225" s="1" t="s">
        <v>13868</v>
      </c>
      <c r="G3225" s="1" t="s">
        <v>13869</v>
      </c>
      <c r="H3225" s="1" t="s">
        <v>154</v>
      </c>
      <c r="I3225" s="1" t="s">
        <v>39</v>
      </c>
      <c r="J3225" s="1" t="s">
        <v>40</v>
      </c>
      <c r="K3225" s="1">
        <v>83601205</v>
      </c>
      <c r="M3225" s="1" t="s">
        <v>288</v>
      </c>
      <c r="O3225" s="1" t="s">
        <v>13870</v>
      </c>
      <c r="P3225" s="1">
        <v>433</v>
      </c>
      <c r="Q3225" s="1">
        <v>41</v>
      </c>
      <c r="R3225" s="1">
        <v>33932430</v>
      </c>
      <c r="S3225" s="1">
        <v>6</v>
      </c>
      <c r="T3225" s="1">
        <v>41</v>
      </c>
      <c r="U3225" s="1">
        <v>33921973</v>
      </c>
      <c r="V3225" s="1">
        <v>1</v>
      </c>
      <c r="W3225" s="1">
        <v>41</v>
      </c>
      <c r="X3225" s="1">
        <v>32929712</v>
      </c>
      <c r="Y3225" s="1">
        <v>1</v>
      </c>
      <c r="Z3225" s="1">
        <v>41</v>
      </c>
      <c r="AA3225" s="1">
        <v>33931877</v>
      </c>
      <c r="AB3225" s="1">
        <v>1</v>
      </c>
      <c r="AF3225" s="1" t="s">
        <v>13871</v>
      </c>
      <c r="AH3225" s="1" t="s">
        <v>20825</v>
      </c>
      <c r="AI3225" s="1" t="s">
        <v>20823</v>
      </c>
      <c r="AJ3225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('ROZELI TEREZINHA STOCO BENTO','3936672946','F','19601010','LUZIA MAGATON STOCO','TV CARLOS ZANIN 433 CS','433','','CENTRO','CAMPO LARGO','PR','83601205','(41) 33932430','(41) 33921973','(41) 32929712','(41) 33931877','() ','tikin@knet.com.br');</v>
      </c>
    </row>
    <row r="3226" spans="1:36" x14ac:dyDescent="0.25">
      <c r="A3226" s="1">
        <v>3019847940</v>
      </c>
      <c r="B3226" s="1" t="s">
        <v>13872</v>
      </c>
      <c r="C3226" s="1" t="s">
        <v>34</v>
      </c>
      <c r="D3226" s="1">
        <v>19800905</v>
      </c>
      <c r="E3226" s="1" t="s">
        <v>45</v>
      </c>
      <c r="F3226" s="1" t="s">
        <v>3842</v>
      </c>
      <c r="G3226" s="1" t="s">
        <v>13873</v>
      </c>
      <c r="H3226" s="1" t="s">
        <v>2105</v>
      </c>
      <c r="I3226" s="1" t="s">
        <v>39</v>
      </c>
      <c r="J3226" s="1" t="s">
        <v>40</v>
      </c>
      <c r="K3226" s="1">
        <v>83602170</v>
      </c>
      <c r="M3226" s="1" t="s">
        <v>41</v>
      </c>
      <c r="O3226" s="1" t="s">
        <v>583</v>
      </c>
      <c r="P3226" s="1">
        <v>1840</v>
      </c>
      <c r="Q3226" s="1">
        <v>41</v>
      </c>
      <c r="R3226" s="1">
        <v>988081267</v>
      </c>
      <c r="S3226" s="1">
        <v>3</v>
      </c>
      <c r="T3226" s="1">
        <v>41</v>
      </c>
      <c r="U3226" s="1">
        <v>33923137</v>
      </c>
      <c r="V3226" s="1">
        <v>1</v>
      </c>
      <c r="W3226" s="1">
        <v>41</v>
      </c>
      <c r="X3226" s="1">
        <v>32921718</v>
      </c>
      <c r="Y3226" s="1">
        <v>1</v>
      </c>
      <c r="AF3226" s="1" t="s">
        <v>13874</v>
      </c>
      <c r="AH3226" s="1" t="s">
        <v>20825</v>
      </c>
      <c r="AI3226" s="1" t="s">
        <v>20823</v>
      </c>
      <c r="AJ3226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('MAYLA LIANDRA BENDLIN WILLE','3019847940','F','19800905','MARIA HELENA FRANCA BENDLIN','R GONCALVES DIAS 1840 C C','1840','','JD S VICENTE','CAMPO LARGO','PR','83602170','(41) 988081267','(41) 33923137','(41) 32921718','() ','() ','maylaliandra@yahoo.com.br');</v>
      </c>
    </row>
    <row r="3227" spans="1:36" x14ac:dyDescent="0.25">
      <c r="A3227" s="1">
        <v>76146022934</v>
      </c>
      <c r="B3227" s="1" t="s">
        <v>13875</v>
      </c>
      <c r="C3227" s="1" t="s">
        <v>75</v>
      </c>
      <c r="D3227" s="1">
        <v>19700521</v>
      </c>
      <c r="E3227" s="1" t="s">
        <v>135</v>
      </c>
      <c r="F3227" s="1" t="s">
        <v>13876</v>
      </c>
      <c r="G3227" s="1" t="s">
        <v>13877</v>
      </c>
      <c r="H3227" s="1" t="s">
        <v>160</v>
      </c>
      <c r="I3227" s="1" t="s">
        <v>39</v>
      </c>
      <c r="J3227" s="1" t="s">
        <v>40</v>
      </c>
      <c r="K3227" s="1">
        <v>83609170</v>
      </c>
      <c r="M3227" s="1" t="s">
        <v>41</v>
      </c>
      <c r="O3227" s="1" t="s">
        <v>13104</v>
      </c>
      <c r="P3227" s="1">
        <v>450</v>
      </c>
      <c r="Q3227" s="1">
        <v>41</v>
      </c>
      <c r="R3227" s="1">
        <v>985064451</v>
      </c>
      <c r="S3227" s="1">
        <v>3</v>
      </c>
      <c r="T3227" s="1">
        <v>41</v>
      </c>
      <c r="U3227" s="1">
        <v>985064491</v>
      </c>
      <c r="V3227" s="1">
        <v>3</v>
      </c>
      <c r="W3227" s="1">
        <v>41</v>
      </c>
      <c r="X3227" s="1">
        <v>31400965</v>
      </c>
      <c r="Y3227" s="1">
        <v>1</v>
      </c>
      <c r="Z3227" s="1">
        <v>41</v>
      </c>
      <c r="AA3227" s="1">
        <v>36492715</v>
      </c>
      <c r="AB3227" s="1">
        <v>1</v>
      </c>
      <c r="AC3227" s="1">
        <v>41</v>
      </c>
      <c r="AD3227" s="1">
        <v>36495775</v>
      </c>
      <c r="AE3227" s="1">
        <v>1</v>
      </c>
      <c r="AF3227" s="1" t="s">
        <v>13878</v>
      </c>
      <c r="AH3227" s="1" t="s">
        <v>20825</v>
      </c>
      <c r="AI3227" s="1" t="s">
        <v>20823</v>
      </c>
      <c r="AJ3227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('ANTONINHO DOS SANTOS','76146022934','M','19700521','THEREZINHA BONEMBERGER DOS SANTOS','R DO CURIO 450','450','','VL DONA FINA','CAMPO LARGO','PR','83609170','(41) 985064451','(41) 985064491','(41) 31400965','(41) 36492715','(41) 36495775','antoninho_santos@terra.com.br');</v>
      </c>
    </row>
    <row r="3228" spans="1:36" x14ac:dyDescent="0.25">
      <c r="A3228" s="1">
        <v>12815292300</v>
      </c>
      <c r="B3228" s="1" t="s">
        <v>13879</v>
      </c>
      <c r="C3228" s="1" t="s">
        <v>75</v>
      </c>
      <c r="D3228" s="1">
        <v>19490122</v>
      </c>
      <c r="E3228" s="1" t="s">
        <v>67</v>
      </c>
      <c r="F3228" s="1" t="s">
        <v>13880</v>
      </c>
      <c r="G3228" s="1" t="s">
        <v>13881</v>
      </c>
      <c r="H3228" s="1" t="s">
        <v>1337</v>
      </c>
      <c r="I3228" s="1" t="s">
        <v>39</v>
      </c>
      <c r="J3228" s="1" t="s">
        <v>40</v>
      </c>
      <c r="K3228" s="1">
        <v>83607300</v>
      </c>
      <c r="M3228" s="1" t="s">
        <v>41</v>
      </c>
      <c r="O3228" s="1" t="s">
        <v>3499</v>
      </c>
      <c r="P3228" s="1">
        <v>563</v>
      </c>
      <c r="Q3228" s="1">
        <v>41</v>
      </c>
      <c r="R3228" s="1">
        <v>985378683</v>
      </c>
      <c r="S3228" s="1">
        <v>3</v>
      </c>
      <c r="T3228" s="1">
        <v>41</v>
      </c>
      <c r="U3228" s="1">
        <v>985371776</v>
      </c>
      <c r="V3228" s="1">
        <v>3</v>
      </c>
      <c r="W3228" s="1">
        <v>41</v>
      </c>
      <c r="X3228" s="1">
        <v>35552622</v>
      </c>
      <c r="Y3228" s="1">
        <v>2</v>
      </c>
      <c r="Z3228" s="1">
        <v>41</v>
      </c>
      <c r="AA3228" s="1">
        <v>33551348</v>
      </c>
      <c r="AB3228" s="1">
        <v>1</v>
      </c>
      <c r="AF3228" s="1" t="s">
        <v>13882</v>
      </c>
      <c r="AH3228" s="1" t="s">
        <v>20825</v>
      </c>
      <c r="AI3228" s="1" t="s">
        <v>20823</v>
      </c>
      <c r="AJ3228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('ERMINIO DE JESUS CARVALHO','12815292300','M','19490122','EMILIANA DE JESUS','R ARNESTOR ANTONIO WELTER 563','563','','JD RONDINHA','CAMPO LARGO','PR','83607300','(41) 985378683','(41) 985371776','(41) 35552622','(41) 33551348','() ','erminiocarvalho2011@uol.com.br');</v>
      </c>
    </row>
    <row r="3229" spans="1:36" x14ac:dyDescent="0.25">
      <c r="A3229" s="1">
        <v>5303811921</v>
      </c>
      <c r="B3229" s="1" t="s">
        <v>13883</v>
      </c>
      <c r="C3229" s="1" t="s">
        <v>34</v>
      </c>
      <c r="D3229" s="1">
        <v>19840901</v>
      </c>
      <c r="E3229" s="1" t="s">
        <v>45</v>
      </c>
      <c r="F3229" s="1" t="s">
        <v>13884</v>
      </c>
      <c r="G3229" s="1" t="s">
        <v>13885</v>
      </c>
      <c r="H3229" s="1" t="s">
        <v>144</v>
      </c>
      <c r="I3229" s="1" t="s">
        <v>39</v>
      </c>
      <c r="J3229" s="1" t="s">
        <v>40</v>
      </c>
      <c r="K3229" s="1">
        <v>83604360</v>
      </c>
      <c r="M3229" s="1" t="s">
        <v>705</v>
      </c>
      <c r="O3229" s="1" t="s">
        <v>2878</v>
      </c>
      <c r="P3229" s="1">
        <v>5</v>
      </c>
      <c r="Q3229" s="1">
        <v>41</v>
      </c>
      <c r="R3229" s="1">
        <v>996852965</v>
      </c>
      <c r="S3229" s="1">
        <v>3</v>
      </c>
      <c r="T3229" s="1">
        <v>41</v>
      </c>
      <c r="U3229" s="1">
        <v>988473474</v>
      </c>
      <c r="V3229" s="1">
        <v>3</v>
      </c>
      <c r="W3229" s="1">
        <v>41</v>
      </c>
      <c r="X3229" s="1">
        <v>996708688</v>
      </c>
      <c r="Y3229" s="1">
        <v>3</v>
      </c>
      <c r="Z3229" s="1">
        <v>41</v>
      </c>
      <c r="AA3229" s="1">
        <v>35396418</v>
      </c>
      <c r="AB3229" s="1">
        <v>1</v>
      </c>
      <c r="AF3229" s="1" t="s">
        <v>13886</v>
      </c>
      <c r="AH3229" s="1" t="s">
        <v>20825</v>
      </c>
      <c r="AI3229" s="1" t="s">
        <v>20823</v>
      </c>
      <c r="AJ3229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('GISELI CRISTINA DA SILVA CHAGAS','5303811921','F','19840901','ROZELI TEREZINHA DA SILVA CHAGAS','EST DOS EXPEDICIONARIOS 5','5','','BOM JESUS','CAMPO LARGO','PR','83604360','(41) 996852965','(41) 988473474','(41) 996708688','(41) 35396418','() ','giselichagas@hotmail.com');</v>
      </c>
    </row>
    <row r="3230" spans="1:36" x14ac:dyDescent="0.25">
      <c r="A3230" s="1">
        <v>4178389998</v>
      </c>
      <c r="B3230" s="1" t="s">
        <v>13887</v>
      </c>
      <c r="C3230" s="1" t="s">
        <v>75</v>
      </c>
      <c r="D3230" s="1">
        <v>19840708</v>
      </c>
      <c r="E3230" s="1" t="s">
        <v>35</v>
      </c>
      <c r="F3230" s="1" t="s">
        <v>13888</v>
      </c>
      <c r="G3230" s="1" t="s">
        <v>13889</v>
      </c>
      <c r="H3230" s="1" t="s">
        <v>254</v>
      </c>
      <c r="I3230" s="1" t="s">
        <v>39</v>
      </c>
      <c r="J3230" s="1" t="s">
        <v>40</v>
      </c>
      <c r="K3230" s="1">
        <v>83608640</v>
      </c>
      <c r="M3230" s="1" t="s">
        <v>41</v>
      </c>
      <c r="O3230" s="1" t="s">
        <v>255</v>
      </c>
      <c r="P3230" s="1">
        <v>5822</v>
      </c>
      <c r="Q3230" s="1">
        <v>41</v>
      </c>
      <c r="R3230" s="1">
        <v>984872478</v>
      </c>
      <c r="S3230" s="1">
        <v>3</v>
      </c>
      <c r="T3230" s="1">
        <v>41</v>
      </c>
      <c r="U3230" s="1">
        <v>984848365</v>
      </c>
      <c r="V3230" s="1">
        <v>3</v>
      </c>
      <c r="W3230" s="1">
        <v>41</v>
      </c>
      <c r="X3230" s="1">
        <v>984229130</v>
      </c>
      <c r="Y3230" s="1">
        <v>3</v>
      </c>
      <c r="Z3230" s="1">
        <v>41</v>
      </c>
      <c r="AA3230" s="1">
        <v>985238821</v>
      </c>
      <c r="AB3230" s="1">
        <v>3</v>
      </c>
      <c r="AF3230" s="1" t="s">
        <v>13890</v>
      </c>
      <c r="AH3230" s="1" t="s">
        <v>20825</v>
      </c>
      <c r="AI3230" s="1" t="s">
        <v>20823</v>
      </c>
      <c r="AJ3230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('JULIANO MANOEL MIRANDA','4178389998','M','19840708','VERA LUCIA MIRANDA','R MATO GROSSO 5822 B','5822','','FERRARIA','CAMPO LARGO','PR','83608640','(41) 984872478','(41) 984848365','(41) 984229130','(41) 985238821','() ','julianomanoel@gmail.com');</v>
      </c>
    </row>
    <row r="3231" spans="1:36" x14ac:dyDescent="0.25">
      <c r="A3231" s="1">
        <v>4789116964</v>
      </c>
      <c r="B3231" s="1" t="s">
        <v>13891</v>
      </c>
      <c r="C3231" s="1" t="s">
        <v>75</v>
      </c>
      <c r="D3231" s="1">
        <v>19830301</v>
      </c>
      <c r="E3231" s="1" t="s">
        <v>218</v>
      </c>
      <c r="F3231" s="1" t="s">
        <v>13892</v>
      </c>
      <c r="G3231" s="1" t="s">
        <v>13893</v>
      </c>
      <c r="H3231" s="1" t="s">
        <v>752</v>
      </c>
      <c r="I3231" s="1" t="s">
        <v>39</v>
      </c>
      <c r="J3231" s="1" t="s">
        <v>40</v>
      </c>
      <c r="K3231" s="1">
        <v>83608320</v>
      </c>
      <c r="M3231" s="1" t="s">
        <v>41</v>
      </c>
      <c r="O3231" s="1" t="s">
        <v>5290</v>
      </c>
      <c r="P3231" s="1">
        <v>85</v>
      </c>
      <c r="Q3231" s="1">
        <v>41</v>
      </c>
      <c r="R3231" s="1">
        <v>991665524</v>
      </c>
      <c r="S3231" s="1">
        <v>3</v>
      </c>
      <c r="T3231" s="1">
        <v>41</v>
      </c>
      <c r="U3231" s="1">
        <v>988079051</v>
      </c>
      <c r="V3231" s="1">
        <v>3</v>
      </c>
      <c r="W3231" s="1">
        <v>41</v>
      </c>
      <c r="X3231" s="1">
        <v>36491733</v>
      </c>
      <c r="Y3231" s="1">
        <v>1</v>
      </c>
      <c r="Z3231" s="1">
        <v>41</v>
      </c>
      <c r="AA3231" s="1">
        <v>33232251</v>
      </c>
      <c r="AB3231" s="1">
        <v>1</v>
      </c>
      <c r="AF3231" s="1" t="s">
        <v>13894</v>
      </c>
      <c r="AH3231" s="1" t="s">
        <v>20825</v>
      </c>
      <c r="AI3231" s="1" t="s">
        <v>20823</v>
      </c>
      <c r="AJ3231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('MARCOS LEANDRO RIBEIRO MARINS','4789116964','M','19830301','MARIA CLEONICE RIBEIRO MARINS','R BRASILEIA 85 CS','85','','VL DOM PEDRO','CAMPO LARGO','PR','83608320','(41) 991665524','(41) 988079051','(41) 36491733','(41) 33232251','() ','wdmarcos@gmail.com');</v>
      </c>
    </row>
    <row r="3232" spans="1:36" x14ac:dyDescent="0.25">
      <c r="A3232" s="1">
        <v>3412796921</v>
      </c>
      <c r="B3232" s="1" t="s">
        <v>13895</v>
      </c>
      <c r="C3232" s="1" t="s">
        <v>75</v>
      </c>
      <c r="D3232" s="1">
        <v>19800701</v>
      </c>
      <c r="E3232" s="1" t="s">
        <v>35</v>
      </c>
      <c r="F3232" s="1" t="s">
        <v>10240</v>
      </c>
      <c r="G3232" s="1" t="s">
        <v>13896</v>
      </c>
      <c r="H3232" s="1" t="s">
        <v>1661</v>
      </c>
      <c r="I3232" s="1" t="s">
        <v>39</v>
      </c>
      <c r="J3232" s="1" t="s">
        <v>40</v>
      </c>
      <c r="K3232" s="1">
        <v>83605520</v>
      </c>
      <c r="M3232" s="1" t="s">
        <v>41</v>
      </c>
      <c r="O3232" s="1" t="s">
        <v>4081</v>
      </c>
      <c r="P3232" s="1">
        <v>98</v>
      </c>
      <c r="Q3232" s="1">
        <v>41</v>
      </c>
      <c r="R3232" s="1">
        <v>988145687</v>
      </c>
      <c r="S3232" s="1">
        <v>3</v>
      </c>
      <c r="AF3232" s="1" t="s">
        <v>13897</v>
      </c>
      <c r="AG3232" s="1" t="s">
        <v>13898</v>
      </c>
      <c r="AH3232" s="1" t="s">
        <v>20825</v>
      </c>
      <c r="AI3232" s="1" t="s">
        <v>20823</v>
      </c>
      <c r="AJ3232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('ELOIR NEDUZIAK','3412796921','M','19800701','ROSELI LAURETH ANTUNES NEDUZIAK','R MARINGA 98 CS','98','','VL RIVABEM','CAMPO LARGO','PR','83605520','(41) 988145687','() ','() ','() ','() ','elonzk@hotmail.com');</v>
      </c>
    </row>
    <row r="3233" spans="1:36" x14ac:dyDescent="0.25">
      <c r="A3233" s="1">
        <v>3607101906</v>
      </c>
      <c r="B3233" s="1" t="s">
        <v>13899</v>
      </c>
      <c r="C3233" s="1" t="s">
        <v>75</v>
      </c>
      <c r="D3233" s="1">
        <v>19811019</v>
      </c>
      <c r="E3233" s="1" t="s">
        <v>169</v>
      </c>
      <c r="F3233" s="1" t="s">
        <v>13900</v>
      </c>
      <c r="G3233" s="1" t="s">
        <v>13901</v>
      </c>
      <c r="H3233" s="1" t="s">
        <v>6082</v>
      </c>
      <c r="I3233" s="1" t="s">
        <v>39</v>
      </c>
      <c r="J3233" s="1" t="s">
        <v>40</v>
      </c>
      <c r="K3233" s="1">
        <v>83602677</v>
      </c>
      <c r="M3233" s="1" t="s">
        <v>41</v>
      </c>
      <c r="O3233" s="1" t="s">
        <v>6083</v>
      </c>
      <c r="P3233" s="1">
        <v>49</v>
      </c>
      <c r="Q3233" s="1">
        <v>41</v>
      </c>
      <c r="R3233" s="1">
        <v>988818592</v>
      </c>
      <c r="S3233" s="1">
        <v>3</v>
      </c>
      <c r="T3233" s="1">
        <v>41</v>
      </c>
      <c r="U3233" s="1">
        <v>33995118</v>
      </c>
      <c r="V3233" s="1">
        <v>1</v>
      </c>
      <c r="W3233" s="1">
        <v>41</v>
      </c>
      <c r="X3233" s="1">
        <v>33992660</v>
      </c>
      <c r="Y3233" s="1">
        <v>1</v>
      </c>
      <c r="Z3233" s="1">
        <v>41</v>
      </c>
      <c r="AA3233" s="1">
        <v>33991500</v>
      </c>
      <c r="AB3233" s="1">
        <v>1</v>
      </c>
      <c r="AF3233" s="1" t="s">
        <v>13902</v>
      </c>
      <c r="AG3233" s="1" t="s">
        <v>13903</v>
      </c>
      <c r="AH3233" s="1" t="s">
        <v>20825</v>
      </c>
      <c r="AI3233" s="1" t="s">
        <v>20823</v>
      </c>
      <c r="AJ3233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('ERITON COSTA MONEGATE','3607101906','M','19811019','MARLI COSTA MONEGATE','R LIMA BARRETO 49','49','','S MARCOS','CAMPO LARGO','PR','83602677','(41) 988818592','(41) 33995118','(41) 33992660','(41) 33991500','() ','eritonmonegate@hotmail.com');</v>
      </c>
    </row>
    <row r="3234" spans="1:36" x14ac:dyDescent="0.25">
      <c r="A3234" s="1">
        <v>2298891907</v>
      </c>
      <c r="B3234" s="1" t="s">
        <v>13904</v>
      </c>
      <c r="C3234" s="1" t="s">
        <v>75</v>
      </c>
      <c r="D3234" s="1">
        <v>19771223</v>
      </c>
      <c r="E3234" s="1" t="s">
        <v>60</v>
      </c>
      <c r="F3234" s="1" t="s">
        <v>13905</v>
      </c>
      <c r="G3234" s="1" t="s">
        <v>13906</v>
      </c>
      <c r="H3234" s="1" t="s">
        <v>38</v>
      </c>
      <c r="I3234" s="1" t="s">
        <v>39</v>
      </c>
      <c r="J3234" s="1" t="s">
        <v>40</v>
      </c>
      <c r="K3234" s="1">
        <v>83601620</v>
      </c>
      <c r="M3234" s="1" t="s">
        <v>41</v>
      </c>
      <c r="O3234" s="1" t="s">
        <v>873</v>
      </c>
      <c r="P3234" s="1">
        <v>460</v>
      </c>
      <c r="Q3234" s="1">
        <v>41</v>
      </c>
      <c r="R3234" s="1">
        <v>33934822</v>
      </c>
      <c r="S3234" s="1">
        <v>6</v>
      </c>
      <c r="T3234" s="1">
        <v>41</v>
      </c>
      <c r="U3234" s="1">
        <v>991456807</v>
      </c>
      <c r="V3234" s="1">
        <v>3</v>
      </c>
      <c r="W3234" s="1">
        <v>41</v>
      </c>
      <c r="X3234" s="1">
        <v>32927176</v>
      </c>
      <c r="Y3234" s="1">
        <v>2</v>
      </c>
      <c r="AF3234" s="1" t="s">
        <v>13907</v>
      </c>
      <c r="AH3234" s="1" t="s">
        <v>20825</v>
      </c>
      <c r="AI3234" s="1" t="s">
        <v>20823</v>
      </c>
      <c r="AJ3234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('EDNEI FERREIRA','2298891907','M','19771223','MARIA DIAHIR AVILA FERREIRA','R CASTRO ALVES 460 CS','460','','VL BANCARIA','CAMPO LARGO','PR','83601620','(41) 33934822','(41) 991456807','(41) 32927176','() ','() ','ednei-ferreira@hotmail.com');</v>
      </c>
    </row>
    <row r="3235" spans="1:36" x14ac:dyDescent="0.25">
      <c r="A3235" s="1">
        <v>2541870990</v>
      </c>
      <c r="B3235" s="1" t="s">
        <v>13908</v>
      </c>
      <c r="C3235" s="1" t="s">
        <v>75</v>
      </c>
      <c r="D3235" s="1">
        <v>19770303</v>
      </c>
      <c r="E3235" s="1" t="s">
        <v>218</v>
      </c>
      <c r="F3235" s="1" t="s">
        <v>13909</v>
      </c>
      <c r="G3235" s="1" t="s">
        <v>13910</v>
      </c>
      <c r="H3235" s="1" t="s">
        <v>230</v>
      </c>
      <c r="I3235" s="1" t="s">
        <v>39</v>
      </c>
      <c r="J3235" s="1" t="s">
        <v>40</v>
      </c>
      <c r="K3235" s="1">
        <v>83602160</v>
      </c>
      <c r="M3235" s="1" t="s">
        <v>41</v>
      </c>
      <c r="O3235" s="1" t="s">
        <v>87</v>
      </c>
      <c r="P3235" s="1">
        <v>800</v>
      </c>
      <c r="Q3235" s="1">
        <v>41</v>
      </c>
      <c r="R3235" s="1">
        <v>992377777</v>
      </c>
      <c r="S3235" s="1">
        <v>3</v>
      </c>
      <c r="T3235" s="1">
        <v>43</v>
      </c>
      <c r="U3235" s="1">
        <v>991518504</v>
      </c>
      <c r="V3235" s="1">
        <v>3</v>
      </c>
      <c r="AF3235" s="1" t="s">
        <v>13911</v>
      </c>
      <c r="AH3235" s="1" t="s">
        <v>20825</v>
      </c>
      <c r="AI3235" s="1" t="s">
        <v>20823</v>
      </c>
      <c r="AJ3235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('RISCLIV BATISTA','2541870990','M','19770303','MARIA ELIZABETH BATISTA','R JOSE DE PAIVA VIDAL 800 CS','800','','VL SANTA TEREZINHA','CAMPO LARGO','PR','83602160','(41) 992377777','(43) 991518504','() ','() ','() ','riscliv.batista@gmail.com');</v>
      </c>
    </row>
    <row r="3236" spans="1:36" x14ac:dyDescent="0.25">
      <c r="A3236" s="1">
        <v>2612510907</v>
      </c>
      <c r="B3236" s="1" t="s">
        <v>13912</v>
      </c>
      <c r="C3236" s="1" t="s">
        <v>34</v>
      </c>
      <c r="D3236" s="1">
        <v>19790123</v>
      </c>
      <c r="E3236" s="1" t="s">
        <v>67</v>
      </c>
      <c r="F3236" s="1" t="s">
        <v>13913</v>
      </c>
      <c r="G3236" s="1" t="s">
        <v>13914</v>
      </c>
      <c r="H3236" s="1" t="s">
        <v>154</v>
      </c>
      <c r="I3236" s="1" t="s">
        <v>39</v>
      </c>
      <c r="J3236" s="1" t="s">
        <v>40</v>
      </c>
      <c r="K3236" s="1">
        <v>83601125</v>
      </c>
      <c r="M3236" s="1" t="s">
        <v>288</v>
      </c>
      <c r="O3236" s="1" t="s">
        <v>1343</v>
      </c>
      <c r="P3236" s="1">
        <v>34</v>
      </c>
      <c r="Q3236" s="1">
        <v>41</v>
      </c>
      <c r="R3236" s="1">
        <v>999945018</v>
      </c>
      <c r="S3236" s="1">
        <v>3</v>
      </c>
      <c r="T3236" s="1">
        <v>41</v>
      </c>
      <c r="U3236" s="1">
        <v>988060072</v>
      </c>
      <c r="V3236" s="1">
        <v>3</v>
      </c>
      <c r="W3236" s="1">
        <v>41</v>
      </c>
      <c r="X3236" s="1">
        <v>30321834</v>
      </c>
      <c r="Y3236" s="1">
        <v>1</v>
      </c>
      <c r="AF3236" s="1" t="s">
        <v>13915</v>
      </c>
      <c r="AH3236" s="1" t="s">
        <v>20825</v>
      </c>
      <c r="AI3236" s="1" t="s">
        <v>20823</v>
      </c>
      <c r="AJ3236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('JULIANA FERNANDES SCANAVACHI COSTA','2612510907','F','19790123','ELIANA FERNANDES SCANAVACHI','TV IGUACU 34 SOBRADO','34','','CENTRO','CAMPO LARGO','PR','83601125','(41) 999945018','(41) 988060072','(41) 30321834','() ','() ','jfs.juliana@yahoo.com.br');</v>
      </c>
    </row>
    <row r="3237" spans="1:36" x14ac:dyDescent="0.25">
      <c r="A3237" s="1">
        <v>3123726983</v>
      </c>
      <c r="B3237" s="1" t="s">
        <v>13916</v>
      </c>
      <c r="C3237" s="1" t="s">
        <v>34</v>
      </c>
      <c r="D3237" s="1">
        <v>19810212</v>
      </c>
      <c r="E3237" s="1" t="s">
        <v>67</v>
      </c>
      <c r="F3237" s="1" t="s">
        <v>13917</v>
      </c>
      <c r="G3237" s="1" t="s">
        <v>13918</v>
      </c>
      <c r="H3237" s="1" t="s">
        <v>3584</v>
      </c>
      <c r="I3237" s="1" t="s">
        <v>39</v>
      </c>
      <c r="J3237" s="1" t="s">
        <v>40</v>
      </c>
      <c r="K3237" s="1">
        <v>83608620</v>
      </c>
      <c r="M3237" s="1" t="s">
        <v>41</v>
      </c>
      <c r="O3237" s="1" t="s">
        <v>3585</v>
      </c>
      <c r="P3237" s="1">
        <v>36</v>
      </c>
      <c r="Q3237" s="1">
        <v>41</v>
      </c>
      <c r="R3237" s="1">
        <v>30773553</v>
      </c>
      <c r="S3237" s="1">
        <v>2</v>
      </c>
      <c r="T3237" s="1">
        <v>41</v>
      </c>
      <c r="U3237" s="1">
        <v>33797539</v>
      </c>
      <c r="V3237" s="1">
        <v>1</v>
      </c>
      <c r="AF3237" s="1" t="s">
        <v>13919</v>
      </c>
      <c r="AH3237" s="1" t="s">
        <v>20825</v>
      </c>
      <c r="AI3237" s="1" t="s">
        <v>20823</v>
      </c>
      <c r="AJ3237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('TATIANE FONSACA','3123726983','F','19810212','HELENA ZABANDIALA FONSACA','R JOSE RENI ANDRADE DOS SANTOS 36','36','','CERCADINHO','CAMPO LARGO','PR','83608620','(41) 30773553','(41) 33797539','() ','() ','() ','tatianefonsaca@hotmail.com');</v>
      </c>
    </row>
    <row r="3238" spans="1:36" x14ac:dyDescent="0.25">
      <c r="A3238" s="1">
        <v>3616560926</v>
      </c>
      <c r="B3238" s="1" t="s">
        <v>13920</v>
      </c>
      <c r="C3238" s="1" t="s">
        <v>34</v>
      </c>
      <c r="D3238" s="1">
        <v>19801021</v>
      </c>
      <c r="E3238" s="1" t="s">
        <v>169</v>
      </c>
      <c r="F3238" s="1" t="s">
        <v>13921</v>
      </c>
      <c r="G3238" s="1" t="s">
        <v>13922</v>
      </c>
      <c r="H3238" s="1" t="s">
        <v>514</v>
      </c>
      <c r="I3238" s="1" t="s">
        <v>39</v>
      </c>
      <c r="J3238" s="1" t="s">
        <v>40</v>
      </c>
      <c r="K3238" s="1">
        <v>83605040</v>
      </c>
      <c r="M3238" s="1" t="s">
        <v>41</v>
      </c>
      <c r="O3238" s="1" t="s">
        <v>515</v>
      </c>
      <c r="P3238" s="1">
        <v>30</v>
      </c>
      <c r="Q3238" s="1">
        <v>41</v>
      </c>
      <c r="R3238" s="1">
        <v>33934081</v>
      </c>
      <c r="S3238" s="1">
        <v>1</v>
      </c>
      <c r="AF3238" s="1" t="s">
        <v>13923</v>
      </c>
      <c r="AG3238" s="1" t="s">
        <v>13924</v>
      </c>
      <c r="AH3238" s="1" t="s">
        <v>20825</v>
      </c>
      <c r="AI3238" s="1" t="s">
        <v>20823</v>
      </c>
      <c r="AJ3238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('ANDREA PORTELA','3616560926','F','19801021','CLAUDINEIA DE JESUS PORTELA','R SALATIEL GASPARINO FERREIRA 30','30','','JD BELA VISTA','CAMPO LARGO','PR','83605040','(41) 33934081','() ','() ','() ','() ','deiapor@hotmail.com');</v>
      </c>
    </row>
    <row r="3239" spans="1:36" x14ac:dyDescent="0.25">
      <c r="A3239" s="1">
        <v>3111215946</v>
      </c>
      <c r="B3239" s="1" t="s">
        <v>13925</v>
      </c>
      <c r="C3239" s="1" t="s">
        <v>34</v>
      </c>
      <c r="D3239" s="1">
        <v>19800705</v>
      </c>
      <c r="E3239" s="1" t="s">
        <v>35</v>
      </c>
      <c r="F3239" s="1" t="s">
        <v>13926</v>
      </c>
      <c r="G3239" s="1" t="s">
        <v>13927</v>
      </c>
      <c r="H3239" s="1" t="s">
        <v>154</v>
      </c>
      <c r="I3239" s="1" t="s">
        <v>39</v>
      </c>
      <c r="J3239" s="1" t="s">
        <v>40</v>
      </c>
      <c r="K3239" s="1">
        <v>83601210</v>
      </c>
      <c r="M3239" s="1" t="s">
        <v>41</v>
      </c>
      <c r="O3239" s="1" t="s">
        <v>432</v>
      </c>
      <c r="P3239" s="1">
        <v>1737</v>
      </c>
      <c r="Q3239" s="1">
        <v>41</v>
      </c>
      <c r="R3239" s="1">
        <v>32923126</v>
      </c>
      <c r="S3239" s="1">
        <v>1</v>
      </c>
      <c r="AF3239" s="1" t="s">
        <v>13928</v>
      </c>
      <c r="AH3239" s="1" t="s">
        <v>20825</v>
      </c>
      <c r="AI3239" s="1" t="s">
        <v>20823</v>
      </c>
      <c r="AJ3239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('THAIS CRISTINE NEIZER STOCO','3111215946','F','19800705','MARIA SUELI NEIZER STOCO','R QUINTINO BOCAIUVA 1737 C','1737','','CENTRO','CAMPO LARGO','PR','83601210','(41) 32923126','() ','() ','() ','() ','thaisstoco@hotmail.com');</v>
      </c>
    </row>
    <row r="3240" spans="1:36" x14ac:dyDescent="0.25">
      <c r="A3240" s="1">
        <v>3316856986</v>
      </c>
      <c r="B3240" s="1" t="s">
        <v>13929</v>
      </c>
      <c r="C3240" s="1" t="s">
        <v>75</v>
      </c>
      <c r="D3240" s="1">
        <v>19811126</v>
      </c>
      <c r="E3240" s="1" t="s">
        <v>120</v>
      </c>
      <c r="F3240" s="1" t="s">
        <v>13930</v>
      </c>
      <c r="G3240" s="1" t="s">
        <v>13931</v>
      </c>
      <c r="H3240" s="1" t="s">
        <v>79</v>
      </c>
      <c r="I3240" s="1" t="s">
        <v>39</v>
      </c>
      <c r="J3240" s="1" t="s">
        <v>40</v>
      </c>
      <c r="K3240" s="1">
        <v>83607230</v>
      </c>
      <c r="L3240" s="1">
        <v>1</v>
      </c>
      <c r="M3240" s="1" t="s">
        <v>41</v>
      </c>
      <c r="O3240" s="1" t="s">
        <v>842</v>
      </c>
      <c r="P3240" s="1">
        <v>1176</v>
      </c>
      <c r="Q3240" s="1">
        <v>41</v>
      </c>
      <c r="R3240" s="1">
        <v>996037042</v>
      </c>
      <c r="S3240" s="1">
        <v>3</v>
      </c>
      <c r="T3240" s="1">
        <v>41</v>
      </c>
      <c r="U3240" s="1">
        <v>33931315</v>
      </c>
      <c r="V3240" s="1">
        <v>2</v>
      </c>
      <c r="W3240" s="1">
        <v>41</v>
      </c>
      <c r="X3240" s="1">
        <v>31400168</v>
      </c>
      <c r="Y3240" s="1">
        <v>1</v>
      </c>
      <c r="Z3240" s="1">
        <v>41</v>
      </c>
      <c r="AA3240" s="1">
        <v>32927192</v>
      </c>
      <c r="AB3240" s="1">
        <v>1</v>
      </c>
      <c r="AC3240" s="1">
        <v>24</v>
      </c>
      <c r="AD3240" s="1">
        <v>33222567</v>
      </c>
      <c r="AE3240" s="1">
        <v>1</v>
      </c>
      <c r="AF3240" s="1" t="s">
        <v>13932</v>
      </c>
      <c r="AH3240" s="1" t="s">
        <v>20825</v>
      </c>
      <c r="AI3240" s="1" t="s">
        <v>20823</v>
      </c>
      <c r="AJ3240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('DANIEL ITTNER','3316856986','M','19811126','IRACEMA DE ANDRADE SKRZYPIETZ ITTNER','R CARMEM MIRANDA 1176','1176','','VL OTTO','CAMPO LARGO','PR','83607230','(41) 996037042','(41) 33931315','(41) 31400168','(41) 32927192','(24) 33222567','danielittner@yahoo.com.br');</v>
      </c>
    </row>
    <row r="3241" spans="1:36" x14ac:dyDescent="0.25">
      <c r="A3241" s="1">
        <v>92442242915</v>
      </c>
      <c r="B3241" s="1" t="s">
        <v>13933</v>
      </c>
      <c r="C3241" s="1" t="s">
        <v>34</v>
      </c>
      <c r="D3241" s="1">
        <v>19750418</v>
      </c>
      <c r="E3241" s="1" t="s">
        <v>76</v>
      </c>
      <c r="F3241" s="1" t="s">
        <v>5075</v>
      </c>
      <c r="G3241" s="1" t="s">
        <v>13934</v>
      </c>
      <c r="H3241" s="1" t="s">
        <v>154</v>
      </c>
      <c r="I3241" s="1" t="s">
        <v>39</v>
      </c>
      <c r="J3241" s="1" t="s">
        <v>40</v>
      </c>
      <c r="K3241" s="1">
        <v>83601150</v>
      </c>
      <c r="M3241" s="1" t="s">
        <v>41</v>
      </c>
      <c r="O3241" s="1" t="s">
        <v>488</v>
      </c>
      <c r="P3241" s="1">
        <v>2588</v>
      </c>
      <c r="Q3241" s="1">
        <v>41</v>
      </c>
      <c r="R3241" s="1">
        <v>32921454</v>
      </c>
      <c r="S3241" s="1">
        <v>6</v>
      </c>
      <c r="T3241" s="1">
        <v>41</v>
      </c>
      <c r="U3241" s="1">
        <v>988599510</v>
      </c>
      <c r="V3241" s="1">
        <v>3</v>
      </c>
      <c r="AF3241" s="1" t="s">
        <v>13935</v>
      </c>
      <c r="AH3241" s="1" t="s">
        <v>20825</v>
      </c>
      <c r="AI3241" s="1" t="s">
        <v>20823</v>
      </c>
      <c r="AJ3241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('MARIA SIRLEI FRACARO BRUSNISKI','92442242915','F','19750418','AMALIA LONGATO FRACARO','R OSWALDO CRUZ 2588 CS','2588','','CENTRO','CAMPO LARGO','PR','83601150','(41) 32921454','(41) 988599510','() ','() ','() ','b.mariasirlei@yahoo.com.br');</v>
      </c>
    </row>
    <row r="3242" spans="1:36" x14ac:dyDescent="0.25">
      <c r="A3242" s="1">
        <v>71134506953</v>
      </c>
      <c r="B3242" s="1" t="s">
        <v>13936</v>
      </c>
      <c r="C3242" s="1" t="s">
        <v>34</v>
      </c>
      <c r="D3242" s="1">
        <v>19690210</v>
      </c>
      <c r="E3242" s="1" t="s">
        <v>67</v>
      </c>
      <c r="F3242" s="1" t="s">
        <v>2027</v>
      </c>
      <c r="G3242" s="1" t="s">
        <v>13937</v>
      </c>
      <c r="H3242" s="1" t="s">
        <v>79</v>
      </c>
      <c r="I3242" s="1" t="s">
        <v>39</v>
      </c>
      <c r="J3242" s="1" t="s">
        <v>40</v>
      </c>
      <c r="K3242" s="1">
        <v>83607090</v>
      </c>
      <c r="M3242" s="1" t="s">
        <v>41</v>
      </c>
      <c r="N3242" s="1" t="s">
        <v>80</v>
      </c>
      <c r="O3242" s="1" t="s">
        <v>81</v>
      </c>
      <c r="P3242" s="1">
        <v>480</v>
      </c>
      <c r="Q3242" s="1">
        <v>41</v>
      </c>
      <c r="R3242" s="1">
        <v>999220211</v>
      </c>
      <c r="S3242" s="1">
        <v>3</v>
      </c>
      <c r="AF3242" s="1" t="s">
        <v>13938</v>
      </c>
      <c r="AH3242" s="1" t="s">
        <v>20825</v>
      </c>
      <c r="AI3242" s="1" t="s">
        <v>20823</v>
      </c>
      <c r="AJ3242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('SOLANGE MORAES DE LARA','71134506953','F','19690210','LOURDES CECILIA LONGO MORAES','R VER JOAO AUGUSTO DE ALMEIDA BARBOSA 480','480','','VL OTTO','CAMPO LARGO','PR','83607090','(41) 999220211','() ','() ','() ','() ','sol_mlara@hotmail.com');</v>
      </c>
    </row>
    <row r="3243" spans="1:36" x14ac:dyDescent="0.25">
      <c r="A3243" s="1">
        <v>4230142935</v>
      </c>
      <c r="B3243" s="1" t="s">
        <v>13939</v>
      </c>
      <c r="C3243" s="1" t="s">
        <v>75</v>
      </c>
      <c r="D3243" s="1">
        <v>19840327</v>
      </c>
      <c r="E3243" s="1" t="s">
        <v>76</v>
      </c>
      <c r="F3243" s="1" t="s">
        <v>13940</v>
      </c>
      <c r="G3243" s="1" t="s">
        <v>13941</v>
      </c>
      <c r="H3243" s="1" t="s">
        <v>154</v>
      </c>
      <c r="I3243" s="1" t="s">
        <v>39</v>
      </c>
      <c r="J3243" s="1" t="s">
        <v>40</v>
      </c>
      <c r="K3243" s="1">
        <v>83601030</v>
      </c>
      <c r="M3243" s="1" t="s">
        <v>41</v>
      </c>
      <c r="O3243" s="1" t="s">
        <v>2029</v>
      </c>
      <c r="P3243" s="1">
        <v>2443</v>
      </c>
      <c r="Q3243" s="1">
        <v>41</v>
      </c>
      <c r="R3243" s="1">
        <v>991516538</v>
      </c>
      <c r="S3243" s="1">
        <v>3</v>
      </c>
      <c r="T3243" s="1">
        <v>41</v>
      </c>
      <c r="U3243" s="1">
        <v>991941687</v>
      </c>
      <c r="V3243" s="1">
        <v>3</v>
      </c>
      <c r="W3243" s="1">
        <v>41</v>
      </c>
      <c r="X3243" s="1">
        <v>30222516</v>
      </c>
      <c r="Y3243" s="1">
        <v>1</v>
      </c>
      <c r="AF3243" s="1" t="s">
        <v>13942</v>
      </c>
      <c r="AH3243" s="1" t="s">
        <v>20825</v>
      </c>
      <c r="AI3243" s="1" t="s">
        <v>20823</v>
      </c>
      <c r="AJ3243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('JEFFERSON NUNES MACHADO','4230142935','M','19840327','JUSSARA NUNES MACHADO','R 15 DE NOVEMBRO 2443','2443','','CENTRO','CAMPO LARGO','PR','83601030','(41) 991516538','(41) 991941687','(41) 30222516','() ','() ','jussara_nunes@yahoo.com.br');</v>
      </c>
    </row>
    <row r="3244" spans="1:36" x14ac:dyDescent="0.25">
      <c r="A3244" s="1">
        <v>3426448904</v>
      </c>
      <c r="B3244" s="1" t="s">
        <v>13943</v>
      </c>
      <c r="C3244" s="1" t="s">
        <v>34</v>
      </c>
      <c r="D3244" s="1">
        <v>19830514</v>
      </c>
      <c r="E3244" s="1" t="s">
        <v>103</v>
      </c>
      <c r="F3244" s="1" t="s">
        <v>13944</v>
      </c>
      <c r="G3244" s="1" t="s">
        <v>13945</v>
      </c>
      <c r="H3244" s="1" t="s">
        <v>154</v>
      </c>
      <c r="I3244" s="1" t="s">
        <v>39</v>
      </c>
      <c r="J3244" s="1" t="s">
        <v>40</v>
      </c>
      <c r="K3244" s="1">
        <v>83601000</v>
      </c>
      <c r="M3244" s="1" t="s">
        <v>41</v>
      </c>
      <c r="O3244" s="1" t="s">
        <v>267</v>
      </c>
      <c r="P3244" s="1">
        <v>800</v>
      </c>
      <c r="Q3244" s="1">
        <v>41</v>
      </c>
      <c r="R3244" s="1">
        <v>991466144</v>
      </c>
      <c r="S3244" s="1">
        <v>3</v>
      </c>
      <c r="T3244" s="1">
        <v>11</v>
      </c>
      <c r="U3244" s="1">
        <v>981838868</v>
      </c>
      <c r="V3244" s="1">
        <v>3</v>
      </c>
      <c r="W3244" s="1">
        <v>11</v>
      </c>
      <c r="X3244" s="1">
        <v>32774240</v>
      </c>
      <c r="Y3244" s="1">
        <v>2</v>
      </c>
      <c r="AF3244" s="1" t="s">
        <v>13946</v>
      </c>
      <c r="AG3244" s="1" t="s">
        <v>13947</v>
      </c>
      <c r="AH3244" s="1" t="s">
        <v>20825</v>
      </c>
      <c r="AI3244" s="1" t="s">
        <v>20823</v>
      </c>
      <c r="AJ3244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('LORIANE CHEPANSK UVO','3426448904','F','19830514','ANITA MANEIRA','R CENTENARIO 800','800','','CENTRO','CAMPO LARGO','PR','83601000','(41) 991466144','(11) 981838868','(11) 32774240','() ','() ','lorianepr@hotmail.com');</v>
      </c>
    </row>
    <row r="3245" spans="1:36" x14ac:dyDescent="0.25">
      <c r="A3245" s="1">
        <v>2061463967</v>
      </c>
      <c r="B3245" s="1" t="s">
        <v>13948</v>
      </c>
      <c r="C3245" s="1" t="s">
        <v>34</v>
      </c>
      <c r="D3245" s="1">
        <v>19760913</v>
      </c>
      <c r="E3245" s="1" t="s">
        <v>45</v>
      </c>
      <c r="F3245" s="1" t="s">
        <v>13949</v>
      </c>
      <c r="G3245" s="1" t="s">
        <v>13950</v>
      </c>
      <c r="H3245" s="1" t="s">
        <v>1003</v>
      </c>
      <c r="I3245" s="1" t="s">
        <v>39</v>
      </c>
      <c r="J3245" s="1" t="s">
        <v>40</v>
      </c>
      <c r="K3245" s="1">
        <v>83605120</v>
      </c>
      <c r="M3245" s="1" t="s">
        <v>41</v>
      </c>
      <c r="O3245" s="1" t="s">
        <v>5397</v>
      </c>
      <c r="P3245" s="1">
        <v>212</v>
      </c>
      <c r="Q3245" s="1">
        <v>41</v>
      </c>
      <c r="R3245" s="1">
        <v>991133174</v>
      </c>
      <c r="S3245" s="1">
        <v>3</v>
      </c>
      <c r="T3245" s="1">
        <v>41</v>
      </c>
      <c r="U3245" s="1">
        <v>991376737</v>
      </c>
      <c r="V3245" s="1">
        <v>3</v>
      </c>
      <c r="W3245" s="1">
        <v>41</v>
      </c>
      <c r="X3245" s="1">
        <v>999413119</v>
      </c>
      <c r="Y3245" s="1">
        <v>3</v>
      </c>
      <c r="Z3245" s="1">
        <v>41</v>
      </c>
      <c r="AA3245" s="1">
        <v>992887577</v>
      </c>
      <c r="AB3245" s="1">
        <v>3</v>
      </c>
      <c r="AC3245" s="1">
        <v>41</v>
      </c>
      <c r="AD3245" s="1">
        <v>996395999</v>
      </c>
      <c r="AE3245" s="1">
        <v>3</v>
      </c>
      <c r="AF3245" s="1" t="s">
        <v>13951</v>
      </c>
      <c r="AH3245" s="1" t="s">
        <v>20825</v>
      </c>
      <c r="AI3245" s="1" t="s">
        <v>20823</v>
      </c>
      <c r="AJ3245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('LUZIA REGIS NAROK PEREIRA','2061463967','F','19760913','ISABEL REGIS NAROK','R JOAO BERTOJA FILHO 212','212','','LOTEAMENTO ITABOA','CAMPO LARGO','PR','83605120','(41) 991133174','(41) 991376737','(41) 999413119','(41) 992887577','(41) 996395999','matematicaluzia@gmail.com');</v>
      </c>
    </row>
    <row r="3246" spans="1:36" x14ac:dyDescent="0.25">
      <c r="A3246" s="1">
        <v>3065755904</v>
      </c>
      <c r="B3246" s="1" t="s">
        <v>13952</v>
      </c>
      <c r="C3246" s="1" t="s">
        <v>34</v>
      </c>
      <c r="D3246" s="1">
        <v>19801013</v>
      </c>
      <c r="E3246" s="1" t="s">
        <v>169</v>
      </c>
      <c r="F3246" s="1" t="s">
        <v>13953</v>
      </c>
      <c r="G3246" s="1" t="s">
        <v>13954</v>
      </c>
      <c r="H3246" s="1" t="s">
        <v>154</v>
      </c>
      <c r="I3246" s="1" t="s">
        <v>39</v>
      </c>
      <c r="J3246" s="1" t="s">
        <v>40</v>
      </c>
      <c r="K3246" s="1">
        <v>83601020</v>
      </c>
      <c r="M3246" s="1" t="s">
        <v>41</v>
      </c>
      <c r="N3246" s="1" t="s">
        <v>943</v>
      </c>
      <c r="O3246" s="1" t="s">
        <v>1279</v>
      </c>
      <c r="P3246" s="1">
        <v>748</v>
      </c>
      <c r="Q3246" s="1">
        <v>41</v>
      </c>
      <c r="R3246" s="1">
        <v>992231307</v>
      </c>
      <c r="S3246" s="1">
        <v>3</v>
      </c>
      <c r="T3246" s="1">
        <v>41</v>
      </c>
      <c r="U3246" s="1">
        <v>991927215</v>
      </c>
      <c r="V3246" s="1">
        <v>3</v>
      </c>
      <c r="W3246" s="1">
        <v>41</v>
      </c>
      <c r="X3246" s="1">
        <v>992222690</v>
      </c>
      <c r="Y3246" s="1">
        <v>3</v>
      </c>
      <c r="Z3246" s="1">
        <v>41</v>
      </c>
      <c r="AA3246" s="1">
        <v>36481447</v>
      </c>
      <c r="AB3246" s="1">
        <v>1</v>
      </c>
      <c r="AC3246" s="1">
        <v>41</v>
      </c>
      <c r="AD3246" s="1">
        <v>36481102</v>
      </c>
      <c r="AE3246" s="1">
        <v>1</v>
      </c>
      <c r="AF3246" s="1" t="s">
        <v>13955</v>
      </c>
      <c r="AH3246" s="1" t="s">
        <v>20825</v>
      </c>
      <c r="AI3246" s="1" t="s">
        <v>20823</v>
      </c>
      <c r="AJ3246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('ADRIANA FAVORETO GERAK','3065755904','F','19801013','SUELI FAVORETO GERAK','R MAL DEODORO 748 2 AND SL 7','748','','CENTRO','CAMPO LARGO','PR','83601020','(41) 992231307','(41) 991927215','(41) 992222690','(41) 36481447','(41) 36481102','adrianafavoreto@bol.com.br');</v>
      </c>
    </row>
    <row r="3247" spans="1:36" x14ac:dyDescent="0.25">
      <c r="A3247" s="1">
        <v>3300124956</v>
      </c>
      <c r="B3247" s="1" t="s">
        <v>13956</v>
      </c>
      <c r="C3247" s="1" t="s">
        <v>75</v>
      </c>
      <c r="D3247" s="1">
        <v>19820131</v>
      </c>
      <c r="E3247" s="1" t="s">
        <v>67</v>
      </c>
      <c r="F3247" s="1" t="s">
        <v>13957</v>
      </c>
      <c r="G3247" s="1" t="s">
        <v>13958</v>
      </c>
      <c r="H3247" s="1" t="s">
        <v>123</v>
      </c>
      <c r="I3247" s="1" t="s">
        <v>39</v>
      </c>
      <c r="J3247" s="1" t="s">
        <v>40</v>
      </c>
      <c r="K3247" s="1">
        <v>83602646</v>
      </c>
      <c r="M3247" s="1" t="s">
        <v>41</v>
      </c>
      <c r="O3247" s="1" t="s">
        <v>1973</v>
      </c>
      <c r="P3247" s="1">
        <v>8</v>
      </c>
      <c r="Q3247" s="1">
        <v>41</v>
      </c>
      <c r="R3247" s="1">
        <v>988708968</v>
      </c>
      <c r="S3247" s="1">
        <v>3</v>
      </c>
      <c r="T3247" s="1">
        <v>41</v>
      </c>
      <c r="U3247" s="1">
        <v>991359818</v>
      </c>
      <c r="V3247" s="1">
        <v>3</v>
      </c>
      <c r="W3247" s="1">
        <v>41</v>
      </c>
      <c r="X3247" s="1">
        <v>999190901</v>
      </c>
      <c r="Y3247" s="1">
        <v>3</v>
      </c>
      <c r="Z3247" s="1">
        <v>41</v>
      </c>
      <c r="AA3247" s="1">
        <v>30323192</v>
      </c>
      <c r="AB3247" s="1">
        <v>1</v>
      </c>
      <c r="AF3247" s="1" t="s">
        <v>13959</v>
      </c>
      <c r="AH3247" s="1" t="s">
        <v>20825</v>
      </c>
      <c r="AI3247" s="1" t="s">
        <v>20823</v>
      </c>
      <c r="AJ3247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('PAULO CEZAR CHAGAS','3300124956','M','19820131','HELENA CASSIANO CHAGAS','R GILMAR HEITOR CHAGAS 8','8','','CJ HAB JOAQUIM CELESTINO FERREIRA','CAMPO LARGO','PR','83602646','(41) 988708968','(41) 991359818','(41) 999190901','(41) 30323192','() ','paulospei@gmail.com');</v>
      </c>
    </row>
    <row r="3248" spans="1:36" x14ac:dyDescent="0.25">
      <c r="A3248" s="1">
        <v>96971460987</v>
      </c>
      <c r="B3248" s="1" t="s">
        <v>13960</v>
      </c>
      <c r="C3248" s="1" t="s">
        <v>34</v>
      </c>
      <c r="D3248" s="1">
        <v>19780623</v>
      </c>
      <c r="E3248" s="1" t="s">
        <v>35</v>
      </c>
      <c r="F3248" s="1" t="s">
        <v>13961</v>
      </c>
      <c r="G3248" s="1" t="s">
        <v>13962</v>
      </c>
      <c r="H3248" s="1" t="s">
        <v>79</v>
      </c>
      <c r="I3248" s="1" t="s">
        <v>39</v>
      </c>
      <c r="J3248" s="1" t="s">
        <v>40</v>
      </c>
      <c r="K3248" s="1">
        <v>83607230</v>
      </c>
      <c r="M3248" s="1" t="s">
        <v>41</v>
      </c>
      <c r="O3248" s="1" t="s">
        <v>842</v>
      </c>
      <c r="P3248" s="1">
        <v>945</v>
      </c>
      <c r="Q3248" s="1">
        <v>41</v>
      </c>
      <c r="R3248" s="1">
        <v>992137713</v>
      </c>
      <c r="S3248" s="1">
        <v>3</v>
      </c>
      <c r="T3248" s="1">
        <v>42</v>
      </c>
      <c r="U3248" s="1">
        <v>991222483</v>
      </c>
      <c r="V3248" s="1">
        <v>3</v>
      </c>
      <c r="W3248" s="1">
        <v>41</v>
      </c>
      <c r="X3248" s="1">
        <v>30326747</v>
      </c>
      <c r="Y3248" s="1">
        <v>1</v>
      </c>
      <c r="AF3248" s="1" t="s">
        <v>13963</v>
      </c>
      <c r="AH3248" s="1" t="s">
        <v>20825</v>
      </c>
      <c r="AI3248" s="1" t="s">
        <v>20823</v>
      </c>
      <c r="AJ3248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('ANDREIA VITORIA LICINIO IARROCHESKI','96971460987','F','19780623','REZI LACI LINCINIO','R CARMEM MIRANDA 945 C','945','','VL OTTO','CAMPO LARGO','PR','83607230','(41) 992137713','(42) 991222483','(41) 30326747','() ','() ','andreia_bombons@hotmail.com');</v>
      </c>
    </row>
    <row r="3249" spans="1:36" x14ac:dyDescent="0.25">
      <c r="A3249" s="1">
        <v>4852782946</v>
      </c>
      <c r="B3249" s="1" t="s">
        <v>13964</v>
      </c>
      <c r="C3249" s="1" t="s">
        <v>34</v>
      </c>
      <c r="D3249" s="1">
        <v>19831006</v>
      </c>
      <c r="E3249" s="1" t="s">
        <v>169</v>
      </c>
      <c r="F3249" s="1" t="s">
        <v>13965</v>
      </c>
      <c r="G3249" s="1" t="s">
        <v>13966</v>
      </c>
      <c r="H3249" s="1" t="s">
        <v>154</v>
      </c>
      <c r="I3249" s="1" t="s">
        <v>39</v>
      </c>
      <c r="J3249" s="1" t="s">
        <v>40</v>
      </c>
      <c r="K3249" s="1">
        <v>83601200</v>
      </c>
      <c r="M3249" s="1" t="s">
        <v>41</v>
      </c>
      <c r="N3249" s="1" t="s">
        <v>1314</v>
      </c>
      <c r="O3249" s="1" t="s">
        <v>1315</v>
      </c>
      <c r="P3249" s="1">
        <v>553</v>
      </c>
      <c r="Q3249" s="1">
        <v>41</v>
      </c>
      <c r="R3249" s="1">
        <v>984622536</v>
      </c>
      <c r="S3249" s="1">
        <v>3</v>
      </c>
      <c r="AF3249" s="1" t="s">
        <v>13967</v>
      </c>
      <c r="AH3249" s="1" t="s">
        <v>20825</v>
      </c>
      <c r="AI3249" s="1" t="s">
        <v>20823</v>
      </c>
      <c r="AJ3249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('FRANCIELE SANT ANA LOBODA','4852782946','F','19831006','IONE ANGELA CHAVES SANT ANA','R MNS ALOIZIO DOMANSKI 553 553','553','','CENTRO','CAMPO LARGO','PR','83601200','(41) 984622536','() ','() ','() ','() ','fransloboda@gmail.com');</v>
      </c>
    </row>
    <row r="3250" spans="1:36" x14ac:dyDescent="0.25">
      <c r="A3250" s="1">
        <v>3605941907</v>
      </c>
      <c r="B3250" s="1" t="s">
        <v>13968</v>
      </c>
      <c r="C3250" s="1" t="s">
        <v>75</v>
      </c>
      <c r="D3250" s="1">
        <v>19800906</v>
      </c>
      <c r="E3250" s="1" t="s">
        <v>45</v>
      </c>
      <c r="F3250" s="1" t="s">
        <v>9004</v>
      </c>
      <c r="G3250" s="1" t="s">
        <v>13969</v>
      </c>
      <c r="H3250" s="1" t="s">
        <v>154</v>
      </c>
      <c r="I3250" s="1" t="s">
        <v>39</v>
      </c>
      <c r="J3250" s="1" t="s">
        <v>40</v>
      </c>
      <c r="K3250" s="1">
        <v>83601020</v>
      </c>
      <c r="M3250" s="1" t="s">
        <v>41</v>
      </c>
      <c r="N3250" s="1" t="s">
        <v>943</v>
      </c>
      <c r="O3250" s="1" t="s">
        <v>1279</v>
      </c>
      <c r="P3250" s="1">
        <v>504</v>
      </c>
      <c r="Q3250" s="1">
        <v>41</v>
      </c>
      <c r="R3250" s="1">
        <v>991771532</v>
      </c>
      <c r="S3250" s="1">
        <v>3</v>
      </c>
      <c r="T3250" s="1">
        <v>41</v>
      </c>
      <c r="U3250" s="1">
        <v>31503499</v>
      </c>
      <c r="V3250" s="1">
        <v>1</v>
      </c>
      <c r="W3250" s="1">
        <v>41</v>
      </c>
      <c r="X3250" s="1">
        <v>32921617</v>
      </c>
      <c r="Y3250" s="1">
        <v>1</v>
      </c>
      <c r="AF3250" s="1" t="s">
        <v>13970</v>
      </c>
      <c r="AH3250" s="1" t="s">
        <v>20825</v>
      </c>
      <c r="AI3250" s="1" t="s">
        <v>20823</v>
      </c>
      <c r="AJ3250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('DANIEL RONALD SEQUINEL PUPPI','3605941907','M','19800906','ERIDAN TEREZINHA SEQUINEL PUPPI','R MAL DEODORO 504 N 300 CASO NAO HAJA NING','504','','CENTRO','CAMPO LARGO','PR','83601020','(41) 991771532','(41) 31503499','(41) 32921617','() ','() ','danielpuppi@hotmail.com');</v>
      </c>
    </row>
    <row r="3251" spans="1:36" x14ac:dyDescent="0.25">
      <c r="A3251" s="1">
        <v>732242940</v>
      </c>
      <c r="B3251" s="1" t="s">
        <v>13971</v>
      </c>
      <c r="C3251" s="1" t="s">
        <v>75</v>
      </c>
      <c r="D3251" s="1">
        <v>19810819</v>
      </c>
      <c r="E3251" s="1" t="s">
        <v>52</v>
      </c>
      <c r="F3251" s="1" t="s">
        <v>13972</v>
      </c>
      <c r="G3251" s="1" t="s">
        <v>13973</v>
      </c>
      <c r="H3251" s="1" t="s">
        <v>154</v>
      </c>
      <c r="I3251" s="1" t="s">
        <v>39</v>
      </c>
      <c r="J3251" s="1" t="s">
        <v>40</v>
      </c>
      <c r="K3251" s="1">
        <v>83601070</v>
      </c>
      <c r="M3251" s="1" t="s">
        <v>145</v>
      </c>
      <c r="N3251" s="1" t="s">
        <v>80</v>
      </c>
      <c r="O3251" s="1" t="s">
        <v>1257</v>
      </c>
      <c r="P3251" s="1">
        <v>975</v>
      </c>
      <c r="Q3251" s="1">
        <v>41</v>
      </c>
      <c r="R3251" s="1">
        <v>985060682</v>
      </c>
      <c r="S3251" s="1">
        <v>3</v>
      </c>
      <c r="T3251" s="1">
        <v>41</v>
      </c>
      <c r="U3251" s="1">
        <v>988029316</v>
      </c>
      <c r="V3251" s="1">
        <v>3</v>
      </c>
      <c r="W3251" s="1">
        <v>41</v>
      </c>
      <c r="X3251" s="1">
        <v>36538566</v>
      </c>
      <c r="Y3251" s="1">
        <v>1</v>
      </c>
      <c r="AF3251" s="1" t="s">
        <v>13974</v>
      </c>
      <c r="AH3251" s="1" t="s">
        <v>20825</v>
      </c>
      <c r="AI3251" s="1" t="s">
        <v>20823</v>
      </c>
      <c r="AJ3251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('ADILSON JOAQUIM DE OLIVEIRA','732242940','M','19810819','TERESA DE OLIVEIRA','AV VER ARLINDO CHEMIN 975 CS FDS','975','','CENTRO','CAMPO LARGO','PR','83601070','(41) 985060682','(41) 988029316','(41) 36538566','() ','() ','adilsonfg27@hotmail.com');</v>
      </c>
    </row>
    <row r="3252" spans="1:36" x14ac:dyDescent="0.25">
      <c r="A3252" s="1">
        <v>1762681978</v>
      </c>
      <c r="B3252" s="1" t="s">
        <v>13975</v>
      </c>
      <c r="C3252" s="1" t="s">
        <v>34</v>
      </c>
      <c r="D3252" s="1">
        <v>19770304</v>
      </c>
      <c r="E3252" s="1" t="s">
        <v>218</v>
      </c>
      <c r="F3252" s="1" t="s">
        <v>13976</v>
      </c>
      <c r="G3252" s="1" t="s">
        <v>13977</v>
      </c>
      <c r="H3252" s="1" t="s">
        <v>99</v>
      </c>
      <c r="I3252" s="1" t="s">
        <v>39</v>
      </c>
      <c r="J3252" s="1" t="s">
        <v>40</v>
      </c>
      <c r="K3252" s="1">
        <v>83606280</v>
      </c>
      <c r="M3252" s="1" t="s">
        <v>41</v>
      </c>
      <c r="N3252" s="1" t="s">
        <v>1035</v>
      </c>
      <c r="O3252" s="1" t="s">
        <v>1036</v>
      </c>
      <c r="P3252" s="1">
        <v>304</v>
      </c>
      <c r="Q3252" s="1">
        <v>41</v>
      </c>
      <c r="R3252" s="1">
        <v>997158847</v>
      </c>
      <c r="S3252" s="1">
        <v>3</v>
      </c>
      <c r="T3252" s="1">
        <v>41</v>
      </c>
      <c r="U3252" s="1">
        <v>32923368</v>
      </c>
      <c r="V3252" s="1">
        <v>2</v>
      </c>
      <c r="W3252" s="1">
        <v>41</v>
      </c>
      <c r="X3252" s="1">
        <v>33398143</v>
      </c>
      <c r="Y3252" s="1">
        <v>2</v>
      </c>
      <c r="Z3252" s="1">
        <v>41</v>
      </c>
      <c r="AA3252" s="1">
        <v>33934104</v>
      </c>
      <c r="AB3252" s="1">
        <v>1</v>
      </c>
      <c r="AF3252" s="1" t="s">
        <v>13978</v>
      </c>
      <c r="AH3252" s="1" t="s">
        <v>20825</v>
      </c>
      <c r="AI3252" s="1" t="s">
        <v>20823</v>
      </c>
      <c r="AJ3252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('ELAINE FERREIRA MACHADO','1762681978','F','19770304','SUELI DO ROCIO FERREIRA DA SILVA','R PRCA IZABEL 304','304','','LOT OURO VERDE I','CAMPO LARGO','PR','83606280','(41) 997158847','(41) 32923368','(41) 33398143','(41) 33934104','() ','elabio@oi.com.br');</v>
      </c>
    </row>
    <row r="3253" spans="1:36" x14ac:dyDescent="0.25">
      <c r="A3253" s="1">
        <v>3234578940</v>
      </c>
      <c r="B3253" s="1" t="s">
        <v>13979</v>
      </c>
      <c r="C3253" s="1" t="s">
        <v>34</v>
      </c>
      <c r="D3253" s="1">
        <v>19800520</v>
      </c>
      <c r="E3253" s="1" t="s">
        <v>103</v>
      </c>
      <c r="F3253" s="1" t="s">
        <v>13980</v>
      </c>
      <c r="G3253" s="1" t="s">
        <v>13981</v>
      </c>
      <c r="H3253" s="1" t="s">
        <v>851</v>
      </c>
      <c r="I3253" s="1" t="s">
        <v>39</v>
      </c>
      <c r="J3253" s="1" t="s">
        <v>40</v>
      </c>
      <c r="K3253" s="1">
        <v>83609670</v>
      </c>
      <c r="M3253" s="1" t="s">
        <v>41</v>
      </c>
      <c r="O3253" s="1" t="s">
        <v>1566</v>
      </c>
      <c r="P3253" s="1">
        <v>165</v>
      </c>
      <c r="Q3253" s="1">
        <v>41</v>
      </c>
      <c r="R3253" s="1">
        <v>991697940</v>
      </c>
      <c r="S3253" s="1">
        <v>3</v>
      </c>
      <c r="T3253" s="1">
        <v>41</v>
      </c>
      <c r="U3253" s="1">
        <v>36494156</v>
      </c>
      <c r="V3253" s="1">
        <v>2</v>
      </c>
      <c r="W3253" s="1">
        <v>41</v>
      </c>
      <c r="X3253" s="1">
        <v>36491331</v>
      </c>
      <c r="Y3253" s="1">
        <v>1</v>
      </c>
      <c r="AF3253" s="1" t="s">
        <v>13982</v>
      </c>
      <c r="AH3253" s="1" t="s">
        <v>20825</v>
      </c>
      <c r="AI3253" s="1" t="s">
        <v>20823</v>
      </c>
      <c r="AJ3253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('CLEUSA MARQUES DOS SANTOS','3234578940','F','19800520','EUNICE MARQUES DOS SANTOS','R JOAQUIM MARTINS PEREIRA 165 FR','165','','VL TORRES I','CAMPO LARGO','PR','83609670','(41) 991697940','(41) 36494156','(41) 36491331','() ','() ','cleusamarques80@hotmail.com');</v>
      </c>
    </row>
    <row r="3254" spans="1:36" x14ac:dyDescent="0.25">
      <c r="A3254" s="1">
        <v>3266274997</v>
      </c>
      <c r="B3254" s="1" t="s">
        <v>13983</v>
      </c>
      <c r="C3254" s="1" t="s">
        <v>75</v>
      </c>
      <c r="D3254" s="1">
        <v>19820513</v>
      </c>
      <c r="E3254" s="1" t="s">
        <v>103</v>
      </c>
      <c r="F3254" s="1" t="s">
        <v>13984</v>
      </c>
      <c r="G3254" s="1" t="s">
        <v>13985</v>
      </c>
      <c r="H3254" s="1" t="s">
        <v>144</v>
      </c>
      <c r="I3254" s="1" t="s">
        <v>39</v>
      </c>
      <c r="J3254" s="1" t="s">
        <v>40</v>
      </c>
      <c r="K3254" s="1">
        <v>83604400</v>
      </c>
      <c r="M3254" s="1" t="s">
        <v>41</v>
      </c>
      <c r="O3254" s="1" t="s">
        <v>13986</v>
      </c>
      <c r="P3254" s="1">
        <v>282</v>
      </c>
      <c r="Q3254" s="1">
        <v>41</v>
      </c>
      <c r="R3254" s="1">
        <v>992051305</v>
      </c>
      <c r="S3254" s="1">
        <v>3</v>
      </c>
      <c r="AF3254" s="1" t="s">
        <v>13987</v>
      </c>
      <c r="AG3254" s="1" t="s">
        <v>13988</v>
      </c>
      <c r="AH3254" s="1" t="s">
        <v>20825</v>
      </c>
      <c r="AI3254" s="1" t="s">
        <v>20823</v>
      </c>
      <c r="AJ3254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('MARCELO BENEDITO DE ALMEIDA','3266274997','M','19820513','MARIA LUCI PORTO','R ABILIO MONTEIRO 282 C C','282','','BOM JESUS','CAMPO LARGO','PR','83604400','(41) 992051305','() ','() ','() ','() ','tetebene@gmail.com');</v>
      </c>
    </row>
    <row r="3255" spans="1:36" x14ac:dyDescent="0.25">
      <c r="A3255" s="1">
        <v>3372431901</v>
      </c>
      <c r="B3255" s="1" t="s">
        <v>13989</v>
      </c>
      <c r="C3255" s="1" t="s">
        <v>34</v>
      </c>
      <c r="D3255" s="1">
        <v>19801129</v>
      </c>
      <c r="E3255" s="1" t="s">
        <v>120</v>
      </c>
      <c r="F3255" s="1" t="s">
        <v>13990</v>
      </c>
      <c r="G3255" s="1" t="s">
        <v>13991</v>
      </c>
      <c r="H3255" s="1" t="s">
        <v>123</v>
      </c>
      <c r="I3255" s="1" t="s">
        <v>39</v>
      </c>
      <c r="J3255" s="1" t="s">
        <v>40</v>
      </c>
      <c r="K3255" s="1">
        <v>83602636</v>
      </c>
      <c r="M3255" s="1" t="s">
        <v>41</v>
      </c>
      <c r="O3255" s="1" t="s">
        <v>5346</v>
      </c>
      <c r="P3255" s="1">
        <v>6</v>
      </c>
      <c r="Q3255" s="1">
        <v>41</v>
      </c>
      <c r="R3255" s="1">
        <v>33921150</v>
      </c>
      <c r="S3255" s="1">
        <v>6</v>
      </c>
      <c r="T3255" s="1">
        <v>41</v>
      </c>
      <c r="U3255" s="1">
        <v>988146465</v>
      </c>
      <c r="V3255" s="1">
        <v>3</v>
      </c>
      <c r="W3255" s="1">
        <v>41</v>
      </c>
      <c r="X3255" s="1">
        <v>991983102</v>
      </c>
      <c r="Y3255" s="1">
        <v>3</v>
      </c>
      <c r="Z3255" s="1">
        <v>41</v>
      </c>
      <c r="AA3255" s="1">
        <v>991536383</v>
      </c>
      <c r="AB3255" s="1">
        <v>3</v>
      </c>
      <c r="AC3255" s="1">
        <v>41</v>
      </c>
      <c r="AD3255" s="1">
        <v>33933380</v>
      </c>
      <c r="AE3255" s="1">
        <v>1</v>
      </c>
      <c r="AF3255" s="1" t="s">
        <v>13992</v>
      </c>
      <c r="AG3255" s="1" t="s">
        <v>13993</v>
      </c>
      <c r="AH3255" s="1" t="s">
        <v>20825</v>
      </c>
      <c r="AI3255" s="1" t="s">
        <v>20823</v>
      </c>
      <c r="AJ3255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('KATIA PACHECO MATTEO MAKIOLKE','3372431901','F','19801129','SOLENA PACHECO MATTEO','R CLAUDIR KOCHINSKI 6 CS','6','','CJ HAB JOAQUIM CELESTINO FERREIRA','CAMPO LARGO','PR','83602636','(41) 33921150','(41) 988146465','(41) 991983102','(41) 991536383','(41) 33933380','kathia.matteo@hotmail.com');</v>
      </c>
    </row>
    <row r="3256" spans="1:36" x14ac:dyDescent="0.25">
      <c r="A3256" s="1">
        <v>2826243926</v>
      </c>
      <c r="B3256" s="1" t="s">
        <v>13994</v>
      </c>
      <c r="C3256" s="1" t="s">
        <v>34</v>
      </c>
      <c r="D3256" s="1">
        <v>19800123</v>
      </c>
      <c r="E3256" s="1" t="s">
        <v>67</v>
      </c>
      <c r="F3256" s="1" t="s">
        <v>13995</v>
      </c>
      <c r="G3256" s="1" t="s">
        <v>13996</v>
      </c>
      <c r="H3256" s="1" t="s">
        <v>144</v>
      </c>
      <c r="I3256" s="1" t="s">
        <v>39</v>
      </c>
      <c r="J3256" s="1" t="s">
        <v>40</v>
      </c>
      <c r="K3256" s="1">
        <v>83604435</v>
      </c>
      <c r="M3256" s="1" t="s">
        <v>41</v>
      </c>
      <c r="O3256" s="1" t="s">
        <v>892</v>
      </c>
      <c r="P3256" s="1">
        <v>435</v>
      </c>
      <c r="Q3256" s="1">
        <v>41</v>
      </c>
      <c r="R3256" s="1">
        <v>991990564</v>
      </c>
      <c r="S3256" s="1">
        <v>3</v>
      </c>
      <c r="T3256" s="1">
        <v>41</v>
      </c>
      <c r="U3256" s="1">
        <v>991640564</v>
      </c>
      <c r="V3256" s="1">
        <v>3</v>
      </c>
      <c r="W3256" s="1">
        <v>41</v>
      </c>
      <c r="X3256" s="1">
        <v>992043286</v>
      </c>
      <c r="Y3256" s="1">
        <v>3</v>
      </c>
      <c r="Z3256" s="1">
        <v>41</v>
      </c>
      <c r="AA3256" s="1">
        <v>992842747</v>
      </c>
      <c r="AB3256" s="1">
        <v>3</v>
      </c>
      <c r="AC3256" s="1">
        <v>41</v>
      </c>
      <c r="AD3256" s="1">
        <v>998408273</v>
      </c>
      <c r="AE3256" s="1">
        <v>3</v>
      </c>
      <c r="AF3256" s="1" t="s">
        <v>13997</v>
      </c>
      <c r="AH3256" s="1" t="s">
        <v>20825</v>
      </c>
      <c r="AI3256" s="1" t="s">
        <v>20823</v>
      </c>
      <c r="AJ3256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('DENISE MARIA POLETTO','2826243926','F','19800123','VERA LUCIA ZANETTI POLETTO','R FRANCISCO ALVES MENDES FILHO 435 CS','435','','BOM JESUS','CAMPO LARGO','PR','83604435','(41) 991990564','(41) 991640564','(41) 992043286','(41) 992842747','(41) 998408273','denisepoletto@hotmail.com');</v>
      </c>
    </row>
    <row r="3257" spans="1:36" x14ac:dyDescent="0.25">
      <c r="A3257" s="1">
        <v>63214512900</v>
      </c>
      <c r="B3257" s="1" t="s">
        <v>13998</v>
      </c>
      <c r="C3257" s="1" t="s">
        <v>75</v>
      </c>
      <c r="D3257" s="1">
        <v>19670807</v>
      </c>
      <c r="E3257" s="1" t="s">
        <v>52</v>
      </c>
      <c r="F3257" s="1" t="s">
        <v>13999</v>
      </c>
      <c r="G3257" s="1" t="s">
        <v>14000</v>
      </c>
      <c r="H3257" s="1" t="s">
        <v>144</v>
      </c>
      <c r="I3257" s="1" t="s">
        <v>39</v>
      </c>
      <c r="J3257" s="1" t="s">
        <v>40</v>
      </c>
      <c r="K3257" s="1">
        <v>83604435</v>
      </c>
      <c r="M3257" s="1" t="s">
        <v>41</v>
      </c>
      <c r="O3257" s="1" t="s">
        <v>892</v>
      </c>
      <c r="P3257" s="1">
        <v>192</v>
      </c>
      <c r="Q3257" s="1">
        <v>41</v>
      </c>
      <c r="R3257" s="1">
        <v>985250603</v>
      </c>
      <c r="S3257" s="1">
        <v>3</v>
      </c>
      <c r="T3257" s="1">
        <v>41</v>
      </c>
      <c r="U3257" s="1">
        <v>984421593</v>
      </c>
      <c r="V3257" s="1">
        <v>3</v>
      </c>
      <c r="W3257" s="1">
        <v>41</v>
      </c>
      <c r="X3257" s="1">
        <v>991543842</v>
      </c>
      <c r="Y3257" s="1">
        <v>3</v>
      </c>
      <c r="Z3257" s="1">
        <v>41</v>
      </c>
      <c r="AA3257" s="1">
        <v>984041593</v>
      </c>
      <c r="AB3257" s="1">
        <v>3</v>
      </c>
      <c r="AC3257" s="1">
        <v>41</v>
      </c>
      <c r="AD3257" s="1">
        <v>35015518</v>
      </c>
      <c r="AE3257" s="1">
        <v>1</v>
      </c>
      <c r="AF3257" s="1" t="s">
        <v>14001</v>
      </c>
      <c r="AH3257" s="1" t="s">
        <v>20825</v>
      </c>
      <c r="AI3257" s="1" t="s">
        <v>20823</v>
      </c>
      <c r="AJ3257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('ELCIO MORAES','63214512900','M','19670807','MARIA MORAES','R FRANCISCO ALVES MENDES FILHO 192','192','','BOM JESUS','CAMPO LARGO','PR','83604435','(41) 985250603','(41) 984421593','(41) 991543842','(41) 984041593','(41) 35015518','aecio.moraes@bol.com.br');</v>
      </c>
    </row>
    <row r="3258" spans="1:36" x14ac:dyDescent="0.25">
      <c r="A3258" s="1">
        <v>4746277990</v>
      </c>
      <c r="B3258" s="1" t="s">
        <v>14002</v>
      </c>
      <c r="C3258" s="1" t="s">
        <v>75</v>
      </c>
      <c r="D3258" s="1">
        <v>19840810</v>
      </c>
      <c r="E3258" s="1" t="s">
        <v>52</v>
      </c>
      <c r="F3258" s="1" t="s">
        <v>14003</v>
      </c>
      <c r="G3258" s="1" t="s">
        <v>14004</v>
      </c>
      <c r="H3258" s="1" t="s">
        <v>6821</v>
      </c>
      <c r="I3258" s="1" t="s">
        <v>39</v>
      </c>
      <c r="J3258" s="1" t="s">
        <v>40</v>
      </c>
      <c r="K3258" s="1">
        <v>83603140</v>
      </c>
      <c r="M3258" s="1" t="s">
        <v>41</v>
      </c>
      <c r="O3258" s="1" t="s">
        <v>14005</v>
      </c>
      <c r="P3258" s="1">
        <v>211</v>
      </c>
      <c r="Q3258" s="1">
        <v>41</v>
      </c>
      <c r="R3258" s="1">
        <v>991397250</v>
      </c>
      <c r="S3258" s="1">
        <v>3</v>
      </c>
      <c r="T3258" s="1">
        <v>41</v>
      </c>
      <c r="U3258" s="1">
        <v>991087257</v>
      </c>
      <c r="V3258" s="1">
        <v>3</v>
      </c>
      <c r="W3258" s="1">
        <v>41</v>
      </c>
      <c r="X3258" s="1">
        <v>33929080</v>
      </c>
      <c r="Y3258" s="1">
        <v>1</v>
      </c>
      <c r="Z3258" s="1">
        <v>41</v>
      </c>
      <c r="AA3258" s="1">
        <v>32928631</v>
      </c>
      <c r="AB3258" s="1">
        <v>1</v>
      </c>
      <c r="AF3258" s="1" t="s">
        <v>14006</v>
      </c>
      <c r="AH3258" s="1" t="s">
        <v>20825</v>
      </c>
      <c r="AI3258" s="1" t="s">
        <v>20823</v>
      </c>
      <c r="AJ3258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('JULIANO FERREIRA DOMINGUES','4746277990','M','19840810','ARLETE DE JESUS DO NASCIMENTO','R RIO SOLIMOES 211','211','','JD TRES RIOS','CAMPO LARGO','PR','83603140','(41) 991397250','(41) 991087257','(41) 33929080','(41) 32928631','() ','julianoctr@terra.com.br');</v>
      </c>
    </row>
    <row r="3259" spans="1:36" x14ac:dyDescent="0.25">
      <c r="A3259" s="1">
        <v>4995796908</v>
      </c>
      <c r="B3259" s="1" t="s">
        <v>14007</v>
      </c>
      <c r="C3259" s="1" t="s">
        <v>34</v>
      </c>
      <c r="D3259" s="1">
        <v>19851112</v>
      </c>
      <c r="E3259" s="1" t="s">
        <v>96</v>
      </c>
      <c r="F3259" s="1" t="s">
        <v>14008</v>
      </c>
      <c r="G3259" s="1" t="s">
        <v>14009</v>
      </c>
      <c r="H3259" s="1" t="s">
        <v>603</v>
      </c>
      <c r="I3259" s="1" t="s">
        <v>39</v>
      </c>
      <c r="J3259" s="1" t="s">
        <v>40</v>
      </c>
      <c r="K3259" s="1">
        <v>83602280</v>
      </c>
      <c r="M3259" s="1" t="s">
        <v>41</v>
      </c>
      <c r="O3259" s="1" t="s">
        <v>14010</v>
      </c>
      <c r="P3259" s="1">
        <v>11</v>
      </c>
      <c r="Q3259" s="1">
        <v>41</v>
      </c>
      <c r="R3259" s="1">
        <v>33993688</v>
      </c>
      <c r="S3259" s="1">
        <v>1</v>
      </c>
      <c r="T3259" s="1">
        <v>41</v>
      </c>
      <c r="U3259" s="1">
        <v>33923688</v>
      </c>
      <c r="V3259" s="1">
        <v>1</v>
      </c>
      <c r="AF3259" s="1" t="s">
        <v>14011</v>
      </c>
      <c r="AH3259" s="1" t="s">
        <v>20825</v>
      </c>
      <c r="AI3259" s="1" t="s">
        <v>20823</v>
      </c>
      <c r="AJ3259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('ADRIELE LOURENCO DE SOUSA','4995796908','F','19851112','MARLENE LOURENCO DE SOUSA','R VICENTE DRUZIKI 11','11','','CJ AGUAS CLARAS','CAMPO LARGO','PR','83602280','(41) 33993688','(41) 33923688','() ','() ','() ','adriele_lourenco@hotmail.com');</v>
      </c>
    </row>
    <row r="3260" spans="1:36" x14ac:dyDescent="0.25">
      <c r="A3260" s="1">
        <v>3643317980</v>
      </c>
      <c r="B3260" s="1" t="s">
        <v>14012</v>
      </c>
      <c r="C3260" s="1" t="s">
        <v>34</v>
      </c>
      <c r="D3260" s="1">
        <v>19830704</v>
      </c>
      <c r="E3260" s="1" t="s">
        <v>35</v>
      </c>
      <c r="F3260" s="1" t="s">
        <v>14013</v>
      </c>
      <c r="G3260" s="1" t="s">
        <v>14014</v>
      </c>
      <c r="H3260" s="1" t="s">
        <v>1406</v>
      </c>
      <c r="I3260" s="1" t="s">
        <v>39</v>
      </c>
      <c r="J3260" s="1" t="s">
        <v>40</v>
      </c>
      <c r="K3260" s="1">
        <v>83607050</v>
      </c>
      <c r="M3260" s="1" t="s">
        <v>1407</v>
      </c>
      <c r="O3260" s="1" t="s">
        <v>1408</v>
      </c>
      <c r="P3260" s="1">
        <v>728</v>
      </c>
      <c r="Q3260" s="1">
        <v>41</v>
      </c>
      <c r="R3260" s="1">
        <v>984456027</v>
      </c>
      <c r="S3260" s="1">
        <v>3</v>
      </c>
      <c r="T3260" s="1">
        <v>41</v>
      </c>
      <c r="U3260" s="1">
        <v>991145728</v>
      </c>
      <c r="V3260" s="1">
        <v>3</v>
      </c>
      <c r="W3260" s="1">
        <v>41</v>
      </c>
      <c r="X3260" s="1">
        <v>991242138</v>
      </c>
      <c r="Y3260" s="1">
        <v>3</v>
      </c>
      <c r="Z3260" s="1">
        <v>41</v>
      </c>
      <c r="AA3260" s="1">
        <v>991029490</v>
      </c>
      <c r="AB3260" s="1">
        <v>3</v>
      </c>
      <c r="AC3260" s="1">
        <v>41</v>
      </c>
      <c r="AD3260" s="1">
        <v>33934999</v>
      </c>
      <c r="AE3260" s="1">
        <v>2</v>
      </c>
      <c r="AF3260" s="1" t="s">
        <v>14015</v>
      </c>
      <c r="AH3260" s="1" t="s">
        <v>20825</v>
      </c>
      <c r="AI3260" s="1" t="s">
        <v>20823</v>
      </c>
      <c r="AJ3260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('ROSANE CHEMIN GROKOSKI','3643317980','F','19830704','BERNADETH MARIANA F CHEMIN','V VENEZA 728','728','','JD PADRE JOSE DE ANCHIETA','CAMPO LARGO','PR','83607050','(41) 984456027','(41) 991145728','(41) 991242138','(41) 991029490','(41) 33934999','rosanechemim@terra.com.br');</v>
      </c>
    </row>
    <row r="3261" spans="1:36" x14ac:dyDescent="0.25">
      <c r="A3261" s="1">
        <v>3429249902</v>
      </c>
      <c r="B3261" s="1" t="s">
        <v>14016</v>
      </c>
      <c r="C3261" s="1" t="s">
        <v>75</v>
      </c>
      <c r="D3261" s="1">
        <v>19800830</v>
      </c>
      <c r="E3261" s="1" t="s">
        <v>45</v>
      </c>
      <c r="F3261" s="1" t="s">
        <v>14017</v>
      </c>
      <c r="G3261" s="1" t="s">
        <v>14018</v>
      </c>
      <c r="H3261" s="1" t="s">
        <v>260</v>
      </c>
      <c r="I3261" s="1" t="s">
        <v>39</v>
      </c>
      <c r="J3261" s="1" t="s">
        <v>40</v>
      </c>
      <c r="K3261" s="1">
        <v>83601080</v>
      </c>
      <c r="M3261" s="1" t="s">
        <v>41</v>
      </c>
      <c r="O3261" s="1" t="s">
        <v>543</v>
      </c>
      <c r="P3261" s="1">
        <v>1346</v>
      </c>
      <c r="Q3261" s="1">
        <v>41</v>
      </c>
      <c r="R3261" s="1">
        <v>997651991</v>
      </c>
      <c r="S3261" s="1">
        <v>3</v>
      </c>
      <c r="AF3261" s="1" t="s">
        <v>14019</v>
      </c>
      <c r="AH3261" s="1" t="s">
        <v>20825</v>
      </c>
      <c r="AI3261" s="1" t="s">
        <v>20823</v>
      </c>
      <c r="AJ3261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('GERALDO SEGURO','3429249902','M','19800830','SELESTINA FELTRIN SEGURO','R RODOLPHO CASTAGNOLI 1346','1346','','VL OPERARIA','CAMPO LARGO','PR','83601080','(41) 997651991','() ','() ','() ','() ','geraldo_seguro@ig.com.br');</v>
      </c>
    </row>
    <row r="3262" spans="1:36" x14ac:dyDescent="0.25">
      <c r="A3262" s="1">
        <v>3429803942</v>
      </c>
      <c r="B3262" s="1" t="s">
        <v>14020</v>
      </c>
      <c r="C3262" s="1" t="s">
        <v>34</v>
      </c>
      <c r="D3262" s="1">
        <v>19810521</v>
      </c>
      <c r="E3262" s="1" t="s">
        <v>135</v>
      </c>
      <c r="F3262" s="1" t="s">
        <v>14021</v>
      </c>
      <c r="G3262" s="1" t="s">
        <v>14022</v>
      </c>
      <c r="H3262" s="1" t="s">
        <v>1132</v>
      </c>
      <c r="I3262" s="1" t="s">
        <v>39</v>
      </c>
      <c r="J3262" s="1" t="s">
        <v>40</v>
      </c>
      <c r="K3262" s="1">
        <v>83609650</v>
      </c>
      <c r="M3262" s="1" t="s">
        <v>41</v>
      </c>
      <c r="N3262" s="1" t="s">
        <v>4353</v>
      </c>
      <c r="O3262" s="1" t="s">
        <v>4354</v>
      </c>
      <c r="P3262" s="1">
        <v>6</v>
      </c>
      <c r="Q3262" s="1">
        <v>41</v>
      </c>
      <c r="R3262" s="1">
        <v>984467594</v>
      </c>
      <c r="S3262" s="1">
        <v>3</v>
      </c>
      <c r="AF3262" s="1" t="s">
        <v>14023</v>
      </c>
      <c r="AG3262" s="1" t="s">
        <v>14024</v>
      </c>
      <c r="AH3262" s="1" t="s">
        <v>20825</v>
      </c>
      <c r="AI3262" s="1" t="s">
        <v>20823</v>
      </c>
      <c r="AJ3262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('ROSE RIBEIRO DOS SANTOS','3429803942','F','19810521','SONIA F RIBEIRO DOS SANTOS','R STO FRESSATO 6 CS 1','6','','VL TORRES','CAMPO LARGO','PR','83609650','(41) 984467594','() ','() ','() ','() ','rose_ribeirosantos@bol.com.br');</v>
      </c>
    </row>
    <row r="3263" spans="1:36" x14ac:dyDescent="0.25">
      <c r="A3263" s="1">
        <v>3676907990</v>
      </c>
      <c r="B3263" s="1" t="s">
        <v>14025</v>
      </c>
      <c r="C3263" s="1" t="s">
        <v>75</v>
      </c>
      <c r="D3263" s="1">
        <v>19821029</v>
      </c>
      <c r="E3263" s="1" t="s">
        <v>96</v>
      </c>
      <c r="F3263" s="1" t="s">
        <v>13001</v>
      </c>
      <c r="G3263" s="1" t="s">
        <v>14026</v>
      </c>
      <c r="H3263" s="1" t="s">
        <v>63</v>
      </c>
      <c r="I3263" s="1" t="s">
        <v>39</v>
      </c>
      <c r="J3263" s="1" t="s">
        <v>40</v>
      </c>
      <c r="K3263" s="1">
        <v>83606150</v>
      </c>
      <c r="M3263" s="1" t="s">
        <v>41</v>
      </c>
      <c r="O3263" s="1" t="s">
        <v>1362</v>
      </c>
      <c r="P3263" s="1">
        <v>182</v>
      </c>
      <c r="Q3263" s="1">
        <v>41</v>
      </c>
      <c r="R3263" s="1">
        <v>988020070</v>
      </c>
      <c r="S3263" s="1">
        <v>3</v>
      </c>
      <c r="T3263" s="1">
        <v>64</v>
      </c>
      <c r="U3263" s="1">
        <v>999628318</v>
      </c>
      <c r="V3263" s="1">
        <v>3</v>
      </c>
      <c r="W3263" s="1">
        <v>41</v>
      </c>
      <c r="X3263" s="1">
        <v>991027032</v>
      </c>
      <c r="Y3263" s="1">
        <v>3</v>
      </c>
      <c r="Z3263" s="1">
        <v>41</v>
      </c>
      <c r="AA3263" s="1">
        <v>992491001</v>
      </c>
      <c r="AB3263" s="1">
        <v>3</v>
      </c>
      <c r="AC3263" s="1">
        <v>41</v>
      </c>
      <c r="AD3263" s="1">
        <v>32923480</v>
      </c>
      <c r="AE3263" s="1">
        <v>1</v>
      </c>
      <c r="AF3263" s="1" t="s">
        <v>14027</v>
      </c>
      <c r="AG3263" s="1" t="s">
        <v>14028</v>
      </c>
      <c r="AH3263" s="1" t="s">
        <v>20825</v>
      </c>
      <c r="AI3263" s="1" t="s">
        <v>20823</v>
      </c>
      <c r="AJ3263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('RAFAEL GAIDESKI','3676907990','M','19821029','CECILIA GAIDESKI','R DOMINGOS VAZ DA SILVA 182 CS','182','','JD BUSMAYER','CAMPO LARGO','PR','83606150','(41) 988020070','(64) 999628318','(41) 991027032','(41) 992491001','(41) 32923480','rafaelgaideski@hotmail.com');</v>
      </c>
    </row>
    <row r="3264" spans="1:36" x14ac:dyDescent="0.25">
      <c r="A3264" s="1">
        <v>2305179944</v>
      </c>
      <c r="B3264" s="1" t="s">
        <v>14029</v>
      </c>
      <c r="C3264" s="1" t="s">
        <v>75</v>
      </c>
      <c r="D3264" s="1">
        <v>19771124</v>
      </c>
      <c r="E3264" s="1" t="s">
        <v>120</v>
      </c>
      <c r="F3264" s="1" t="s">
        <v>14030</v>
      </c>
      <c r="G3264" s="1" t="s">
        <v>14031</v>
      </c>
      <c r="H3264" s="1" t="s">
        <v>177</v>
      </c>
      <c r="I3264" s="1" t="s">
        <v>39</v>
      </c>
      <c r="J3264" s="1" t="s">
        <v>40</v>
      </c>
      <c r="K3264" s="1">
        <v>83606210</v>
      </c>
      <c r="M3264" s="1" t="s">
        <v>41</v>
      </c>
      <c r="O3264" s="1" t="s">
        <v>100</v>
      </c>
      <c r="P3264" s="1">
        <v>492</v>
      </c>
      <c r="Q3264" s="1">
        <v>44</v>
      </c>
      <c r="R3264" s="1">
        <v>991474908</v>
      </c>
      <c r="S3264" s="1">
        <v>3</v>
      </c>
      <c r="T3264" s="1">
        <v>43</v>
      </c>
      <c r="U3264" s="1">
        <v>988492238</v>
      </c>
      <c r="V3264" s="1">
        <v>3</v>
      </c>
      <c r="W3264" s="1">
        <v>43</v>
      </c>
      <c r="X3264" s="1">
        <v>991503958</v>
      </c>
      <c r="Y3264" s="1">
        <v>3</v>
      </c>
      <c r="Z3264" s="1">
        <v>43</v>
      </c>
      <c r="AA3264" s="1">
        <v>991111043</v>
      </c>
      <c r="AB3264" s="1">
        <v>3</v>
      </c>
      <c r="AC3264" s="1">
        <v>41</v>
      </c>
      <c r="AD3264" s="1">
        <v>30325660</v>
      </c>
      <c r="AE3264" s="1">
        <v>2</v>
      </c>
      <c r="AF3264" s="1" t="s">
        <v>14032</v>
      </c>
      <c r="AH3264" s="1" t="s">
        <v>20825</v>
      </c>
      <c r="AI3264" s="1" t="s">
        <v>20823</v>
      </c>
      <c r="AJ3264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('LUCAS SIDNEI PEIXOTO','2305179944','M','19771124','ELZA PEREIRA PEIXOTO','R JOSE DOMINGUES PEREIRA 492','492','','OURO VERDE','CAMPO LARGO','PR','83606210','(44) 991474908','(43) 988492238','(43) 991503958','(43) 991111043','(41) 30325660','lucassidnei@bol.com.br');</v>
      </c>
    </row>
    <row r="3265" spans="1:36" x14ac:dyDescent="0.25">
      <c r="A3265" s="1">
        <v>3007046904</v>
      </c>
      <c r="B3265" s="1" t="s">
        <v>14033</v>
      </c>
      <c r="C3265" s="1" t="s">
        <v>75</v>
      </c>
      <c r="D3265" s="1">
        <v>19800223</v>
      </c>
      <c r="E3265" s="1" t="s">
        <v>218</v>
      </c>
      <c r="F3265" s="1" t="s">
        <v>13590</v>
      </c>
      <c r="G3265" s="1" t="s">
        <v>14034</v>
      </c>
      <c r="H3265" s="1" t="s">
        <v>48</v>
      </c>
      <c r="I3265" s="1" t="s">
        <v>39</v>
      </c>
      <c r="J3265" s="1" t="s">
        <v>40</v>
      </c>
      <c r="K3265" s="1">
        <v>83604330</v>
      </c>
      <c r="M3265" s="1" t="s">
        <v>41</v>
      </c>
      <c r="O3265" s="1" t="s">
        <v>762</v>
      </c>
      <c r="P3265" s="1">
        <v>181</v>
      </c>
      <c r="Q3265" s="1">
        <v>41</v>
      </c>
      <c r="R3265" s="1">
        <v>33935048</v>
      </c>
      <c r="S3265" s="1">
        <v>6</v>
      </c>
      <c r="T3265" s="1">
        <v>41</v>
      </c>
      <c r="U3265" s="1">
        <v>996555177</v>
      </c>
      <c r="V3265" s="1">
        <v>3</v>
      </c>
      <c r="W3265" s="1">
        <v>41</v>
      </c>
      <c r="X3265" s="1">
        <v>996641025</v>
      </c>
      <c r="Y3265" s="1">
        <v>3</v>
      </c>
      <c r="Z3265" s="1">
        <v>41</v>
      </c>
      <c r="AA3265" s="1">
        <v>996752025</v>
      </c>
      <c r="AB3265" s="1">
        <v>3</v>
      </c>
      <c r="AC3265" s="1">
        <v>41</v>
      </c>
      <c r="AD3265" s="1">
        <v>996886025</v>
      </c>
      <c r="AE3265" s="1">
        <v>3</v>
      </c>
      <c r="AF3265" s="1" t="s">
        <v>14035</v>
      </c>
      <c r="AH3265" s="1" t="s">
        <v>20825</v>
      </c>
      <c r="AI3265" s="1" t="s">
        <v>20823</v>
      </c>
      <c r="AJ3265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('ADRIANO DE SOUZA LEAL','3007046904','M','19800223','FRANCISCA FERREIRA COELHO LEAL','R AMAPA 181 CS','181','','VL ITAQUI','CAMPO LARGO','PR','83604330','(41) 33935048','(41) 996555177','(41) 996641025','(41) 996752025','(41) 996886025','adrianoleal20@gmail.com');</v>
      </c>
    </row>
    <row r="3266" spans="1:36" x14ac:dyDescent="0.25">
      <c r="A3266" s="1">
        <v>3246644942</v>
      </c>
      <c r="B3266" s="1" t="s">
        <v>14036</v>
      </c>
      <c r="C3266" s="1" t="s">
        <v>75</v>
      </c>
      <c r="D3266" s="1">
        <v>19810602</v>
      </c>
      <c r="E3266" s="1" t="s">
        <v>135</v>
      </c>
      <c r="F3266" s="1" t="s">
        <v>14037</v>
      </c>
      <c r="G3266" s="1" t="s">
        <v>14038</v>
      </c>
      <c r="H3266" s="1" t="s">
        <v>154</v>
      </c>
      <c r="I3266" s="1" t="s">
        <v>39</v>
      </c>
      <c r="J3266" s="1" t="s">
        <v>40</v>
      </c>
      <c r="K3266" s="1">
        <v>83601220</v>
      </c>
      <c r="L3266" s="1">
        <v>1</v>
      </c>
      <c r="M3266" s="1" t="s">
        <v>41</v>
      </c>
      <c r="O3266" s="1" t="s">
        <v>172</v>
      </c>
      <c r="P3266" s="1">
        <v>2215</v>
      </c>
      <c r="Q3266" s="1">
        <v>41</v>
      </c>
      <c r="R3266" s="1">
        <v>984499124</v>
      </c>
      <c r="S3266" s="1">
        <v>3</v>
      </c>
      <c r="AF3266" s="1" t="s">
        <v>14039</v>
      </c>
      <c r="AH3266" s="1" t="s">
        <v>20825</v>
      </c>
      <c r="AI3266" s="1" t="s">
        <v>20823</v>
      </c>
      <c r="AJ3266" s="1" t="str">
        <f t="shared" si="50"/>
        <v>INSERT INTO cad_pessoas (`pes_nome`,`pes_cpf`,`pes_sexo`,`pes_nascimento`,`pes_mae`,`pes_endereco`,`pes_numero`,`pes_complemento`,`pes_bairro`,`pes_cidade`,`pes_estado`,`pes_cep`,`pes_tel1`,`pes_tel2`,`pes_tel3`,`pes_tel4`,`pes_tel5`,`pes_email`) VALUE ('RAFAEL JOSE ALBAN','3246644942','M','19810602','CREUNICE LUIZA ALBAN','R EMILIANO PERNETA 2215 575','2215','','CENTRO','CAMPO LARGO','PR','83601220','(41) 984499124','() ','() ','() ','() ','rafael.sosports@hotmail.com');</v>
      </c>
    </row>
    <row r="3267" spans="1:36" x14ac:dyDescent="0.25">
      <c r="A3267" s="1">
        <v>773876944</v>
      </c>
      <c r="B3267" s="1" t="s">
        <v>14040</v>
      </c>
      <c r="C3267" s="1" t="s">
        <v>75</v>
      </c>
      <c r="D3267" s="1">
        <v>19800228</v>
      </c>
      <c r="E3267" s="1" t="s">
        <v>218</v>
      </c>
      <c r="F3267" s="1" t="s">
        <v>14041</v>
      </c>
      <c r="G3267" s="1" t="s">
        <v>14042</v>
      </c>
      <c r="H3267" s="1" t="s">
        <v>154</v>
      </c>
      <c r="I3267" s="1" t="s">
        <v>39</v>
      </c>
      <c r="J3267" s="1" t="s">
        <v>40</v>
      </c>
      <c r="K3267" s="1">
        <v>83601000</v>
      </c>
      <c r="M3267" s="1" t="s">
        <v>41</v>
      </c>
      <c r="O3267" s="1" t="s">
        <v>267</v>
      </c>
      <c r="P3267" s="1">
        <v>2066</v>
      </c>
      <c r="Q3267" s="1">
        <v>41</v>
      </c>
      <c r="R3267" s="1">
        <v>991514783</v>
      </c>
      <c r="S3267" s="1">
        <v>3</v>
      </c>
      <c r="T3267" s="1">
        <v>82</v>
      </c>
      <c r="U3267" s="1">
        <v>987649089</v>
      </c>
      <c r="V3267" s="1">
        <v>3</v>
      </c>
      <c r="W3267" s="1">
        <v>41</v>
      </c>
      <c r="X3267" s="1">
        <v>984763111</v>
      </c>
      <c r="Y3267" s="1">
        <v>3</v>
      </c>
      <c r="Z3267" s="1">
        <v>41</v>
      </c>
      <c r="AA3267" s="1">
        <v>984025615</v>
      </c>
      <c r="AB3267" s="1">
        <v>3</v>
      </c>
      <c r="AC3267" s="1">
        <v>41</v>
      </c>
      <c r="AD3267" s="1">
        <v>30325615</v>
      </c>
      <c r="AE3267" s="1">
        <v>1</v>
      </c>
      <c r="AF3267" s="1" t="s">
        <v>14043</v>
      </c>
      <c r="AH3267" s="1" t="s">
        <v>20825</v>
      </c>
      <c r="AI3267" s="1" t="s">
        <v>20823</v>
      </c>
      <c r="AJ3267" s="1" t="str">
        <f t="shared" ref="AJ3267:AJ3330" si="51">CONCATENATE(AH3267,"'",B3267,"','",A3267,"','",C3267,"','",D3267,"','",F3267,"','",G3267,"','",P3267,"','','",H3267,"','",I3267,"','",J3267,"','",K3267,"','(",Q3267,") ",R3267,"','(",T3267,") ",U3267,"','(",W3267,") ",X3267,"','(",Z3267,") ",AA3267,"','(",AC3267,") ",AD3267,"','",AF3267,"'",AI3267)</f>
        <v>INSERT INTO cad_pessoas (`pes_nome`,`pes_cpf`,`pes_sexo`,`pes_nascimento`,`pes_mae`,`pes_endereco`,`pes_numero`,`pes_complemento`,`pes_bairro`,`pes_cidade`,`pes_estado`,`pes_cep`,`pes_tel1`,`pes_tel2`,`pes_tel3`,`pes_tel4`,`pes_tel5`,`pes_email`) VALUE ('LUIZ GUSTAVO TORRES','773876944','M','19800228','CLEUZA MARA TORRES','R CENTENARIO 2066','2066','','CENTRO','CAMPO LARGO','PR','83601000','(41) 991514783','(82) 987649089','(41) 984763111','(41) 984025615','(41) 30325615','megaideagustavo@hotmail.com');</v>
      </c>
    </row>
    <row r="3268" spans="1:36" x14ac:dyDescent="0.25">
      <c r="A3268" s="1">
        <v>94378037149</v>
      </c>
      <c r="B3268" s="1" t="s">
        <v>14044</v>
      </c>
      <c r="C3268" s="1" t="s">
        <v>75</v>
      </c>
      <c r="D3268" s="1">
        <v>19820312</v>
      </c>
      <c r="E3268" s="1" t="s">
        <v>218</v>
      </c>
      <c r="F3268" s="1" t="s">
        <v>14045</v>
      </c>
      <c r="G3268" s="1" t="s">
        <v>14046</v>
      </c>
      <c r="H3268" s="1" t="s">
        <v>3473</v>
      </c>
      <c r="I3268" s="1" t="s">
        <v>39</v>
      </c>
      <c r="J3268" s="1" t="s">
        <v>40</v>
      </c>
      <c r="K3268" s="1">
        <v>83602410</v>
      </c>
      <c r="M3268" s="1" t="s">
        <v>41</v>
      </c>
      <c r="O3268" s="1" t="s">
        <v>560</v>
      </c>
      <c r="P3268" s="1">
        <v>664</v>
      </c>
      <c r="Q3268" s="1">
        <v>41</v>
      </c>
      <c r="R3268" s="1">
        <v>996741493</v>
      </c>
      <c r="S3268" s="1">
        <v>3</v>
      </c>
      <c r="T3268" s="1">
        <v>41</v>
      </c>
      <c r="U3268" s="1">
        <v>991960799</v>
      </c>
      <c r="V3268" s="1">
        <v>3</v>
      </c>
      <c r="W3268" s="1">
        <v>41</v>
      </c>
      <c r="X3268" s="1">
        <v>988287051</v>
      </c>
      <c r="Y3268" s="1">
        <v>3</v>
      </c>
      <c r="Z3268" s="1">
        <v>41</v>
      </c>
      <c r="AA3268" s="1">
        <v>31503836</v>
      </c>
      <c r="AB3268" s="1">
        <v>1</v>
      </c>
      <c r="AC3268" s="1">
        <v>41</v>
      </c>
      <c r="AD3268" s="1">
        <v>32928470</v>
      </c>
      <c r="AE3268" s="1">
        <v>1</v>
      </c>
      <c r="AF3268" s="1" t="s">
        <v>14047</v>
      </c>
      <c r="AH3268" s="1" t="s">
        <v>20825</v>
      </c>
      <c r="AI3268" s="1" t="s">
        <v>20823</v>
      </c>
      <c r="AJ3268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('SILA RODRIGUES FRANCA PEREIRA','94378037149','M','19820312','EVA SALETE RODRIGUES FRANCA','R EUCLIDES DE ANDRADE 664 RES CAMPO LARGO BL 9','664','','LOTEAMENTO SANTA RITA','CAMPO LARGO','PR','83602410','(41) 996741493','(41) 991960799','(41) 988287051','(41) 31503836','(41) 32928470','silarfranca@hotmail.com');</v>
      </c>
    </row>
    <row r="3269" spans="1:36" x14ac:dyDescent="0.25">
      <c r="A3269" s="1">
        <v>84984023953</v>
      </c>
      <c r="B3269" s="1" t="s">
        <v>14048</v>
      </c>
      <c r="C3269" s="1" t="s">
        <v>34</v>
      </c>
      <c r="D3269" s="1">
        <v>19700130</v>
      </c>
      <c r="E3269" s="1" t="s">
        <v>67</v>
      </c>
      <c r="F3269" s="1" t="s">
        <v>14049</v>
      </c>
      <c r="G3269" s="1" t="s">
        <v>14050</v>
      </c>
      <c r="H3269" s="1" t="s">
        <v>260</v>
      </c>
      <c r="I3269" s="1" t="s">
        <v>39</v>
      </c>
      <c r="J3269" s="1" t="s">
        <v>40</v>
      </c>
      <c r="K3269" s="1">
        <v>83601090</v>
      </c>
      <c r="M3269" s="1" t="s">
        <v>41</v>
      </c>
      <c r="O3269" s="1" t="s">
        <v>4421</v>
      </c>
      <c r="P3269" s="1">
        <v>237</v>
      </c>
      <c r="Q3269" s="1">
        <v>41</v>
      </c>
      <c r="R3269" s="1">
        <v>35553920</v>
      </c>
      <c r="S3269" s="1">
        <v>2</v>
      </c>
      <c r="AF3269" s="1" t="s">
        <v>14051</v>
      </c>
      <c r="AH3269" s="1" t="s">
        <v>20825</v>
      </c>
      <c r="AI3269" s="1" t="s">
        <v>20823</v>
      </c>
      <c r="AJ3269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('JOCIMARA APARECIDA SIERPINSKI DE MORAES','84984023953','F','19700130','JURACI SIERPINSKI','R SANTOS DUMONT 237','237','','VL OPERARIA','CAMPO LARGO','PR','83601090','(41) 35553920','() ','() ','() ','() ','jos_moraes@hotmail.com');</v>
      </c>
    </row>
    <row r="3270" spans="1:36" x14ac:dyDescent="0.25">
      <c r="A3270" s="1">
        <v>4596929920</v>
      </c>
      <c r="B3270" s="1" t="s">
        <v>14052</v>
      </c>
      <c r="C3270" s="1" t="s">
        <v>75</v>
      </c>
      <c r="D3270" s="1">
        <v>19830615</v>
      </c>
      <c r="E3270" s="1" t="s">
        <v>135</v>
      </c>
      <c r="F3270" s="1" t="s">
        <v>14053</v>
      </c>
      <c r="G3270" s="1" t="s">
        <v>14054</v>
      </c>
      <c r="H3270" s="1" t="s">
        <v>1488</v>
      </c>
      <c r="I3270" s="1" t="s">
        <v>39</v>
      </c>
      <c r="J3270" s="1" t="s">
        <v>40</v>
      </c>
      <c r="K3270" s="1">
        <v>83608080</v>
      </c>
      <c r="M3270" s="1" t="s">
        <v>41</v>
      </c>
      <c r="O3270" s="1" t="s">
        <v>3296</v>
      </c>
      <c r="P3270" s="1">
        <v>156</v>
      </c>
      <c r="Q3270" s="1">
        <v>41</v>
      </c>
      <c r="R3270" s="1">
        <v>985020499</v>
      </c>
      <c r="S3270" s="1">
        <v>3</v>
      </c>
      <c r="T3270" s="1">
        <v>41</v>
      </c>
      <c r="U3270" s="1">
        <v>35553690</v>
      </c>
      <c r="V3270" s="1">
        <v>1</v>
      </c>
      <c r="W3270" s="1">
        <v>41</v>
      </c>
      <c r="X3270" s="1">
        <v>35553686</v>
      </c>
      <c r="Y3270" s="1">
        <v>1</v>
      </c>
      <c r="Z3270" s="1">
        <v>41</v>
      </c>
      <c r="AA3270" s="1">
        <v>36494507</v>
      </c>
      <c r="AB3270" s="1">
        <v>1</v>
      </c>
      <c r="AC3270" s="1">
        <v>41</v>
      </c>
      <c r="AD3270" s="1">
        <v>36494157</v>
      </c>
      <c r="AE3270" s="1">
        <v>1</v>
      </c>
      <c r="AF3270" s="1" t="s">
        <v>14055</v>
      </c>
      <c r="AH3270" s="1" t="s">
        <v>20825</v>
      </c>
      <c r="AI3270" s="1" t="s">
        <v>20823</v>
      </c>
      <c r="AJ3270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('DIEGO FERNANDO DE OLIVEIRA','4596929920','M','19830615','NATALIA MARTINS DE OLIVEIRA','R ADIVANIR DOS SANTOS DAMAZIO 156','156','','SANTA NELY','CAMPO LARGO','PR','83608080','(41) 985020499','(41) 35553690','(41) 35553686','(41) 36494507','(41) 36494157','diegovivo1983@hotmail.com');</v>
      </c>
    </row>
    <row r="3271" spans="1:36" x14ac:dyDescent="0.25">
      <c r="A3271" s="1">
        <v>84199202900</v>
      </c>
      <c r="B3271" s="1" t="s">
        <v>14056</v>
      </c>
      <c r="C3271" s="1" t="s">
        <v>34</v>
      </c>
      <c r="D3271" s="1">
        <v>19720717</v>
      </c>
      <c r="E3271" s="1" t="s">
        <v>35</v>
      </c>
      <c r="F3271" s="1" t="s">
        <v>14057</v>
      </c>
      <c r="G3271" s="1" t="s">
        <v>14058</v>
      </c>
      <c r="H3271" s="1" t="s">
        <v>1400</v>
      </c>
      <c r="I3271" s="1" t="s">
        <v>39</v>
      </c>
      <c r="J3271" s="1" t="s">
        <v>40</v>
      </c>
      <c r="K3271" s="1">
        <v>83601756</v>
      </c>
      <c r="M3271" s="1" t="s">
        <v>41</v>
      </c>
      <c r="O3271" s="1" t="s">
        <v>2467</v>
      </c>
      <c r="P3271" s="1">
        <v>150</v>
      </c>
      <c r="Q3271" s="1">
        <v>41</v>
      </c>
      <c r="R3271" s="1">
        <v>991059105</v>
      </c>
      <c r="S3271" s="1">
        <v>3</v>
      </c>
      <c r="AF3271" s="1" t="s">
        <v>14059</v>
      </c>
      <c r="AH3271" s="1" t="s">
        <v>20825</v>
      </c>
      <c r="AI3271" s="1" t="s">
        <v>20823</v>
      </c>
      <c r="AJ3271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('ROSEMARA MARCELINO GOBOR','84199202900','F','19720717','CELIA FERREIRA MARCELINO','R JOVELINO APOLINARIO 150 CS','150','','NUCLEO HABITACIONAL DOUTOR ABRANCHES GUIMARAES','CAMPO LARGO','PR','83601756','(41) 991059105','() ','() ','() ','() ','mara.gobor@yahoo.com.br');</v>
      </c>
    </row>
    <row r="3272" spans="1:36" x14ac:dyDescent="0.25">
      <c r="A3272" s="1">
        <v>46225668934</v>
      </c>
      <c r="B3272" s="1" t="s">
        <v>14060</v>
      </c>
      <c r="C3272" s="1" t="s">
        <v>75</v>
      </c>
      <c r="D3272" s="1">
        <v>19620220</v>
      </c>
      <c r="E3272" s="1" t="s">
        <v>218</v>
      </c>
      <c r="F3272" s="1" t="s">
        <v>14061</v>
      </c>
      <c r="G3272" s="1" t="s">
        <v>14062</v>
      </c>
      <c r="H3272" s="1" t="s">
        <v>235</v>
      </c>
      <c r="I3272" s="1" t="s">
        <v>39</v>
      </c>
      <c r="J3272" s="1" t="s">
        <v>40</v>
      </c>
      <c r="K3272" s="1">
        <v>83609010</v>
      </c>
      <c r="M3272" s="1" t="s">
        <v>41</v>
      </c>
      <c r="O3272" s="1" t="s">
        <v>7194</v>
      </c>
      <c r="P3272" s="1">
        <v>201</v>
      </c>
      <c r="Q3272" s="1">
        <v>41</v>
      </c>
      <c r="R3272" s="1">
        <v>36494709</v>
      </c>
      <c r="S3272" s="1">
        <v>1</v>
      </c>
      <c r="T3272" s="1">
        <v>41</v>
      </c>
      <c r="U3272" s="1">
        <v>36492964</v>
      </c>
      <c r="V3272" s="1">
        <v>1</v>
      </c>
      <c r="AF3272" s="1" t="s">
        <v>14063</v>
      </c>
      <c r="AH3272" s="1" t="s">
        <v>20825</v>
      </c>
      <c r="AI3272" s="1" t="s">
        <v>20823</v>
      </c>
      <c r="AJ3272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('JOSE DARCI MACHADO DOS SANTOS','46225668934','M','19620220','DOMITILA GONCALVES DOS SANTOS','R PAVAO 201 C','201','','VL GILCY','CAMPO LARGO','PR','83609010','(41) 36494709','(41) 36492964','() ','() ','() ','josedarci2010@hotmail.com');</v>
      </c>
    </row>
    <row r="3273" spans="1:36" x14ac:dyDescent="0.25">
      <c r="A3273" s="1">
        <v>4418197966</v>
      </c>
      <c r="B3273" s="1" t="s">
        <v>14064</v>
      </c>
      <c r="C3273" s="1" t="s">
        <v>75</v>
      </c>
      <c r="D3273" s="1">
        <v>19840915</v>
      </c>
      <c r="E3273" s="1" t="s">
        <v>45</v>
      </c>
      <c r="F3273" s="1" t="s">
        <v>14065</v>
      </c>
      <c r="G3273" s="1" t="s">
        <v>14066</v>
      </c>
      <c r="H3273" s="1" t="s">
        <v>1003</v>
      </c>
      <c r="I3273" s="1" t="s">
        <v>39</v>
      </c>
      <c r="J3273" s="1" t="s">
        <v>40</v>
      </c>
      <c r="K3273" s="1">
        <v>83605145</v>
      </c>
      <c r="M3273" s="1" t="s">
        <v>705</v>
      </c>
      <c r="O3273" s="1" t="s">
        <v>8664</v>
      </c>
      <c r="P3273" s="1">
        <v>150</v>
      </c>
      <c r="Q3273" s="1">
        <v>41</v>
      </c>
      <c r="R3273" s="1">
        <v>36481625</v>
      </c>
      <c r="S3273" s="1">
        <v>2</v>
      </c>
      <c r="T3273" s="1">
        <v>41</v>
      </c>
      <c r="U3273" s="1">
        <v>33932174</v>
      </c>
      <c r="V3273" s="1">
        <v>1</v>
      </c>
      <c r="AF3273" s="1" t="s">
        <v>14067</v>
      </c>
      <c r="AH3273" s="1" t="s">
        <v>20825</v>
      </c>
      <c r="AI3273" s="1" t="s">
        <v>20823</v>
      </c>
      <c r="AJ3273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('IGOR ALEXANDRE DE FREITAS','4418197966','M','19840915','DIRCELIA VIANTE DE FREITAS','EST DOM RODRIGO 150 CS 2','150','','LOTEAMENTO ITABOA','CAMPO LARGO','PR','83605145','(41) 36481625','(41) 33932174','() ','() ','() ','tyygor@hotmail.com');</v>
      </c>
    </row>
    <row r="3274" spans="1:36" x14ac:dyDescent="0.25">
      <c r="A3274" s="1">
        <v>2968565923</v>
      </c>
      <c r="B3274" s="1" t="s">
        <v>14068</v>
      </c>
      <c r="C3274" s="1" t="s">
        <v>75</v>
      </c>
      <c r="D3274" s="1">
        <v>19800217</v>
      </c>
      <c r="E3274" s="1" t="s">
        <v>67</v>
      </c>
      <c r="F3274" s="1" t="s">
        <v>14069</v>
      </c>
      <c r="G3274" s="1" t="s">
        <v>14070</v>
      </c>
      <c r="H3274" s="1" t="s">
        <v>646</v>
      </c>
      <c r="I3274" s="1" t="s">
        <v>39</v>
      </c>
      <c r="J3274" s="1" t="s">
        <v>40</v>
      </c>
      <c r="K3274" s="1">
        <v>83604080</v>
      </c>
      <c r="L3274" s="1">
        <v>1</v>
      </c>
      <c r="M3274" s="1" t="s">
        <v>41</v>
      </c>
      <c r="O3274" s="1" t="s">
        <v>5798</v>
      </c>
      <c r="P3274" s="1">
        <v>5</v>
      </c>
      <c r="Q3274" s="1">
        <v>41</v>
      </c>
      <c r="R3274" s="1">
        <v>988107064</v>
      </c>
      <c r="S3274" s="1">
        <v>3</v>
      </c>
      <c r="T3274" s="1">
        <v>41</v>
      </c>
      <c r="U3274" s="1">
        <v>992259057</v>
      </c>
      <c r="V3274" s="1">
        <v>3</v>
      </c>
      <c r="W3274" s="1">
        <v>41</v>
      </c>
      <c r="X3274" s="1">
        <v>988034173</v>
      </c>
      <c r="Y3274" s="1">
        <v>3</v>
      </c>
      <c r="Z3274" s="1">
        <v>41</v>
      </c>
      <c r="AA3274" s="1">
        <v>33929418</v>
      </c>
      <c r="AB3274" s="1">
        <v>1</v>
      </c>
      <c r="AC3274" s="1">
        <v>41</v>
      </c>
      <c r="AD3274" s="1">
        <v>33738161</v>
      </c>
      <c r="AE3274" s="1">
        <v>1</v>
      </c>
      <c r="AF3274" s="1" t="s">
        <v>14071</v>
      </c>
      <c r="AH3274" s="1" t="s">
        <v>20825</v>
      </c>
      <c r="AI3274" s="1" t="s">
        <v>20823</v>
      </c>
      <c r="AJ3274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('IGO DE OLIVEIRA SANTANA','2968565923','M','19800217','MARIA DAS GRACAS DE OLIVEIRA','R BAHIA 5 C 1','5','','JD ESMERALDA','CAMPO LARGO','PR','83604080','(41) 988107064','(41) 992259057','(41) 988034173','(41) 33929418','(41) 33738161','igo.santana@yahoo.com.br');</v>
      </c>
    </row>
    <row r="3275" spans="1:36" x14ac:dyDescent="0.25">
      <c r="A3275" s="1">
        <v>3334698955</v>
      </c>
      <c r="B3275" s="1" t="s">
        <v>14072</v>
      </c>
      <c r="C3275" s="1" t="s">
        <v>75</v>
      </c>
      <c r="D3275" s="1">
        <v>19840624</v>
      </c>
      <c r="E3275" s="1" t="s">
        <v>35</v>
      </c>
      <c r="F3275" s="1" t="s">
        <v>14073</v>
      </c>
      <c r="G3275" s="1" t="s">
        <v>14074</v>
      </c>
      <c r="H3275" s="1" t="s">
        <v>38</v>
      </c>
      <c r="I3275" s="1" t="s">
        <v>39</v>
      </c>
      <c r="J3275" s="1" t="s">
        <v>40</v>
      </c>
      <c r="K3275" s="1">
        <v>83601480</v>
      </c>
      <c r="M3275" s="1" t="s">
        <v>41</v>
      </c>
      <c r="O3275" s="1" t="s">
        <v>534</v>
      </c>
      <c r="P3275" s="1">
        <v>68</v>
      </c>
      <c r="Q3275" s="1">
        <v>41</v>
      </c>
      <c r="R3275" s="1">
        <v>31402907</v>
      </c>
      <c r="S3275" s="1">
        <v>1</v>
      </c>
      <c r="AF3275" s="1" t="s">
        <v>14075</v>
      </c>
      <c r="AH3275" s="1" t="s">
        <v>20825</v>
      </c>
      <c r="AI3275" s="1" t="s">
        <v>20823</v>
      </c>
      <c r="AJ3275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('AMAURI CROVADOR','3334698955','M','19840624','CLARA MARIA GEQUELIN CROVADOR','R URIEL DOS REIS PEREIRA 68 CS','68','','VL BANCARIA','CAMPO LARGO','PR','83601480','(41) 31402907','() ','() ','() ','() ','amauricrovador@hotmail.com');</v>
      </c>
    </row>
    <row r="3276" spans="1:36" x14ac:dyDescent="0.25">
      <c r="A3276" s="1">
        <v>96546476991</v>
      </c>
      <c r="B3276" s="1" t="s">
        <v>14076</v>
      </c>
      <c r="C3276" s="1" t="s">
        <v>75</v>
      </c>
      <c r="D3276" s="1">
        <v>19751213</v>
      </c>
      <c r="E3276" s="1" t="s">
        <v>120</v>
      </c>
      <c r="F3276" s="1" t="s">
        <v>14077</v>
      </c>
      <c r="G3276" s="1" t="s">
        <v>14078</v>
      </c>
      <c r="H3276" s="1" t="s">
        <v>414</v>
      </c>
      <c r="I3276" s="1" t="s">
        <v>39</v>
      </c>
      <c r="J3276" s="1" t="s">
        <v>40</v>
      </c>
      <c r="K3276" s="1">
        <v>83607437</v>
      </c>
      <c r="L3276" s="1">
        <v>1</v>
      </c>
      <c r="M3276" s="1" t="s">
        <v>288</v>
      </c>
      <c r="O3276" s="1" t="s">
        <v>14079</v>
      </c>
      <c r="P3276" s="1">
        <v>259</v>
      </c>
      <c r="Q3276" s="1">
        <v>41</v>
      </c>
      <c r="R3276" s="1">
        <v>32929866</v>
      </c>
      <c r="S3276" s="1">
        <v>1</v>
      </c>
      <c r="T3276" s="1">
        <v>41</v>
      </c>
      <c r="U3276" s="1">
        <v>35551395</v>
      </c>
      <c r="V3276" s="1">
        <v>1</v>
      </c>
      <c r="AF3276" s="1" t="s">
        <v>14080</v>
      </c>
      <c r="AH3276" s="1" t="s">
        <v>20825</v>
      </c>
      <c r="AI3276" s="1" t="s">
        <v>20823</v>
      </c>
      <c r="AJ3276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('CARLOS AMARAL','96546476991','M','19751213','NAIR GAZOTO AMARAL','TV ANGELO RINALDIN FILHO 259','259','','RONDINHA','CAMPO LARGO','PR','83607437','(41) 32929866','(41) 35551395','() ','() ','() ','carlos_amaral75@hotmail.com');</v>
      </c>
    </row>
    <row r="3277" spans="1:36" x14ac:dyDescent="0.25">
      <c r="A3277" s="1">
        <v>40475808991</v>
      </c>
      <c r="B3277" s="1" t="s">
        <v>14081</v>
      </c>
      <c r="C3277" s="1" t="s">
        <v>34</v>
      </c>
      <c r="D3277" s="1">
        <v>19610330</v>
      </c>
      <c r="E3277" s="1" t="s">
        <v>76</v>
      </c>
      <c r="F3277" s="1" t="s">
        <v>14082</v>
      </c>
      <c r="G3277" s="1" t="s">
        <v>14083</v>
      </c>
      <c r="H3277" s="1" t="s">
        <v>820</v>
      </c>
      <c r="I3277" s="1" t="s">
        <v>39</v>
      </c>
      <c r="J3277" s="1" t="s">
        <v>40</v>
      </c>
      <c r="K3277" s="1">
        <v>83606360</v>
      </c>
      <c r="L3277" s="1">
        <v>1</v>
      </c>
      <c r="M3277" s="1" t="s">
        <v>41</v>
      </c>
      <c r="O3277" s="1" t="s">
        <v>3094</v>
      </c>
      <c r="P3277" s="1">
        <v>498</v>
      </c>
      <c r="Q3277" s="1">
        <v>41</v>
      </c>
      <c r="R3277" s="1">
        <v>988321213</v>
      </c>
      <c r="S3277" s="1">
        <v>3</v>
      </c>
      <c r="T3277" s="1">
        <v>41</v>
      </c>
      <c r="U3277" s="1">
        <v>984794746</v>
      </c>
      <c r="V3277" s="1">
        <v>3</v>
      </c>
      <c r="AF3277" s="1" t="s">
        <v>14084</v>
      </c>
      <c r="AH3277" s="1" t="s">
        <v>20825</v>
      </c>
      <c r="AI3277" s="1" t="s">
        <v>20823</v>
      </c>
      <c r="AJ3277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('ARLETE CEQUINEL','40475808991','F','19610330','VERONICA CEQUINEL','R EMA TANER DE ANDRADE 498 C','498','','LOT S JOSE','CAMPO LARGO','PR','83606360','(41) 988321213','(41) 984794746','() ','() ','() ','acequinel@pop.com.br');</v>
      </c>
    </row>
    <row r="3278" spans="1:36" x14ac:dyDescent="0.25">
      <c r="A3278" s="1">
        <v>5307887990</v>
      </c>
      <c r="B3278" s="1" t="s">
        <v>14085</v>
      </c>
      <c r="C3278" s="1" t="s">
        <v>75</v>
      </c>
      <c r="D3278" s="1">
        <v>19850919</v>
      </c>
      <c r="E3278" s="1" t="s">
        <v>45</v>
      </c>
      <c r="F3278" s="1" t="s">
        <v>14086</v>
      </c>
      <c r="G3278" s="1" t="s">
        <v>14087</v>
      </c>
      <c r="H3278" s="1" t="s">
        <v>154</v>
      </c>
      <c r="I3278" s="1" t="s">
        <v>39</v>
      </c>
      <c r="J3278" s="1" t="s">
        <v>40</v>
      </c>
      <c r="K3278" s="1">
        <v>83601040</v>
      </c>
      <c r="M3278" s="1" t="s">
        <v>41</v>
      </c>
      <c r="O3278" s="1" t="s">
        <v>277</v>
      </c>
      <c r="P3278" s="1">
        <v>621</v>
      </c>
      <c r="Q3278" s="1">
        <v>43</v>
      </c>
      <c r="R3278" s="1">
        <v>991618864</v>
      </c>
      <c r="S3278" s="1">
        <v>3</v>
      </c>
      <c r="T3278" s="1">
        <v>43</v>
      </c>
      <c r="U3278" s="1">
        <v>991042878</v>
      </c>
      <c r="V3278" s="1">
        <v>3</v>
      </c>
      <c r="W3278" s="1">
        <v>41</v>
      </c>
      <c r="X3278" s="1">
        <v>984568764</v>
      </c>
      <c r="Y3278" s="1">
        <v>3</v>
      </c>
      <c r="Z3278" s="1">
        <v>41</v>
      </c>
      <c r="AA3278" s="1">
        <v>33923646</v>
      </c>
      <c r="AB3278" s="1">
        <v>1</v>
      </c>
      <c r="AF3278" s="1" t="s">
        <v>14088</v>
      </c>
      <c r="AH3278" s="1" t="s">
        <v>20825</v>
      </c>
      <c r="AI3278" s="1" t="s">
        <v>20823</v>
      </c>
      <c r="AJ3278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('WALTER HORNS PADILHA','5307887990','M','19850919','TEREZINHA NALEPA PADILHA','R BENEDITO SOARES PINTO 621','621','','CENTRO','CAMPO LARGO','PR','83601040','(43) 991618864','(43) 991042878','(41) 984568764','(41) 33923646','() ','walterloco@bol.com.br');</v>
      </c>
    </row>
    <row r="3279" spans="1:36" x14ac:dyDescent="0.25">
      <c r="A3279" s="1">
        <v>4760019944</v>
      </c>
      <c r="B3279" s="1" t="s">
        <v>14089</v>
      </c>
      <c r="C3279" s="1" t="s">
        <v>75</v>
      </c>
      <c r="D3279" s="1">
        <v>19860117</v>
      </c>
      <c r="E3279" s="1" t="s">
        <v>60</v>
      </c>
      <c r="F3279" s="1" t="s">
        <v>14090</v>
      </c>
      <c r="G3279" s="1" t="s">
        <v>14091</v>
      </c>
      <c r="H3279" s="1" t="s">
        <v>38</v>
      </c>
      <c r="I3279" s="1" t="s">
        <v>39</v>
      </c>
      <c r="J3279" s="1" t="s">
        <v>40</v>
      </c>
      <c r="K3279" s="1">
        <v>83601520</v>
      </c>
      <c r="M3279" s="1" t="s">
        <v>41</v>
      </c>
      <c r="O3279" s="1" t="s">
        <v>42</v>
      </c>
      <c r="P3279" s="1">
        <v>6</v>
      </c>
      <c r="Q3279" s="1">
        <v>41</v>
      </c>
      <c r="R3279" s="1">
        <v>985082252</v>
      </c>
      <c r="S3279" s="1">
        <v>3</v>
      </c>
      <c r="AF3279" s="1" t="s">
        <v>14092</v>
      </c>
      <c r="AH3279" s="1" t="s">
        <v>20825</v>
      </c>
      <c r="AI3279" s="1" t="s">
        <v>20823</v>
      </c>
      <c r="AJ3279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('ERICKE CESAR CRUZ','4760019944','M','19860117','MERCEDES APARECIDA BAPTISTEL CRUZ','R JOSE SOARES PINTO 6','6','','VL BANCARIA','CAMPO LARGO','PR','83601520','(41) 985082252','() ','() ','() ','() ','erickecesar@gmail.com');</v>
      </c>
    </row>
    <row r="3280" spans="1:36" x14ac:dyDescent="0.25">
      <c r="A3280" s="1">
        <v>4172559930</v>
      </c>
      <c r="B3280" s="1" t="s">
        <v>14093</v>
      </c>
      <c r="C3280" s="1" t="s">
        <v>75</v>
      </c>
      <c r="D3280" s="1">
        <v>19831213</v>
      </c>
      <c r="E3280" s="1" t="s">
        <v>120</v>
      </c>
      <c r="F3280" s="1" t="s">
        <v>14094</v>
      </c>
      <c r="G3280" s="1" t="s">
        <v>14095</v>
      </c>
      <c r="H3280" s="1" t="s">
        <v>752</v>
      </c>
      <c r="I3280" s="1" t="s">
        <v>39</v>
      </c>
      <c r="J3280" s="1" t="s">
        <v>40</v>
      </c>
      <c r="K3280" s="1">
        <v>83608300</v>
      </c>
      <c r="M3280" s="1" t="s">
        <v>41</v>
      </c>
      <c r="O3280" s="1" t="s">
        <v>14096</v>
      </c>
      <c r="P3280" s="1">
        <v>157</v>
      </c>
      <c r="Q3280" s="1">
        <v>41</v>
      </c>
      <c r="R3280" s="1">
        <v>998250980</v>
      </c>
      <c r="S3280" s="1">
        <v>3</v>
      </c>
      <c r="T3280" s="1">
        <v>41</v>
      </c>
      <c r="U3280" s="1">
        <v>36366597</v>
      </c>
      <c r="V3280" s="1">
        <v>1</v>
      </c>
      <c r="W3280" s="1">
        <v>41</v>
      </c>
      <c r="X3280" s="1">
        <v>33995482</v>
      </c>
      <c r="Y3280" s="1">
        <v>1</v>
      </c>
      <c r="Z3280" s="1">
        <v>41</v>
      </c>
      <c r="AA3280" s="1">
        <v>32928768</v>
      </c>
      <c r="AB3280" s="1">
        <v>1</v>
      </c>
      <c r="AC3280" s="1">
        <v>41</v>
      </c>
      <c r="AD3280" s="1">
        <v>32925462</v>
      </c>
      <c r="AE3280" s="1">
        <v>1</v>
      </c>
      <c r="AF3280" s="1" t="s">
        <v>14097</v>
      </c>
      <c r="AH3280" s="1" t="s">
        <v>20825</v>
      </c>
      <c r="AI3280" s="1" t="s">
        <v>20823</v>
      </c>
      <c r="AJ3280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('DIVONEI SOUZA DOS ANJOS','4172559930','M','19831213','IRAIDE DE JESUS PINHEIRO DE SOUZA DOS ANJOS','R DOURADOS 157','157','','VL DOM PEDRO','CAMPO LARGO','PR','83608300','(41) 998250980','(41) 36366597','(41) 33995482','(41) 32928768','(41) 32925462','divosoan@yahoo.com.br');</v>
      </c>
    </row>
    <row r="3281" spans="1:36" x14ac:dyDescent="0.25">
      <c r="A3281" s="1">
        <v>1545726914</v>
      </c>
      <c r="B3281" s="1" t="s">
        <v>14098</v>
      </c>
      <c r="C3281" s="1" t="s">
        <v>34</v>
      </c>
      <c r="D3281" s="1">
        <v>19750804</v>
      </c>
      <c r="E3281" s="1" t="s">
        <v>52</v>
      </c>
      <c r="F3281" s="1" t="s">
        <v>14099</v>
      </c>
      <c r="G3281" s="1" t="s">
        <v>14100</v>
      </c>
      <c r="H3281" s="1" t="s">
        <v>99</v>
      </c>
      <c r="I3281" s="1" t="s">
        <v>39</v>
      </c>
      <c r="J3281" s="1" t="s">
        <v>40</v>
      </c>
      <c r="K3281" s="1">
        <v>83606280</v>
      </c>
      <c r="L3281" s="1">
        <v>1</v>
      </c>
      <c r="M3281" s="1" t="s">
        <v>41</v>
      </c>
      <c r="N3281" s="1" t="s">
        <v>2222</v>
      </c>
      <c r="O3281" s="1" t="s">
        <v>1036</v>
      </c>
      <c r="P3281" s="1">
        <v>515</v>
      </c>
      <c r="Q3281" s="1">
        <v>41</v>
      </c>
      <c r="R3281" s="1">
        <v>991059613</v>
      </c>
      <c r="S3281" s="1">
        <v>3</v>
      </c>
      <c r="T3281" s="1">
        <v>41</v>
      </c>
      <c r="U3281" s="1">
        <v>996234379</v>
      </c>
      <c r="V3281" s="1">
        <v>3</v>
      </c>
      <c r="W3281" s="1">
        <v>41</v>
      </c>
      <c r="X3281" s="1">
        <v>30322231</v>
      </c>
      <c r="Y3281" s="1">
        <v>1</v>
      </c>
      <c r="Z3281" s="1">
        <v>41</v>
      </c>
      <c r="AA3281" s="1">
        <v>33926770</v>
      </c>
      <c r="AB3281" s="1">
        <v>1</v>
      </c>
      <c r="AC3281" s="1">
        <v>41</v>
      </c>
      <c r="AD3281" s="1">
        <v>32927619</v>
      </c>
      <c r="AE3281" s="1">
        <v>1</v>
      </c>
      <c r="AF3281" s="1" t="s">
        <v>14101</v>
      </c>
      <c r="AH3281" s="1" t="s">
        <v>20825</v>
      </c>
      <c r="AI3281" s="1" t="s">
        <v>20823</v>
      </c>
      <c r="AJ3281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('VIVIANE DO ROCIO PADILHA DA ROCHA','1545726914','F','19750804','SIRLEI AP P DA ROCHA','R PC IZABEL 515 C 9','515','','LOT OURO VERDE I','CAMPO LARGO','PR','83606280','(41) 991059613','(41) 996234379','(41) 30322231','(41) 33926770','(41) 32927619','vivi1_zanin@hotmail.com');</v>
      </c>
    </row>
    <row r="3282" spans="1:36" x14ac:dyDescent="0.25">
      <c r="A3282" s="1">
        <v>2892541913</v>
      </c>
      <c r="B3282" s="1" t="s">
        <v>14102</v>
      </c>
      <c r="C3282" s="1" t="s">
        <v>75</v>
      </c>
      <c r="D3282" s="1">
        <v>19800614</v>
      </c>
      <c r="E3282" s="1" t="s">
        <v>135</v>
      </c>
      <c r="F3282" s="1" t="s">
        <v>14103</v>
      </c>
      <c r="G3282" s="1" t="s">
        <v>14104</v>
      </c>
      <c r="H3282" s="1" t="s">
        <v>144</v>
      </c>
      <c r="I3282" s="1" t="s">
        <v>39</v>
      </c>
      <c r="J3282" s="1" t="s">
        <v>40</v>
      </c>
      <c r="K3282" s="1">
        <v>83604360</v>
      </c>
      <c r="M3282" s="1" t="s">
        <v>705</v>
      </c>
      <c r="O3282" s="1" t="s">
        <v>2878</v>
      </c>
      <c r="P3282" s="1">
        <v>351</v>
      </c>
      <c r="Q3282" s="1">
        <v>41</v>
      </c>
      <c r="R3282" s="1">
        <v>32747922</v>
      </c>
      <c r="S3282" s="1">
        <v>6</v>
      </c>
      <c r="T3282" s="1">
        <v>41</v>
      </c>
      <c r="U3282" s="1">
        <v>991754494</v>
      </c>
      <c r="V3282" s="1">
        <v>3</v>
      </c>
      <c r="W3282" s="1">
        <v>41</v>
      </c>
      <c r="X3282" s="1">
        <v>998439025</v>
      </c>
      <c r="Y3282" s="1">
        <v>3</v>
      </c>
      <c r="Z3282" s="1">
        <v>41</v>
      </c>
      <c r="AA3282" s="1">
        <v>998485024</v>
      </c>
      <c r="AB3282" s="1">
        <v>3</v>
      </c>
      <c r="AC3282" s="1">
        <v>41</v>
      </c>
      <c r="AD3282" s="1">
        <v>999209696</v>
      </c>
      <c r="AE3282" s="1">
        <v>3</v>
      </c>
      <c r="AF3282" s="1" t="s">
        <v>14105</v>
      </c>
      <c r="AG3282" s="1" t="s">
        <v>14106</v>
      </c>
      <c r="AH3282" s="1" t="s">
        <v>20825</v>
      </c>
      <c r="AI3282" s="1" t="s">
        <v>20823</v>
      </c>
      <c r="AJ3282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('ARISTEU BULOW JUNIOR','2892541913','M','19800614','GENI SOUZA BULOW','EST DOS EXPEDICIONARIOS 351','351','','BOM JESUS','CAMPO LARGO','PR','83604360','(41) 32747922','(41) 991754494','(41) 998439025','(41) 998485024','(41) 999209696','abjunnior@hotmail.com');</v>
      </c>
    </row>
    <row r="3283" spans="1:36" x14ac:dyDescent="0.25">
      <c r="A3283" s="1">
        <v>81592272991</v>
      </c>
      <c r="B3283" s="1" t="s">
        <v>14107</v>
      </c>
      <c r="C3283" s="1" t="s">
        <v>75</v>
      </c>
      <c r="D3283" s="1">
        <v>19720407</v>
      </c>
      <c r="E3283" s="1" t="s">
        <v>76</v>
      </c>
      <c r="F3283" s="1" t="s">
        <v>12862</v>
      </c>
      <c r="G3283" s="1" t="s">
        <v>14108</v>
      </c>
      <c r="H3283" s="1" t="s">
        <v>38</v>
      </c>
      <c r="I3283" s="1" t="s">
        <v>39</v>
      </c>
      <c r="J3283" s="1" t="s">
        <v>40</v>
      </c>
      <c r="K3283" s="1">
        <v>83601460</v>
      </c>
      <c r="L3283" s="1">
        <v>1</v>
      </c>
      <c r="M3283" s="1" t="s">
        <v>41</v>
      </c>
      <c r="O3283" s="1" t="s">
        <v>197</v>
      </c>
      <c r="P3283" s="1">
        <v>200</v>
      </c>
      <c r="Q3283" s="1">
        <v>41</v>
      </c>
      <c r="R3283" s="1">
        <v>991069164</v>
      </c>
      <c r="S3283" s="1">
        <v>3</v>
      </c>
      <c r="T3283" s="1">
        <v>41</v>
      </c>
      <c r="U3283" s="1">
        <v>988087915</v>
      </c>
      <c r="V3283" s="1">
        <v>3</v>
      </c>
      <c r="W3283" s="1">
        <v>41</v>
      </c>
      <c r="X3283" s="1">
        <v>33934404</v>
      </c>
      <c r="Y3283" s="1">
        <v>1</v>
      </c>
      <c r="Z3283" s="1">
        <v>41</v>
      </c>
      <c r="AA3283" s="1">
        <v>32923332</v>
      </c>
      <c r="AB3283" s="1">
        <v>1</v>
      </c>
      <c r="AF3283" s="1" t="s">
        <v>14109</v>
      </c>
      <c r="AH3283" s="1" t="s">
        <v>20825</v>
      </c>
      <c r="AI3283" s="1" t="s">
        <v>20823</v>
      </c>
      <c r="AJ3283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('VANDERLEI MARCHIORE','81592272991','M','19720407','EVA DA TRINDADE MARCHIORE','R JOANIM STROPARO 200 C','200','','VL BANCARIA','CAMPO LARGO','PR','83601460','(41) 991069164','(41) 988087915','(41) 33934404','(41) 32923332','() ','vanderleimarchiore@hotmail.com');</v>
      </c>
    </row>
    <row r="3284" spans="1:36" x14ac:dyDescent="0.25">
      <c r="A3284" s="1">
        <v>3095263961</v>
      </c>
      <c r="B3284" s="1" t="s">
        <v>14110</v>
      </c>
      <c r="C3284" s="1" t="s">
        <v>34</v>
      </c>
      <c r="D3284" s="1">
        <v>19800610</v>
      </c>
      <c r="E3284" s="1" t="s">
        <v>135</v>
      </c>
      <c r="F3284" s="1" t="s">
        <v>14111</v>
      </c>
      <c r="G3284" s="1" t="s">
        <v>14112</v>
      </c>
      <c r="H3284" s="1" t="s">
        <v>48</v>
      </c>
      <c r="I3284" s="1" t="s">
        <v>39</v>
      </c>
      <c r="J3284" s="1" t="s">
        <v>40</v>
      </c>
      <c r="K3284" s="1">
        <v>83604230</v>
      </c>
      <c r="M3284" s="1" t="s">
        <v>41</v>
      </c>
      <c r="O3284" s="1" t="s">
        <v>2007</v>
      </c>
      <c r="P3284" s="1">
        <v>667</v>
      </c>
      <c r="Q3284" s="1">
        <v>41</v>
      </c>
      <c r="R3284" s="1">
        <v>33994842</v>
      </c>
      <c r="S3284" s="1">
        <v>6</v>
      </c>
      <c r="T3284" s="1">
        <v>41</v>
      </c>
      <c r="U3284" s="1">
        <v>985216953</v>
      </c>
      <c r="V3284" s="1">
        <v>3</v>
      </c>
      <c r="W3284" s="1">
        <v>41</v>
      </c>
      <c r="X3284" s="1">
        <v>910195766</v>
      </c>
      <c r="Y3284" s="1">
        <v>3</v>
      </c>
      <c r="Z3284" s="1">
        <v>41</v>
      </c>
      <c r="AA3284" s="1">
        <v>33993503</v>
      </c>
      <c r="AB3284" s="1">
        <v>2</v>
      </c>
      <c r="AC3284" s="1">
        <v>41</v>
      </c>
      <c r="AD3284" s="1">
        <v>30366126</v>
      </c>
      <c r="AE3284" s="1">
        <v>1</v>
      </c>
      <c r="AF3284" s="1" t="s">
        <v>14113</v>
      </c>
      <c r="AH3284" s="1" t="s">
        <v>20825</v>
      </c>
      <c r="AI3284" s="1" t="s">
        <v>20823</v>
      </c>
      <c r="AJ3284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('SIMONE FERREIRA BRANTES','3095263961','F','19800610','FRANCISCA FERREIRA BRANTES','R AMAZONAS 667','667','','VL ITAQUI','CAMPO LARGO','PR','83604230','(41) 33994842','(41) 985216953','(41) 910195766','(41) 33993503','(41) 30366126','simonissima@bol.com.br');</v>
      </c>
    </row>
    <row r="3285" spans="1:36" x14ac:dyDescent="0.25">
      <c r="A3285" s="1">
        <v>2862373931</v>
      </c>
      <c r="B3285" s="1" t="s">
        <v>14114</v>
      </c>
      <c r="C3285" s="1" t="s">
        <v>75</v>
      </c>
      <c r="D3285" s="1">
        <v>19770902</v>
      </c>
      <c r="E3285" s="1" t="s">
        <v>45</v>
      </c>
      <c r="F3285" s="1" t="s">
        <v>14115</v>
      </c>
      <c r="G3285" s="1" t="s">
        <v>14116</v>
      </c>
      <c r="H3285" s="1" t="s">
        <v>3430</v>
      </c>
      <c r="I3285" s="1" t="s">
        <v>39</v>
      </c>
      <c r="J3285" s="1" t="s">
        <v>40</v>
      </c>
      <c r="K3285" s="1">
        <v>83605440</v>
      </c>
      <c r="M3285" s="1" t="s">
        <v>41</v>
      </c>
      <c r="O3285" s="1" t="s">
        <v>3493</v>
      </c>
      <c r="P3285" s="1">
        <v>348</v>
      </c>
      <c r="Q3285" s="1">
        <v>41</v>
      </c>
      <c r="R3285" s="1">
        <v>985265748</v>
      </c>
      <c r="S3285" s="1">
        <v>3</v>
      </c>
      <c r="AF3285" s="1" t="s">
        <v>14117</v>
      </c>
      <c r="AH3285" s="1" t="s">
        <v>20825</v>
      </c>
      <c r="AI3285" s="1" t="s">
        <v>20823</v>
      </c>
      <c r="AJ3285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('ADILSON JOSE DE OLIVEIRA','2862373931','M','19770902','LUCIA ISABEL DE OLIVEIRA','R DAS ORQUIDEAS 348','348','','LOT MIRANDA','CAMPO LARGO','PR','83605440','(41) 985265748','() ','() ','() ','() ','edson.jo02@terra.com.br');</v>
      </c>
    </row>
    <row r="3286" spans="1:36" x14ac:dyDescent="0.25">
      <c r="A3286" s="1">
        <v>41601300115</v>
      </c>
      <c r="B3286" s="1" t="s">
        <v>14118</v>
      </c>
      <c r="C3286" s="1" t="s">
        <v>34</v>
      </c>
      <c r="D3286" s="1">
        <v>19661009</v>
      </c>
      <c r="E3286" s="1" t="s">
        <v>169</v>
      </c>
      <c r="F3286" s="1" t="s">
        <v>14119</v>
      </c>
      <c r="G3286" s="1" t="s">
        <v>14120</v>
      </c>
      <c r="H3286" s="1" t="s">
        <v>160</v>
      </c>
      <c r="I3286" s="1" t="s">
        <v>39</v>
      </c>
      <c r="J3286" s="1" t="s">
        <v>40</v>
      </c>
      <c r="K3286" s="1">
        <v>83609150</v>
      </c>
      <c r="M3286" s="1" t="s">
        <v>41</v>
      </c>
      <c r="O3286" s="1" t="s">
        <v>482</v>
      </c>
      <c r="P3286" s="1">
        <v>1411</v>
      </c>
      <c r="Q3286" s="1">
        <v>41</v>
      </c>
      <c r="R3286" s="1">
        <v>36495519</v>
      </c>
      <c r="S3286" s="1">
        <v>2</v>
      </c>
      <c r="T3286" s="1">
        <v>41</v>
      </c>
      <c r="U3286" s="1">
        <v>36492837</v>
      </c>
      <c r="V3286" s="1">
        <v>1</v>
      </c>
      <c r="AF3286" s="1" t="s">
        <v>14121</v>
      </c>
      <c r="AH3286" s="1" t="s">
        <v>20825</v>
      </c>
      <c r="AI3286" s="1" t="s">
        <v>20823</v>
      </c>
      <c r="AJ3286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('ILDETE FARIA POTEREICO','41601300115','F','19661009','MARIA INEZ FERREIRA FARIA','R AGUIA DO MAR 1411','1411','','VL DONA FINA','CAMPO LARGO','PR','83609150','(41) 36495519','(41) 36492837','() ','() ','() ','ildete2@hotmail.com');</v>
      </c>
    </row>
    <row r="3287" spans="1:36" x14ac:dyDescent="0.25">
      <c r="A3287" s="1">
        <v>5861617678</v>
      </c>
      <c r="B3287" s="1" t="s">
        <v>14122</v>
      </c>
      <c r="C3287" s="1" t="s">
        <v>34</v>
      </c>
      <c r="D3287" s="1">
        <v>19770107</v>
      </c>
      <c r="E3287" s="1" t="s">
        <v>60</v>
      </c>
      <c r="F3287" s="1" t="s">
        <v>14123</v>
      </c>
      <c r="G3287" s="1" t="s">
        <v>14124</v>
      </c>
      <c r="H3287" s="1" t="s">
        <v>70</v>
      </c>
      <c r="I3287" s="1" t="s">
        <v>39</v>
      </c>
      <c r="J3287" s="1" t="s">
        <v>40</v>
      </c>
      <c r="K3287" s="1">
        <v>83607140</v>
      </c>
      <c r="M3287" s="1" t="s">
        <v>41</v>
      </c>
      <c r="N3287" s="1" t="s">
        <v>71</v>
      </c>
      <c r="O3287" s="1" t="s">
        <v>72</v>
      </c>
      <c r="P3287" s="1">
        <v>1236</v>
      </c>
      <c r="Q3287" s="1">
        <v>33</v>
      </c>
      <c r="R3287" s="1">
        <v>991187782</v>
      </c>
      <c r="S3287" s="1">
        <v>3</v>
      </c>
      <c r="T3287" s="1">
        <v>51</v>
      </c>
      <c r="U3287" s="1">
        <v>986520629</v>
      </c>
      <c r="V3287" s="1">
        <v>3</v>
      </c>
      <c r="AF3287" s="1" t="s">
        <v>14125</v>
      </c>
      <c r="AH3287" s="1" t="s">
        <v>20825</v>
      </c>
      <c r="AI3287" s="1" t="s">
        <v>20823</v>
      </c>
      <c r="AJ3287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('ANDREZA CARIS DE SOUZA','5861617678','F','19770107','MARIA DA FELICIDADE GOMES CARIS','R ENG TOURINHO 1236 AP 1','1236','','VL SOLENE','CAMPO LARGO','PR','83607140','(33) 991187782','(51) 986520629','() ','() ','() ','carisdesouza@hotmail.com');</v>
      </c>
    </row>
    <row r="3288" spans="1:36" x14ac:dyDescent="0.25">
      <c r="A3288" s="1">
        <v>4924513970</v>
      </c>
      <c r="B3288" s="1" t="s">
        <v>14126</v>
      </c>
      <c r="C3288" s="1" t="s">
        <v>75</v>
      </c>
      <c r="D3288" s="1">
        <v>19840807</v>
      </c>
      <c r="E3288" s="1" t="s">
        <v>52</v>
      </c>
      <c r="F3288" s="1" t="s">
        <v>14127</v>
      </c>
      <c r="G3288" s="1" t="s">
        <v>14128</v>
      </c>
      <c r="H3288" s="1" t="s">
        <v>910</v>
      </c>
      <c r="I3288" s="1" t="s">
        <v>39</v>
      </c>
      <c r="J3288" s="1" t="s">
        <v>40</v>
      </c>
      <c r="K3288" s="1">
        <v>83604566</v>
      </c>
      <c r="M3288" s="1" t="s">
        <v>41</v>
      </c>
      <c r="O3288" s="1" t="s">
        <v>3665</v>
      </c>
      <c r="P3288" s="1">
        <v>244</v>
      </c>
      <c r="Q3288" s="1">
        <v>41</v>
      </c>
      <c r="R3288" s="1">
        <v>32925111</v>
      </c>
      <c r="S3288" s="1">
        <v>2</v>
      </c>
      <c r="AF3288" s="1" t="s">
        <v>14129</v>
      </c>
      <c r="AH3288" s="1" t="s">
        <v>20825</v>
      </c>
      <c r="AI3288" s="1" t="s">
        <v>20823</v>
      </c>
      <c r="AJ3288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('CELIO ROBERTO ZANDROSKI','4924513970','M','19840807','GISLENE MARIA LEMES','R JOAO GASPARETTO ZAVATTI 244','244','','JD ITAQUI','CAMPO LARGO','PR','83604566','(41) 32925111','() ','() ','() ','() ','celiozandroski@gmail.com');</v>
      </c>
    </row>
    <row r="3289" spans="1:36" x14ac:dyDescent="0.25">
      <c r="A3289" s="1">
        <v>169184013</v>
      </c>
      <c r="B3289" s="1" t="s">
        <v>14130</v>
      </c>
      <c r="C3289" s="1" t="s">
        <v>75</v>
      </c>
      <c r="D3289" s="1">
        <v>19811102</v>
      </c>
      <c r="E3289" s="1" t="s">
        <v>96</v>
      </c>
      <c r="F3289" s="1" t="s">
        <v>14131</v>
      </c>
      <c r="G3289" s="1" t="s">
        <v>14132</v>
      </c>
      <c r="H3289" s="1" t="s">
        <v>5693</v>
      </c>
      <c r="I3289" s="1" t="s">
        <v>39</v>
      </c>
      <c r="J3289" s="1" t="s">
        <v>40</v>
      </c>
      <c r="K3289" s="1">
        <v>83603125</v>
      </c>
      <c r="M3289" s="1" t="s">
        <v>41</v>
      </c>
      <c r="O3289" s="1" t="s">
        <v>14133</v>
      </c>
      <c r="P3289" s="1">
        <v>36</v>
      </c>
      <c r="Q3289" s="1">
        <v>41</v>
      </c>
      <c r="R3289" s="1">
        <v>999234894</v>
      </c>
      <c r="S3289" s="1">
        <v>3</v>
      </c>
      <c r="T3289" s="1">
        <v>41</v>
      </c>
      <c r="U3289" s="1">
        <v>992738189</v>
      </c>
      <c r="V3289" s="1">
        <v>3</v>
      </c>
      <c r="W3289" s="1">
        <v>41</v>
      </c>
      <c r="X3289" s="1">
        <v>991567149</v>
      </c>
      <c r="Y3289" s="1">
        <v>3</v>
      </c>
      <c r="Z3289" s="1">
        <v>41</v>
      </c>
      <c r="AA3289" s="1">
        <v>32926512</v>
      </c>
      <c r="AB3289" s="1">
        <v>1</v>
      </c>
      <c r="AC3289" s="1">
        <v>41</v>
      </c>
      <c r="AD3289" s="1">
        <v>33931197</v>
      </c>
      <c r="AE3289" s="1">
        <v>1</v>
      </c>
      <c r="AF3289" s="1" t="s">
        <v>14134</v>
      </c>
      <c r="AH3289" s="1" t="s">
        <v>20825</v>
      </c>
      <c r="AI3289" s="1" t="s">
        <v>20823</v>
      </c>
      <c r="AJ3289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('LEGIS FERNANDO BRIGO','169184013','M','19811102','IVONE PIETRZAKCA BRIGO','R VICTORIO PELLIZZARI 36','36','','JD IRUAMA','CAMPO LARGO','PR','83603125','(41) 999234894','(41) 992738189','(41) 991567149','(41) 32926512','(41) 33931197','nando.brigo@hotmail.com');</v>
      </c>
    </row>
    <row r="3290" spans="1:36" x14ac:dyDescent="0.25">
      <c r="A3290" s="1">
        <v>2329165943</v>
      </c>
      <c r="B3290" s="1" t="s">
        <v>14135</v>
      </c>
      <c r="C3290" s="1" t="s">
        <v>75</v>
      </c>
      <c r="D3290" s="1">
        <v>19780718</v>
      </c>
      <c r="E3290" s="1" t="s">
        <v>35</v>
      </c>
      <c r="F3290" s="1" t="s">
        <v>14136</v>
      </c>
      <c r="G3290" s="1" t="s">
        <v>14137</v>
      </c>
      <c r="H3290" s="1" t="s">
        <v>3112</v>
      </c>
      <c r="I3290" s="1" t="s">
        <v>39</v>
      </c>
      <c r="J3290" s="1" t="s">
        <v>40</v>
      </c>
      <c r="K3290" s="1">
        <v>83601260</v>
      </c>
      <c r="M3290" s="1" t="s">
        <v>41</v>
      </c>
      <c r="O3290" s="1" t="s">
        <v>3113</v>
      </c>
      <c r="P3290" s="1">
        <v>410</v>
      </c>
      <c r="Q3290" s="1">
        <v>41</v>
      </c>
      <c r="R3290" s="1">
        <v>988041771</v>
      </c>
      <c r="S3290" s="1">
        <v>3</v>
      </c>
      <c r="T3290" s="1">
        <v>41</v>
      </c>
      <c r="U3290" s="1">
        <v>995060170</v>
      </c>
      <c r="V3290" s="1">
        <v>3</v>
      </c>
      <c r="W3290" s="1">
        <v>41</v>
      </c>
      <c r="X3290" s="1">
        <v>991420736</v>
      </c>
      <c r="Y3290" s="1">
        <v>3</v>
      </c>
      <c r="Z3290" s="1">
        <v>41</v>
      </c>
      <c r="AA3290" s="1">
        <v>33934663</v>
      </c>
      <c r="AB3290" s="1">
        <v>2</v>
      </c>
      <c r="AF3290" s="1" t="s">
        <v>14138</v>
      </c>
      <c r="AH3290" s="1" t="s">
        <v>20825</v>
      </c>
      <c r="AI3290" s="1" t="s">
        <v>20823</v>
      </c>
      <c r="AJ3290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('CARLOS EDUARDO MEDEIROS','2329165943','M','19780718','IVONE IVETE MACIEL DE MEDEIROS','R JOAO MARKOVSC 410','410','','VL NOSSA SENHORA DO CARMO','CAMPO LARGO','PR','83601260','(41) 988041771','(41) 995060170','(41) 991420736','(41) 33934663','() ','cemedeiros@hotmail.com');</v>
      </c>
    </row>
    <row r="3291" spans="1:36" x14ac:dyDescent="0.25">
      <c r="A3291" s="1">
        <v>2552497993</v>
      </c>
      <c r="B3291" s="1" t="s">
        <v>14139</v>
      </c>
      <c r="C3291" s="1" t="s">
        <v>75</v>
      </c>
      <c r="D3291" s="1">
        <v>19690818</v>
      </c>
      <c r="E3291" s="1" t="s">
        <v>52</v>
      </c>
      <c r="F3291" s="1" t="s">
        <v>14140</v>
      </c>
      <c r="G3291" s="1" t="s">
        <v>14141</v>
      </c>
      <c r="H3291" s="1" t="s">
        <v>177</v>
      </c>
      <c r="I3291" s="1" t="s">
        <v>39</v>
      </c>
      <c r="J3291" s="1" t="s">
        <v>40</v>
      </c>
      <c r="K3291" s="1">
        <v>83606580</v>
      </c>
      <c r="M3291" s="1" t="s">
        <v>41</v>
      </c>
      <c r="O3291" s="1" t="s">
        <v>1782</v>
      </c>
      <c r="P3291" s="1">
        <v>378</v>
      </c>
      <c r="Q3291" s="1">
        <v>31</v>
      </c>
      <c r="R3291" s="1">
        <v>992082772</v>
      </c>
      <c r="S3291" s="1">
        <v>3</v>
      </c>
      <c r="T3291" s="1">
        <v>41</v>
      </c>
      <c r="U3291" s="1">
        <v>984157104</v>
      </c>
      <c r="V3291" s="1">
        <v>3</v>
      </c>
      <c r="W3291" s="1">
        <v>41</v>
      </c>
      <c r="X3291" s="1">
        <v>33933873</v>
      </c>
      <c r="Y3291" s="1">
        <v>1</v>
      </c>
      <c r="Z3291" s="1">
        <v>41</v>
      </c>
      <c r="AA3291" s="1">
        <v>32927104</v>
      </c>
      <c r="AB3291" s="1">
        <v>1</v>
      </c>
      <c r="AF3291" s="1" t="s">
        <v>14142</v>
      </c>
      <c r="AH3291" s="1" t="s">
        <v>20825</v>
      </c>
      <c r="AI3291" s="1" t="s">
        <v>20823</v>
      </c>
      <c r="AJ3291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('SANDRO LUIS PACHECO','2552497993','M','19690818','REGINA CELIA GONCALVES PACHECO','R AUGUSTO FABRIS 378','378','','OURO VERDE','CAMPO LARGO','PR','83606580','(31) 992082772','(41) 984157104','(41) 33933873','(41) 32927104','() ','sandro.tec1@yahoo.com.br');</v>
      </c>
    </row>
    <row r="3292" spans="1:36" x14ac:dyDescent="0.25">
      <c r="A3292" s="1">
        <v>2913040950</v>
      </c>
      <c r="B3292" s="1" t="s">
        <v>14143</v>
      </c>
      <c r="C3292" s="1" t="s">
        <v>34</v>
      </c>
      <c r="D3292" s="1">
        <v>19810122</v>
      </c>
      <c r="E3292" s="1" t="s">
        <v>67</v>
      </c>
      <c r="F3292" s="1" t="s">
        <v>14144</v>
      </c>
      <c r="G3292" s="1" t="s">
        <v>14145</v>
      </c>
      <c r="H3292" s="1" t="s">
        <v>144</v>
      </c>
      <c r="I3292" s="1" t="s">
        <v>39</v>
      </c>
      <c r="J3292" s="1" t="s">
        <v>40</v>
      </c>
      <c r="K3292" s="1">
        <v>83604435</v>
      </c>
      <c r="M3292" s="1" t="s">
        <v>41</v>
      </c>
      <c r="O3292" s="1" t="s">
        <v>892</v>
      </c>
      <c r="P3292" s="1">
        <v>498</v>
      </c>
      <c r="Q3292" s="1">
        <v>41</v>
      </c>
      <c r="R3292" s="1">
        <v>991440887</v>
      </c>
      <c r="S3292" s="1">
        <v>3</v>
      </c>
      <c r="T3292" s="1">
        <v>41</v>
      </c>
      <c r="U3292" s="1">
        <v>30325028</v>
      </c>
      <c r="V3292" s="1">
        <v>2</v>
      </c>
      <c r="W3292" s="1">
        <v>41</v>
      </c>
      <c r="X3292" s="1">
        <v>30325095</v>
      </c>
      <c r="Y3292" s="1">
        <v>2</v>
      </c>
      <c r="Z3292" s="1">
        <v>41</v>
      </c>
      <c r="AA3292" s="1">
        <v>35553594</v>
      </c>
      <c r="AB3292" s="1">
        <v>1</v>
      </c>
      <c r="AC3292" s="1">
        <v>41</v>
      </c>
      <c r="AD3292" s="1">
        <v>30321095</v>
      </c>
      <c r="AE3292" s="1">
        <v>1</v>
      </c>
      <c r="AF3292" s="1" t="s">
        <v>14146</v>
      </c>
      <c r="AH3292" s="1" t="s">
        <v>20825</v>
      </c>
      <c r="AI3292" s="1" t="s">
        <v>20823</v>
      </c>
      <c r="AJ3292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('CINTHIA PAOLA SALGADO SUSKO','2913040950','F','19810122','SOELI DE FATIMA RAMOS DE SOUZA SALGADO','R FRANCISCO ALVES MENDES FILHO 498','498','','BOM JESUS','CAMPO LARGO','PR','83604435','(41) 991440887','(41) 30325028','(41) 30325095','(41) 35553594','(41) 30321095','cinthia.salgado@hotmail.com');</v>
      </c>
    </row>
    <row r="3293" spans="1:36" x14ac:dyDescent="0.25">
      <c r="A3293" s="1">
        <v>84152060972</v>
      </c>
      <c r="B3293" s="1" t="s">
        <v>14147</v>
      </c>
      <c r="C3293" s="1" t="s">
        <v>34</v>
      </c>
      <c r="D3293" s="1">
        <v>19710901</v>
      </c>
      <c r="E3293" s="1" t="s">
        <v>45</v>
      </c>
      <c r="F3293" s="1" t="s">
        <v>14148</v>
      </c>
      <c r="G3293" s="1" t="s">
        <v>14149</v>
      </c>
      <c r="H3293" s="1" t="s">
        <v>504</v>
      </c>
      <c r="I3293" s="1" t="s">
        <v>39</v>
      </c>
      <c r="J3293" s="1" t="s">
        <v>40</v>
      </c>
      <c r="K3293" s="1">
        <v>83608450</v>
      </c>
      <c r="L3293" s="1">
        <v>1</v>
      </c>
      <c r="M3293" s="1" t="s">
        <v>41</v>
      </c>
      <c r="O3293" s="1" t="s">
        <v>5266</v>
      </c>
      <c r="P3293" s="1">
        <v>245</v>
      </c>
      <c r="Q3293" s="1">
        <v>41</v>
      </c>
      <c r="R3293" s="1">
        <v>996844678</v>
      </c>
      <c r="S3293" s="1">
        <v>3</v>
      </c>
      <c r="T3293" s="1">
        <v>41</v>
      </c>
      <c r="U3293" s="1">
        <v>36492231</v>
      </c>
      <c r="V3293" s="1">
        <v>1</v>
      </c>
      <c r="W3293" s="1">
        <v>41</v>
      </c>
      <c r="X3293" s="1">
        <v>36491788</v>
      </c>
      <c r="Y3293" s="1">
        <v>1</v>
      </c>
      <c r="AF3293" s="1" t="s">
        <v>14150</v>
      </c>
      <c r="AH3293" s="1" t="s">
        <v>20825</v>
      </c>
      <c r="AI3293" s="1" t="s">
        <v>20823</v>
      </c>
      <c r="AJ3293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('EDIMARA PRIOTTO FERREIRA GUEREZ','84152060972','F','19710901','FLORITA PRIOTTO DE ALMEIDA FER','R CAMBARA 245','245','','JD GUARANY','CAMPO LARGO','PR','83608450','(41) 996844678','(41) 36492231','(41) 36491788','() ','() ','edimarapriotto@yahoo.com.br');</v>
      </c>
    </row>
    <row r="3294" spans="1:36" x14ac:dyDescent="0.25">
      <c r="A3294" s="1">
        <v>78304695987</v>
      </c>
      <c r="B3294" s="1" t="s">
        <v>14151</v>
      </c>
      <c r="C3294" s="1" t="s">
        <v>34</v>
      </c>
      <c r="D3294" s="1">
        <v>19730812</v>
      </c>
      <c r="E3294" s="1" t="s">
        <v>52</v>
      </c>
      <c r="F3294" s="1" t="s">
        <v>14152</v>
      </c>
      <c r="G3294" s="1" t="s">
        <v>14153</v>
      </c>
      <c r="H3294" s="1" t="s">
        <v>202</v>
      </c>
      <c r="I3294" s="1" t="s">
        <v>39</v>
      </c>
      <c r="J3294" s="1" t="s">
        <v>40</v>
      </c>
      <c r="K3294" s="1">
        <v>83605700</v>
      </c>
      <c r="M3294" s="1" t="s">
        <v>41</v>
      </c>
      <c r="O3294" s="1" t="s">
        <v>14154</v>
      </c>
      <c r="P3294" s="1">
        <v>95</v>
      </c>
      <c r="Q3294" s="1">
        <v>41</v>
      </c>
      <c r="R3294" s="1">
        <v>32923642</v>
      </c>
      <c r="S3294" s="1">
        <v>2</v>
      </c>
      <c r="T3294" s="1">
        <v>41</v>
      </c>
      <c r="U3294" s="1">
        <v>32927951</v>
      </c>
      <c r="V3294" s="1">
        <v>1</v>
      </c>
      <c r="W3294" s="1">
        <v>41</v>
      </c>
      <c r="X3294" s="1">
        <v>32921385</v>
      </c>
      <c r="Y3294" s="1">
        <v>1</v>
      </c>
      <c r="AF3294" s="1" t="s">
        <v>14155</v>
      </c>
      <c r="AH3294" s="1" t="s">
        <v>20825</v>
      </c>
      <c r="AI3294" s="1" t="s">
        <v>20823</v>
      </c>
      <c r="AJ3294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('SIMONE DO ROCIO FABRICIO','78304695987','F','19730812','DEOLINDA DA C FABRICIO','R AMBROSIO ELIAS ANDREASSA 95 C AMBROSIO E','95','','VL ANDREASSA MIRANDA','CAMPO LARGO','PR','83605700','(41) 32923642','(41) 32927951','(41) 32921385','() ','() ','simonef12@hotmail.com');</v>
      </c>
    </row>
    <row r="3295" spans="1:36" x14ac:dyDescent="0.25">
      <c r="A3295" s="1">
        <v>4236736969</v>
      </c>
      <c r="B3295" s="1" t="s">
        <v>14156</v>
      </c>
      <c r="C3295" s="1" t="s">
        <v>34</v>
      </c>
      <c r="D3295" s="1">
        <v>19830408</v>
      </c>
      <c r="E3295" s="1" t="s">
        <v>76</v>
      </c>
      <c r="F3295" s="1" t="s">
        <v>14157</v>
      </c>
      <c r="G3295" s="1" t="s">
        <v>14158</v>
      </c>
      <c r="H3295" s="1" t="s">
        <v>70</v>
      </c>
      <c r="I3295" s="1" t="s">
        <v>39</v>
      </c>
      <c r="J3295" s="1" t="s">
        <v>40</v>
      </c>
      <c r="K3295" s="1">
        <v>83607320</v>
      </c>
      <c r="M3295" s="1" t="s">
        <v>41</v>
      </c>
      <c r="O3295" s="1" t="s">
        <v>1872</v>
      </c>
      <c r="P3295" s="1">
        <v>297</v>
      </c>
      <c r="Q3295" s="1">
        <v>11</v>
      </c>
      <c r="R3295" s="1">
        <v>972227625</v>
      </c>
      <c r="S3295" s="1">
        <v>3</v>
      </c>
      <c r="T3295" s="1">
        <v>41</v>
      </c>
      <c r="U3295" s="1">
        <v>36224325</v>
      </c>
      <c r="V3295" s="1">
        <v>1</v>
      </c>
      <c r="AF3295" s="1" t="s">
        <v>14159</v>
      </c>
      <c r="AH3295" s="1" t="s">
        <v>20825</v>
      </c>
      <c r="AI3295" s="1" t="s">
        <v>20823</v>
      </c>
      <c r="AJ3295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('ELIZIANE SEGURO DOS SANTOS','4236736969','F','19830408','NILZA TEIXEIRA SEGURO','R MANOEL OZORIO PORTELA 297 252805','297','','VL SOLENE','CAMPO LARGO','PR','83607320','(11) 972227625','(41) 36224325','() ','() ','() ','liziseg@yahoo.com.br');</v>
      </c>
    </row>
    <row r="3296" spans="1:36" x14ac:dyDescent="0.25">
      <c r="A3296" s="1">
        <v>4192712954</v>
      </c>
      <c r="B3296" s="1" t="s">
        <v>14160</v>
      </c>
      <c r="C3296" s="1" t="s">
        <v>75</v>
      </c>
      <c r="D3296" s="1">
        <v>19830822</v>
      </c>
      <c r="E3296" s="1" t="s">
        <v>52</v>
      </c>
      <c r="F3296" s="1" t="s">
        <v>12950</v>
      </c>
      <c r="G3296" s="1" t="s">
        <v>14161</v>
      </c>
      <c r="H3296" s="1" t="s">
        <v>99</v>
      </c>
      <c r="I3296" s="1" t="s">
        <v>39</v>
      </c>
      <c r="J3296" s="1" t="s">
        <v>40</v>
      </c>
      <c r="K3296" s="1">
        <v>83606280</v>
      </c>
      <c r="M3296" s="1" t="s">
        <v>41</v>
      </c>
      <c r="N3296" s="1" t="s">
        <v>2222</v>
      </c>
      <c r="O3296" s="1" t="s">
        <v>1036</v>
      </c>
      <c r="P3296" s="1">
        <v>392</v>
      </c>
      <c r="Q3296" s="1">
        <v>41</v>
      </c>
      <c r="R3296" s="1">
        <v>988497688</v>
      </c>
      <c r="S3296" s="1">
        <v>3</v>
      </c>
      <c r="T3296" s="1">
        <v>41</v>
      </c>
      <c r="U3296" s="1">
        <v>984692718</v>
      </c>
      <c r="V3296" s="1">
        <v>3</v>
      </c>
      <c r="W3296" s="1">
        <v>41</v>
      </c>
      <c r="X3296" s="1">
        <v>984027638</v>
      </c>
      <c r="Y3296" s="1">
        <v>3</v>
      </c>
      <c r="Z3296" s="1">
        <v>41</v>
      </c>
      <c r="AA3296" s="1">
        <v>987337151</v>
      </c>
      <c r="AB3296" s="1">
        <v>3</v>
      </c>
      <c r="AC3296" s="1">
        <v>41</v>
      </c>
      <c r="AD3296" s="1">
        <v>33995325</v>
      </c>
      <c r="AE3296" s="1">
        <v>1</v>
      </c>
      <c r="AF3296" s="1" t="s">
        <v>14162</v>
      </c>
      <c r="AG3296" s="1" t="s">
        <v>14163</v>
      </c>
      <c r="AH3296" s="1" t="s">
        <v>20825</v>
      </c>
      <c r="AI3296" s="1" t="s">
        <v>20823</v>
      </c>
      <c r="AJ3296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('DEIVID VITOR RENALDIN','4192712954','M','19830822','JUREMA DO ROCIO FERREIRA','R PC IZABEL 392','392','','LOT OURO VERDE I','CAMPO LARGO','PR','83606280','(41) 988497688','(41) 984692718','(41) 984027638','(41) 987337151','(41) 33995325','deividrenaldin@gmail.com');</v>
      </c>
    </row>
    <row r="3297" spans="1:36" x14ac:dyDescent="0.25">
      <c r="A3297" s="1">
        <v>3779086905</v>
      </c>
      <c r="B3297" s="1" t="s">
        <v>14164</v>
      </c>
      <c r="C3297" s="1" t="s">
        <v>34</v>
      </c>
      <c r="D3297" s="1">
        <v>19830906</v>
      </c>
      <c r="E3297" s="1" t="s">
        <v>45</v>
      </c>
      <c r="F3297" s="1" t="s">
        <v>14165</v>
      </c>
      <c r="G3297" s="1" t="s">
        <v>14166</v>
      </c>
      <c r="H3297" s="1" t="s">
        <v>820</v>
      </c>
      <c r="I3297" s="1" t="s">
        <v>39</v>
      </c>
      <c r="J3297" s="1" t="s">
        <v>40</v>
      </c>
      <c r="K3297" s="1">
        <v>83606360</v>
      </c>
      <c r="M3297" s="1" t="s">
        <v>41</v>
      </c>
      <c r="O3297" s="1" t="s">
        <v>3094</v>
      </c>
      <c r="P3297" s="1">
        <v>618</v>
      </c>
      <c r="Q3297" s="1">
        <v>41</v>
      </c>
      <c r="R3297" s="1">
        <v>991548859</v>
      </c>
      <c r="S3297" s="1">
        <v>3</v>
      </c>
      <c r="T3297" s="1">
        <v>41</v>
      </c>
      <c r="U3297" s="1">
        <v>32928688</v>
      </c>
      <c r="V3297" s="1">
        <v>1</v>
      </c>
      <c r="W3297" s="1">
        <v>41</v>
      </c>
      <c r="X3297" s="1">
        <v>33933128</v>
      </c>
      <c r="Y3297" s="1">
        <v>1</v>
      </c>
      <c r="AF3297" s="1" t="s">
        <v>14167</v>
      </c>
      <c r="AH3297" s="1" t="s">
        <v>20825</v>
      </c>
      <c r="AI3297" s="1" t="s">
        <v>20823</v>
      </c>
      <c r="AJ3297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('CLAUDIA LOPES SEVERINO','3779086905','F','19830906','REGINA LOPES SEVERINO','R EMA TANER DE ANDRADE 618 C','618','','LOT S JOSE','CAMPO LARGO','PR','83606360','(41) 991548859','(41) 32928688','(41) 33933128','() ','() ','clau_lopes0609@hotmail.com');</v>
      </c>
    </row>
    <row r="3298" spans="1:36" x14ac:dyDescent="0.25">
      <c r="A3298" s="1">
        <v>3422005935</v>
      </c>
      <c r="B3298" s="1" t="s">
        <v>14168</v>
      </c>
      <c r="C3298" s="1" t="s">
        <v>75</v>
      </c>
      <c r="D3298" s="1">
        <v>19820507</v>
      </c>
      <c r="E3298" s="1" t="s">
        <v>103</v>
      </c>
      <c r="F3298" s="1" t="s">
        <v>14169</v>
      </c>
      <c r="G3298" s="1" t="s">
        <v>14170</v>
      </c>
      <c r="H3298" s="1" t="s">
        <v>1661</v>
      </c>
      <c r="I3298" s="1" t="s">
        <v>39</v>
      </c>
      <c r="J3298" s="1" t="s">
        <v>40</v>
      </c>
      <c r="K3298" s="1">
        <v>83605237</v>
      </c>
      <c r="M3298" s="1" t="s">
        <v>41</v>
      </c>
      <c r="O3298" s="1" t="s">
        <v>6048</v>
      </c>
      <c r="P3298" s="1">
        <v>9</v>
      </c>
      <c r="Q3298" s="1">
        <v>41</v>
      </c>
      <c r="R3298" s="1">
        <v>998831774</v>
      </c>
      <c r="S3298" s="1">
        <v>3</v>
      </c>
      <c r="T3298" s="1">
        <v>41</v>
      </c>
      <c r="U3298" s="1">
        <v>984557192</v>
      </c>
      <c r="V3298" s="1">
        <v>3</v>
      </c>
      <c r="W3298" s="1">
        <v>41</v>
      </c>
      <c r="X3298" s="1">
        <v>999415040</v>
      </c>
      <c r="Y3298" s="1">
        <v>3</v>
      </c>
      <c r="Z3298" s="1">
        <v>41</v>
      </c>
      <c r="AA3298" s="1">
        <v>988499845</v>
      </c>
      <c r="AB3298" s="1">
        <v>3</v>
      </c>
      <c r="AC3298" s="1">
        <v>41</v>
      </c>
      <c r="AD3298" s="1">
        <v>32927294</v>
      </c>
      <c r="AE3298" s="1">
        <v>1</v>
      </c>
      <c r="AF3298" s="1" t="s">
        <v>14171</v>
      </c>
      <c r="AH3298" s="1" t="s">
        <v>20825</v>
      </c>
      <c r="AI3298" s="1" t="s">
        <v>20823</v>
      </c>
      <c r="AJ3298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('ROGERIO FERREIRA DE SOUZA','3422005935','M','19820507','BENEDITA CAMILA DULTRA SOUZA','R PEDRO RIVABEM 9','9','','VL RIVABEM','CAMPO LARGO','PR','83605237','(41) 998831774','(41) 984557192','(41) 999415040','(41) 988499845','(41) 32927294','rogeriofs@pop.com.br');</v>
      </c>
    </row>
    <row r="3299" spans="1:36" x14ac:dyDescent="0.25">
      <c r="A3299" s="1">
        <v>3392795917</v>
      </c>
      <c r="B3299" s="1" t="s">
        <v>14172</v>
      </c>
      <c r="C3299" s="1" t="s">
        <v>34</v>
      </c>
      <c r="D3299" s="1">
        <v>19810615</v>
      </c>
      <c r="E3299" s="1" t="s">
        <v>135</v>
      </c>
      <c r="F3299" s="1" t="s">
        <v>14173</v>
      </c>
      <c r="G3299" s="1" t="s">
        <v>14174</v>
      </c>
      <c r="H3299" s="1" t="s">
        <v>48</v>
      </c>
      <c r="I3299" s="1" t="s">
        <v>39</v>
      </c>
      <c r="J3299" s="1" t="s">
        <v>40</v>
      </c>
      <c r="K3299" s="1">
        <v>83604330</v>
      </c>
      <c r="L3299" s="1">
        <v>1</v>
      </c>
      <c r="M3299" s="1" t="s">
        <v>41</v>
      </c>
      <c r="O3299" s="1" t="s">
        <v>762</v>
      </c>
      <c r="P3299" s="1">
        <v>362</v>
      </c>
      <c r="Q3299" s="1">
        <v>41</v>
      </c>
      <c r="R3299" s="1">
        <v>991162479</v>
      </c>
      <c r="S3299" s="1">
        <v>3</v>
      </c>
      <c r="T3299" s="1">
        <v>41</v>
      </c>
      <c r="U3299" s="1">
        <v>36369040</v>
      </c>
      <c r="V3299" s="1">
        <v>1</v>
      </c>
      <c r="AF3299" s="1" t="s">
        <v>14175</v>
      </c>
      <c r="AH3299" s="1" t="s">
        <v>20825</v>
      </c>
      <c r="AI3299" s="1" t="s">
        <v>20823</v>
      </c>
      <c r="AJ3299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('SUZAMAR WILSEK','3392795917','F','19810615','MARGARIDA FRACARO WILSEK','R AMAPA 362','362','','VL ITAQUI','CAMPO LARGO','PR','83604330','(41) 991162479','(41) 36369040','() ','() ','() ','suzamar1981@yahoo.com.br');</v>
      </c>
    </row>
    <row r="3300" spans="1:36" x14ac:dyDescent="0.25">
      <c r="A3300" s="1">
        <v>99360225991</v>
      </c>
      <c r="B3300" s="1" t="s">
        <v>14176</v>
      </c>
      <c r="C3300" s="1" t="s">
        <v>75</v>
      </c>
      <c r="D3300" s="1">
        <v>19740323</v>
      </c>
      <c r="E3300" s="1" t="s">
        <v>76</v>
      </c>
      <c r="F3300" s="1" t="s">
        <v>14177</v>
      </c>
      <c r="G3300" s="1" t="s">
        <v>14178</v>
      </c>
      <c r="H3300" s="1" t="s">
        <v>494</v>
      </c>
      <c r="I3300" s="1" t="s">
        <v>39</v>
      </c>
      <c r="J3300" s="1" t="s">
        <v>40</v>
      </c>
      <c r="K3300" s="1">
        <v>83602570</v>
      </c>
      <c r="M3300" s="1" t="s">
        <v>41</v>
      </c>
      <c r="O3300" s="1" t="s">
        <v>495</v>
      </c>
      <c r="P3300" s="1">
        <v>557</v>
      </c>
      <c r="Q3300" s="1">
        <v>41</v>
      </c>
      <c r="R3300" s="1">
        <v>992851261</v>
      </c>
      <c r="S3300" s="1">
        <v>3</v>
      </c>
      <c r="T3300" s="1">
        <v>41</v>
      </c>
      <c r="U3300" s="1">
        <v>987718562</v>
      </c>
      <c r="V3300" s="1">
        <v>3</v>
      </c>
      <c r="W3300" s="1">
        <v>41</v>
      </c>
      <c r="X3300" s="1">
        <v>988697663</v>
      </c>
      <c r="Y3300" s="1">
        <v>3</v>
      </c>
      <c r="Z3300" s="1">
        <v>41</v>
      </c>
      <c r="AA3300" s="1">
        <v>998613322</v>
      </c>
      <c r="AB3300" s="1">
        <v>3</v>
      </c>
      <c r="AC3300" s="1">
        <v>41</v>
      </c>
      <c r="AD3300" s="1">
        <v>992150717</v>
      </c>
      <c r="AE3300" s="1">
        <v>3</v>
      </c>
      <c r="AF3300" s="1" t="s">
        <v>14179</v>
      </c>
      <c r="AH3300" s="1" t="s">
        <v>20825</v>
      </c>
      <c r="AI3300" s="1" t="s">
        <v>20823</v>
      </c>
      <c r="AJ3300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('SILVIO ARCHANJO LEMES','99360225991','M','19740323','IRACEMA ARCHANJO LEMES','R BERNARDINO BASSANI 557 CS','557','','MORADIAS BOM JESUS','CAMPO LARGO','PR','83602570','(41) 992851261','(41) 987718562','(41) 988697663','(41) 998613322','(41) 992150717','silvioarc@hotmail.com');</v>
      </c>
    </row>
    <row r="3301" spans="1:36" x14ac:dyDescent="0.25">
      <c r="A3301" s="1">
        <v>3874890961</v>
      </c>
      <c r="B3301" s="1" t="s">
        <v>14180</v>
      </c>
      <c r="C3301" s="1" t="s">
        <v>75</v>
      </c>
      <c r="D3301" s="1">
        <v>19820623</v>
      </c>
      <c r="E3301" s="1" t="s">
        <v>35</v>
      </c>
      <c r="F3301" s="1" t="s">
        <v>14181</v>
      </c>
      <c r="G3301" s="1" t="s">
        <v>14182</v>
      </c>
      <c r="H3301" s="1" t="s">
        <v>260</v>
      </c>
      <c r="I3301" s="1" t="s">
        <v>39</v>
      </c>
      <c r="J3301" s="1" t="s">
        <v>40</v>
      </c>
      <c r="K3301" s="1">
        <v>83601362</v>
      </c>
      <c r="M3301" s="1" t="s">
        <v>288</v>
      </c>
      <c r="O3301" s="1" t="s">
        <v>5834</v>
      </c>
      <c r="P3301" s="1">
        <v>87</v>
      </c>
      <c r="Q3301" s="1">
        <v>41</v>
      </c>
      <c r="R3301" s="1">
        <v>999130009</v>
      </c>
      <c r="S3301" s="1">
        <v>3</v>
      </c>
      <c r="T3301" s="1">
        <v>41</v>
      </c>
      <c r="U3301" s="1">
        <v>30327471</v>
      </c>
      <c r="V3301" s="1">
        <v>2</v>
      </c>
      <c r="W3301" s="1">
        <v>41</v>
      </c>
      <c r="X3301" s="1">
        <v>33994842</v>
      </c>
      <c r="Y3301" s="1">
        <v>2</v>
      </c>
      <c r="AF3301" s="1" t="s">
        <v>14183</v>
      </c>
      <c r="AH3301" s="1" t="s">
        <v>20825</v>
      </c>
      <c r="AI3301" s="1" t="s">
        <v>20823</v>
      </c>
      <c r="AJ3301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('JOANES OLENSKI','3874890961','M','19820623','MARIA LUCIA DA SILVA OLENSKI','TV BRASILINO ALVES DE ANDRADE 87','87','','VL OPERARIA','CAMPO LARGO','PR','83601362','(41) 999130009','(41) 30327471','(41) 33994842','() ','() ','olenski10@hotmail.com');</v>
      </c>
    </row>
    <row r="3302" spans="1:36" x14ac:dyDescent="0.25">
      <c r="A3302" s="1">
        <v>3834443905</v>
      </c>
      <c r="B3302" s="1" t="s">
        <v>14184</v>
      </c>
      <c r="C3302" s="1" t="s">
        <v>34</v>
      </c>
      <c r="D3302" s="1">
        <v>19820502</v>
      </c>
      <c r="E3302" s="1" t="s">
        <v>103</v>
      </c>
      <c r="F3302" s="1" t="s">
        <v>14185</v>
      </c>
      <c r="G3302" s="1" t="s">
        <v>7029</v>
      </c>
      <c r="H3302" s="1" t="s">
        <v>657</v>
      </c>
      <c r="I3302" s="1" t="s">
        <v>39</v>
      </c>
      <c r="J3302" s="1" t="s">
        <v>40</v>
      </c>
      <c r="K3302" s="1">
        <v>83601570</v>
      </c>
      <c r="L3302" s="1">
        <v>1</v>
      </c>
      <c r="M3302" s="1" t="s">
        <v>41</v>
      </c>
      <c r="O3302" s="1" t="s">
        <v>7030</v>
      </c>
      <c r="P3302" s="1">
        <v>956</v>
      </c>
      <c r="Q3302" s="1">
        <v>41</v>
      </c>
      <c r="R3302" s="1">
        <v>33932072</v>
      </c>
      <c r="S3302" s="1">
        <v>6</v>
      </c>
      <c r="T3302" s="1">
        <v>41</v>
      </c>
      <c r="U3302" s="1">
        <v>999199600</v>
      </c>
      <c r="V3302" s="1">
        <v>3</v>
      </c>
      <c r="W3302" s="1">
        <v>41</v>
      </c>
      <c r="X3302" s="1">
        <v>33918200</v>
      </c>
      <c r="Y3302" s="1">
        <v>1</v>
      </c>
      <c r="AF3302" s="1" t="s">
        <v>14186</v>
      </c>
      <c r="AH3302" s="1" t="s">
        <v>20825</v>
      </c>
      <c r="AI3302" s="1" t="s">
        <v>20823</v>
      </c>
      <c r="AJ3302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('ANA PAULA ANDOLFATTO ALVES FABRIS','3834443905','F','19820502','OLI TERESINHA ANDOLFATTO ALVES','R JOSE RIVABEM 956','956','','VL DELURDES','CAMPO LARGO','PR','83601570','(41) 33932072','(41) 999199600','(41) 33918200','() ','() ','ana_eng@hotmail.com');</v>
      </c>
    </row>
    <row r="3303" spans="1:36" x14ac:dyDescent="0.25">
      <c r="A3303" s="1">
        <v>3624605909</v>
      </c>
      <c r="B3303" s="1" t="s">
        <v>14187</v>
      </c>
      <c r="C3303" s="1" t="s">
        <v>34</v>
      </c>
      <c r="D3303" s="1">
        <v>19820114</v>
      </c>
      <c r="E3303" s="1" t="s">
        <v>60</v>
      </c>
      <c r="F3303" s="1" t="s">
        <v>14188</v>
      </c>
      <c r="G3303" s="1" t="s">
        <v>14189</v>
      </c>
      <c r="H3303" s="1" t="s">
        <v>2932</v>
      </c>
      <c r="I3303" s="1" t="s">
        <v>39</v>
      </c>
      <c r="J3303" s="1" t="s">
        <v>40</v>
      </c>
      <c r="K3303" s="1">
        <v>83606360</v>
      </c>
      <c r="M3303" s="1" t="s">
        <v>41</v>
      </c>
      <c r="O3303" s="1" t="s">
        <v>3094</v>
      </c>
      <c r="P3303" s="1">
        <v>736</v>
      </c>
      <c r="Q3303" s="1">
        <v>41</v>
      </c>
      <c r="R3303" s="1">
        <v>991346657</v>
      </c>
      <c r="S3303" s="1">
        <v>3</v>
      </c>
      <c r="T3303" s="1">
        <v>41</v>
      </c>
      <c r="U3303" s="1">
        <v>987602969</v>
      </c>
      <c r="V3303" s="1">
        <v>3</v>
      </c>
      <c r="W3303" s="1">
        <v>41</v>
      </c>
      <c r="X3303" s="1">
        <v>33931190</v>
      </c>
      <c r="Y3303" s="1">
        <v>2</v>
      </c>
      <c r="AF3303" s="1" t="s">
        <v>14190</v>
      </c>
      <c r="AH3303" s="1" t="s">
        <v>20825</v>
      </c>
      <c r="AI3303" s="1" t="s">
        <v>20823</v>
      </c>
      <c r="AJ3303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('PATRICIA DRUGIK','3624605909','F','19820114','OLIVIA MARCHEWSKI DRUGIK','R EMA TANER DE ANDRADE 736 CS','736','','LOT SAO JOSE','CAMPO LARGO','PR','83606360','(41) 991346657','(41) 987602969','(41) 33931190','() ','() ','patriciadrugik@hotmail.com');</v>
      </c>
    </row>
    <row r="3304" spans="1:36" x14ac:dyDescent="0.25">
      <c r="A3304" s="1">
        <v>1720596905</v>
      </c>
      <c r="B3304" s="1" t="s">
        <v>14191</v>
      </c>
      <c r="C3304" s="1" t="s">
        <v>75</v>
      </c>
      <c r="D3304" s="1">
        <v>19760213</v>
      </c>
      <c r="E3304" s="1" t="s">
        <v>67</v>
      </c>
      <c r="F3304" s="1" t="s">
        <v>14192</v>
      </c>
      <c r="G3304" s="1" t="s">
        <v>14193</v>
      </c>
      <c r="H3304" s="1" t="s">
        <v>235</v>
      </c>
      <c r="I3304" s="1" t="s">
        <v>39</v>
      </c>
      <c r="J3304" s="1" t="s">
        <v>40</v>
      </c>
      <c r="K3304" s="1">
        <v>83609010</v>
      </c>
      <c r="M3304" s="1" t="s">
        <v>41</v>
      </c>
      <c r="O3304" s="1" t="s">
        <v>7194</v>
      </c>
      <c r="P3304" s="1">
        <v>221</v>
      </c>
      <c r="Q3304" s="1">
        <v>41</v>
      </c>
      <c r="R3304" s="1">
        <v>991160796</v>
      </c>
      <c r="S3304" s="1">
        <v>3</v>
      </c>
      <c r="T3304" s="1">
        <v>41</v>
      </c>
      <c r="U3304" s="1">
        <v>984093288</v>
      </c>
      <c r="V3304" s="1">
        <v>3</v>
      </c>
      <c r="W3304" s="1">
        <v>41</v>
      </c>
      <c r="X3304" s="1">
        <v>985004846</v>
      </c>
      <c r="Y3304" s="1">
        <v>3</v>
      </c>
      <c r="Z3304" s="1">
        <v>41</v>
      </c>
      <c r="AA3304" s="1">
        <v>36495134</v>
      </c>
      <c r="AB3304" s="1">
        <v>2</v>
      </c>
      <c r="AC3304" s="1">
        <v>41</v>
      </c>
      <c r="AD3304" s="1">
        <v>36491683</v>
      </c>
      <c r="AE3304" s="1">
        <v>2</v>
      </c>
      <c r="AF3304" s="1" t="s">
        <v>14194</v>
      </c>
      <c r="AH3304" s="1" t="s">
        <v>20825</v>
      </c>
      <c r="AI3304" s="1" t="s">
        <v>20823</v>
      </c>
      <c r="AJ3304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('LUIZ CARLOS DE CARVALHO FERMINO','1720596905','M','19760213','NEUSA DE CARVALHO FERMINO','R PAVAO 221','221','','VL GILCY','CAMPO LARGO','PR','83609010','(41) 991160796','(41) 984093288','(41) 985004846','(41) 36495134','(41) 36491683','luizcarvalho30@gmail.com');</v>
      </c>
    </row>
    <row r="3305" spans="1:36" x14ac:dyDescent="0.25">
      <c r="A3305" s="1">
        <v>1917993943</v>
      </c>
      <c r="B3305" s="1" t="s">
        <v>14195</v>
      </c>
      <c r="C3305" s="1" t="s">
        <v>75</v>
      </c>
      <c r="D3305" s="1">
        <v>19770511</v>
      </c>
      <c r="E3305" s="1" t="s">
        <v>103</v>
      </c>
      <c r="F3305" s="1" t="s">
        <v>14196</v>
      </c>
      <c r="G3305" s="1" t="s">
        <v>14197</v>
      </c>
      <c r="H3305" s="1" t="s">
        <v>177</v>
      </c>
      <c r="I3305" s="1" t="s">
        <v>39</v>
      </c>
      <c r="J3305" s="1" t="s">
        <v>40</v>
      </c>
      <c r="K3305" s="1">
        <v>83606190</v>
      </c>
      <c r="M3305" s="1" t="s">
        <v>41</v>
      </c>
      <c r="O3305" s="1" t="s">
        <v>520</v>
      </c>
      <c r="P3305" s="1">
        <v>51</v>
      </c>
      <c r="Q3305" s="1">
        <v>41</v>
      </c>
      <c r="R3305" s="1">
        <v>999975404</v>
      </c>
      <c r="S3305" s="1">
        <v>3</v>
      </c>
      <c r="T3305" s="1">
        <v>41</v>
      </c>
      <c r="U3305" s="1">
        <v>33927042</v>
      </c>
      <c r="V3305" s="1">
        <v>2</v>
      </c>
      <c r="AF3305" s="1" t="s">
        <v>14198</v>
      </c>
      <c r="AH3305" s="1" t="s">
        <v>20825</v>
      </c>
      <c r="AI3305" s="1" t="s">
        <v>20823</v>
      </c>
      <c r="AJ3305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('CLEBER FERNANDO STROPARO','1917993943','M','19770511','IVANI TEREZINHA FEDALTO STROPARO','R CONSTANTINO MAROCHI 51 CS','51','','OURO VERDE','CAMPO LARGO','PR','83606190','(41) 999975404','(41) 33927042','() ','() ','() ','cfs-1977@hotmail.com');</v>
      </c>
    </row>
    <row r="3306" spans="1:36" x14ac:dyDescent="0.25">
      <c r="A3306" s="1">
        <v>2060378990</v>
      </c>
      <c r="B3306" s="1" t="s">
        <v>14199</v>
      </c>
      <c r="C3306" s="1" t="s">
        <v>75</v>
      </c>
      <c r="D3306" s="1">
        <v>19780529</v>
      </c>
      <c r="E3306" s="1" t="s">
        <v>135</v>
      </c>
      <c r="F3306" s="1" t="s">
        <v>14200</v>
      </c>
      <c r="G3306" s="1" t="s">
        <v>14201</v>
      </c>
      <c r="H3306" s="1" t="s">
        <v>414</v>
      </c>
      <c r="I3306" s="1" t="s">
        <v>39</v>
      </c>
      <c r="J3306" s="1" t="s">
        <v>40</v>
      </c>
      <c r="K3306" s="1">
        <v>83607315</v>
      </c>
      <c r="M3306" s="1" t="s">
        <v>41</v>
      </c>
      <c r="O3306" s="1" t="s">
        <v>14202</v>
      </c>
      <c r="P3306" s="1">
        <v>35</v>
      </c>
      <c r="Q3306" s="1">
        <v>41</v>
      </c>
      <c r="R3306" s="1">
        <v>988071939</v>
      </c>
      <c r="S3306" s="1">
        <v>3</v>
      </c>
      <c r="T3306" s="1">
        <v>41</v>
      </c>
      <c r="U3306" s="1">
        <v>988888850</v>
      </c>
      <c r="V3306" s="1">
        <v>3</v>
      </c>
      <c r="W3306" s="1">
        <v>41</v>
      </c>
      <c r="X3306" s="1">
        <v>991414899</v>
      </c>
      <c r="Y3306" s="1">
        <v>3</v>
      </c>
      <c r="Z3306" s="1">
        <v>41</v>
      </c>
      <c r="AA3306" s="1">
        <v>32921105</v>
      </c>
      <c r="AB3306" s="1">
        <v>2</v>
      </c>
      <c r="AC3306" s="1">
        <v>41</v>
      </c>
      <c r="AD3306" s="1">
        <v>33993405</v>
      </c>
      <c r="AE3306" s="1">
        <v>1</v>
      </c>
      <c r="AF3306" s="1" t="s">
        <v>14203</v>
      </c>
      <c r="AH3306" s="1" t="s">
        <v>20825</v>
      </c>
      <c r="AI3306" s="1" t="s">
        <v>20823</v>
      </c>
      <c r="AJ3306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('FABIANO CESAR ROCHA','2060378990','M','19780529','SILVANA MARIA ROCHA','R NATAL FEDALTO 35','35','','RONDINHA','CAMPO LARGO','PR','83607315','(41) 988071939','(41) 988888850','(41) 991414899','(41) 32921105','(41) 33993405','fabianocesarrocha@hotmail.com');</v>
      </c>
    </row>
    <row r="3307" spans="1:36" x14ac:dyDescent="0.25">
      <c r="A3307" s="1">
        <v>2614969990</v>
      </c>
      <c r="B3307" s="1" t="s">
        <v>14204</v>
      </c>
      <c r="C3307" s="1" t="s">
        <v>34</v>
      </c>
      <c r="D3307" s="1">
        <v>19771012</v>
      </c>
      <c r="E3307" s="1" t="s">
        <v>169</v>
      </c>
      <c r="F3307" s="1" t="s">
        <v>11400</v>
      </c>
      <c r="G3307" s="1" t="s">
        <v>14205</v>
      </c>
      <c r="H3307" s="1" t="s">
        <v>235</v>
      </c>
      <c r="I3307" s="1" t="s">
        <v>39</v>
      </c>
      <c r="J3307" s="1" t="s">
        <v>40</v>
      </c>
      <c r="K3307" s="1">
        <v>83609130</v>
      </c>
      <c r="M3307" s="1" t="s">
        <v>145</v>
      </c>
      <c r="O3307" s="1" t="s">
        <v>236</v>
      </c>
      <c r="P3307" s="1">
        <v>261</v>
      </c>
      <c r="Q3307" s="1">
        <v>41</v>
      </c>
      <c r="R3307" s="1">
        <v>998598483</v>
      </c>
      <c r="S3307" s="1">
        <v>3</v>
      </c>
      <c r="T3307" s="1">
        <v>41</v>
      </c>
      <c r="U3307" s="1">
        <v>33732448</v>
      </c>
      <c r="V3307" s="1">
        <v>2</v>
      </c>
      <c r="W3307" s="1">
        <v>41</v>
      </c>
      <c r="X3307" s="1">
        <v>36492954</v>
      </c>
      <c r="Y3307" s="1">
        <v>1</v>
      </c>
      <c r="Z3307" s="1">
        <v>41</v>
      </c>
      <c r="AA3307" s="1">
        <v>32333101</v>
      </c>
      <c r="AB3307" s="1">
        <v>1</v>
      </c>
      <c r="AC3307" s="1">
        <v>41</v>
      </c>
      <c r="AD3307" s="1">
        <v>33271303</v>
      </c>
      <c r="AE3307" s="1">
        <v>1</v>
      </c>
      <c r="AF3307" s="1" t="s">
        <v>14206</v>
      </c>
      <c r="AH3307" s="1" t="s">
        <v>20825</v>
      </c>
      <c r="AI3307" s="1" t="s">
        <v>20823</v>
      </c>
      <c r="AJ3307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('SELIS LIS DOS SANTOS','2614969990','F','19771012','ROSA DOS SANTOS','AV ARAPONGAS 261 CS 3','261','','VL GILCY','CAMPO LARGO','PR','83609130','(41) 998598483','(41) 33732448','(41) 36492954','(41) 32333101','(41) 33271303','selislis@hotmail.com');</v>
      </c>
    </row>
    <row r="3308" spans="1:36" x14ac:dyDescent="0.25">
      <c r="A3308" s="1">
        <v>2454535980</v>
      </c>
      <c r="B3308" s="1" t="s">
        <v>14207</v>
      </c>
      <c r="C3308" s="1" t="s">
        <v>34</v>
      </c>
      <c r="D3308" s="1">
        <v>19780207</v>
      </c>
      <c r="E3308" s="1" t="s">
        <v>67</v>
      </c>
      <c r="F3308" s="1" t="s">
        <v>9725</v>
      </c>
      <c r="G3308" s="1" t="s">
        <v>14208</v>
      </c>
      <c r="H3308" s="1" t="s">
        <v>260</v>
      </c>
      <c r="I3308" s="1" t="s">
        <v>39</v>
      </c>
      <c r="J3308" s="1" t="s">
        <v>40</v>
      </c>
      <c r="K3308" s="1">
        <v>83601080</v>
      </c>
      <c r="M3308" s="1" t="s">
        <v>41</v>
      </c>
      <c r="O3308" s="1" t="s">
        <v>543</v>
      </c>
      <c r="P3308" s="1">
        <v>846</v>
      </c>
      <c r="Q3308" s="1">
        <v>41</v>
      </c>
      <c r="R3308" s="1">
        <v>999120800</v>
      </c>
      <c r="S3308" s="1">
        <v>3</v>
      </c>
      <c r="AF3308" s="1" t="s">
        <v>14209</v>
      </c>
      <c r="AH3308" s="1" t="s">
        <v>20825</v>
      </c>
      <c r="AI3308" s="1" t="s">
        <v>20823</v>
      </c>
      <c r="AJ3308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('ELAINE CRISTINA KUKLIK','2454535980','F','19780207','TERESINHA DE JESUS BATHKE KUKLIK','R RODOLPHO CASTAGNOLI 846 CS','846','','VL OPERARIA','CAMPO LARGO','PR','83601080','(41) 999120800','() ','() ','() ','() ','elainekuklik@hotmail.com');</v>
      </c>
    </row>
    <row r="3309" spans="1:36" x14ac:dyDescent="0.25">
      <c r="A3309" s="1">
        <v>3064633937</v>
      </c>
      <c r="B3309" s="1" t="s">
        <v>14210</v>
      </c>
      <c r="C3309" s="1" t="s">
        <v>75</v>
      </c>
      <c r="D3309" s="1">
        <v>19800320</v>
      </c>
      <c r="E3309" s="1" t="s">
        <v>76</v>
      </c>
      <c r="F3309" s="1" t="s">
        <v>14211</v>
      </c>
      <c r="G3309" s="1" t="s">
        <v>14212</v>
      </c>
      <c r="H3309" s="1" t="s">
        <v>3473</v>
      </c>
      <c r="I3309" s="1" t="s">
        <v>39</v>
      </c>
      <c r="J3309" s="1" t="s">
        <v>40</v>
      </c>
      <c r="K3309" s="1">
        <v>83602410</v>
      </c>
      <c r="M3309" s="1" t="s">
        <v>41</v>
      </c>
      <c r="O3309" s="1" t="s">
        <v>560</v>
      </c>
      <c r="P3309" s="1">
        <v>395</v>
      </c>
      <c r="Q3309" s="1">
        <v>41</v>
      </c>
      <c r="R3309" s="1">
        <v>991394977</v>
      </c>
      <c r="S3309" s="1">
        <v>3</v>
      </c>
      <c r="T3309" s="1">
        <v>41</v>
      </c>
      <c r="U3309" s="1">
        <v>999200690</v>
      </c>
      <c r="V3309" s="1">
        <v>3</v>
      </c>
      <c r="W3309" s="1">
        <v>41</v>
      </c>
      <c r="X3309" s="1">
        <v>910206220</v>
      </c>
      <c r="Y3309" s="1">
        <v>3</v>
      </c>
      <c r="Z3309" s="1">
        <v>41</v>
      </c>
      <c r="AA3309" s="1">
        <v>991787013</v>
      </c>
      <c r="AB3309" s="1">
        <v>3</v>
      </c>
      <c r="AC3309" s="1">
        <v>41</v>
      </c>
      <c r="AD3309" s="1">
        <v>31402418</v>
      </c>
      <c r="AE3309" s="1">
        <v>2</v>
      </c>
      <c r="AF3309" s="1" t="s">
        <v>14213</v>
      </c>
      <c r="AH3309" s="1" t="s">
        <v>20825</v>
      </c>
      <c r="AI3309" s="1" t="s">
        <v>20823</v>
      </c>
      <c r="AJ3309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('NELSON APARECIDO DE LIMA','3064633937','M','19800320','LUCIA PALEGA DE LIMA','R EUCLIDES DE ANDRADE 395','395','','LOTEAMENTO SANTA RITA','CAMPO LARGO','PR','83602410','(41) 991394977','(41) 999200690','(41) 910206220','(41) 991787013','(41) 31402418','nelson_lima2010@hotmail.com');</v>
      </c>
    </row>
    <row r="3310" spans="1:36" x14ac:dyDescent="0.25">
      <c r="A3310" s="1">
        <v>3327940916</v>
      </c>
      <c r="B3310" s="1" t="s">
        <v>14214</v>
      </c>
      <c r="C3310" s="1" t="s">
        <v>34</v>
      </c>
      <c r="D3310" s="1">
        <v>19821011</v>
      </c>
      <c r="E3310" s="1" t="s">
        <v>169</v>
      </c>
      <c r="F3310" s="1" t="s">
        <v>14215</v>
      </c>
      <c r="G3310" s="1" t="s">
        <v>14216</v>
      </c>
      <c r="H3310" s="1" t="s">
        <v>241</v>
      </c>
      <c r="I3310" s="1" t="s">
        <v>39</v>
      </c>
      <c r="J3310" s="1" t="s">
        <v>40</v>
      </c>
      <c r="K3310" s="1">
        <v>83609225</v>
      </c>
      <c r="M3310" s="1" t="s">
        <v>41</v>
      </c>
      <c r="O3310" s="1" t="s">
        <v>242</v>
      </c>
      <c r="P3310" s="1">
        <v>48</v>
      </c>
      <c r="Q3310" s="1">
        <v>41</v>
      </c>
      <c r="R3310" s="1">
        <v>985327672</v>
      </c>
      <c r="S3310" s="1">
        <v>3</v>
      </c>
      <c r="T3310" s="1">
        <v>41</v>
      </c>
      <c r="U3310" s="1">
        <v>988594879</v>
      </c>
      <c r="V3310" s="1">
        <v>3</v>
      </c>
      <c r="W3310" s="1">
        <v>41</v>
      </c>
      <c r="X3310" s="1">
        <v>36492512</v>
      </c>
      <c r="Y3310" s="1">
        <v>2</v>
      </c>
      <c r="AF3310" s="1" t="s">
        <v>14217</v>
      </c>
      <c r="AH3310" s="1" t="s">
        <v>20825</v>
      </c>
      <c r="AI3310" s="1" t="s">
        <v>20823</v>
      </c>
      <c r="AJ3310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('REGINA MARIA PONCHEKI DE SOUZA','3327940916','F','19821011','TEREZINHA PAULINA PONCHEKI','R FERNANDINO ALEIXO 48','48','','JD BOA VISTA','CAMPO LARGO','PR','83609225','(41) 985327672','(41) 988594879','(41) 36492512','() ','() ','reginamps@yahoo.com.br');</v>
      </c>
    </row>
    <row r="3311" spans="1:36" x14ac:dyDescent="0.25">
      <c r="A3311" s="1">
        <v>96592320982</v>
      </c>
      <c r="B3311" s="1" t="s">
        <v>14218</v>
      </c>
      <c r="C3311" s="1" t="s">
        <v>75</v>
      </c>
      <c r="D3311" s="1">
        <v>19740114</v>
      </c>
      <c r="E3311" s="1" t="s">
        <v>60</v>
      </c>
      <c r="F3311" s="1" t="s">
        <v>14219</v>
      </c>
      <c r="G3311" s="1" t="s">
        <v>14220</v>
      </c>
      <c r="H3311" s="1" t="s">
        <v>154</v>
      </c>
      <c r="I3311" s="1" t="s">
        <v>39</v>
      </c>
      <c r="J3311" s="1" t="s">
        <v>40</v>
      </c>
      <c r="K3311" s="1">
        <v>83601140</v>
      </c>
      <c r="M3311" s="1" t="s">
        <v>41</v>
      </c>
      <c r="O3311" s="1" t="s">
        <v>322</v>
      </c>
      <c r="P3311" s="1">
        <v>164</v>
      </c>
      <c r="Q3311" s="1">
        <v>41</v>
      </c>
      <c r="R3311" s="1">
        <v>998343486</v>
      </c>
      <c r="S3311" s="1">
        <v>3</v>
      </c>
      <c r="T3311" s="1">
        <v>41</v>
      </c>
      <c r="U3311" s="1">
        <v>988815567</v>
      </c>
      <c r="V3311" s="1">
        <v>3</v>
      </c>
      <c r="W3311" s="1">
        <v>41</v>
      </c>
      <c r="X3311" s="1">
        <v>32929832</v>
      </c>
      <c r="Y3311" s="1">
        <v>1</v>
      </c>
      <c r="Z3311" s="1">
        <v>41</v>
      </c>
      <c r="AA3311" s="1">
        <v>33991683</v>
      </c>
      <c r="AB3311" s="1">
        <v>1</v>
      </c>
      <c r="AF3311" s="1" t="s">
        <v>14221</v>
      </c>
      <c r="AH3311" s="1" t="s">
        <v>20825</v>
      </c>
      <c r="AI3311" s="1" t="s">
        <v>20823</v>
      </c>
      <c r="AJ3311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('EDINEI LUIZ DAS CHAGAS','96592320982','M','19740114','SOELI DE FATIMA DA SILVA DAS CHAGAS','R RUI BARBOSA 164','164','','CENTRO','CAMPO LARGO','PR','83601140','(41) 998343486','(41) 988815567','(41) 32929832','(41) 33991683','() ','edineiluiz.chaas@bol.com.br');</v>
      </c>
    </row>
    <row r="3312" spans="1:36" x14ac:dyDescent="0.25">
      <c r="A3312" s="1">
        <v>31376323826</v>
      </c>
      <c r="B3312" s="1" t="s">
        <v>14222</v>
      </c>
      <c r="C3312" s="1" t="s">
        <v>34</v>
      </c>
      <c r="D3312" s="1">
        <v>19810420</v>
      </c>
      <c r="E3312" s="1" t="s">
        <v>76</v>
      </c>
      <c r="F3312" s="1" t="s">
        <v>9733</v>
      </c>
      <c r="G3312" s="1" t="s">
        <v>14223</v>
      </c>
      <c r="H3312" s="1" t="s">
        <v>154</v>
      </c>
      <c r="I3312" s="1" t="s">
        <v>39</v>
      </c>
      <c r="J3312" s="1" t="s">
        <v>40</v>
      </c>
      <c r="K3312" s="1">
        <v>83601020</v>
      </c>
      <c r="L3312" s="1">
        <v>1</v>
      </c>
      <c r="M3312" s="1" t="s">
        <v>41</v>
      </c>
      <c r="N3312" s="1" t="s">
        <v>943</v>
      </c>
      <c r="O3312" s="1" t="s">
        <v>1279</v>
      </c>
      <c r="P3312" s="1">
        <v>1499</v>
      </c>
      <c r="Q3312" s="1">
        <v>41</v>
      </c>
      <c r="R3312" s="1">
        <v>991141329</v>
      </c>
      <c r="S3312" s="1">
        <v>3</v>
      </c>
      <c r="T3312" s="1">
        <v>12</v>
      </c>
      <c r="U3312" s="1">
        <v>997831644</v>
      </c>
      <c r="V3312" s="1">
        <v>3</v>
      </c>
      <c r="W3312" s="1">
        <v>41</v>
      </c>
      <c r="X3312" s="1">
        <v>30324780</v>
      </c>
      <c r="Y3312" s="1">
        <v>1</v>
      </c>
      <c r="Z3312" s="1">
        <v>41</v>
      </c>
      <c r="AA3312" s="1">
        <v>33921444</v>
      </c>
      <c r="AB3312" s="1">
        <v>1</v>
      </c>
      <c r="AF3312" s="1" t="s">
        <v>14224</v>
      </c>
      <c r="AH3312" s="1" t="s">
        <v>20825</v>
      </c>
      <c r="AI3312" s="1" t="s">
        <v>20823</v>
      </c>
      <c r="AJ3312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('ALESSANDRA ROLIN MUNHOZ BARBOSA','31376323826','F','19810420','ANA ISABEL MUNHOZ BARBOSA','R MAL DEODORO 1499','1499','','CENTRO','CAMPO LARGO','PR','83601020','(41) 991141329','(12) 997831644','(41) 30324780','(41) 33921444','() ','alessandra-rolim@hotmail.com');</v>
      </c>
    </row>
    <row r="3313" spans="1:36" x14ac:dyDescent="0.25">
      <c r="A3313" s="1">
        <v>4913689924</v>
      </c>
      <c r="B3313" s="1" t="s">
        <v>14225</v>
      </c>
      <c r="C3313" s="1" t="s">
        <v>75</v>
      </c>
      <c r="D3313" s="1">
        <v>19870829</v>
      </c>
      <c r="E3313" s="1" t="s">
        <v>45</v>
      </c>
      <c r="F3313" s="1" t="s">
        <v>14226</v>
      </c>
      <c r="G3313" s="1" t="s">
        <v>14227</v>
      </c>
      <c r="H3313" s="1" t="s">
        <v>38</v>
      </c>
      <c r="I3313" s="1" t="s">
        <v>39</v>
      </c>
      <c r="J3313" s="1" t="s">
        <v>40</v>
      </c>
      <c r="K3313" s="1">
        <v>83601460</v>
      </c>
      <c r="M3313" s="1" t="s">
        <v>41</v>
      </c>
      <c r="O3313" s="1" t="s">
        <v>197</v>
      </c>
      <c r="P3313" s="1">
        <v>110</v>
      </c>
      <c r="Q3313" s="1">
        <v>41</v>
      </c>
      <c r="R3313" s="1">
        <v>988919292</v>
      </c>
      <c r="S3313" s="1">
        <v>3</v>
      </c>
      <c r="T3313" s="1">
        <v>41</v>
      </c>
      <c r="U3313" s="1">
        <v>987640013</v>
      </c>
      <c r="V3313" s="1">
        <v>3</v>
      </c>
      <c r="W3313" s="1">
        <v>41</v>
      </c>
      <c r="X3313" s="1">
        <v>988915667</v>
      </c>
      <c r="Y3313" s="1">
        <v>3</v>
      </c>
      <c r="Z3313" s="1">
        <v>41</v>
      </c>
      <c r="AA3313" s="1">
        <v>988305688</v>
      </c>
      <c r="AB3313" s="1">
        <v>3</v>
      </c>
      <c r="AC3313" s="1">
        <v>41</v>
      </c>
      <c r="AD3313" s="1">
        <v>991318249</v>
      </c>
      <c r="AE3313" s="1">
        <v>3</v>
      </c>
      <c r="AF3313" s="1" t="s">
        <v>14228</v>
      </c>
      <c r="AH3313" s="1" t="s">
        <v>20825</v>
      </c>
      <c r="AI3313" s="1" t="s">
        <v>20823</v>
      </c>
      <c r="AJ3313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('BRUNO PEREIRA','4913689924','M','19870829','ELIANE MARI PORTELLA DE CASTRO PEREIRA','R JOANIM STROPARO 110 BL 3 AP 302','110','','VL BANCARIA','CAMPO LARGO','PR','83601460','(41) 988919292','(41) 987640013','(41) 988915667','(41) 988305688','(41) 991318249','bruperera@gmail.com');</v>
      </c>
    </row>
    <row r="3314" spans="1:36" x14ac:dyDescent="0.25">
      <c r="A3314" s="1">
        <v>4825256902</v>
      </c>
      <c r="B3314" s="1" t="s">
        <v>14229</v>
      </c>
      <c r="C3314" s="1" t="s">
        <v>75</v>
      </c>
      <c r="D3314" s="1">
        <v>19840128</v>
      </c>
      <c r="E3314" s="1" t="s">
        <v>67</v>
      </c>
      <c r="F3314" s="1" t="s">
        <v>14230</v>
      </c>
      <c r="G3314" s="1" t="s">
        <v>14231</v>
      </c>
      <c r="H3314" s="1" t="s">
        <v>2436</v>
      </c>
      <c r="I3314" s="1" t="s">
        <v>39</v>
      </c>
      <c r="J3314" s="1" t="s">
        <v>40</v>
      </c>
      <c r="K3314" s="1">
        <v>83602655</v>
      </c>
      <c r="M3314" s="1" t="s">
        <v>41</v>
      </c>
      <c r="O3314" s="1" t="s">
        <v>5284</v>
      </c>
      <c r="P3314" s="1">
        <v>1</v>
      </c>
      <c r="Q3314" s="1">
        <v>41</v>
      </c>
      <c r="R3314" s="1">
        <v>984973772</v>
      </c>
      <c r="S3314" s="1">
        <v>3</v>
      </c>
      <c r="T3314" s="1">
        <v>41</v>
      </c>
      <c r="U3314" s="1">
        <v>985153357</v>
      </c>
      <c r="V3314" s="1">
        <v>3</v>
      </c>
      <c r="AF3314" s="1" t="s">
        <v>14232</v>
      </c>
      <c r="AH3314" s="1" t="s">
        <v>20825</v>
      </c>
      <c r="AI3314" s="1" t="s">
        <v>20823</v>
      </c>
      <c r="AJ3314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('WAGNER MAKIOLKE','4825256902','M','19840128','MARINA BOABAEDE MAKIOLKE','R MARIA IGNEZ SEGURO 1 CS','1','','VL ANTONIO SEGURO','CAMPO LARGO','PR','83602655','(41) 984973772','(41) 985153357','() ','() ','() ','wagmaki@yahoo.com');</v>
      </c>
    </row>
    <row r="3315" spans="1:36" x14ac:dyDescent="0.25">
      <c r="A3315" s="1">
        <v>3457155941</v>
      </c>
      <c r="B3315" s="1" t="s">
        <v>14233</v>
      </c>
      <c r="C3315" s="1" t="s">
        <v>34</v>
      </c>
      <c r="D3315" s="1">
        <v>19650817</v>
      </c>
      <c r="E3315" s="1" t="s">
        <v>52</v>
      </c>
      <c r="F3315" s="1" t="s">
        <v>14234</v>
      </c>
      <c r="G3315" s="1" t="s">
        <v>14235</v>
      </c>
      <c r="H3315" s="1" t="s">
        <v>79</v>
      </c>
      <c r="I3315" s="1" t="s">
        <v>39</v>
      </c>
      <c r="J3315" s="1" t="s">
        <v>40</v>
      </c>
      <c r="K3315" s="1">
        <v>83607095</v>
      </c>
      <c r="M3315" s="1" t="s">
        <v>41</v>
      </c>
      <c r="O3315" s="1" t="s">
        <v>3284</v>
      </c>
      <c r="P3315" s="1">
        <v>82</v>
      </c>
      <c r="Q3315" s="1">
        <v>41</v>
      </c>
      <c r="R3315" s="1">
        <v>32927910</v>
      </c>
      <c r="S3315" s="1">
        <v>6</v>
      </c>
      <c r="T3315" s="1">
        <v>41</v>
      </c>
      <c r="U3315" s="1">
        <v>30322250</v>
      </c>
      <c r="V3315" s="1">
        <v>1</v>
      </c>
      <c r="W3315" s="1">
        <v>41</v>
      </c>
      <c r="X3315" s="1">
        <v>33922153</v>
      </c>
      <c r="Y3315" s="1">
        <v>1</v>
      </c>
      <c r="AF3315" s="1" t="s">
        <v>14236</v>
      </c>
      <c r="AH3315" s="1" t="s">
        <v>20825</v>
      </c>
      <c r="AI3315" s="1" t="s">
        <v>20823</v>
      </c>
      <c r="AJ3315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('CLARICE MARIA ROSA PORTELA VIDAL','3457155941','F','19650817','ANITA ROSA PORTELA','R NOVO HORIZONTE 82','82','','VL OTTO','CAMPO LARGO','PR','83607095','(41) 32927910','(41) 30322250','(41) 33922153','() ','() ','clarice.vidal@hotmail.com');</v>
      </c>
    </row>
    <row r="3316" spans="1:36" x14ac:dyDescent="0.25">
      <c r="A3316" s="1">
        <v>2430316960</v>
      </c>
      <c r="B3316" s="1" t="s">
        <v>14237</v>
      </c>
      <c r="C3316" s="1" t="s">
        <v>34</v>
      </c>
      <c r="D3316" s="1">
        <v>19790905</v>
      </c>
      <c r="E3316" s="1" t="s">
        <v>45</v>
      </c>
      <c r="F3316" s="1" t="s">
        <v>14238</v>
      </c>
      <c r="G3316" s="1" t="s">
        <v>14239</v>
      </c>
      <c r="H3316" s="1" t="s">
        <v>3598</v>
      </c>
      <c r="I3316" s="1" t="s">
        <v>39</v>
      </c>
      <c r="J3316" s="1" t="s">
        <v>40</v>
      </c>
      <c r="K3316" s="1">
        <v>83602337</v>
      </c>
      <c r="M3316" s="1" t="s">
        <v>41</v>
      </c>
      <c r="O3316" s="1" t="s">
        <v>6689</v>
      </c>
      <c r="P3316" s="1">
        <v>3</v>
      </c>
      <c r="Q3316" s="1">
        <v>41</v>
      </c>
      <c r="R3316" s="1">
        <v>999482490</v>
      </c>
      <c r="S3316" s="1">
        <v>3</v>
      </c>
      <c r="T3316" s="1">
        <v>41</v>
      </c>
      <c r="U3316" s="1">
        <v>33924132</v>
      </c>
      <c r="V3316" s="1">
        <v>1</v>
      </c>
      <c r="AF3316" s="1" t="s">
        <v>14240</v>
      </c>
      <c r="AH3316" s="1" t="s">
        <v>20825</v>
      </c>
      <c r="AI3316" s="1" t="s">
        <v>20823</v>
      </c>
      <c r="AJ3316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('CLAUDETE NAIRNE','2430316960','F','19790905','HERMINIA NAIRNE','R JOAQUIM FERREIRA 3 R O','3','','JD MELYANE','CAMPO LARGO','PR','83602337','(41) 999482490','(41) 33924132','() ','() ','() ','klau.nairne@pop.com.br');</v>
      </c>
    </row>
    <row r="3317" spans="1:36" x14ac:dyDescent="0.25">
      <c r="A3317" s="1">
        <v>2301031977</v>
      </c>
      <c r="B3317" s="1" t="s">
        <v>14241</v>
      </c>
      <c r="C3317" s="1" t="s">
        <v>34</v>
      </c>
      <c r="D3317" s="1">
        <v>19751213</v>
      </c>
      <c r="E3317" s="1" t="s">
        <v>120</v>
      </c>
      <c r="F3317" s="1" t="s">
        <v>14242</v>
      </c>
      <c r="G3317" s="1" t="s">
        <v>14243</v>
      </c>
      <c r="H3317" s="1" t="s">
        <v>573</v>
      </c>
      <c r="I3317" s="1" t="s">
        <v>39</v>
      </c>
      <c r="J3317" s="1" t="s">
        <v>40</v>
      </c>
      <c r="K3317" s="1">
        <v>83605145</v>
      </c>
      <c r="M3317" s="1" t="s">
        <v>705</v>
      </c>
      <c r="N3317" s="1" t="s">
        <v>381</v>
      </c>
      <c r="O3317" s="1" t="s">
        <v>706</v>
      </c>
      <c r="P3317" s="1">
        <v>2000</v>
      </c>
      <c r="Q3317" s="1">
        <v>41</v>
      </c>
      <c r="R3317" s="1">
        <v>991043763</v>
      </c>
      <c r="S3317" s="1">
        <v>3</v>
      </c>
      <c r="T3317" s="1">
        <v>41</v>
      </c>
      <c r="U3317" s="1">
        <v>991348094</v>
      </c>
      <c r="V3317" s="1">
        <v>3</v>
      </c>
      <c r="W3317" s="1">
        <v>41</v>
      </c>
      <c r="X3317" s="1">
        <v>999876578</v>
      </c>
      <c r="Y3317" s="1">
        <v>3</v>
      </c>
      <c r="Z3317" s="1">
        <v>41</v>
      </c>
      <c r="AA3317" s="1">
        <v>992495289</v>
      </c>
      <c r="AB3317" s="1">
        <v>3</v>
      </c>
      <c r="AF3317" s="1" t="s">
        <v>14244</v>
      </c>
      <c r="AH3317" s="1" t="s">
        <v>20825</v>
      </c>
      <c r="AI3317" s="1" t="s">
        <v>20823</v>
      </c>
      <c r="AJ3317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('MARIA DO PERPETUO OLEINIK','2301031977','F','19751213','IVANI TEREZINHA BONATO','EST D RODRIGO 2000 CS','2000','','LOT ITABOA','CAMPO LARGO','PR','83605145','(41) 991043763','(41) 991348094','(41) 999876578','(41) 992495289','() ','oleinikmaria@yahoo.com.br');</v>
      </c>
    </row>
    <row r="3318" spans="1:36" x14ac:dyDescent="0.25">
      <c r="A3318" s="1">
        <v>2864326922</v>
      </c>
      <c r="B3318" s="1" t="s">
        <v>14245</v>
      </c>
      <c r="C3318" s="1" t="s">
        <v>75</v>
      </c>
      <c r="D3318" s="1">
        <v>19791012</v>
      </c>
      <c r="E3318" s="1" t="s">
        <v>169</v>
      </c>
      <c r="F3318" s="1" t="s">
        <v>14246</v>
      </c>
      <c r="G3318" s="1" t="s">
        <v>14247</v>
      </c>
      <c r="H3318" s="1" t="s">
        <v>99</v>
      </c>
      <c r="I3318" s="1" t="s">
        <v>39</v>
      </c>
      <c r="J3318" s="1" t="s">
        <v>40</v>
      </c>
      <c r="K3318" s="1">
        <v>83606200</v>
      </c>
      <c r="M3318" s="1" t="s">
        <v>41</v>
      </c>
      <c r="O3318" s="1" t="s">
        <v>446</v>
      </c>
      <c r="P3318" s="1">
        <v>211</v>
      </c>
      <c r="Q3318" s="1">
        <v>41</v>
      </c>
      <c r="R3318" s="1">
        <v>988519628</v>
      </c>
      <c r="S3318" s="1">
        <v>3</v>
      </c>
      <c r="T3318" s="1">
        <v>41</v>
      </c>
      <c r="U3318" s="1">
        <v>992460466</v>
      </c>
      <c r="V3318" s="1">
        <v>3</v>
      </c>
      <c r="W3318" s="1">
        <v>41</v>
      </c>
      <c r="X3318" s="1">
        <v>33933138</v>
      </c>
      <c r="Y3318" s="1">
        <v>2</v>
      </c>
      <c r="Z3318" s="1">
        <v>41</v>
      </c>
      <c r="AA3318" s="1">
        <v>33933608</v>
      </c>
      <c r="AB3318" s="1">
        <v>1</v>
      </c>
      <c r="AF3318" s="1" t="s">
        <v>14248</v>
      </c>
      <c r="AH3318" s="1" t="s">
        <v>20825</v>
      </c>
      <c r="AI3318" s="1" t="s">
        <v>20823</v>
      </c>
      <c r="AJ3318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('ITAMAR DO MONTE VANDERLEI','2864326922','M','19791012','MARIA GERALDA BEREZA PEREIRA VANDERLEI','R JOAO FLORINDO ZANETTI 211','211','','LOT OURO VERDE I','CAMPO LARGO','PR','83606200','(41) 988519628','(41) 992460466','(41) 33933138','(41) 33933608','() ','itamar_net@yahoo.com.br');</v>
      </c>
    </row>
    <row r="3319" spans="1:36" x14ac:dyDescent="0.25">
      <c r="A3319" s="1">
        <v>3747053998</v>
      </c>
      <c r="B3319" s="1" t="s">
        <v>14249</v>
      </c>
      <c r="C3319" s="1" t="s">
        <v>75</v>
      </c>
      <c r="D3319" s="1">
        <v>19831115</v>
      </c>
      <c r="E3319" s="1" t="s">
        <v>96</v>
      </c>
      <c r="F3319" s="1" t="s">
        <v>14250</v>
      </c>
      <c r="G3319" s="1" t="s">
        <v>14251</v>
      </c>
      <c r="H3319" s="1" t="s">
        <v>254</v>
      </c>
      <c r="I3319" s="1" t="s">
        <v>39</v>
      </c>
      <c r="J3319" s="1" t="s">
        <v>40</v>
      </c>
      <c r="K3319" s="1">
        <v>83608640</v>
      </c>
      <c r="M3319" s="1" t="s">
        <v>41</v>
      </c>
      <c r="O3319" s="1" t="s">
        <v>255</v>
      </c>
      <c r="P3319" s="1">
        <v>4533</v>
      </c>
      <c r="Q3319" s="1">
        <v>41</v>
      </c>
      <c r="R3319" s="1">
        <v>992529177</v>
      </c>
      <c r="S3319" s="1">
        <v>3</v>
      </c>
      <c r="T3319" s="1">
        <v>41</v>
      </c>
      <c r="U3319" s="1">
        <v>35990239</v>
      </c>
      <c r="V3319" s="1">
        <v>1</v>
      </c>
      <c r="W3319" s="1">
        <v>41</v>
      </c>
      <c r="X3319" s="1">
        <v>35552106</v>
      </c>
      <c r="Y3319" s="1">
        <v>1</v>
      </c>
      <c r="AF3319" s="1" t="s">
        <v>14252</v>
      </c>
      <c r="AH3319" s="1" t="s">
        <v>20825</v>
      </c>
      <c r="AI3319" s="1" t="s">
        <v>20823</v>
      </c>
      <c r="AJ3319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('JULIANO CESAR HALAS','3747053998','M','19831115','MARILENE DOMINGAS CAVALIN HALAS','R MATO GROSSO 4533 CS','4533','','FERRARIA','CAMPO LARGO','PR','83608640','(41) 992529177','(41) 35990239','(41) 35552106','() ','() ','jhalas@bol.com.br');</v>
      </c>
    </row>
    <row r="3320" spans="1:36" x14ac:dyDescent="0.25">
      <c r="A3320" s="1">
        <v>1770419942</v>
      </c>
      <c r="B3320" s="1" t="s">
        <v>14253</v>
      </c>
      <c r="C3320" s="1" t="s">
        <v>34</v>
      </c>
      <c r="D3320" s="1">
        <v>19760217</v>
      </c>
      <c r="E3320" s="1" t="s">
        <v>67</v>
      </c>
      <c r="F3320" s="1" t="s">
        <v>14254</v>
      </c>
      <c r="G3320" s="1" t="s">
        <v>14255</v>
      </c>
      <c r="H3320" s="1" t="s">
        <v>573</v>
      </c>
      <c r="I3320" s="1" t="s">
        <v>39</v>
      </c>
      <c r="J3320" s="1" t="s">
        <v>40</v>
      </c>
      <c r="K3320" s="1">
        <v>83605200</v>
      </c>
      <c r="M3320" s="1" t="s">
        <v>41</v>
      </c>
      <c r="O3320" s="1" t="s">
        <v>1004</v>
      </c>
      <c r="P3320" s="1">
        <v>169</v>
      </c>
      <c r="Q3320" s="1">
        <v>41</v>
      </c>
      <c r="R3320" s="1">
        <v>32927759</v>
      </c>
      <c r="S3320" s="1">
        <v>1</v>
      </c>
      <c r="T3320" s="1">
        <v>41</v>
      </c>
      <c r="U3320" s="1">
        <v>33993222</v>
      </c>
      <c r="V3320" s="1">
        <v>1</v>
      </c>
      <c r="AF3320" s="1" t="s">
        <v>14256</v>
      </c>
      <c r="AH3320" s="1" t="s">
        <v>20825</v>
      </c>
      <c r="AI3320" s="1" t="s">
        <v>20823</v>
      </c>
      <c r="AJ3320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('SANDRA MARTINS DE OLIVEIRA VENANCIO','1770419942','F','19760217','SEBASTIANA MARTINS DE OLIVEIRA','R OSVALDO NASCIMENTO RAMOS 169','169','','LOT ITABOA','CAMPO LARGO','PR','83605200','(41) 32927759','(41) 33993222','() ','() ','() ','sandramovenancio@gmail.com');</v>
      </c>
    </row>
    <row r="3321" spans="1:36" x14ac:dyDescent="0.25">
      <c r="A3321" s="1">
        <v>2440597996</v>
      </c>
      <c r="B3321" s="1" t="s">
        <v>14257</v>
      </c>
      <c r="C3321" s="1" t="s">
        <v>34</v>
      </c>
      <c r="D3321" s="1">
        <v>19780131</v>
      </c>
      <c r="E3321" s="1" t="s">
        <v>67</v>
      </c>
      <c r="F3321" s="1" t="s">
        <v>14258</v>
      </c>
      <c r="G3321" s="1" t="s">
        <v>14259</v>
      </c>
      <c r="H3321" s="1" t="s">
        <v>260</v>
      </c>
      <c r="I3321" s="1" t="s">
        <v>39</v>
      </c>
      <c r="J3321" s="1" t="s">
        <v>40</v>
      </c>
      <c r="K3321" s="1">
        <v>83601370</v>
      </c>
      <c r="M3321" s="1" t="s">
        <v>41</v>
      </c>
      <c r="O3321" s="1" t="s">
        <v>352</v>
      </c>
      <c r="P3321" s="1">
        <v>2299</v>
      </c>
      <c r="Q3321" s="1">
        <v>41</v>
      </c>
      <c r="R3321" s="1">
        <v>32929908</v>
      </c>
      <c r="S3321" s="1">
        <v>2</v>
      </c>
      <c r="T3321" s="1">
        <v>41</v>
      </c>
      <c r="U3321" s="1">
        <v>33922144</v>
      </c>
      <c r="V3321" s="1">
        <v>2</v>
      </c>
      <c r="W3321" s="1">
        <v>41</v>
      </c>
      <c r="X3321" s="1">
        <v>33926642</v>
      </c>
      <c r="Y3321" s="1">
        <v>1</v>
      </c>
      <c r="AF3321" s="1" t="s">
        <v>14260</v>
      </c>
      <c r="AG3321" s="1" t="s">
        <v>14261</v>
      </c>
      <c r="AH3321" s="1" t="s">
        <v>20825</v>
      </c>
      <c r="AI3321" s="1" t="s">
        <v>20823</v>
      </c>
      <c r="AJ3321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('GILMARA CRISTINA SEIXAS','2440597996','F','19780131','MARIA APARECIDA MARESTONI SEIXAS','R ROMUALDO PORTUGAL 2299 C C','2299','','VL OPERARIA','CAMPO LARGO','PR','83601370','(41) 32929908','(41) 33922144','(41) 33926642','() ','() ','gilslompo@yahoo.com');</v>
      </c>
    </row>
    <row r="3322" spans="1:36" x14ac:dyDescent="0.25">
      <c r="A3322" s="1">
        <v>2929248955</v>
      </c>
      <c r="B3322" s="1" t="s">
        <v>14262</v>
      </c>
      <c r="C3322" s="1" t="s">
        <v>34</v>
      </c>
      <c r="D3322" s="1">
        <v>19780115</v>
      </c>
      <c r="E3322" s="1" t="s">
        <v>60</v>
      </c>
      <c r="F3322" s="1" t="s">
        <v>14263</v>
      </c>
      <c r="G3322" s="1" t="s">
        <v>14264</v>
      </c>
      <c r="H3322" s="1" t="s">
        <v>346</v>
      </c>
      <c r="I3322" s="1" t="s">
        <v>39</v>
      </c>
      <c r="J3322" s="1" t="s">
        <v>40</v>
      </c>
      <c r="K3322" s="1">
        <v>83602080</v>
      </c>
      <c r="M3322" s="1" t="s">
        <v>41</v>
      </c>
      <c r="O3322" s="1" t="s">
        <v>10574</v>
      </c>
      <c r="P3322" s="1">
        <v>180</v>
      </c>
      <c r="AF3322" s="1" t="s">
        <v>14265</v>
      </c>
      <c r="AH3322" s="1" t="s">
        <v>20825</v>
      </c>
      <c r="AI3322" s="1" t="s">
        <v>20823</v>
      </c>
      <c r="AJ3322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('DANIELI BATISTA DINIZ','2929248955','F','19780115','DORACI CARVALHO DINIZ','R JOAO BACKO 180 CS','180','','JD SAO VICENTE','CAMPO LARGO','PR','83602080','() ','() ','() ','() ','() ','danni-diniz@hotmail.com');</v>
      </c>
    </row>
    <row r="3323" spans="1:36" x14ac:dyDescent="0.25">
      <c r="A3323" s="1">
        <v>3054611922</v>
      </c>
      <c r="B3323" s="1" t="s">
        <v>14266</v>
      </c>
      <c r="C3323" s="1" t="s">
        <v>34</v>
      </c>
      <c r="D3323" s="1">
        <v>19791225</v>
      </c>
      <c r="E3323" s="1" t="s">
        <v>60</v>
      </c>
      <c r="F3323" s="1" t="s">
        <v>14267</v>
      </c>
      <c r="G3323" s="1" t="s">
        <v>4704</v>
      </c>
      <c r="H3323" s="1" t="s">
        <v>154</v>
      </c>
      <c r="I3323" s="1" t="s">
        <v>39</v>
      </c>
      <c r="J3323" s="1" t="s">
        <v>40</v>
      </c>
      <c r="K3323" s="1">
        <v>83601050</v>
      </c>
      <c r="M3323" s="1" t="s">
        <v>41</v>
      </c>
      <c r="O3323" s="1" t="s">
        <v>1526</v>
      </c>
      <c r="P3323" s="1">
        <v>2686</v>
      </c>
      <c r="Q3323" s="1">
        <v>18</v>
      </c>
      <c r="R3323" s="1">
        <v>981279166</v>
      </c>
      <c r="S3323" s="1">
        <v>3</v>
      </c>
      <c r="T3323" s="1">
        <v>41</v>
      </c>
      <c r="U3323" s="1">
        <v>999591249</v>
      </c>
      <c r="V3323" s="1">
        <v>3</v>
      </c>
      <c r="W3323" s="1">
        <v>41</v>
      </c>
      <c r="X3323" s="1">
        <v>991029114</v>
      </c>
      <c r="Y3323" s="1">
        <v>3</v>
      </c>
      <c r="Z3323" s="1">
        <v>41</v>
      </c>
      <c r="AA3323" s="1">
        <v>32922142</v>
      </c>
      <c r="AB3323" s="1">
        <v>1</v>
      </c>
      <c r="AC3323" s="1">
        <v>41</v>
      </c>
      <c r="AD3323" s="1">
        <v>21070722</v>
      </c>
      <c r="AE3323" s="1">
        <v>1</v>
      </c>
      <c r="AF3323" s="1" t="s">
        <v>14268</v>
      </c>
      <c r="AG3323" s="1" t="s">
        <v>14269</v>
      </c>
      <c r="AH3323" s="1" t="s">
        <v>20825</v>
      </c>
      <c r="AI3323" s="1" t="s">
        <v>20823</v>
      </c>
      <c r="AJ3323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('DANIELLE DURSKI DA SILVA','3054611922','F','19791225','ANA MARIA DURSKI DE CASTRO','R GENEROSO MARQUES 2686','2686','','CENTRO','CAMPO LARGO','PR','83601050','(18) 981279166','(41) 999591249','(41) 991029114','(41) 32922142','(41) 21070722','dannydurski@msn.com');</v>
      </c>
    </row>
    <row r="3324" spans="1:36" x14ac:dyDescent="0.25">
      <c r="A3324" s="1">
        <v>85502863972</v>
      </c>
      <c r="B3324" s="1" t="s">
        <v>14270</v>
      </c>
      <c r="C3324" s="1" t="s">
        <v>34</v>
      </c>
      <c r="D3324" s="1">
        <v>19710319</v>
      </c>
      <c r="E3324" s="1" t="s">
        <v>218</v>
      </c>
      <c r="F3324" s="1" t="s">
        <v>14271</v>
      </c>
      <c r="G3324" s="1" t="s">
        <v>14272</v>
      </c>
      <c r="H3324" s="1" t="s">
        <v>230</v>
      </c>
      <c r="I3324" s="1" t="s">
        <v>39</v>
      </c>
      <c r="J3324" s="1" t="s">
        <v>40</v>
      </c>
      <c r="K3324" s="1">
        <v>83602150</v>
      </c>
      <c r="M3324" s="1" t="s">
        <v>41</v>
      </c>
      <c r="O3324" s="1" t="s">
        <v>989</v>
      </c>
      <c r="P3324" s="1">
        <v>50</v>
      </c>
      <c r="Q3324" s="1">
        <v>41</v>
      </c>
      <c r="R3324" s="1">
        <v>984776269</v>
      </c>
      <c r="S3324" s="1">
        <v>3</v>
      </c>
      <c r="AF3324" s="1" t="s">
        <v>14273</v>
      </c>
      <c r="AH3324" s="1" t="s">
        <v>20825</v>
      </c>
      <c r="AI3324" s="1" t="s">
        <v>20823</v>
      </c>
      <c r="AJ3324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('JOSIANE DO ROCIO MACHADO DE OLIVEIRA','85502863972','F','19710319','LINDAMIR RADICHESKI MACHADO','R MANUEL PINTO PORTUGAL 50 LT LAMBACK','50','','VL SANTA TEREZINHA','CAMPO LARGO','PR','83602150','(41) 984776269','() ','() ','() ','() ','josi_oliveira@msn.com');</v>
      </c>
    </row>
    <row r="3325" spans="1:36" x14ac:dyDescent="0.25">
      <c r="A3325" s="1">
        <v>40460479920</v>
      </c>
      <c r="B3325" s="1" t="s">
        <v>14274</v>
      </c>
      <c r="C3325" s="1" t="s">
        <v>34</v>
      </c>
      <c r="D3325" s="1">
        <v>19610601</v>
      </c>
      <c r="E3325" s="1" t="s">
        <v>135</v>
      </c>
      <c r="F3325" s="1" t="s">
        <v>14275</v>
      </c>
      <c r="G3325" s="1" t="s">
        <v>14276</v>
      </c>
      <c r="H3325" s="1" t="s">
        <v>573</v>
      </c>
      <c r="I3325" s="1" t="s">
        <v>39</v>
      </c>
      <c r="J3325" s="1" t="s">
        <v>40</v>
      </c>
      <c r="K3325" s="1">
        <v>83605145</v>
      </c>
      <c r="M3325" s="1" t="s">
        <v>705</v>
      </c>
      <c r="N3325" s="1" t="s">
        <v>381</v>
      </c>
      <c r="O3325" s="1" t="s">
        <v>706</v>
      </c>
      <c r="P3325" s="1">
        <v>755</v>
      </c>
      <c r="Q3325" s="1">
        <v>41</v>
      </c>
      <c r="R3325" s="1">
        <v>984694379</v>
      </c>
      <c r="S3325" s="1">
        <v>3</v>
      </c>
      <c r="T3325" s="1">
        <v>41</v>
      </c>
      <c r="U3325" s="1">
        <v>33994379</v>
      </c>
      <c r="V3325" s="1">
        <v>2</v>
      </c>
      <c r="AF3325" s="1" t="s">
        <v>14277</v>
      </c>
      <c r="AH3325" s="1" t="s">
        <v>20825</v>
      </c>
      <c r="AI3325" s="1" t="s">
        <v>20823</v>
      </c>
      <c r="AJ3325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('NEULI IZIDIA PADILHA','40460479920','F','19610601','PEDRINA DIAS PADILHA','EST D RODRIGO 755','755','','LOT ITABOA','CAMPO LARGO','PR','83605145','(41) 984694379','(41) 33994379','() ','() ','() ','neuli@uol.com.br');</v>
      </c>
    </row>
    <row r="3326" spans="1:36" x14ac:dyDescent="0.25">
      <c r="A3326" s="1">
        <v>2966856904</v>
      </c>
      <c r="B3326" s="1" t="s">
        <v>14278</v>
      </c>
      <c r="C3326" s="1" t="s">
        <v>34</v>
      </c>
      <c r="D3326" s="1">
        <v>19800825</v>
      </c>
      <c r="E3326" s="1" t="s">
        <v>45</v>
      </c>
      <c r="F3326" s="1" t="s">
        <v>14279</v>
      </c>
      <c r="G3326" s="1" t="s">
        <v>8197</v>
      </c>
      <c r="H3326" s="1" t="s">
        <v>340</v>
      </c>
      <c r="I3326" s="1" t="s">
        <v>39</v>
      </c>
      <c r="J3326" s="1" t="s">
        <v>40</v>
      </c>
      <c r="K3326" s="1">
        <v>83602490</v>
      </c>
      <c r="M3326" s="1" t="s">
        <v>41</v>
      </c>
      <c r="O3326" s="1" t="s">
        <v>2262</v>
      </c>
      <c r="P3326" s="1">
        <v>105</v>
      </c>
      <c r="Q3326" s="1">
        <v>41</v>
      </c>
      <c r="R3326" s="1">
        <v>33929460</v>
      </c>
      <c r="S3326" s="1">
        <v>1</v>
      </c>
      <c r="T3326" s="1">
        <v>41</v>
      </c>
      <c r="U3326" s="1">
        <v>32927947</v>
      </c>
      <c r="V3326" s="1">
        <v>1</v>
      </c>
      <c r="AF3326" s="1" t="s">
        <v>14280</v>
      </c>
      <c r="AH3326" s="1" t="s">
        <v>20825</v>
      </c>
      <c r="AI3326" s="1" t="s">
        <v>20823</v>
      </c>
      <c r="AJ3326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('MONICA DORUCH MIKOSZ','2966856904','F','19800825','NATALIA SKLAR SOBUTKA','R AMAZILIO LAVALL 105','105','','JD FLORESTAL','CAMPO LARGO','PR','83602490','(41) 33929460','(41) 32927947','() ','() ','() ','monica.doruch@gmail.com');</v>
      </c>
    </row>
    <row r="3327" spans="1:36" x14ac:dyDescent="0.25">
      <c r="A3327" s="1">
        <v>3318642908</v>
      </c>
      <c r="B3327" s="1" t="s">
        <v>14281</v>
      </c>
      <c r="C3327" s="1" t="s">
        <v>34</v>
      </c>
      <c r="D3327" s="1">
        <v>19820820</v>
      </c>
      <c r="E3327" s="1" t="s">
        <v>52</v>
      </c>
      <c r="F3327" s="1" t="s">
        <v>14282</v>
      </c>
      <c r="G3327" s="1" t="s">
        <v>14283</v>
      </c>
      <c r="H3327" s="1" t="s">
        <v>99</v>
      </c>
      <c r="I3327" s="1" t="s">
        <v>39</v>
      </c>
      <c r="J3327" s="1" t="s">
        <v>40</v>
      </c>
      <c r="K3327" s="1">
        <v>83606210</v>
      </c>
      <c r="M3327" s="1" t="s">
        <v>41</v>
      </c>
      <c r="O3327" s="1" t="s">
        <v>100</v>
      </c>
      <c r="P3327" s="1">
        <v>52</v>
      </c>
      <c r="Q3327" s="1">
        <v>41</v>
      </c>
      <c r="R3327" s="1">
        <v>30321812</v>
      </c>
      <c r="S3327" s="1">
        <v>1</v>
      </c>
      <c r="T3327" s="1">
        <v>41</v>
      </c>
      <c r="U3327" s="1">
        <v>32927708</v>
      </c>
      <c r="V3327" s="1">
        <v>1</v>
      </c>
      <c r="AF3327" s="1" t="s">
        <v>14284</v>
      </c>
      <c r="AH3327" s="1" t="s">
        <v>20825</v>
      </c>
      <c r="AI3327" s="1" t="s">
        <v>20823</v>
      </c>
      <c r="AJ3327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('GICELIA INGLES SANCHES','3318642908','F','19820820','SANTINA TEREZINHA SANCHES','R JOSE DOMINGUES PEREIRA 52 C','52','','LOT OURO VERDE I','CAMPO LARGO','PR','83606210','(41) 30321812','(41) 32927708','() ','() ','() ','gicelia_sanches@hotmail.com');</v>
      </c>
    </row>
    <row r="3328" spans="1:36" x14ac:dyDescent="0.25">
      <c r="A3328" s="1">
        <v>5016914990</v>
      </c>
      <c r="B3328" s="1" t="s">
        <v>14285</v>
      </c>
      <c r="C3328" s="1" t="s">
        <v>75</v>
      </c>
      <c r="D3328" s="1">
        <v>19830922</v>
      </c>
      <c r="E3328" s="1" t="s">
        <v>45</v>
      </c>
      <c r="F3328" s="1" t="s">
        <v>14286</v>
      </c>
      <c r="G3328" s="1" t="s">
        <v>14287</v>
      </c>
      <c r="H3328" s="1" t="s">
        <v>160</v>
      </c>
      <c r="I3328" s="1" t="s">
        <v>39</v>
      </c>
      <c r="J3328" s="1" t="s">
        <v>40</v>
      </c>
      <c r="K3328" s="1">
        <v>83609150</v>
      </c>
      <c r="M3328" s="1" t="s">
        <v>41</v>
      </c>
      <c r="O3328" s="1" t="s">
        <v>482</v>
      </c>
      <c r="P3328" s="1">
        <v>4</v>
      </c>
      <c r="Q3328" s="1">
        <v>41</v>
      </c>
      <c r="R3328" s="1">
        <v>36492637</v>
      </c>
      <c r="S3328" s="1">
        <v>6</v>
      </c>
      <c r="T3328" s="1">
        <v>41</v>
      </c>
      <c r="U3328" s="1">
        <v>31400399</v>
      </c>
      <c r="V3328" s="1">
        <v>1</v>
      </c>
      <c r="W3328" s="1">
        <v>41</v>
      </c>
      <c r="X3328" s="1">
        <v>33178240</v>
      </c>
      <c r="Y3328" s="1">
        <v>1</v>
      </c>
      <c r="AF3328" s="1" t="s">
        <v>14288</v>
      </c>
      <c r="AH3328" s="1" t="s">
        <v>20825</v>
      </c>
      <c r="AI3328" s="1" t="s">
        <v>20823</v>
      </c>
      <c r="AJ3328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('FABIO DE ASSIS CANDIDO','5016914990','M','19830922','CACILDA DE ASSIS CANDIDO','R AGUIA DO MAR 4 CASZ','4','','VL DONA FINA','CAMPO LARGO','PR','83609150','(41) 36492637','(41) 31400399','(41) 33178240','() ','() ','fabiophn@live.com');</v>
      </c>
    </row>
    <row r="3329" spans="1:36" x14ac:dyDescent="0.25">
      <c r="A3329" s="1">
        <v>2302682939</v>
      </c>
      <c r="B3329" s="1" t="s">
        <v>14289</v>
      </c>
      <c r="C3329" s="1" t="s">
        <v>75</v>
      </c>
      <c r="D3329" s="1">
        <v>19790206</v>
      </c>
      <c r="E3329" s="1" t="s">
        <v>67</v>
      </c>
      <c r="F3329" s="1" t="s">
        <v>14290</v>
      </c>
      <c r="G3329" s="1" t="s">
        <v>14291</v>
      </c>
      <c r="H3329" s="1" t="s">
        <v>979</v>
      </c>
      <c r="I3329" s="1" t="s">
        <v>39</v>
      </c>
      <c r="J3329" s="1" t="s">
        <v>40</v>
      </c>
      <c r="K3329" s="1">
        <v>83607443</v>
      </c>
      <c r="M3329" s="1" t="s">
        <v>288</v>
      </c>
      <c r="O3329" s="1" t="s">
        <v>14292</v>
      </c>
      <c r="P3329" s="1">
        <v>104</v>
      </c>
      <c r="Q3329" s="1">
        <v>41</v>
      </c>
      <c r="R3329" s="1">
        <v>984074980</v>
      </c>
      <c r="S3329" s="1">
        <v>3</v>
      </c>
      <c r="AF3329" s="1" t="s">
        <v>14293</v>
      </c>
      <c r="AG3329" s="1" t="s">
        <v>14294</v>
      </c>
      <c r="AH3329" s="1" t="s">
        <v>20825</v>
      </c>
      <c r="AI3329" s="1" t="s">
        <v>20823</v>
      </c>
      <c r="AJ3329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('VALDEMIR BIEDA','2302682939','M','19790206','ELI TEREZINHA DE SOUZA LEAL BIEDA','TV JOSE BIEDA 104 CS','104','','FAZENDINHA','CAMPO LARGO','PR','83607443','(41) 984074980','() ','() ','() ','() ','elibieda@gmail.com');</v>
      </c>
    </row>
    <row r="3330" spans="1:36" x14ac:dyDescent="0.25">
      <c r="A3330" s="1">
        <v>3147263908</v>
      </c>
      <c r="B3330" s="1" t="s">
        <v>14295</v>
      </c>
      <c r="C3330" s="1" t="s">
        <v>34</v>
      </c>
      <c r="D3330" s="1">
        <v>19800125</v>
      </c>
      <c r="E3330" s="1" t="s">
        <v>67</v>
      </c>
      <c r="F3330" s="1" t="s">
        <v>14296</v>
      </c>
      <c r="G3330" s="1" t="s">
        <v>14297</v>
      </c>
      <c r="H3330" s="1" t="s">
        <v>10681</v>
      </c>
      <c r="I3330" s="1" t="s">
        <v>39</v>
      </c>
      <c r="J3330" s="1" t="s">
        <v>40</v>
      </c>
      <c r="K3330" s="1">
        <v>83605342</v>
      </c>
      <c r="M3330" s="1" t="s">
        <v>41</v>
      </c>
      <c r="N3330" s="1" t="s">
        <v>80</v>
      </c>
      <c r="O3330" s="1" t="s">
        <v>10682</v>
      </c>
      <c r="P3330" s="1">
        <v>280</v>
      </c>
      <c r="Q3330" s="1">
        <v>41</v>
      </c>
      <c r="R3330" s="1">
        <v>35553048</v>
      </c>
      <c r="S3330" s="1">
        <v>1</v>
      </c>
      <c r="T3330" s="1">
        <v>41</v>
      </c>
      <c r="U3330" s="1">
        <v>21062415</v>
      </c>
      <c r="V3330" s="1">
        <v>1</v>
      </c>
      <c r="AF3330" s="1" t="s">
        <v>14298</v>
      </c>
      <c r="AH3330" s="1" t="s">
        <v>20825</v>
      </c>
      <c r="AI3330" s="1" t="s">
        <v>20823</v>
      </c>
      <c r="AJ3330" s="1" t="str">
        <f t="shared" si="51"/>
        <v>INSERT INTO cad_pessoas (`pes_nome`,`pes_cpf`,`pes_sexo`,`pes_nascimento`,`pes_mae`,`pes_endereco`,`pes_numero`,`pes_complemento`,`pes_bairro`,`pes_cidade`,`pes_estado`,`pes_cep`,`pes_tel1`,`pes_tel2`,`pes_tel3`,`pes_tel4`,`pes_tel5`,`pes_email`) VALUE ('LUCIANE REGINA PZEBEOWSKI DE LIMA','3147263908','F','19800125','MARIA BAIDA PZEBEOWSKI','R VER CLEMENTINO BASSO 280 C 280 LTLEAL','280','','LOT LEAL','CAMPO LARGO','PR','83605342','(41) 35553048','(41) 21062415','() ','() ','() ','ilson_lima@pop.com.br');</v>
      </c>
    </row>
    <row r="3331" spans="1:36" x14ac:dyDescent="0.25">
      <c r="A3331" s="1">
        <v>71334009953</v>
      </c>
      <c r="B3331" s="1" t="s">
        <v>14299</v>
      </c>
      <c r="C3331" s="1" t="s">
        <v>75</v>
      </c>
      <c r="D3331" s="1">
        <v>19681011</v>
      </c>
      <c r="E3331" s="1" t="s">
        <v>169</v>
      </c>
      <c r="F3331" s="1" t="s">
        <v>14300</v>
      </c>
      <c r="G3331" s="1" t="s">
        <v>14301</v>
      </c>
      <c r="H3331" s="1" t="s">
        <v>646</v>
      </c>
      <c r="I3331" s="1" t="s">
        <v>39</v>
      </c>
      <c r="J3331" s="1" t="s">
        <v>40</v>
      </c>
      <c r="K3331" s="1">
        <v>83604120</v>
      </c>
      <c r="M3331" s="1" t="s">
        <v>41</v>
      </c>
      <c r="O3331" s="1" t="s">
        <v>2504</v>
      </c>
      <c r="P3331" s="1">
        <v>555</v>
      </c>
      <c r="Q3331" s="1">
        <v>41</v>
      </c>
      <c r="R3331" s="1">
        <v>991889650</v>
      </c>
      <c r="S3331" s="1">
        <v>3</v>
      </c>
      <c r="T3331" s="1">
        <v>41</v>
      </c>
      <c r="U3331" s="1">
        <v>32928836</v>
      </c>
      <c r="V3331" s="1">
        <v>1</v>
      </c>
      <c r="AF3331" s="1" t="s">
        <v>14302</v>
      </c>
      <c r="AH3331" s="1" t="s">
        <v>20825</v>
      </c>
      <c r="AI3331" s="1" t="s">
        <v>20823</v>
      </c>
      <c r="AJ3331" s="1" t="str">
        <f t="shared" ref="AJ3331:AJ3394" si="52">CONCATENATE(AH3331,"'",B3331,"','",A3331,"','",C3331,"','",D3331,"','",F3331,"','",G3331,"','",P3331,"','','",H3331,"','",I3331,"','",J3331,"','",K3331,"','(",Q3331,") ",R3331,"','(",T3331,") ",U3331,"','(",W3331,") ",X3331,"','(",Z3331,") ",AA3331,"','(",AC3331,") ",AD3331,"','",AF3331,"'",AI3331)</f>
        <v>INSERT INTO cad_pessoas (`pes_nome`,`pes_cpf`,`pes_sexo`,`pes_nascimento`,`pes_mae`,`pes_endereco`,`pes_numero`,`pes_complemento`,`pes_bairro`,`pes_cidade`,`pes_estado`,`pes_cep`,`pes_tel1`,`pes_tel2`,`pes_tel3`,`pes_tel4`,`pes_tel5`,`pes_email`) VALUE ('CELEZIO DA SILVA RODRIGUES','71334009953','M','19681011','MARIA FC DA SILVA RODRIGUES','R JOAQUIM CELESTINO FERREIRA 555','555','','JD ESMERALDA','CAMPO LARGO','PR','83604120','(41) 991889650','(41) 32928836','() ','() ','() ','asantaro@hotmail.com');</v>
      </c>
    </row>
    <row r="3332" spans="1:36" x14ac:dyDescent="0.25">
      <c r="A3332" s="1">
        <v>38994690034</v>
      </c>
      <c r="B3332" s="1" t="s">
        <v>14303</v>
      </c>
      <c r="C3332" s="1" t="s">
        <v>75</v>
      </c>
      <c r="D3332" s="1">
        <v>19781004</v>
      </c>
      <c r="E3332" s="1" t="s">
        <v>169</v>
      </c>
      <c r="F3332" s="1" t="s">
        <v>14304</v>
      </c>
      <c r="G3332" s="1" t="s">
        <v>14305</v>
      </c>
      <c r="H3332" s="1" t="s">
        <v>154</v>
      </c>
      <c r="I3332" s="1" t="s">
        <v>39</v>
      </c>
      <c r="J3332" s="1" t="s">
        <v>40</v>
      </c>
      <c r="K3332" s="1">
        <v>83601200</v>
      </c>
      <c r="M3332" s="1" t="s">
        <v>41</v>
      </c>
      <c r="N3332" s="1" t="s">
        <v>1314</v>
      </c>
      <c r="O3332" s="1" t="s">
        <v>1315</v>
      </c>
      <c r="P3332" s="1">
        <v>830</v>
      </c>
      <c r="Q3332" s="1">
        <v>41</v>
      </c>
      <c r="R3332" s="1">
        <v>988049084</v>
      </c>
      <c r="S3332" s="1">
        <v>3</v>
      </c>
      <c r="T3332" s="1">
        <v>41</v>
      </c>
      <c r="U3332" s="1">
        <v>78210286</v>
      </c>
      <c r="V3332" s="1">
        <v>3</v>
      </c>
      <c r="W3332" s="1">
        <v>41</v>
      </c>
      <c r="X3332" s="1">
        <v>32929420</v>
      </c>
      <c r="Y3332" s="1">
        <v>2</v>
      </c>
      <c r="Z3332" s="1">
        <v>41</v>
      </c>
      <c r="AA3332" s="1">
        <v>33935597</v>
      </c>
      <c r="AB3332" s="1">
        <v>1</v>
      </c>
      <c r="AC3332" s="1">
        <v>41</v>
      </c>
      <c r="AD3332" s="1">
        <v>32927134</v>
      </c>
      <c r="AE3332" s="1">
        <v>1</v>
      </c>
      <c r="AF3332" s="1" t="s">
        <v>14306</v>
      </c>
      <c r="AH3332" s="1" t="s">
        <v>20825</v>
      </c>
      <c r="AI3332" s="1" t="s">
        <v>20823</v>
      </c>
      <c r="AJ3332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('ISAC ANDRADE DE LIMA','38994690034','M','19781004','CARMEN LUCIA ANDRADE DE LIMA','R MNS ALOIZIO DOMANSKI 830','830','','CENTRO','CAMPO LARGO','PR','83601200','(41) 988049084','(41) 78210286','(41) 32929420','(41) 33935597','(41) 32927134','isac_batata@hotmail.com');</v>
      </c>
    </row>
    <row r="3333" spans="1:36" x14ac:dyDescent="0.25">
      <c r="A3333" s="1">
        <v>3472511966</v>
      </c>
      <c r="B3333" s="1" t="s">
        <v>14307</v>
      </c>
      <c r="C3333" s="1" t="s">
        <v>75</v>
      </c>
      <c r="D3333" s="1">
        <v>19820829</v>
      </c>
      <c r="E3333" s="1" t="s">
        <v>45</v>
      </c>
      <c r="F3333" s="1" t="s">
        <v>9371</v>
      </c>
      <c r="G3333" s="1" t="s">
        <v>14308</v>
      </c>
      <c r="H3333" s="1" t="s">
        <v>99</v>
      </c>
      <c r="I3333" s="1" t="s">
        <v>39</v>
      </c>
      <c r="J3333" s="1" t="s">
        <v>40</v>
      </c>
      <c r="K3333" s="1">
        <v>83606200</v>
      </c>
      <c r="M3333" s="1" t="s">
        <v>41</v>
      </c>
      <c r="O3333" s="1" t="s">
        <v>446</v>
      </c>
      <c r="P3333" s="1">
        <v>289</v>
      </c>
      <c r="Q3333" s="1">
        <v>41</v>
      </c>
      <c r="R3333" s="1">
        <v>988275638</v>
      </c>
      <c r="S3333" s="1">
        <v>3</v>
      </c>
      <c r="T3333" s="1">
        <v>41</v>
      </c>
      <c r="U3333" s="1">
        <v>41180635</v>
      </c>
      <c r="V3333" s="1">
        <v>1</v>
      </c>
      <c r="AF3333" s="1" t="s">
        <v>14309</v>
      </c>
      <c r="AH3333" s="1" t="s">
        <v>20825</v>
      </c>
      <c r="AI3333" s="1" t="s">
        <v>20823</v>
      </c>
      <c r="AJ3333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('ABEL JOSE NORBERTO','3472511966','M','19820829','ALBERTINA DE JESUS NORBERTO','R JOAO FLORINDO ZANETTI 289','289','','LOT OURO VERDE I','CAMPO LARGO','PR','83606200','(41) 988275638','(41) 41180635','() ','() ','() ','abel.anorberto@gmail.com');</v>
      </c>
    </row>
    <row r="3334" spans="1:36" x14ac:dyDescent="0.25">
      <c r="A3334" s="1">
        <v>3501715994</v>
      </c>
      <c r="B3334" s="1" t="s">
        <v>14310</v>
      </c>
      <c r="C3334" s="1" t="s">
        <v>34</v>
      </c>
      <c r="D3334" s="1">
        <v>19760216</v>
      </c>
      <c r="E3334" s="1" t="s">
        <v>67</v>
      </c>
      <c r="F3334" s="1" t="s">
        <v>14311</v>
      </c>
      <c r="G3334" s="1" t="s">
        <v>14312</v>
      </c>
      <c r="H3334" s="1" t="s">
        <v>235</v>
      </c>
      <c r="I3334" s="1" t="s">
        <v>39</v>
      </c>
      <c r="J3334" s="1" t="s">
        <v>40</v>
      </c>
      <c r="K3334" s="1">
        <v>83609020</v>
      </c>
      <c r="M3334" s="1" t="s">
        <v>41</v>
      </c>
      <c r="O3334" s="1" t="s">
        <v>4969</v>
      </c>
      <c r="P3334" s="1">
        <v>154</v>
      </c>
      <c r="Q3334" s="1">
        <v>41</v>
      </c>
      <c r="R3334" s="1">
        <v>991993892</v>
      </c>
      <c r="S3334" s="1">
        <v>3</v>
      </c>
      <c r="T3334" s="1">
        <v>41</v>
      </c>
      <c r="U3334" s="1">
        <v>988009771</v>
      </c>
      <c r="V3334" s="1">
        <v>3</v>
      </c>
      <c r="W3334" s="1">
        <v>41</v>
      </c>
      <c r="X3334" s="1">
        <v>992146032</v>
      </c>
      <c r="Y3334" s="1">
        <v>3</v>
      </c>
      <c r="Z3334" s="1">
        <v>41</v>
      </c>
      <c r="AA3334" s="1">
        <v>998412798</v>
      </c>
      <c r="AB3334" s="1">
        <v>3</v>
      </c>
      <c r="AC3334" s="1">
        <v>41</v>
      </c>
      <c r="AD3334" s="1">
        <v>36493891</v>
      </c>
      <c r="AE3334" s="1">
        <v>1</v>
      </c>
      <c r="AF3334" s="1" t="s">
        <v>14313</v>
      </c>
      <c r="AH3334" s="1" t="s">
        <v>20825</v>
      </c>
      <c r="AI3334" s="1" t="s">
        <v>20823</v>
      </c>
      <c r="AJ3334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('MARIA APARECIDA BARBOSA','3501715994','F','19760216','TEREZA DE SOUZA BARBOSA','R DAS ARARAS 154 FDS','154','','VL GILCY','CAMPO LARGO','PR','83609020','(41) 991993892','(41) 988009771','(41) 992146032','(41) 998412798','(41) 36493891','cida_barbosa321@hotmail.com');</v>
      </c>
    </row>
    <row r="3335" spans="1:36" x14ac:dyDescent="0.25">
      <c r="A3335" s="1">
        <v>685816966</v>
      </c>
      <c r="B3335" s="1" t="s">
        <v>14314</v>
      </c>
      <c r="C3335" s="1" t="s">
        <v>75</v>
      </c>
      <c r="D3335" s="1">
        <v>19770303</v>
      </c>
      <c r="E3335" s="1" t="s">
        <v>218</v>
      </c>
      <c r="F3335" s="1" t="s">
        <v>14315</v>
      </c>
      <c r="G3335" s="1" t="s">
        <v>14316</v>
      </c>
      <c r="H3335" s="1" t="s">
        <v>963</v>
      </c>
      <c r="I3335" s="1" t="s">
        <v>39</v>
      </c>
      <c r="J3335" s="1" t="s">
        <v>40</v>
      </c>
      <c r="K3335" s="1">
        <v>83606400</v>
      </c>
      <c r="M3335" s="1" t="s">
        <v>41</v>
      </c>
      <c r="O3335" s="1" t="s">
        <v>14317</v>
      </c>
      <c r="P3335" s="1">
        <v>350</v>
      </c>
      <c r="Q3335" s="1">
        <v>41</v>
      </c>
      <c r="R3335" s="1">
        <v>991320792</v>
      </c>
      <c r="S3335" s="1">
        <v>3</v>
      </c>
      <c r="T3335" s="1">
        <v>41</v>
      </c>
      <c r="U3335" s="1">
        <v>991899197</v>
      </c>
      <c r="V3335" s="1">
        <v>3</v>
      </c>
      <c r="W3335" s="1">
        <v>41</v>
      </c>
      <c r="X3335" s="1">
        <v>988877108</v>
      </c>
      <c r="Y3335" s="1">
        <v>3</v>
      </c>
      <c r="Z3335" s="1">
        <v>41</v>
      </c>
      <c r="AA3335" s="1">
        <v>991873014</v>
      </c>
      <c r="AB3335" s="1">
        <v>3</v>
      </c>
      <c r="AF3335" s="1" t="s">
        <v>14318</v>
      </c>
      <c r="AH3335" s="1" t="s">
        <v>20825</v>
      </c>
      <c r="AI3335" s="1" t="s">
        <v>20823</v>
      </c>
      <c r="AJ3335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('MARCOS ELIANDRO DE SOUZA','685816966','M','19770303','VERA MARTINS DE SOUZA','R MARIA B RIVABEM 350 SOBRADO','350','','FERRARI','CAMPO LARGO','PR','83606400','(41) 991320792','(41) 991899197','(41) 988877108','(41) 991873014','() ','suzamjc@ig.com.br');</v>
      </c>
    </row>
    <row r="3336" spans="1:36" x14ac:dyDescent="0.25">
      <c r="A3336" s="1">
        <v>3007313961</v>
      </c>
      <c r="B3336" s="1" t="s">
        <v>14319</v>
      </c>
      <c r="C3336" s="1" t="s">
        <v>34</v>
      </c>
      <c r="D3336" s="1">
        <v>19810926</v>
      </c>
      <c r="E3336" s="1" t="s">
        <v>169</v>
      </c>
      <c r="F3336" s="1" t="s">
        <v>14320</v>
      </c>
      <c r="G3336" s="1" t="s">
        <v>14321</v>
      </c>
      <c r="H3336" s="1" t="s">
        <v>70</v>
      </c>
      <c r="I3336" s="1" t="s">
        <v>39</v>
      </c>
      <c r="J3336" s="1" t="s">
        <v>40</v>
      </c>
      <c r="K3336" s="1">
        <v>83607150</v>
      </c>
      <c r="M3336" s="1" t="s">
        <v>41</v>
      </c>
      <c r="O3336" s="1" t="s">
        <v>111</v>
      </c>
      <c r="P3336" s="1">
        <v>990</v>
      </c>
      <c r="Q3336" s="1">
        <v>41</v>
      </c>
      <c r="R3336" s="1">
        <v>988666328</v>
      </c>
      <c r="S3336" s="1">
        <v>3</v>
      </c>
      <c r="T3336" s="1">
        <v>41</v>
      </c>
      <c r="U3336" s="1">
        <v>999693096</v>
      </c>
      <c r="V3336" s="1">
        <v>3</v>
      </c>
      <c r="W3336" s="1">
        <v>41</v>
      </c>
      <c r="X3336" s="1">
        <v>991479414</v>
      </c>
      <c r="Y3336" s="1">
        <v>3</v>
      </c>
      <c r="Z3336" s="1">
        <v>41</v>
      </c>
      <c r="AA3336" s="1">
        <v>32322870</v>
      </c>
      <c r="AB3336" s="1">
        <v>2</v>
      </c>
      <c r="AC3336" s="1">
        <v>41</v>
      </c>
      <c r="AD3336" s="1">
        <v>30322870</v>
      </c>
      <c r="AE3336" s="1">
        <v>1</v>
      </c>
      <c r="AF3336" s="1" t="s">
        <v>14322</v>
      </c>
      <c r="AH3336" s="1" t="s">
        <v>20825</v>
      </c>
      <c r="AI3336" s="1" t="s">
        <v>20823</v>
      </c>
      <c r="AJ3336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('ALESSANDRA APARECIDA FOQUES BORBA','3007313961','F','19810926','AVANI GONCALVES DE OLIVEIRA FOQUES','R ANTONIO FABRICIO DA SILVA 990 CS','990','','VL SOLENE','CAMPO LARGO','PR','83607150','(41) 988666328','(41) 999693096','(41) 991479414','(41) 32322870','(41) 30322870','foques9@hotmail.com');</v>
      </c>
    </row>
    <row r="3337" spans="1:36" x14ac:dyDescent="0.25">
      <c r="A3337" s="1">
        <v>3052572938</v>
      </c>
      <c r="B3337" s="1" t="s">
        <v>14323</v>
      </c>
      <c r="C3337" s="1" t="s">
        <v>34</v>
      </c>
      <c r="D3337" s="1">
        <v>19811018</v>
      </c>
      <c r="E3337" s="1" t="s">
        <v>169</v>
      </c>
      <c r="F3337" s="1" t="s">
        <v>14324</v>
      </c>
      <c r="G3337" s="1" t="s">
        <v>14325</v>
      </c>
      <c r="H3337" s="1" t="s">
        <v>154</v>
      </c>
      <c r="I3337" s="1" t="s">
        <v>39</v>
      </c>
      <c r="J3337" s="1" t="s">
        <v>40</v>
      </c>
      <c r="K3337" s="1">
        <v>83601030</v>
      </c>
      <c r="M3337" s="1" t="s">
        <v>41</v>
      </c>
      <c r="O3337" s="1" t="s">
        <v>2029</v>
      </c>
      <c r="P3337" s="1">
        <v>3108</v>
      </c>
      <c r="Q3337" s="1">
        <v>41</v>
      </c>
      <c r="R3337" s="1">
        <v>991918677</v>
      </c>
      <c r="S3337" s="1">
        <v>3</v>
      </c>
      <c r="T3337" s="1">
        <v>41</v>
      </c>
      <c r="U3337" s="1">
        <v>992357671</v>
      </c>
      <c r="V3337" s="1">
        <v>3</v>
      </c>
      <c r="W3337" s="1">
        <v>41</v>
      </c>
      <c r="X3337" s="1">
        <v>33250420</v>
      </c>
      <c r="Y3337" s="1">
        <v>1</v>
      </c>
      <c r="Z3337" s="1">
        <v>41</v>
      </c>
      <c r="AA3337" s="1">
        <v>32928580</v>
      </c>
      <c r="AB3337" s="1">
        <v>1</v>
      </c>
      <c r="AC3337" s="1">
        <v>41</v>
      </c>
      <c r="AD3337" s="1">
        <v>32925403</v>
      </c>
      <c r="AE3337" s="1">
        <v>1</v>
      </c>
      <c r="AF3337" s="1" t="s">
        <v>14326</v>
      </c>
      <c r="AH3337" s="1" t="s">
        <v>20825</v>
      </c>
      <c r="AI3337" s="1" t="s">
        <v>20823</v>
      </c>
      <c r="AJ3337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('MARIANE APARECIDA FLORINDO','3052572938','F','19811018','LUCIA DE FATIMA FLORINDO','R 15 DE NOVEMBRO 3108','3108','','CENTRO','CAMPO LARGO','PR','83601030','(41) 991918677','(41) 992357671','(41) 33250420','(41) 32928580','(41) 32925403','mariane.florindo@gmail.com');</v>
      </c>
    </row>
    <row r="3338" spans="1:36" x14ac:dyDescent="0.25">
      <c r="A3338" s="1">
        <v>4480636978</v>
      </c>
      <c r="B3338" s="1" t="s">
        <v>14327</v>
      </c>
      <c r="C3338" s="1" t="s">
        <v>75</v>
      </c>
      <c r="D3338" s="1">
        <v>19850807</v>
      </c>
      <c r="E3338" s="1" t="s">
        <v>52</v>
      </c>
      <c r="F3338" s="1" t="s">
        <v>14328</v>
      </c>
      <c r="G3338" s="1" t="s">
        <v>14329</v>
      </c>
      <c r="H3338" s="1" t="s">
        <v>1132</v>
      </c>
      <c r="I3338" s="1" t="s">
        <v>39</v>
      </c>
      <c r="J3338" s="1" t="s">
        <v>40</v>
      </c>
      <c r="K3338" s="1">
        <v>83609520</v>
      </c>
      <c r="M3338" s="1" t="s">
        <v>41</v>
      </c>
      <c r="O3338" s="1" t="s">
        <v>4376</v>
      </c>
      <c r="P3338" s="1">
        <v>9715</v>
      </c>
      <c r="Q3338" s="1">
        <v>41</v>
      </c>
      <c r="R3338" s="1">
        <v>992025620</v>
      </c>
      <c r="S3338" s="1">
        <v>3</v>
      </c>
      <c r="T3338" s="1">
        <v>41</v>
      </c>
      <c r="U3338" s="1">
        <v>988089290</v>
      </c>
      <c r="V3338" s="1">
        <v>3</v>
      </c>
      <c r="W3338" s="1">
        <v>41</v>
      </c>
      <c r="X3338" s="1">
        <v>36495620</v>
      </c>
      <c r="Y3338" s="1">
        <v>2</v>
      </c>
      <c r="Z3338" s="1">
        <v>41</v>
      </c>
      <c r="AA3338" s="1">
        <v>30778001</v>
      </c>
      <c r="AB3338" s="1">
        <v>2</v>
      </c>
      <c r="AF3338" s="1" t="s">
        <v>14330</v>
      </c>
      <c r="AG3338" s="1" t="s">
        <v>14331</v>
      </c>
      <c r="AH3338" s="1" t="s">
        <v>20825</v>
      </c>
      <c r="AI3338" s="1" t="s">
        <v>20823</v>
      </c>
      <c r="AJ3338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('DIOGO KAMINSKI SKOVRONSKI','4480636978','M','19850807','ALBAIR FAGUNDES KAMINSKI','R ANTONIO GUARESI 9715','9715','','VL TORRES','CAMPO LARGO','PR','83609520','(41) 992025620','(41) 988089290','(41) 36495620','(41) 30778001','() ','diogo.kaminski@terra.com.br');</v>
      </c>
    </row>
    <row r="3339" spans="1:36" x14ac:dyDescent="0.25">
      <c r="A3339" s="1">
        <v>90549686991</v>
      </c>
      <c r="B3339" s="1" t="s">
        <v>14332</v>
      </c>
      <c r="C3339" s="1" t="s">
        <v>34</v>
      </c>
      <c r="D3339" s="1">
        <v>19710703</v>
      </c>
      <c r="E3339" s="1" t="s">
        <v>35</v>
      </c>
      <c r="F3339" s="1" t="s">
        <v>14333</v>
      </c>
      <c r="G3339" s="1" t="s">
        <v>14334</v>
      </c>
      <c r="H3339" s="1" t="s">
        <v>1535</v>
      </c>
      <c r="I3339" s="1" t="s">
        <v>39</v>
      </c>
      <c r="J3339" s="1" t="s">
        <v>40</v>
      </c>
      <c r="K3339" s="1">
        <v>83602700</v>
      </c>
      <c r="L3339" s="1">
        <v>1</v>
      </c>
      <c r="M3339" s="1" t="s">
        <v>145</v>
      </c>
      <c r="O3339" s="1" t="s">
        <v>672</v>
      </c>
      <c r="P3339" s="1">
        <v>561</v>
      </c>
      <c r="Q3339" s="1">
        <v>41</v>
      </c>
      <c r="R3339" s="1">
        <v>984939042</v>
      </c>
      <c r="S3339" s="1">
        <v>3</v>
      </c>
      <c r="AF3339" s="1" t="s">
        <v>14335</v>
      </c>
      <c r="AH3339" s="1" t="s">
        <v>20825</v>
      </c>
      <c r="AI3339" s="1" t="s">
        <v>20823</v>
      </c>
      <c r="AJ3339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('MARENICE APARECIDA MOREIRA','90549686991','F','19710703','EMILIA DE CAMARGO MOREIRA','AV CANADA 561','561','','CJ HAB MNS FRANCISCO GORSKI','CAMPO LARGO','PR','83602700','(41) 984939042','() ','() ','() ','() ','marenice.moreira@hotmail.com');</v>
      </c>
    </row>
    <row r="3340" spans="1:36" x14ac:dyDescent="0.25">
      <c r="A3340" s="1">
        <v>93883064904</v>
      </c>
      <c r="B3340" s="1" t="s">
        <v>14336</v>
      </c>
      <c r="C3340" s="1" t="s">
        <v>75</v>
      </c>
      <c r="D3340" s="1">
        <v>19770812</v>
      </c>
      <c r="E3340" s="1" t="s">
        <v>52</v>
      </c>
      <c r="F3340" s="1" t="s">
        <v>14337</v>
      </c>
      <c r="G3340" s="1" t="s">
        <v>14338</v>
      </c>
      <c r="H3340" s="1" t="s">
        <v>154</v>
      </c>
      <c r="I3340" s="1" t="s">
        <v>39</v>
      </c>
      <c r="J3340" s="1" t="s">
        <v>40</v>
      </c>
      <c r="K3340" s="1">
        <v>83601240</v>
      </c>
      <c r="M3340" s="1" t="s">
        <v>41</v>
      </c>
      <c r="O3340" s="1" t="s">
        <v>3365</v>
      </c>
      <c r="P3340" s="1">
        <v>1016</v>
      </c>
      <c r="Q3340" s="1">
        <v>41</v>
      </c>
      <c r="R3340" s="1">
        <v>999142975</v>
      </c>
      <c r="S3340" s="1">
        <v>3</v>
      </c>
      <c r="AF3340" s="1" t="s">
        <v>14339</v>
      </c>
      <c r="AG3340" s="1" t="s">
        <v>14340</v>
      </c>
      <c r="AH3340" s="1" t="s">
        <v>20825</v>
      </c>
      <c r="AI3340" s="1" t="s">
        <v>20823</v>
      </c>
      <c r="AJ3340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('PAULO SERGIO COSTA','93883064904','M','19770812','LEVINA A FERREIRA COSTA','R JOAO RIVABEM 1016 C','1016','','CENTRO','CAMPO LARGO','PR','83601240','(41) 999142975','() ','() ','() ','() ','paulinhonn@hotmail.com');</v>
      </c>
    </row>
    <row r="3341" spans="1:36" x14ac:dyDescent="0.25">
      <c r="A3341" s="1">
        <v>85503843991</v>
      </c>
      <c r="B3341" s="1" t="s">
        <v>14341</v>
      </c>
      <c r="C3341" s="1" t="s">
        <v>34</v>
      </c>
      <c r="D3341" s="1">
        <v>19670602</v>
      </c>
      <c r="E3341" s="1" t="s">
        <v>135</v>
      </c>
      <c r="F3341" s="1" t="s">
        <v>7771</v>
      </c>
      <c r="G3341" s="1" t="s">
        <v>14342</v>
      </c>
      <c r="H3341" s="1" t="s">
        <v>3341</v>
      </c>
      <c r="I3341" s="1" t="s">
        <v>39</v>
      </c>
      <c r="J3341" s="1" t="s">
        <v>40</v>
      </c>
      <c r="K3341" s="1">
        <v>83606410</v>
      </c>
      <c r="M3341" s="1" t="s">
        <v>41</v>
      </c>
      <c r="O3341" s="1" t="s">
        <v>1736</v>
      </c>
      <c r="P3341" s="1">
        <v>256</v>
      </c>
      <c r="Q3341" s="1">
        <v>41</v>
      </c>
      <c r="R3341" s="1">
        <v>988265880</v>
      </c>
      <c r="S3341" s="1">
        <v>3</v>
      </c>
      <c r="T3341" s="1">
        <v>41</v>
      </c>
      <c r="U3341" s="1">
        <v>988489913</v>
      </c>
      <c r="V3341" s="1">
        <v>3</v>
      </c>
      <c r="W3341" s="1">
        <v>41</v>
      </c>
      <c r="X3341" s="1">
        <v>988745393</v>
      </c>
      <c r="Y3341" s="1">
        <v>3</v>
      </c>
      <c r="AF3341" s="1" t="s">
        <v>14343</v>
      </c>
      <c r="AH3341" s="1" t="s">
        <v>20825</v>
      </c>
      <c r="AI3341" s="1" t="s">
        <v>20823</v>
      </c>
      <c r="AJ3341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('ALAIZ LIMA DA CRUZ','85503843991','F','19670602','MARINALVA BASTOS DE LIMA','R BERNARDO FEDALTO 256 CS','256','','LOTEAMENTO SAO FRANCISCO DE ASSIS','CAMPO LARGO','PR','83606410','(41) 988265880','(41) 988489913','(41) 988745393','() ','() ','alaizlimacruz@pop.com.br');</v>
      </c>
    </row>
    <row r="3342" spans="1:36" x14ac:dyDescent="0.25">
      <c r="A3342" s="1">
        <v>85624217900</v>
      </c>
      <c r="B3342" s="1" t="s">
        <v>14344</v>
      </c>
      <c r="C3342" s="1" t="s">
        <v>34</v>
      </c>
      <c r="D3342" s="1">
        <v>19710409</v>
      </c>
      <c r="E3342" s="1" t="s">
        <v>76</v>
      </c>
      <c r="F3342" s="1" t="s">
        <v>14345</v>
      </c>
      <c r="G3342" s="1" t="s">
        <v>14346</v>
      </c>
      <c r="H3342" s="1" t="s">
        <v>1667</v>
      </c>
      <c r="I3342" s="1" t="s">
        <v>39</v>
      </c>
      <c r="J3342" s="1" t="s">
        <v>40</v>
      </c>
      <c r="K3342" s="1">
        <v>83601755</v>
      </c>
      <c r="M3342" s="1" t="s">
        <v>41</v>
      </c>
      <c r="O3342" s="1" t="s">
        <v>1668</v>
      </c>
      <c r="P3342" s="1">
        <v>118</v>
      </c>
      <c r="Q3342" s="1">
        <v>41</v>
      </c>
      <c r="R3342" s="1">
        <v>33931479</v>
      </c>
      <c r="S3342" s="1">
        <v>6</v>
      </c>
      <c r="T3342" s="1">
        <v>41</v>
      </c>
      <c r="U3342" s="1">
        <v>988285088</v>
      </c>
      <c r="V3342" s="1">
        <v>3</v>
      </c>
      <c r="AF3342" s="1" t="s">
        <v>14347</v>
      </c>
      <c r="AH3342" s="1" t="s">
        <v>20825</v>
      </c>
      <c r="AI3342" s="1" t="s">
        <v>20823</v>
      </c>
      <c r="AJ3342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('DILMARA DE FATIMA PADILHA','85624217900','F','19710409','HELENA ELIAS PADILHA','R JOAO MARQUES DOS SANTOS 118 POPULARES VELHA','118','','NUCLEO HAB DOUTOR ABRANCHES GUIMARAES','CAMPO LARGO','PR','83601755','(41) 33931479','(41) 988285088','() ','() ','() ','dilchequim@gmail.com');</v>
      </c>
    </row>
    <row r="3343" spans="1:36" x14ac:dyDescent="0.25">
      <c r="A3343" s="1">
        <v>4772718982</v>
      </c>
      <c r="B3343" s="1" t="s">
        <v>14348</v>
      </c>
      <c r="C3343" s="1" t="s">
        <v>75</v>
      </c>
      <c r="D3343" s="1">
        <v>19841103</v>
      </c>
      <c r="E3343" s="1" t="s">
        <v>96</v>
      </c>
      <c r="F3343" s="1" t="s">
        <v>14349</v>
      </c>
      <c r="G3343" s="1" t="s">
        <v>14350</v>
      </c>
      <c r="H3343" s="1" t="s">
        <v>910</v>
      </c>
      <c r="I3343" s="1" t="s">
        <v>39</v>
      </c>
      <c r="J3343" s="1" t="s">
        <v>40</v>
      </c>
      <c r="K3343" s="1">
        <v>83604566</v>
      </c>
      <c r="M3343" s="1" t="s">
        <v>41</v>
      </c>
      <c r="O3343" s="1" t="s">
        <v>3665</v>
      </c>
      <c r="P3343" s="1">
        <v>307</v>
      </c>
      <c r="Q3343" s="1">
        <v>41</v>
      </c>
      <c r="R3343" s="1">
        <v>988132882</v>
      </c>
      <c r="S3343" s="1">
        <v>3</v>
      </c>
      <c r="T3343" s="1">
        <v>41</v>
      </c>
      <c r="U3343" s="1">
        <v>32927124</v>
      </c>
      <c r="V3343" s="1">
        <v>1</v>
      </c>
      <c r="W3343" s="1">
        <v>41</v>
      </c>
      <c r="X3343" s="1">
        <v>33929452</v>
      </c>
      <c r="Y3343" s="1">
        <v>1</v>
      </c>
      <c r="Z3343" s="1">
        <v>41</v>
      </c>
      <c r="AA3343" s="1">
        <v>32926038</v>
      </c>
      <c r="AB3343" s="1">
        <v>1</v>
      </c>
      <c r="AF3343" s="1" t="s">
        <v>14351</v>
      </c>
      <c r="AH3343" s="1" t="s">
        <v>20825</v>
      </c>
      <c r="AI3343" s="1" t="s">
        <v>20823</v>
      </c>
      <c r="AJ3343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('MARCELO RODRIGUES DE LIMA','4772718982','M','19841103','RAQUEL DE SOUZA RODRIGUES LIMA','R JOAO GASPARETTO ZAVATTI 307','307','','JD ITAQUI','CAMPO LARGO','PR','83604566','(41) 988132882','(41) 32927124','(41) 33929452','(41) 32926038','() ','marcelolimacl@oi.com.br');</v>
      </c>
    </row>
    <row r="3344" spans="1:36" x14ac:dyDescent="0.25">
      <c r="A3344" s="1">
        <v>4590069911</v>
      </c>
      <c r="B3344" s="1" t="s">
        <v>14352</v>
      </c>
      <c r="C3344" s="1" t="s">
        <v>75</v>
      </c>
      <c r="D3344" s="1">
        <v>19830511</v>
      </c>
      <c r="E3344" s="1" t="s">
        <v>103</v>
      </c>
      <c r="F3344" s="1" t="s">
        <v>14353</v>
      </c>
      <c r="G3344" s="1" t="s">
        <v>14354</v>
      </c>
      <c r="H3344" s="1" t="s">
        <v>144</v>
      </c>
      <c r="I3344" s="1" t="s">
        <v>39</v>
      </c>
      <c r="J3344" s="1" t="s">
        <v>40</v>
      </c>
      <c r="K3344" s="1">
        <v>83604420</v>
      </c>
      <c r="M3344" s="1" t="s">
        <v>41</v>
      </c>
      <c r="N3344" s="1" t="s">
        <v>1725</v>
      </c>
      <c r="O3344" s="1" t="s">
        <v>1726</v>
      </c>
      <c r="P3344" s="1">
        <v>960</v>
      </c>
      <c r="Q3344" s="1">
        <v>41</v>
      </c>
      <c r="R3344" s="1">
        <v>991170628</v>
      </c>
      <c r="S3344" s="1">
        <v>3</v>
      </c>
      <c r="T3344" s="1">
        <v>41</v>
      </c>
      <c r="U3344" s="1">
        <v>33931411</v>
      </c>
      <c r="V3344" s="1">
        <v>1</v>
      </c>
      <c r="AF3344" s="1" t="s">
        <v>14355</v>
      </c>
      <c r="AH3344" s="1" t="s">
        <v>20825</v>
      </c>
      <c r="AI3344" s="1" t="s">
        <v>20823</v>
      </c>
      <c r="AJ3344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('RAFAEL TEIXEIRA MARTINS','4590069911','M','19830511','ARACY TEIXEIRA MARTINS','R DR HENRIQUE NOGUEIRA DORFMUND 960 96','960','','BOM JESUS','CAMPO LARGO','PR','83604420','(41) 991170628','(41) 33931411','() ','() ','() ','safa84@terra.com.br');</v>
      </c>
    </row>
    <row r="3345" spans="1:36" x14ac:dyDescent="0.25">
      <c r="A3345" s="1">
        <v>3972314906</v>
      </c>
      <c r="B3345" s="1" t="s">
        <v>14356</v>
      </c>
      <c r="C3345" s="1" t="s">
        <v>34</v>
      </c>
      <c r="D3345" s="1">
        <v>19831028</v>
      </c>
      <c r="E3345" s="1" t="s">
        <v>96</v>
      </c>
      <c r="F3345" s="1" t="s">
        <v>14357</v>
      </c>
      <c r="G3345" s="1" t="s">
        <v>14358</v>
      </c>
      <c r="H3345" s="1" t="s">
        <v>820</v>
      </c>
      <c r="I3345" s="1" t="s">
        <v>39</v>
      </c>
      <c r="J3345" s="1" t="s">
        <v>40</v>
      </c>
      <c r="K3345" s="1">
        <v>83606360</v>
      </c>
      <c r="M3345" s="1" t="s">
        <v>41</v>
      </c>
      <c r="O3345" s="1" t="s">
        <v>3094</v>
      </c>
      <c r="P3345" s="1">
        <v>877</v>
      </c>
      <c r="Q3345" s="1">
        <v>41</v>
      </c>
      <c r="R3345" s="1">
        <v>33934280</v>
      </c>
      <c r="S3345" s="1">
        <v>1</v>
      </c>
      <c r="T3345" s="1">
        <v>41</v>
      </c>
      <c r="U3345" s="1">
        <v>33931138</v>
      </c>
      <c r="V3345" s="1">
        <v>1</v>
      </c>
      <c r="AF3345" s="1" t="s">
        <v>14359</v>
      </c>
      <c r="AH3345" s="1" t="s">
        <v>20825</v>
      </c>
      <c r="AI3345" s="1" t="s">
        <v>20823</v>
      </c>
      <c r="AJ3345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('MARIANA MARCHEWSKI CHAVES','3972314906','F','19831028','VERA LUCIA MARCHEWSKI','R EMA TANER DE ANDRADE 877 C','877','','LOT S JOSE','CAMPO LARGO','PR','83606360','(41) 33934280','(41) 33931138','() ','() ','() ','marianamarchewski@hotmail.com');</v>
      </c>
    </row>
    <row r="3346" spans="1:36" x14ac:dyDescent="0.25">
      <c r="A3346" s="1">
        <v>4844482939</v>
      </c>
      <c r="B3346" s="1" t="s">
        <v>14360</v>
      </c>
      <c r="C3346" s="1" t="s">
        <v>34</v>
      </c>
      <c r="D3346" s="1">
        <v>19850618</v>
      </c>
      <c r="E3346" s="1" t="s">
        <v>135</v>
      </c>
      <c r="F3346" s="1" t="s">
        <v>14361</v>
      </c>
      <c r="G3346" s="1" t="s">
        <v>14362</v>
      </c>
      <c r="H3346" s="1" t="s">
        <v>99</v>
      </c>
      <c r="I3346" s="1" t="s">
        <v>39</v>
      </c>
      <c r="J3346" s="1" t="s">
        <v>40</v>
      </c>
      <c r="K3346" s="1">
        <v>83606210</v>
      </c>
      <c r="L3346" s="1">
        <v>1</v>
      </c>
      <c r="M3346" s="1" t="s">
        <v>41</v>
      </c>
      <c r="O3346" s="1" t="s">
        <v>100</v>
      </c>
      <c r="P3346" s="1">
        <v>75</v>
      </c>
      <c r="Q3346" s="1">
        <v>41</v>
      </c>
      <c r="R3346" s="1">
        <v>33991471</v>
      </c>
      <c r="S3346" s="1">
        <v>6</v>
      </c>
      <c r="T3346" s="1">
        <v>41</v>
      </c>
      <c r="U3346" s="1">
        <v>992258434</v>
      </c>
      <c r="V3346" s="1">
        <v>3</v>
      </c>
      <c r="W3346" s="1">
        <v>41</v>
      </c>
      <c r="X3346" s="1">
        <v>992132030</v>
      </c>
      <c r="Y3346" s="1">
        <v>3</v>
      </c>
      <c r="Z3346" s="1">
        <v>41</v>
      </c>
      <c r="AA3346" s="1">
        <v>984443314</v>
      </c>
      <c r="AB3346" s="1">
        <v>3</v>
      </c>
      <c r="AC3346" s="1">
        <v>41</v>
      </c>
      <c r="AD3346" s="1">
        <v>999300869</v>
      </c>
      <c r="AE3346" s="1">
        <v>3</v>
      </c>
      <c r="AF3346" s="1" t="s">
        <v>14363</v>
      </c>
      <c r="AH3346" s="1" t="s">
        <v>20825</v>
      </c>
      <c r="AI3346" s="1" t="s">
        <v>20823</v>
      </c>
      <c r="AJ3346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('VANESSA ZUB','4844482939','F','19850618','TEREZA QUENAP DOS SANTOS','R JOSE DOMINGUES PEREIRA 75 BL H AP 44','75','','LOT OURO VERDE I','CAMPO LARGO','PR','83606210','(41) 33991471','(41) 992258434','(41) 992132030','(41) 984443314','(41) 999300869','vanezub@hotmail.com');</v>
      </c>
    </row>
    <row r="3347" spans="1:36" x14ac:dyDescent="0.25">
      <c r="A3347" s="1">
        <v>56850492934</v>
      </c>
      <c r="B3347" s="1" t="s">
        <v>14364</v>
      </c>
      <c r="C3347" s="1" t="s">
        <v>75</v>
      </c>
      <c r="D3347" s="1">
        <v>19640602</v>
      </c>
      <c r="E3347" s="1" t="s">
        <v>135</v>
      </c>
      <c r="F3347" s="1" t="s">
        <v>14365</v>
      </c>
      <c r="G3347" s="1" t="s">
        <v>2202</v>
      </c>
      <c r="H3347" s="1" t="s">
        <v>38</v>
      </c>
      <c r="I3347" s="1" t="s">
        <v>39</v>
      </c>
      <c r="J3347" s="1" t="s">
        <v>40</v>
      </c>
      <c r="K3347" s="1">
        <v>83601520</v>
      </c>
      <c r="M3347" s="1" t="s">
        <v>41</v>
      </c>
      <c r="O3347" s="1" t="s">
        <v>42</v>
      </c>
      <c r="P3347" s="1">
        <v>30</v>
      </c>
      <c r="Q3347" s="1">
        <v>41</v>
      </c>
      <c r="R3347" s="1">
        <v>21044042</v>
      </c>
      <c r="S3347" s="1">
        <v>1</v>
      </c>
      <c r="T3347" s="1">
        <v>41</v>
      </c>
      <c r="U3347" s="1">
        <v>33931441</v>
      </c>
      <c r="V3347" s="1">
        <v>1</v>
      </c>
      <c r="AF3347" s="1" t="s">
        <v>14366</v>
      </c>
      <c r="AH3347" s="1" t="s">
        <v>20825</v>
      </c>
      <c r="AI3347" s="1" t="s">
        <v>20823</v>
      </c>
      <c r="AJ3347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('WALTER PORTELLA DE CASTRO','56850492934','M','19640602','IRANY PORTELLA DE CASTRO','R JOSE SOARES PINTO 30','30','','VL BANCARIA','CAMPO LARGO','PR','83601520','(41) 21044042','(41) 33931441','() ','() ','() ','wdecastro01@yahoo.com.br');</v>
      </c>
    </row>
    <row r="3348" spans="1:36" x14ac:dyDescent="0.25">
      <c r="A3348" s="1">
        <v>72856130968</v>
      </c>
      <c r="B3348" s="1" t="s">
        <v>14367</v>
      </c>
      <c r="C3348" s="1" t="s">
        <v>34</v>
      </c>
      <c r="D3348" s="1">
        <v>19690519</v>
      </c>
      <c r="E3348" s="1" t="s">
        <v>103</v>
      </c>
      <c r="F3348" s="1" t="s">
        <v>14368</v>
      </c>
      <c r="G3348" s="1" t="s">
        <v>12859</v>
      </c>
      <c r="H3348" s="1" t="s">
        <v>38</v>
      </c>
      <c r="I3348" s="1" t="s">
        <v>39</v>
      </c>
      <c r="J3348" s="1" t="s">
        <v>40</v>
      </c>
      <c r="K3348" s="1">
        <v>83601710</v>
      </c>
      <c r="M3348" s="1" t="s">
        <v>41</v>
      </c>
      <c r="O3348" s="1" t="s">
        <v>1209</v>
      </c>
      <c r="P3348" s="1">
        <v>10</v>
      </c>
      <c r="Q3348" s="1">
        <v>41</v>
      </c>
      <c r="R3348" s="1">
        <v>999187111</v>
      </c>
      <c r="S3348" s="1">
        <v>3</v>
      </c>
      <c r="T3348" s="1">
        <v>41</v>
      </c>
      <c r="U3348" s="1">
        <v>33932152</v>
      </c>
      <c r="V3348" s="1">
        <v>1</v>
      </c>
      <c r="AF3348" s="1" t="s">
        <v>14369</v>
      </c>
      <c r="AH3348" s="1" t="s">
        <v>20825</v>
      </c>
      <c r="AI3348" s="1" t="s">
        <v>20823</v>
      </c>
      <c r="AJ3348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('MARLENE FISZT','72856130968','F','19690519','EDITH ZERIBETTO FISZT','R LUIZ ZERIBETO 10','10','','VL BANCARIA','CAMPO LARGO','PR','83601710','(41) 999187111','(41) 33932152','() ','() ','() ','marlenefiszt@uol.com.br');</v>
      </c>
    </row>
    <row r="3349" spans="1:36" x14ac:dyDescent="0.25">
      <c r="A3349" s="1">
        <v>5109199957</v>
      </c>
      <c r="B3349" s="1" t="s">
        <v>14370</v>
      </c>
      <c r="C3349" s="1" t="s">
        <v>75</v>
      </c>
      <c r="D3349" s="1">
        <v>19850328</v>
      </c>
      <c r="E3349" s="1" t="s">
        <v>76</v>
      </c>
      <c r="F3349" s="1" t="s">
        <v>2555</v>
      </c>
      <c r="G3349" s="1" t="s">
        <v>12660</v>
      </c>
      <c r="H3349" s="1" t="s">
        <v>99</v>
      </c>
      <c r="I3349" s="1" t="s">
        <v>39</v>
      </c>
      <c r="J3349" s="1" t="s">
        <v>40</v>
      </c>
      <c r="K3349" s="1">
        <v>83606200</v>
      </c>
      <c r="L3349" s="1">
        <v>1</v>
      </c>
      <c r="M3349" s="1" t="s">
        <v>41</v>
      </c>
      <c r="O3349" s="1" t="s">
        <v>446</v>
      </c>
      <c r="P3349" s="1">
        <v>750</v>
      </c>
      <c r="Q3349" s="1">
        <v>41</v>
      </c>
      <c r="R3349" s="1">
        <v>996738027</v>
      </c>
      <c r="S3349" s="1">
        <v>3</v>
      </c>
      <c r="T3349" s="1">
        <v>41</v>
      </c>
      <c r="U3349" s="1">
        <v>35552782</v>
      </c>
      <c r="V3349" s="1">
        <v>2</v>
      </c>
      <c r="W3349" s="1">
        <v>41</v>
      </c>
      <c r="X3349" s="1">
        <v>33924578</v>
      </c>
      <c r="Y3349" s="1">
        <v>1</v>
      </c>
      <c r="Z3349" s="1">
        <v>41</v>
      </c>
      <c r="AA3349" s="1">
        <v>33994520</v>
      </c>
      <c r="AB3349" s="1">
        <v>1</v>
      </c>
      <c r="AC3349" s="1">
        <v>41</v>
      </c>
      <c r="AD3349" s="1">
        <v>33934432</v>
      </c>
      <c r="AE3349" s="1">
        <v>1</v>
      </c>
      <c r="AF3349" s="1" t="s">
        <v>14371</v>
      </c>
      <c r="AH3349" s="1" t="s">
        <v>20825</v>
      </c>
      <c r="AI3349" s="1" t="s">
        <v>20823</v>
      </c>
      <c r="AJ3349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('CAROLINA OLIVEIRA DA SILVA DE CASTRO','5109199957','M','19850328','MARIA APARECIDA DE OLIVEIRA','R JOAO FLORINDO ZANETTI 750','750','','LOT OURO VERDE I','CAMPO LARGO','PR','83606200','(41) 996738027','(41) 35552782','(41) 33924578','(41) 33994520','(41) 33934432','carolzinha_w20@hotmail.com');</v>
      </c>
    </row>
    <row r="3350" spans="1:36" x14ac:dyDescent="0.25">
      <c r="A3350" s="1">
        <v>4094197966</v>
      </c>
      <c r="B3350" s="1" t="s">
        <v>14372</v>
      </c>
      <c r="C3350" s="1" t="s">
        <v>75</v>
      </c>
      <c r="D3350" s="1">
        <v>19840715</v>
      </c>
      <c r="E3350" s="1" t="s">
        <v>35</v>
      </c>
      <c r="F3350" s="1" t="s">
        <v>14373</v>
      </c>
      <c r="G3350" s="1" t="s">
        <v>14374</v>
      </c>
      <c r="H3350" s="1" t="s">
        <v>7245</v>
      </c>
      <c r="I3350" s="1" t="s">
        <v>39</v>
      </c>
      <c r="J3350" s="1" t="s">
        <v>40</v>
      </c>
      <c r="K3350" s="1">
        <v>83605750</v>
      </c>
      <c r="M3350" s="1" t="s">
        <v>41</v>
      </c>
      <c r="O3350" s="1" t="s">
        <v>7246</v>
      </c>
      <c r="P3350" s="1">
        <v>599</v>
      </c>
      <c r="Q3350" s="1">
        <v>41</v>
      </c>
      <c r="R3350" s="1">
        <v>984341404</v>
      </c>
      <c r="S3350" s="1">
        <v>3</v>
      </c>
      <c r="AF3350" s="1" t="s">
        <v>14375</v>
      </c>
      <c r="AH3350" s="1" t="s">
        <v>20825</v>
      </c>
      <c r="AI3350" s="1" t="s">
        <v>20823</v>
      </c>
      <c r="AJ3350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('MARCUS VINICIUS LANGA','4094197966','M','19840715','MARTA DA SILVA LANGA','R JOAO BERTOJA 599','599','','ITAQUI DE CIMA','CAMPO LARGO','PR','83605750','(41) 984341404','() ','() ','() ','() ','vinicius_langa@hotmail.com');</v>
      </c>
    </row>
    <row r="3351" spans="1:36" x14ac:dyDescent="0.25">
      <c r="A3351" s="1">
        <v>1874825947</v>
      </c>
      <c r="B3351" s="1" t="s">
        <v>14376</v>
      </c>
      <c r="C3351" s="1" t="s">
        <v>75</v>
      </c>
      <c r="D3351" s="1">
        <v>19750818</v>
      </c>
      <c r="E3351" s="1" t="s">
        <v>52</v>
      </c>
      <c r="F3351" s="1" t="s">
        <v>14377</v>
      </c>
      <c r="G3351" s="1" t="s">
        <v>14378</v>
      </c>
      <c r="H3351" s="1" t="s">
        <v>1337</v>
      </c>
      <c r="I3351" s="1" t="s">
        <v>39</v>
      </c>
      <c r="J3351" s="1" t="s">
        <v>40</v>
      </c>
      <c r="K3351" s="1">
        <v>83607280</v>
      </c>
      <c r="M3351" s="1" t="s">
        <v>41</v>
      </c>
      <c r="O3351" s="1" t="s">
        <v>14379</v>
      </c>
      <c r="P3351" s="1">
        <v>61</v>
      </c>
      <c r="Q3351" s="1">
        <v>41</v>
      </c>
      <c r="R3351" s="1">
        <v>35552889</v>
      </c>
      <c r="S3351" s="1">
        <v>1</v>
      </c>
      <c r="T3351" s="1">
        <v>41</v>
      </c>
      <c r="U3351" s="1">
        <v>35551197</v>
      </c>
      <c r="V3351" s="1">
        <v>1</v>
      </c>
      <c r="W3351" s="1">
        <v>41</v>
      </c>
      <c r="X3351" s="1">
        <v>35552958</v>
      </c>
      <c r="Y3351" s="1">
        <v>1</v>
      </c>
      <c r="Z3351" s="1">
        <v>41</v>
      </c>
      <c r="AA3351" s="1">
        <v>33933052</v>
      </c>
      <c r="AB3351" s="1">
        <v>1</v>
      </c>
      <c r="AF3351" s="1" t="s">
        <v>14380</v>
      </c>
      <c r="AH3351" s="1" t="s">
        <v>20825</v>
      </c>
      <c r="AI3351" s="1" t="s">
        <v>20823</v>
      </c>
      <c r="AJ3351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('MARIO VECHORKOSKI','1874825947','M','19750818','LENITA VECHORKOSKI','R NATALIA CAMARGO PEREIRA 61','61','','JD RONDINHA','CAMPO LARGO','PR','83607280','(41) 35552889','(41) 35551197','(41) 35552958','(41) 33933052','() ','mariovechorkoski@gmail.com');</v>
      </c>
    </row>
    <row r="3352" spans="1:36" x14ac:dyDescent="0.25">
      <c r="A3352" s="1">
        <v>1597419982</v>
      </c>
      <c r="B3352" s="1" t="s">
        <v>14381</v>
      </c>
      <c r="C3352" s="1" t="s">
        <v>34</v>
      </c>
      <c r="D3352" s="1">
        <v>19750724</v>
      </c>
      <c r="E3352" s="1" t="s">
        <v>52</v>
      </c>
      <c r="F3352" s="1" t="s">
        <v>3522</v>
      </c>
      <c r="G3352" s="1" t="s">
        <v>14382</v>
      </c>
      <c r="H3352" s="1" t="s">
        <v>414</v>
      </c>
      <c r="I3352" s="1" t="s">
        <v>39</v>
      </c>
      <c r="J3352" s="1" t="s">
        <v>40</v>
      </c>
      <c r="K3352" s="1">
        <v>83607310</v>
      </c>
      <c r="M3352" s="1" t="s">
        <v>705</v>
      </c>
      <c r="O3352" s="1" t="s">
        <v>1550</v>
      </c>
      <c r="P3352" s="1">
        <v>115</v>
      </c>
      <c r="Q3352" s="1">
        <v>45</v>
      </c>
      <c r="R3352" s="1">
        <v>999499413</v>
      </c>
      <c r="S3352" s="1">
        <v>3</v>
      </c>
      <c r="T3352" s="1">
        <v>45</v>
      </c>
      <c r="U3352" s="1">
        <v>999648926</v>
      </c>
      <c r="V3352" s="1">
        <v>3</v>
      </c>
      <c r="W3352" s="1">
        <v>41</v>
      </c>
      <c r="X3352" s="1">
        <v>996233483</v>
      </c>
      <c r="Y3352" s="1">
        <v>3</v>
      </c>
      <c r="Z3352" s="1">
        <v>41</v>
      </c>
      <c r="AA3352" s="1">
        <v>35551278</v>
      </c>
      <c r="AB3352" s="1">
        <v>1</v>
      </c>
      <c r="AF3352" s="1" t="s">
        <v>14383</v>
      </c>
      <c r="AH3352" s="1" t="s">
        <v>20825</v>
      </c>
      <c r="AI3352" s="1" t="s">
        <v>20823</v>
      </c>
      <c r="AJ3352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('TANIA MARA MARCON','1597419982','F','19750724','LIDIA ODPES MARCON','EST SEREIA 115','115','','RONDINHA','CAMPO LARGO','PR','83607310','(45) 999499413','(45) 999648926','(41) 996233483','(41) 35551278','() ','taniammarcon@pop.com.br');</v>
      </c>
    </row>
    <row r="3353" spans="1:36" x14ac:dyDescent="0.25">
      <c r="A3353" s="1">
        <v>2000867901</v>
      </c>
      <c r="B3353" s="1" t="s">
        <v>14384</v>
      </c>
      <c r="C3353" s="1" t="s">
        <v>34</v>
      </c>
      <c r="D3353" s="1">
        <v>19770429</v>
      </c>
      <c r="E3353" s="1" t="s">
        <v>103</v>
      </c>
      <c r="F3353" s="1" t="s">
        <v>14385</v>
      </c>
      <c r="G3353" s="1" t="s">
        <v>14386</v>
      </c>
      <c r="H3353" s="1" t="s">
        <v>235</v>
      </c>
      <c r="I3353" s="1" t="s">
        <v>39</v>
      </c>
      <c r="J3353" s="1" t="s">
        <v>40</v>
      </c>
      <c r="K3353" s="1">
        <v>83609130</v>
      </c>
      <c r="M3353" s="1" t="s">
        <v>145</v>
      </c>
      <c r="O3353" s="1" t="s">
        <v>236</v>
      </c>
      <c r="P3353" s="1">
        <v>1199</v>
      </c>
      <c r="Q3353" s="1">
        <v>41</v>
      </c>
      <c r="R3353" s="1">
        <v>984211317</v>
      </c>
      <c r="S3353" s="1">
        <v>3</v>
      </c>
      <c r="AF3353" s="1" t="s">
        <v>14387</v>
      </c>
      <c r="AG3353" s="1" t="s">
        <v>14388</v>
      </c>
      <c r="AH3353" s="1" t="s">
        <v>20825</v>
      </c>
      <c r="AI3353" s="1" t="s">
        <v>20823</v>
      </c>
      <c r="AJ3353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('MARILZA APARECIDA DE OLIVEIRA','2000867901','F','19770429','BENEDITA APARECIDA DE OLIVEIRA','AV ARAPONGAS 1199','1199','','VL GILCY','CAMPO LARGO','PR','83609130','(41) 984211317','() ','() ','() ','() ','marilzapre@pop.com.br');</v>
      </c>
    </row>
    <row r="3354" spans="1:36" x14ac:dyDescent="0.25">
      <c r="A3354" s="1">
        <v>3075299910</v>
      </c>
      <c r="B3354" s="1" t="s">
        <v>14389</v>
      </c>
      <c r="C3354" s="1" t="s">
        <v>75</v>
      </c>
      <c r="D3354" s="1">
        <v>19810126</v>
      </c>
      <c r="E3354" s="1" t="s">
        <v>67</v>
      </c>
      <c r="F3354" s="1" t="s">
        <v>14390</v>
      </c>
      <c r="G3354" s="1" t="s">
        <v>14391</v>
      </c>
      <c r="H3354" s="1" t="s">
        <v>154</v>
      </c>
      <c r="I3354" s="1" t="s">
        <v>39</v>
      </c>
      <c r="J3354" s="1" t="s">
        <v>40</v>
      </c>
      <c r="K3354" s="1">
        <v>83601320</v>
      </c>
      <c r="M3354" s="1" t="s">
        <v>145</v>
      </c>
      <c r="N3354" s="1" t="s">
        <v>1828</v>
      </c>
      <c r="O3354" s="1" t="s">
        <v>1829</v>
      </c>
      <c r="P3354" s="1">
        <v>339</v>
      </c>
      <c r="Q3354" s="1">
        <v>41</v>
      </c>
      <c r="R3354" s="1">
        <v>32922385</v>
      </c>
      <c r="S3354" s="1">
        <v>6</v>
      </c>
      <c r="T3354" s="1">
        <v>41</v>
      </c>
      <c r="U3354" s="1">
        <v>999123313</v>
      </c>
      <c r="V3354" s="1">
        <v>3</v>
      </c>
      <c r="AF3354" s="1" t="s">
        <v>14392</v>
      </c>
      <c r="AH3354" s="1" t="s">
        <v>20825</v>
      </c>
      <c r="AI3354" s="1" t="s">
        <v>20823</v>
      </c>
      <c r="AJ3354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('ANDRE RICARDO MAZON','3075299910','M','19810126','DALVA MARIA PERUSSOLO MAZON','AV DES CLOTARIO PORTUGAL 339 LJ 02','339','','CENTRO','CAMPO LARGO','PR','83601320','(41) 32922385','(41) 999123313','() ','() ','() ','mazonandre@hotmail.com');</v>
      </c>
    </row>
    <row r="3355" spans="1:36" x14ac:dyDescent="0.25">
      <c r="A3355" s="1">
        <v>3040492985</v>
      </c>
      <c r="B3355" s="1" t="s">
        <v>14393</v>
      </c>
      <c r="C3355" s="1" t="s">
        <v>34</v>
      </c>
      <c r="D3355" s="1">
        <v>19790405</v>
      </c>
      <c r="E3355" s="1" t="s">
        <v>76</v>
      </c>
      <c r="F3355" s="1" t="s">
        <v>14394</v>
      </c>
      <c r="G3355" s="1" t="s">
        <v>14395</v>
      </c>
      <c r="H3355" s="1" t="s">
        <v>657</v>
      </c>
      <c r="I3355" s="1" t="s">
        <v>39</v>
      </c>
      <c r="J3355" s="1" t="s">
        <v>40</v>
      </c>
      <c r="K3355" s="1">
        <v>83601572</v>
      </c>
      <c r="M3355" s="1" t="s">
        <v>41</v>
      </c>
      <c r="N3355" s="1" t="s">
        <v>735</v>
      </c>
      <c r="O3355" s="1" t="s">
        <v>736</v>
      </c>
      <c r="P3355" s="1">
        <v>215</v>
      </c>
      <c r="Q3355" s="1">
        <v>41</v>
      </c>
      <c r="R3355" s="1">
        <v>991968946</v>
      </c>
      <c r="S3355" s="1">
        <v>3</v>
      </c>
      <c r="T3355" s="1">
        <v>41</v>
      </c>
      <c r="U3355" s="1">
        <v>991721351</v>
      </c>
      <c r="V3355" s="1">
        <v>3</v>
      </c>
      <c r="W3355" s="1">
        <v>41</v>
      </c>
      <c r="X3355" s="1">
        <v>33921185</v>
      </c>
      <c r="Y3355" s="1">
        <v>1</v>
      </c>
      <c r="AF3355" s="1" t="s">
        <v>14396</v>
      </c>
      <c r="AH3355" s="1" t="s">
        <v>20825</v>
      </c>
      <c r="AI3355" s="1" t="s">
        <v>20823</v>
      </c>
      <c r="AJ3355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('EDNA ELIS BONATO ALVES','3040492985','F','19790405','LIZETE DE LOURDES FEDALTO BONATO','R STA MARIANA 215','215','','VL DELURDES','CAMPO LARGO','PR','83601572','(41) 991968946','(41) 991721351','(41) 33921185','() ','() ','edna_bonato@hotmail.com');</v>
      </c>
    </row>
    <row r="3356" spans="1:36" x14ac:dyDescent="0.25">
      <c r="A3356" s="1">
        <v>3305419946</v>
      </c>
      <c r="B3356" s="1" t="s">
        <v>14397</v>
      </c>
      <c r="C3356" s="1" t="s">
        <v>34</v>
      </c>
      <c r="D3356" s="1">
        <v>19810306</v>
      </c>
      <c r="E3356" s="1" t="s">
        <v>218</v>
      </c>
      <c r="F3356" s="1" t="s">
        <v>14398</v>
      </c>
      <c r="G3356" s="1" t="s">
        <v>14399</v>
      </c>
      <c r="H3356" s="1" t="s">
        <v>404</v>
      </c>
      <c r="I3356" s="1" t="s">
        <v>39</v>
      </c>
      <c r="J3356" s="1" t="s">
        <v>40</v>
      </c>
      <c r="K3356" s="1">
        <v>83605350</v>
      </c>
      <c r="M3356" s="1" t="s">
        <v>41</v>
      </c>
      <c r="O3356" s="1" t="s">
        <v>2972</v>
      </c>
      <c r="P3356" s="1">
        <v>701</v>
      </c>
      <c r="Q3356" s="1">
        <v>41</v>
      </c>
      <c r="R3356" s="1">
        <v>999006483</v>
      </c>
      <c r="S3356" s="1">
        <v>3</v>
      </c>
      <c r="T3356" s="1">
        <v>41</v>
      </c>
      <c r="U3356" s="1">
        <v>999940802</v>
      </c>
      <c r="V3356" s="1">
        <v>3</v>
      </c>
      <c r="W3356" s="1">
        <v>41</v>
      </c>
      <c r="X3356" s="1">
        <v>984000769</v>
      </c>
      <c r="Y3356" s="1">
        <v>3</v>
      </c>
      <c r="AF3356" s="1" t="s">
        <v>14400</v>
      </c>
      <c r="AH3356" s="1" t="s">
        <v>20825</v>
      </c>
      <c r="AI3356" s="1" t="s">
        <v>20823</v>
      </c>
      <c r="AJ3356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('DAIANE PATRICIA BASSO','3305419946','F','19810306','MARIA DE LOURDES ANDREASSA BASSO','R AFFONSO GUIMARAES 701','701','','VL NOVA','CAMPO LARGO','PR','83605350','(41) 999006483','(41) 999940802','(41) 984000769','() ','() ','daia.basso@uol.com.br');</v>
      </c>
    </row>
    <row r="3357" spans="1:36" x14ac:dyDescent="0.25">
      <c r="A3357" s="1">
        <v>4176940913</v>
      </c>
      <c r="B3357" s="1" t="s">
        <v>14401</v>
      </c>
      <c r="C3357" s="1" t="s">
        <v>34</v>
      </c>
      <c r="D3357" s="1">
        <v>19830123</v>
      </c>
      <c r="E3357" s="1" t="s">
        <v>67</v>
      </c>
      <c r="F3357" s="1" t="s">
        <v>14402</v>
      </c>
      <c r="G3357" s="1" t="s">
        <v>14403</v>
      </c>
      <c r="H3357" s="1" t="s">
        <v>3430</v>
      </c>
      <c r="I3357" s="1" t="s">
        <v>39</v>
      </c>
      <c r="J3357" s="1" t="s">
        <v>40</v>
      </c>
      <c r="K3357" s="1">
        <v>83605440</v>
      </c>
      <c r="M3357" s="1" t="s">
        <v>41</v>
      </c>
      <c r="O3357" s="1" t="s">
        <v>14404</v>
      </c>
      <c r="Q3357" s="1">
        <v>41</v>
      </c>
      <c r="R3357" s="1">
        <v>35553042</v>
      </c>
      <c r="S3357" s="1">
        <v>2</v>
      </c>
      <c r="T3357" s="1">
        <v>41</v>
      </c>
      <c r="U3357" s="1">
        <v>33932402</v>
      </c>
      <c r="V3357" s="1">
        <v>1</v>
      </c>
      <c r="AF3357" s="1" t="s">
        <v>14405</v>
      </c>
      <c r="AH3357" s="1" t="s">
        <v>20825</v>
      </c>
      <c r="AI3357" s="1" t="s">
        <v>20823</v>
      </c>
      <c r="AJ3357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('CELIA KROIN','4176940913','F','19830123','SILVANA APARECIDA FERREIRA BRANTES','R DAS ORQUIDEAS SN','','','LOT MIRANDA','CAMPO LARGO','PR','83605440','(41) 35553042','(41) 33932402','() ','() ','() ','celiakroin@hotmail.com');</v>
      </c>
    </row>
    <row r="3358" spans="1:36" x14ac:dyDescent="0.25">
      <c r="A3358" s="1">
        <v>89713010906</v>
      </c>
      <c r="B3358" s="1" t="s">
        <v>14406</v>
      </c>
      <c r="C3358" s="1" t="s">
        <v>34</v>
      </c>
      <c r="D3358" s="1">
        <v>19740411</v>
      </c>
      <c r="E3358" s="1" t="s">
        <v>76</v>
      </c>
      <c r="F3358" s="1" t="s">
        <v>14407</v>
      </c>
      <c r="G3358" s="1" t="s">
        <v>14408</v>
      </c>
      <c r="H3358" s="1" t="s">
        <v>79</v>
      </c>
      <c r="I3358" s="1" t="s">
        <v>39</v>
      </c>
      <c r="J3358" s="1" t="s">
        <v>40</v>
      </c>
      <c r="K3358" s="1">
        <v>83607090</v>
      </c>
      <c r="M3358" s="1" t="s">
        <v>41</v>
      </c>
      <c r="N3358" s="1" t="s">
        <v>80</v>
      </c>
      <c r="O3358" s="1" t="s">
        <v>81</v>
      </c>
      <c r="P3358" s="1">
        <v>240</v>
      </c>
      <c r="Q3358" s="1">
        <v>41</v>
      </c>
      <c r="R3358" s="1">
        <v>991276333</v>
      </c>
      <c r="S3358" s="1">
        <v>3</v>
      </c>
      <c r="T3358" s="1">
        <v>41</v>
      </c>
      <c r="U3358" s="1">
        <v>992060633</v>
      </c>
      <c r="V3358" s="1">
        <v>3</v>
      </c>
      <c r="W3358" s="1">
        <v>41</v>
      </c>
      <c r="X3358" s="1">
        <v>988463645</v>
      </c>
      <c r="Y3358" s="1">
        <v>3</v>
      </c>
      <c r="Z3358" s="1">
        <v>41</v>
      </c>
      <c r="AA3358" s="1">
        <v>988980456</v>
      </c>
      <c r="AB3358" s="1">
        <v>3</v>
      </c>
      <c r="AC3358" s="1">
        <v>41</v>
      </c>
      <c r="AD3358" s="1">
        <v>992634288</v>
      </c>
      <c r="AE3358" s="1">
        <v>3</v>
      </c>
      <c r="AF3358" s="1" t="s">
        <v>14409</v>
      </c>
      <c r="AH3358" s="1" t="s">
        <v>20825</v>
      </c>
      <c r="AI3358" s="1" t="s">
        <v>20823</v>
      </c>
      <c r="AJ3358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('REGINA DO SOCORRO PORTELA','89713010906','F','19740411','ALBA TEREZINHA MARQUES PORTELA','R VER JOAO AUGUSTO DE ALMEIDA BARBOSA 240 SB 11','240','','VL OTTO','CAMPO LARGO','PR','83607090','(41) 991276333','(41) 992060633','(41) 988463645','(41) 988980456','(41) 992634288','reginaportela@gmail.com');</v>
      </c>
    </row>
    <row r="3359" spans="1:36" x14ac:dyDescent="0.25">
      <c r="A3359" s="1">
        <v>62644084920</v>
      </c>
      <c r="B3359" s="1" t="s">
        <v>14410</v>
      </c>
      <c r="C3359" s="1" t="s">
        <v>34</v>
      </c>
      <c r="D3359" s="1">
        <v>19671230</v>
      </c>
      <c r="E3359" s="1" t="s">
        <v>60</v>
      </c>
      <c r="F3359" s="1" t="s">
        <v>1917</v>
      </c>
      <c r="G3359" s="1" t="s">
        <v>14411</v>
      </c>
      <c r="H3359" s="1" t="s">
        <v>92</v>
      </c>
      <c r="I3359" s="1" t="s">
        <v>39</v>
      </c>
      <c r="J3359" s="1" t="s">
        <v>40</v>
      </c>
      <c r="K3359" s="1">
        <v>83607200</v>
      </c>
      <c r="M3359" s="1" t="s">
        <v>41</v>
      </c>
      <c r="O3359" s="1" t="s">
        <v>93</v>
      </c>
      <c r="P3359" s="1">
        <v>636</v>
      </c>
      <c r="Q3359" s="1">
        <v>41</v>
      </c>
      <c r="R3359" s="1">
        <v>992547082</v>
      </c>
      <c r="S3359" s="1">
        <v>3</v>
      </c>
      <c r="T3359" s="1">
        <v>41</v>
      </c>
      <c r="U3359" s="1">
        <v>999039746</v>
      </c>
      <c r="V3359" s="1">
        <v>3</v>
      </c>
      <c r="W3359" s="1">
        <v>41</v>
      </c>
      <c r="X3359" s="1">
        <v>33994435</v>
      </c>
      <c r="Y3359" s="1">
        <v>1</v>
      </c>
      <c r="AF3359" s="1" t="s">
        <v>14412</v>
      </c>
      <c r="AG3359" s="1" t="s">
        <v>14413</v>
      </c>
      <c r="AH3359" s="1" t="s">
        <v>20825</v>
      </c>
      <c r="AI3359" s="1" t="s">
        <v>20823</v>
      </c>
      <c r="AJ3359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('IVONETE APARECIDA ROSEIRA','62644084920','F','19671230','ANTONIA ROSSA ROSEIRA','R OTTO BUSMAYER 636','636','','VL ELIZABETH','CAMPO LARGO','PR','83607200','(41) 992547082','(41) 999039746','(41) 33994435','() ','() ','airoseira@hotmail.com');</v>
      </c>
    </row>
    <row r="3360" spans="1:36" x14ac:dyDescent="0.25">
      <c r="A3360" s="1">
        <v>22403548871</v>
      </c>
      <c r="B3360" s="1" t="s">
        <v>14414</v>
      </c>
      <c r="C3360" s="1" t="s">
        <v>34</v>
      </c>
      <c r="D3360" s="1">
        <v>19800919</v>
      </c>
      <c r="E3360" s="1" t="s">
        <v>45</v>
      </c>
      <c r="F3360" s="1" t="s">
        <v>14415</v>
      </c>
      <c r="G3360" s="1" t="s">
        <v>14416</v>
      </c>
      <c r="H3360" s="1" t="s">
        <v>235</v>
      </c>
      <c r="I3360" s="1" t="s">
        <v>39</v>
      </c>
      <c r="J3360" s="1" t="s">
        <v>40</v>
      </c>
      <c r="K3360" s="1">
        <v>83609050</v>
      </c>
      <c r="M3360" s="1" t="s">
        <v>41</v>
      </c>
      <c r="O3360" s="1" t="s">
        <v>3160</v>
      </c>
      <c r="P3360" s="1">
        <v>52</v>
      </c>
      <c r="Q3360" s="1">
        <v>67</v>
      </c>
      <c r="R3360" s="1">
        <v>35654292</v>
      </c>
      <c r="S3360" s="1">
        <v>6</v>
      </c>
      <c r="T3360" s="1">
        <v>14</v>
      </c>
      <c r="U3360" s="1">
        <v>988171874</v>
      </c>
      <c r="V3360" s="1">
        <v>3</v>
      </c>
      <c r="W3360" s="1">
        <v>14</v>
      </c>
      <c r="X3360" s="1">
        <v>30217223</v>
      </c>
      <c r="Y3360" s="1">
        <v>1</v>
      </c>
      <c r="AF3360" s="1" t="s">
        <v>14417</v>
      </c>
      <c r="AH3360" s="1" t="s">
        <v>20825</v>
      </c>
      <c r="AI3360" s="1" t="s">
        <v>20823</v>
      </c>
      <c r="AJ3360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('RENATA DA SILVA OLIVEIRA','22403548871','F','19800919','ROSARIA DA SILVA OLIVEIRA','R BEM TE VI 52 CS 1','52','','VL GILCY','CAMPO LARGO','PR','83609050','(67) 35654292','(14) 988171874','(14) 30217223','() ','() ','renata8517@hotmail.com');</v>
      </c>
    </row>
    <row r="3361" spans="1:36" x14ac:dyDescent="0.25">
      <c r="A3361" s="1">
        <v>4225904954</v>
      </c>
      <c r="B3361" s="1" t="s">
        <v>14418</v>
      </c>
      <c r="C3361" s="1" t="s">
        <v>34</v>
      </c>
      <c r="D3361" s="1">
        <v>19850119</v>
      </c>
      <c r="E3361" s="1" t="s">
        <v>60</v>
      </c>
      <c r="F3361" s="1" t="s">
        <v>4044</v>
      </c>
      <c r="G3361" s="1" t="s">
        <v>14419</v>
      </c>
      <c r="H3361" s="1" t="s">
        <v>154</v>
      </c>
      <c r="I3361" s="1" t="s">
        <v>39</v>
      </c>
      <c r="J3361" s="1" t="s">
        <v>40</v>
      </c>
      <c r="K3361" s="1">
        <v>83601305</v>
      </c>
      <c r="M3361" s="1" t="s">
        <v>41</v>
      </c>
      <c r="O3361" s="1" t="s">
        <v>4055</v>
      </c>
      <c r="P3361" s="1">
        <v>23</v>
      </c>
      <c r="Q3361" s="1">
        <v>41</v>
      </c>
      <c r="R3361" s="1">
        <v>33991568</v>
      </c>
      <c r="S3361" s="1">
        <v>6</v>
      </c>
      <c r="T3361" s="1">
        <v>41</v>
      </c>
      <c r="U3361" s="1">
        <v>996240824</v>
      </c>
      <c r="V3361" s="1">
        <v>3</v>
      </c>
      <c r="W3361" s="1">
        <v>41</v>
      </c>
      <c r="X3361" s="1">
        <v>33991134</v>
      </c>
      <c r="Y3361" s="1">
        <v>1</v>
      </c>
      <c r="Z3361" s="1">
        <v>41</v>
      </c>
      <c r="AA3361" s="1">
        <v>33924139</v>
      </c>
      <c r="AB3361" s="1">
        <v>1</v>
      </c>
      <c r="AF3361" s="1" t="s">
        <v>14420</v>
      </c>
      <c r="AH3361" s="1" t="s">
        <v>20825</v>
      </c>
      <c r="AI3361" s="1" t="s">
        <v>20823</v>
      </c>
      <c r="AJ3361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('JULIANE GARCIA','4225904954','F','19850119','JERAILDA CONCEICAO COIMBRA GARCIA','R ALCEBIADES GUIMARAES 23','23','','CENTRO','CAMPO LARGO','PR','83601305','(41) 33991568','(41) 996240824','(41) 33991134','(41) 33924139','() ','julykagarcia19@hotmail.com');</v>
      </c>
    </row>
    <row r="3362" spans="1:36" x14ac:dyDescent="0.25">
      <c r="A3362" s="1">
        <v>3721479920</v>
      </c>
      <c r="B3362" s="1" t="s">
        <v>14421</v>
      </c>
      <c r="C3362" s="1" t="s">
        <v>34</v>
      </c>
      <c r="D3362" s="1">
        <v>19821128</v>
      </c>
      <c r="E3362" s="1" t="s">
        <v>120</v>
      </c>
      <c r="F3362" s="1" t="s">
        <v>14422</v>
      </c>
      <c r="G3362" s="1" t="s">
        <v>656</v>
      </c>
      <c r="H3362" s="1" t="s">
        <v>657</v>
      </c>
      <c r="I3362" s="1" t="s">
        <v>39</v>
      </c>
      <c r="J3362" s="1" t="s">
        <v>40</v>
      </c>
      <c r="K3362" s="1">
        <v>83601590</v>
      </c>
      <c r="M3362" s="1" t="s">
        <v>41</v>
      </c>
      <c r="O3362" s="1" t="s">
        <v>658</v>
      </c>
      <c r="P3362" s="1">
        <v>635</v>
      </c>
      <c r="Q3362" s="1">
        <v>41</v>
      </c>
      <c r="R3362" s="1">
        <v>996507855</v>
      </c>
      <c r="S3362" s="1">
        <v>3</v>
      </c>
      <c r="T3362" s="1">
        <v>41</v>
      </c>
      <c r="U3362" s="1">
        <v>991473279</v>
      </c>
      <c r="V3362" s="1">
        <v>3</v>
      </c>
      <c r="W3362" s="1">
        <v>41</v>
      </c>
      <c r="X3362" s="1">
        <v>992457345</v>
      </c>
      <c r="Y3362" s="1">
        <v>3</v>
      </c>
      <c r="Z3362" s="1">
        <v>41</v>
      </c>
      <c r="AA3362" s="1">
        <v>30324625</v>
      </c>
      <c r="AB3362" s="1">
        <v>1</v>
      </c>
      <c r="AC3362" s="1">
        <v>41</v>
      </c>
      <c r="AD3362" s="1">
        <v>30322546</v>
      </c>
      <c r="AE3362" s="1">
        <v>1</v>
      </c>
      <c r="AF3362" s="1" t="s">
        <v>14423</v>
      </c>
      <c r="AH3362" s="1" t="s">
        <v>20825</v>
      </c>
      <c r="AI3362" s="1" t="s">
        <v>20823</v>
      </c>
      <c r="AJ3362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('LETICIA KAVA','3721479920','F','19821128','SONIA REGINA KAVA','R FELISBINO ANTONIO 635','635','','VL DELURDES','CAMPO LARGO','PR','83601590','(41) 996507855','(41) 991473279','(41) 992457345','(41) 30324625','(41) 30322546','lkava21@hotmail.com');</v>
      </c>
    </row>
    <row r="3363" spans="1:36" x14ac:dyDescent="0.25">
      <c r="A3363" s="1">
        <v>3604451957</v>
      </c>
      <c r="B3363" s="1" t="s">
        <v>14424</v>
      </c>
      <c r="C3363" s="1" t="s">
        <v>34</v>
      </c>
      <c r="D3363" s="1">
        <v>19820726</v>
      </c>
      <c r="E3363" s="1" t="s">
        <v>52</v>
      </c>
      <c r="F3363" s="1" t="s">
        <v>14425</v>
      </c>
      <c r="G3363" s="1" t="s">
        <v>14426</v>
      </c>
      <c r="H3363" s="1" t="s">
        <v>99</v>
      </c>
      <c r="I3363" s="1" t="s">
        <v>39</v>
      </c>
      <c r="J3363" s="1" t="s">
        <v>40</v>
      </c>
      <c r="K3363" s="1">
        <v>83606200</v>
      </c>
      <c r="L3363" s="1">
        <v>1</v>
      </c>
      <c r="M3363" s="1" t="s">
        <v>41</v>
      </c>
      <c r="O3363" s="1" t="s">
        <v>446</v>
      </c>
      <c r="P3363" s="1">
        <v>316</v>
      </c>
      <c r="Q3363" s="1">
        <v>41</v>
      </c>
      <c r="R3363" s="1">
        <v>992275256</v>
      </c>
      <c r="S3363" s="1">
        <v>3</v>
      </c>
      <c r="T3363" s="1">
        <v>41</v>
      </c>
      <c r="U3363" s="1">
        <v>992685086</v>
      </c>
      <c r="V3363" s="1">
        <v>3</v>
      </c>
      <c r="W3363" s="1">
        <v>41</v>
      </c>
      <c r="X3363" s="1">
        <v>991953612</v>
      </c>
      <c r="Y3363" s="1">
        <v>3</v>
      </c>
      <c r="Z3363" s="1">
        <v>41</v>
      </c>
      <c r="AA3363" s="1">
        <v>33922656</v>
      </c>
      <c r="AB3363" s="1">
        <v>1</v>
      </c>
      <c r="AC3363" s="1">
        <v>41</v>
      </c>
      <c r="AD3363" s="1">
        <v>32922880</v>
      </c>
      <c r="AE3363" s="1">
        <v>1</v>
      </c>
      <c r="AF3363" s="1" t="s">
        <v>14427</v>
      </c>
      <c r="AH3363" s="1" t="s">
        <v>20825</v>
      </c>
      <c r="AI3363" s="1" t="s">
        <v>20823</v>
      </c>
      <c r="AJ3363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('ANA PAULA PORTELA','3604451957','F','19820726','ROSANGELA DO ROCIO ROBACHER PORTELA','R JOAO FLORINDO ZANETTI 316','316','','LOT OURO VERDE I','CAMPO LARGO','PR','83606200','(41) 992275256','(41) 992685086','(41) 991953612','(41) 33922656','(41) 32922880','ananeizer@hotmail.com');</v>
      </c>
    </row>
    <row r="3364" spans="1:36" x14ac:dyDescent="0.25">
      <c r="A3364" s="1">
        <v>2562031997</v>
      </c>
      <c r="B3364" s="1" t="s">
        <v>14428</v>
      </c>
      <c r="C3364" s="1" t="s">
        <v>34</v>
      </c>
      <c r="D3364" s="1">
        <v>19800907</v>
      </c>
      <c r="E3364" s="1" t="s">
        <v>45</v>
      </c>
      <c r="F3364" s="1" t="s">
        <v>14429</v>
      </c>
      <c r="G3364" s="1" t="s">
        <v>14430</v>
      </c>
      <c r="H3364" s="1" t="s">
        <v>504</v>
      </c>
      <c r="I3364" s="1" t="s">
        <v>39</v>
      </c>
      <c r="J3364" s="1" t="s">
        <v>40</v>
      </c>
      <c r="K3364" s="1">
        <v>83608440</v>
      </c>
      <c r="M3364" s="1" t="s">
        <v>41</v>
      </c>
      <c r="O3364" s="1" t="s">
        <v>505</v>
      </c>
      <c r="P3364" s="1">
        <v>780</v>
      </c>
      <c r="Q3364" s="1">
        <v>41</v>
      </c>
      <c r="R3364" s="1">
        <v>984066966</v>
      </c>
      <c r="S3364" s="1">
        <v>3</v>
      </c>
      <c r="T3364" s="1">
        <v>41</v>
      </c>
      <c r="U3364" s="1">
        <v>984182077</v>
      </c>
      <c r="V3364" s="1">
        <v>3</v>
      </c>
      <c r="W3364" s="1">
        <v>41</v>
      </c>
      <c r="X3364" s="1">
        <v>984708307</v>
      </c>
      <c r="Y3364" s="1">
        <v>3</v>
      </c>
      <c r="Z3364" s="1">
        <v>41</v>
      </c>
      <c r="AA3364" s="1">
        <v>984809322</v>
      </c>
      <c r="AB3364" s="1">
        <v>3</v>
      </c>
      <c r="AC3364" s="1">
        <v>41</v>
      </c>
      <c r="AD3364" s="1">
        <v>991395960</v>
      </c>
      <c r="AE3364" s="1">
        <v>3</v>
      </c>
      <c r="AF3364" s="1" t="s">
        <v>14431</v>
      </c>
      <c r="AH3364" s="1" t="s">
        <v>20825</v>
      </c>
      <c r="AI3364" s="1" t="s">
        <v>20823</v>
      </c>
      <c r="AJ3364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('PATRICIA DO ROCIO ALEX SCHULTZ','2562031997','F','19800907','ROSA NALEPA ALEX','R TARUMA 780','780','','JD GUARANY','CAMPO LARGO','PR','83608440','(41) 984066966','(41) 984182077','(41) 984708307','(41) 984809322','(41) 991395960','patrimar@pop.com.br');</v>
      </c>
    </row>
    <row r="3365" spans="1:36" x14ac:dyDescent="0.25">
      <c r="A3365" s="1">
        <v>2685351914</v>
      </c>
      <c r="B3365" s="1" t="s">
        <v>14432</v>
      </c>
      <c r="C3365" s="1" t="s">
        <v>34</v>
      </c>
      <c r="D3365" s="1">
        <v>19790722</v>
      </c>
      <c r="E3365" s="1" t="s">
        <v>52</v>
      </c>
      <c r="F3365" s="1" t="s">
        <v>14433</v>
      </c>
      <c r="G3365" s="1" t="s">
        <v>14434</v>
      </c>
      <c r="H3365" s="1" t="s">
        <v>514</v>
      </c>
      <c r="I3365" s="1" t="s">
        <v>39</v>
      </c>
      <c r="J3365" s="1" t="s">
        <v>40</v>
      </c>
      <c r="K3365" s="1">
        <v>83605030</v>
      </c>
      <c r="M3365" s="1" t="s">
        <v>41</v>
      </c>
      <c r="O3365" s="1" t="s">
        <v>10686</v>
      </c>
      <c r="P3365" s="1">
        <v>422</v>
      </c>
      <c r="Q3365" s="1">
        <v>41</v>
      </c>
      <c r="R3365" s="1">
        <v>991672556</v>
      </c>
      <c r="S3365" s="1">
        <v>3</v>
      </c>
      <c r="T3365" s="1">
        <v>41</v>
      </c>
      <c r="U3365" s="1">
        <v>992292207</v>
      </c>
      <c r="V3365" s="1">
        <v>3</v>
      </c>
      <c r="W3365" s="1">
        <v>11</v>
      </c>
      <c r="X3365" s="1">
        <v>41339943</v>
      </c>
      <c r="Y3365" s="1">
        <v>1</v>
      </c>
      <c r="Z3365" s="1">
        <v>41</v>
      </c>
      <c r="AA3365" s="1">
        <v>33994376</v>
      </c>
      <c r="AB3365" s="1">
        <v>1</v>
      </c>
      <c r="AF3365" s="1" t="s">
        <v>14435</v>
      </c>
      <c r="AH3365" s="1" t="s">
        <v>20825</v>
      </c>
      <c r="AI3365" s="1" t="s">
        <v>20823</v>
      </c>
      <c r="AJ3365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('ELIZANDRA KILO','2685351914','F','19790722','MARIA DA LUZ KILO','R BENJAMIN GEDIAO FERREIRA 422 C','422','','JD BELA VISTA','CAMPO LARGO','PR','83605030','(41) 991672556','(41) 992292207','(11) 41339943','(41) 33994376','() ','lizbela22@hotmail.com');</v>
      </c>
    </row>
    <row r="3366" spans="1:36" x14ac:dyDescent="0.25">
      <c r="A3366" s="1">
        <v>3888376912</v>
      </c>
      <c r="B3366" s="1" t="s">
        <v>14436</v>
      </c>
      <c r="C3366" s="1" t="s">
        <v>75</v>
      </c>
      <c r="D3366" s="1">
        <v>19810408</v>
      </c>
      <c r="E3366" s="1" t="s">
        <v>76</v>
      </c>
      <c r="F3366" s="1" t="s">
        <v>14437</v>
      </c>
      <c r="G3366" s="1" t="s">
        <v>14438</v>
      </c>
      <c r="H3366" s="1" t="s">
        <v>340</v>
      </c>
      <c r="I3366" s="1" t="s">
        <v>39</v>
      </c>
      <c r="J3366" s="1" t="s">
        <v>40</v>
      </c>
      <c r="K3366" s="1">
        <v>83602020</v>
      </c>
      <c r="M3366" s="1" t="s">
        <v>41</v>
      </c>
      <c r="O3366" s="1" t="s">
        <v>4194</v>
      </c>
      <c r="P3366" s="1">
        <v>166</v>
      </c>
      <c r="Q3366" s="1">
        <v>81</v>
      </c>
      <c r="R3366" s="1">
        <v>32417236</v>
      </c>
      <c r="S3366" s="1">
        <v>6</v>
      </c>
      <c r="T3366" s="1">
        <v>41</v>
      </c>
      <c r="U3366" s="1">
        <v>991230918</v>
      </c>
      <c r="V3366" s="1">
        <v>3</v>
      </c>
      <c r="W3366" s="1">
        <v>41</v>
      </c>
      <c r="X3366" s="1">
        <v>999189226</v>
      </c>
      <c r="Y3366" s="1">
        <v>3</v>
      </c>
      <c r="Z3366" s="1">
        <v>41</v>
      </c>
      <c r="AA3366" s="1">
        <v>991980133</v>
      </c>
      <c r="AB3366" s="1">
        <v>3</v>
      </c>
      <c r="AC3366" s="1">
        <v>41</v>
      </c>
      <c r="AD3366" s="1">
        <v>32927893</v>
      </c>
      <c r="AE3366" s="1">
        <v>2</v>
      </c>
      <c r="AF3366" s="1" t="s">
        <v>14439</v>
      </c>
      <c r="AH3366" s="1" t="s">
        <v>20825</v>
      </c>
      <c r="AI3366" s="1" t="s">
        <v>20823</v>
      </c>
      <c r="AJ3366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('OLIMPIO KAROL COUTINHO','3888376912','M','19810408','JANDIRA FERREIRA COUTINHO','R LINO ERCOLE 166','166','','JD FLORESTAL','CAMPO LARGO','PR','83602020','(81) 32417236','(41) 991230918','(41) 999189226','(41) 991980133','(41) 32927893','olimpiocoutinho@hotmail.com');</v>
      </c>
    </row>
    <row r="3367" spans="1:36" x14ac:dyDescent="0.25">
      <c r="A3367" s="1">
        <v>3639602951</v>
      </c>
      <c r="B3367" s="1" t="s">
        <v>14440</v>
      </c>
      <c r="C3367" s="1" t="s">
        <v>75</v>
      </c>
      <c r="D3367" s="1">
        <v>19830331</v>
      </c>
      <c r="E3367" s="1" t="s">
        <v>76</v>
      </c>
      <c r="F3367" s="1" t="s">
        <v>14441</v>
      </c>
      <c r="G3367" s="1" t="s">
        <v>14442</v>
      </c>
      <c r="H3367" s="1" t="s">
        <v>404</v>
      </c>
      <c r="I3367" s="1" t="s">
        <v>39</v>
      </c>
      <c r="J3367" s="1" t="s">
        <v>40</v>
      </c>
      <c r="K3367" s="1">
        <v>83605400</v>
      </c>
      <c r="M3367" s="1" t="s">
        <v>41</v>
      </c>
      <c r="O3367" s="1" t="s">
        <v>5355</v>
      </c>
      <c r="P3367" s="1">
        <v>171</v>
      </c>
      <c r="Q3367" s="1">
        <v>41</v>
      </c>
      <c r="R3367" s="1">
        <v>998112826</v>
      </c>
      <c r="S3367" s="1">
        <v>3</v>
      </c>
      <c r="T3367" s="1">
        <v>41</v>
      </c>
      <c r="U3367" s="1">
        <v>32921312</v>
      </c>
      <c r="V3367" s="1">
        <v>1</v>
      </c>
      <c r="W3367" s="1">
        <v>41</v>
      </c>
      <c r="X3367" s="1">
        <v>33781674</v>
      </c>
      <c r="Y3367" s="1">
        <v>1</v>
      </c>
      <c r="AF3367" s="1" t="s">
        <v>14443</v>
      </c>
      <c r="AH3367" s="1" t="s">
        <v>20825</v>
      </c>
      <c r="AI3367" s="1" t="s">
        <v>20823</v>
      </c>
      <c r="AJ3367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('MARCIO JOSE AGOSTINHO MENDES','3639602951','M','19830331','TEREZINHA AGOSTINHO MENDES','R DOMINGOS ANDREASSA 171 C A','171','','VL NOVA','CAMPO LARGO','PR','83605400','(41) 998112826','(41) 32921312','(41) 33781674','() ','() ','marcio.mendes91@gmail.com');</v>
      </c>
    </row>
    <row r="3368" spans="1:36" x14ac:dyDescent="0.25">
      <c r="A3368" s="1">
        <v>3614651908</v>
      </c>
      <c r="B3368" s="1" t="s">
        <v>14444</v>
      </c>
      <c r="C3368" s="1" t="s">
        <v>34</v>
      </c>
      <c r="D3368" s="1">
        <v>19810314</v>
      </c>
      <c r="E3368" s="1" t="s">
        <v>218</v>
      </c>
      <c r="F3368" s="1" t="s">
        <v>14445</v>
      </c>
      <c r="G3368" s="1" t="s">
        <v>14446</v>
      </c>
      <c r="H3368" s="1" t="s">
        <v>1661</v>
      </c>
      <c r="I3368" s="1" t="s">
        <v>39</v>
      </c>
      <c r="J3368" s="1" t="s">
        <v>40</v>
      </c>
      <c r="K3368" s="1">
        <v>83605540</v>
      </c>
      <c r="M3368" s="1" t="s">
        <v>41</v>
      </c>
      <c r="O3368" s="1" t="s">
        <v>11524</v>
      </c>
      <c r="P3368" s="1">
        <v>188</v>
      </c>
      <c r="Q3368" s="1">
        <v>41</v>
      </c>
      <c r="R3368" s="1">
        <v>985236791</v>
      </c>
      <c r="S3368" s="1">
        <v>3</v>
      </c>
      <c r="AF3368" s="1" t="s">
        <v>14447</v>
      </c>
      <c r="AG3368" s="1" t="s">
        <v>14448</v>
      </c>
      <c r="AH3368" s="1" t="s">
        <v>20825</v>
      </c>
      <c r="AI3368" s="1" t="s">
        <v>20823</v>
      </c>
      <c r="AJ3368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('VIVIANE RIGLOSKI','3614651908','F','19810314','IVETE QUILO RIGLOSKI','R BONSUCESSO 188 CS','188','','VL RIVABEM','CAMPO LARGO','PR','83605540','(41) 985236791','() ','() ','() ','() ','vivirigli@hotmail.com');</v>
      </c>
    </row>
    <row r="3369" spans="1:36" x14ac:dyDescent="0.25">
      <c r="A3369" s="1">
        <v>2003815988</v>
      </c>
      <c r="B3369" s="1" t="s">
        <v>14449</v>
      </c>
      <c r="C3369" s="1" t="s">
        <v>34</v>
      </c>
      <c r="D3369" s="1">
        <v>19750521</v>
      </c>
      <c r="E3369" s="1" t="s">
        <v>135</v>
      </c>
      <c r="F3369" s="1" t="s">
        <v>14450</v>
      </c>
      <c r="G3369" s="1" t="s">
        <v>14451</v>
      </c>
      <c r="H3369" s="1" t="s">
        <v>38</v>
      </c>
      <c r="I3369" s="1" t="s">
        <v>39</v>
      </c>
      <c r="J3369" s="1" t="s">
        <v>40</v>
      </c>
      <c r="K3369" s="1">
        <v>83601620</v>
      </c>
      <c r="M3369" s="1" t="s">
        <v>41</v>
      </c>
      <c r="O3369" s="1" t="s">
        <v>873</v>
      </c>
      <c r="P3369" s="1">
        <v>12</v>
      </c>
      <c r="Q3369" s="1">
        <v>42</v>
      </c>
      <c r="R3369" s="1">
        <v>35421281</v>
      </c>
      <c r="S3369" s="1">
        <v>1</v>
      </c>
      <c r="AF3369" s="1" t="s">
        <v>14452</v>
      </c>
      <c r="AH3369" s="1" t="s">
        <v>20825</v>
      </c>
      <c r="AI3369" s="1" t="s">
        <v>20823</v>
      </c>
      <c r="AJ3369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('ROSANE APARECIDA GONCALVES MARTINS','2003815988','F','19750521','TEREZA GONCALVES MARTINS','R CASTRO ALVES 12 CS','12','','VL BANCARIA','CAMPO LARGO','PR','83601620','(42) 35421281','() ','() ','() ','() ','rosaneatalaia@yahoo.com.br');</v>
      </c>
    </row>
    <row r="3370" spans="1:36" x14ac:dyDescent="0.25">
      <c r="A3370" s="1">
        <v>2311463969</v>
      </c>
      <c r="B3370" s="1" t="s">
        <v>14453</v>
      </c>
      <c r="C3370" s="1" t="s">
        <v>34</v>
      </c>
      <c r="D3370" s="1">
        <v>19770125</v>
      </c>
      <c r="E3370" s="1" t="s">
        <v>67</v>
      </c>
      <c r="F3370" s="1" t="s">
        <v>14454</v>
      </c>
      <c r="G3370" s="1" t="s">
        <v>14455</v>
      </c>
      <c r="H3370" s="1" t="s">
        <v>2235</v>
      </c>
      <c r="I3370" s="1" t="s">
        <v>39</v>
      </c>
      <c r="J3370" s="1" t="s">
        <v>40</v>
      </c>
      <c r="K3370" s="1">
        <v>83606440</v>
      </c>
      <c r="M3370" s="1" t="s">
        <v>41</v>
      </c>
      <c r="O3370" s="1" t="s">
        <v>2236</v>
      </c>
      <c r="P3370" s="1">
        <v>27</v>
      </c>
      <c r="Q3370" s="1">
        <v>41</v>
      </c>
      <c r="R3370" s="1">
        <v>996788415</v>
      </c>
      <c r="S3370" s="1">
        <v>3</v>
      </c>
      <c r="T3370" s="1">
        <v>41</v>
      </c>
      <c r="U3370" s="1">
        <v>999994241</v>
      </c>
      <c r="V3370" s="1">
        <v>3</v>
      </c>
      <c r="W3370" s="1">
        <v>41</v>
      </c>
      <c r="X3370" s="1">
        <v>991781662</v>
      </c>
      <c r="Y3370" s="1">
        <v>3</v>
      </c>
      <c r="AF3370" s="1" t="s">
        <v>14456</v>
      </c>
      <c r="AH3370" s="1" t="s">
        <v>20825</v>
      </c>
      <c r="AI3370" s="1" t="s">
        <v>20823</v>
      </c>
      <c r="AJ3370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('ADRIANE GAWLAK','2311463969','F','19770125','BEATRIZ EDITE GAWLAK','R JOSE SZPAK 27 C C','27','','VL CILKA','CAMPO LARGO','PR','83606440','(41) 996788415','(41) 999994241','(41) 991781662','() ','() ','adrianegawlak@yahoo.com.br');</v>
      </c>
    </row>
    <row r="3371" spans="1:36" x14ac:dyDescent="0.25">
      <c r="A3371" s="1">
        <v>2487299932</v>
      </c>
      <c r="B3371" s="1" t="s">
        <v>14457</v>
      </c>
      <c r="C3371" s="1" t="s">
        <v>34</v>
      </c>
      <c r="D3371" s="1">
        <v>19780125</v>
      </c>
      <c r="E3371" s="1" t="s">
        <v>67</v>
      </c>
      <c r="F3371" s="1" t="s">
        <v>14458</v>
      </c>
      <c r="G3371" s="1" t="s">
        <v>14459</v>
      </c>
      <c r="H3371" s="1" t="s">
        <v>920</v>
      </c>
      <c r="I3371" s="1" t="s">
        <v>39</v>
      </c>
      <c r="J3371" s="1" t="s">
        <v>40</v>
      </c>
      <c r="K3371" s="1">
        <v>83607035</v>
      </c>
      <c r="M3371" s="1" t="s">
        <v>41</v>
      </c>
      <c r="N3371" s="1" t="s">
        <v>921</v>
      </c>
      <c r="O3371" s="1" t="s">
        <v>922</v>
      </c>
      <c r="P3371" s="1">
        <v>295</v>
      </c>
      <c r="Q3371" s="1">
        <v>41</v>
      </c>
      <c r="R3371" s="1">
        <v>984121552</v>
      </c>
      <c r="S3371" s="1">
        <v>3</v>
      </c>
      <c r="AF3371" s="1" t="s">
        <v>14460</v>
      </c>
      <c r="AG3371" s="1" t="s">
        <v>14461</v>
      </c>
      <c r="AH3371" s="1" t="s">
        <v>20825</v>
      </c>
      <c r="AI3371" s="1" t="s">
        <v>20823</v>
      </c>
      <c r="AJ3371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('CLAUDINEIA ORLOVSKI TONIOLO','2487299932','F','19780125','CARMEM MARILDA ORLOVSKI','R DEP ULYSSES GUIMARAES 295','295','','JD ITALIA','CAMPO LARGO','PR','83607035','(41) 984121552','() ','() ','() ','() ','claudineiaorlovski@hotmail.com');</v>
      </c>
    </row>
    <row r="3372" spans="1:36" x14ac:dyDescent="0.25">
      <c r="A3372" s="1">
        <v>59557931949</v>
      </c>
      <c r="B3372" s="1" t="s">
        <v>14462</v>
      </c>
      <c r="C3372" s="1" t="s">
        <v>75</v>
      </c>
      <c r="D3372" s="1">
        <v>19811218</v>
      </c>
      <c r="E3372" s="1" t="s">
        <v>76</v>
      </c>
      <c r="F3372" s="1" t="s">
        <v>4502</v>
      </c>
      <c r="G3372" s="1" t="s">
        <v>4503</v>
      </c>
      <c r="H3372" s="1" t="s">
        <v>38</v>
      </c>
      <c r="I3372" s="1" t="s">
        <v>39</v>
      </c>
      <c r="J3372" s="1" t="s">
        <v>40</v>
      </c>
      <c r="K3372" s="1">
        <v>83601490</v>
      </c>
      <c r="M3372" s="1" t="s">
        <v>41</v>
      </c>
      <c r="O3372" s="1" t="s">
        <v>621</v>
      </c>
      <c r="P3372" s="1">
        <v>43</v>
      </c>
      <c r="Q3372" s="1">
        <v>41</v>
      </c>
      <c r="R3372" s="1">
        <v>991620607</v>
      </c>
      <c r="S3372" s="1">
        <v>3</v>
      </c>
      <c r="T3372" s="1">
        <v>41</v>
      </c>
      <c r="U3372" s="1">
        <v>991853355</v>
      </c>
      <c r="V3372" s="1">
        <v>3</v>
      </c>
      <c r="W3372" s="1">
        <v>41</v>
      </c>
      <c r="X3372" s="1">
        <v>992249292</v>
      </c>
      <c r="Y3372" s="1">
        <v>3</v>
      </c>
      <c r="Z3372" s="1">
        <v>41</v>
      </c>
      <c r="AA3372" s="1">
        <v>991859191</v>
      </c>
      <c r="AB3372" s="1">
        <v>3</v>
      </c>
      <c r="AC3372" s="1">
        <v>41</v>
      </c>
      <c r="AD3372" s="1">
        <v>999389928</v>
      </c>
      <c r="AE3372" s="1">
        <v>3</v>
      </c>
      <c r="AF3372" s="1" t="s">
        <v>14463</v>
      </c>
      <c r="AG3372" s="1" t="s">
        <v>14464</v>
      </c>
      <c r="AH3372" s="1" t="s">
        <v>20825</v>
      </c>
      <c r="AI3372" s="1" t="s">
        <v>20823</v>
      </c>
      <c r="AJ3372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('SILVANA BATISTA','59557931949','M','19811218','AURORA FONTANA BATISTA','R MAURO PORTUGAL 43','43','','VL BANCARIA','CAMPO LARGO','PR','83601490','(41) 991620607','(41) 991853355','(41) 992249292','(41) 991859191','(41) 999389928','sillbatista@gmail.com');</v>
      </c>
    </row>
    <row r="3373" spans="1:36" x14ac:dyDescent="0.25">
      <c r="A3373" s="1">
        <v>3725897905</v>
      </c>
      <c r="B3373" s="1" t="s">
        <v>14465</v>
      </c>
      <c r="C3373" s="1" t="s">
        <v>34</v>
      </c>
      <c r="D3373" s="1">
        <v>19840525</v>
      </c>
      <c r="E3373" s="1" t="s">
        <v>135</v>
      </c>
      <c r="F3373" s="1" t="s">
        <v>14466</v>
      </c>
      <c r="G3373" s="1" t="s">
        <v>14467</v>
      </c>
      <c r="H3373" s="1" t="s">
        <v>514</v>
      </c>
      <c r="I3373" s="1" t="s">
        <v>39</v>
      </c>
      <c r="J3373" s="1" t="s">
        <v>40</v>
      </c>
      <c r="K3373" s="1">
        <v>83605070</v>
      </c>
      <c r="M3373" s="1" t="s">
        <v>41</v>
      </c>
      <c r="O3373" s="1" t="s">
        <v>886</v>
      </c>
      <c r="P3373" s="1">
        <v>391</v>
      </c>
      <c r="Q3373" s="1">
        <v>41</v>
      </c>
      <c r="R3373" s="1">
        <v>991530994</v>
      </c>
      <c r="S3373" s="1">
        <v>3</v>
      </c>
      <c r="T3373" s="1">
        <v>41</v>
      </c>
      <c r="U3373" s="1">
        <v>991380669</v>
      </c>
      <c r="V3373" s="1">
        <v>3</v>
      </c>
      <c r="W3373" s="1">
        <v>41</v>
      </c>
      <c r="X3373" s="1">
        <v>998030187</v>
      </c>
      <c r="Y3373" s="1">
        <v>3</v>
      </c>
      <c r="AF3373" s="1" t="s">
        <v>14468</v>
      </c>
      <c r="AH3373" s="1" t="s">
        <v>20825</v>
      </c>
      <c r="AI3373" s="1" t="s">
        <v>20823</v>
      </c>
      <c r="AJ3373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('JOSEANA MARIA RIBA','3725897905','F','19840525','ANA KARACHENSKI RIBA','R MIGUEL JULIO 391 C','391','','JD BELA VISTA','CAMPO LARGO','PR','83605070','(41) 991530994','(41) 991380669','(41) 998030187','() ','() ','joseana.riba@yahoo.com.br');</v>
      </c>
    </row>
    <row r="3374" spans="1:36" x14ac:dyDescent="0.25">
      <c r="A3374" s="1">
        <v>2226226958</v>
      </c>
      <c r="B3374" s="1" t="s">
        <v>14469</v>
      </c>
      <c r="C3374" s="1" t="s">
        <v>75</v>
      </c>
      <c r="D3374" s="1">
        <v>19780128</v>
      </c>
      <c r="E3374" s="1" t="s">
        <v>67</v>
      </c>
      <c r="F3374" s="1" t="s">
        <v>14470</v>
      </c>
      <c r="G3374" s="1" t="s">
        <v>14471</v>
      </c>
      <c r="H3374" s="1" t="s">
        <v>99</v>
      </c>
      <c r="I3374" s="1" t="s">
        <v>39</v>
      </c>
      <c r="J3374" s="1" t="s">
        <v>40</v>
      </c>
      <c r="K3374" s="1">
        <v>83606270</v>
      </c>
      <c r="M3374" s="1" t="s">
        <v>41</v>
      </c>
      <c r="O3374" s="1" t="s">
        <v>437</v>
      </c>
      <c r="P3374" s="1">
        <v>314</v>
      </c>
      <c r="AF3374" s="1" t="s">
        <v>14472</v>
      </c>
      <c r="AH3374" s="1" t="s">
        <v>20825</v>
      </c>
      <c r="AI3374" s="1" t="s">
        <v>20823</v>
      </c>
      <c r="AJ3374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('SAMUEL RAMOS','2226226958','M','19780128','EVA DE FATIMA RAMOS','R JOSE BRIGIDO DOS SANTOS 314','314','','LOT OURO VERDE I','CAMPO LARGO','PR','83606270','() ','() ','() ','() ','() ','samramcefet@yahoo.com.br');</v>
      </c>
    </row>
    <row r="3375" spans="1:36" x14ac:dyDescent="0.25">
      <c r="A3375" s="1">
        <v>2563318980</v>
      </c>
      <c r="B3375" s="1" t="s">
        <v>14473</v>
      </c>
      <c r="C3375" s="1" t="s">
        <v>34</v>
      </c>
      <c r="D3375" s="1">
        <v>19800731</v>
      </c>
      <c r="E3375" s="1" t="s">
        <v>52</v>
      </c>
      <c r="F3375" s="1" t="s">
        <v>14474</v>
      </c>
      <c r="G3375" s="1" t="s">
        <v>11172</v>
      </c>
      <c r="H3375" s="1" t="s">
        <v>254</v>
      </c>
      <c r="I3375" s="1" t="s">
        <v>39</v>
      </c>
      <c r="J3375" s="1" t="s">
        <v>40</v>
      </c>
      <c r="K3375" s="1">
        <v>83609800</v>
      </c>
      <c r="M3375" s="1" t="s">
        <v>41</v>
      </c>
      <c r="O3375" s="1" t="s">
        <v>255</v>
      </c>
      <c r="P3375" s="1">
        <v>10121</v>
      </c>
      <c r="Q3375" s="1">
        <v>41</v>
      </c>
      <c r="R3375" s="1">
        <v>985055638</v>
      </c>
      <c r="S3375" s="1">
        <v>3</v>
      </c>
      <c r="T3375" s="1">
        <v>41</v>
      </c>
      <c r="U3375" s="1">
        <v>996673365</v>
      </c>
      <c r="V3375" s="1">
        <v>3</v>
      </c>
      <c r="W3375" s="1">
        <v>41</v>
      </c>
      <c r="X3375" s="1">
        <v>32857744</v>
      </c>
      <c r="Y3375" s="1">
        <v>1</v>
      </c>
      <c r="Z3375" s="1">
        <v>41</v>
      </c>
      <c r="AA3375" s="1">
        <v>32734002</v>
      </c>
      <c r="AB3375" s="1">
        <v>1</v>
      </c>
      <c r="AC3375" s="1">
        <v>41</v>
      </c>
      <c r="AD3375" s="1">
        <v>36493046</v>
      </c>
      <c r="AE3375" s="1">
        <v>1</v>
      </c>
      <c r="AF3375" s="1" t="s">
        <v>14475</v>
      </c>
      <c r="AH3375" s="1" t="s">
        <v>20825</v>
      </c>
      <c r="AI3375" s="1" t="s">
        <v>20823</v>
      </c>
      <c r="AJ3375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('EDILCLEIA MALINOSKI','2563318980','F','19800731','CARMELINA DE ABREU MALINOSKI','R MATO GROSSO 10121','10121','','FERRARIA','CAMPO LARGO','PR','83609800','(41) 985055638','(41) 996673365','(41) 32857744','(41) 32734002','(41) 36493046','edilcleiam@bol.com.br');</v>
      </c>
    </row>
    <row r="3376" spans="1:36" x14ac:dyDescent="0.25">
      <c r="A3376" s="1">
        <v>3239515970</v>
      </c>
      <c r="B3376" s="1" t="s">
        <v>14476</v>
      </c>
      <c r="C3376" s="1" t="s">
        <v>34</v>
      </c>
      <c r="D3376" s="1">
        <v>19811017</v>
      </c>
      <c r="E3376" s="1" t="s">
        <v>169</v>
      </c>
      <c r="F3376" s="1" t="s">
        <v>14477</v>
      </c>
      <c r="G3376" s="1" t="s">
        <v>4955</v>
      </c>
      <c r="H3376" s="1" t="s">
        <v>504</v>
      </c>
      <c r="I3376" s="1" t="s">
        <v>39</v>
      </c>
      <c r="J3376" s="1" t="s">
        <v>40</v>
      </c>
      <c r="K3376" s="1">
        <v>83608442</v>
      </c>
      <c r="M3376" s="1" t="s">
        <v>41</v>
      </c>
      <c r="O3376" s="1" t="s">
        <v>3918</v>
      </c>
      <c r="P3376" s="1">
        <v>261</v>
      </c>
      <c r="Q3376" s="1">
        <v>41</v>
      </c>
      <c r="R3376" s="1">
        <v>33725858</v>
      </c>
      <c r="S3376" s="1">
        <v>6</v>
      </c>
      <c r="T3376" s="1">
        <v>41</v>
      </c>
      <c r="U3376" s="1">
        <v>996151388</v>
      </c>
      <c r="V3376" s="1">
        <v>3</v>
      </c>
      <c r="W3376" s="1">
        <v>41</v>
      </c>
      <c r="X3376" s="1">
        <v>32726210</v>
      </c>
      <c r="Y3376" s="1">
        <v>2</v>
      </c>
      <c r="Z3376" s="1">
        <v>41</v>
      </c>
      <c r="AA3376" s="1">
        <v>33729942</v>
      </c>
      <c r="AB3376" s="1">
        <v>1</v>
      </c>
      <c r="AF3376" s="1" t="s">
        <v>14478</v>
      </c>
      <c r="AH3376" s="1" t="s">
        <v>20825</v>
      </c>
      <c r="AI3376" s="1" t="s">
        <v>20823</v>
      </c>
      <c r="AJ3376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('GISELE MELRIANE MARQUES','3239515970','F','19811017','IVANIRDE GONCALVES MARQUES','R ALIANCA 261','261','','JD GUARANY','CAMPO LARGO','PR','83608442','(41) 33725858','(41) 996151388','(41) 32726210','(41) 33729942','() ','melri_ane@hotmail.com');</v>
      </c>
    </row>
    <row r="3377" spans="1:36" x14ac:dyDescent="0.25">
      <c r="A3377" s="1">
        <v>3228131904</v>
      </c>
      <c r="B3377" s="1" t="s">
        <v>14479</v>
      </c>
      <c r="C3377" s="1" t="s">
        <v>75</v>
      </c>
      <c r="D3377" s="1">
        <v>19790801</v>
      </c>
      <c r="E3377" s="1" t="s">
        <v>52</v>
      </c>
      <c r="F3377" s="1" t="s">
        <v>14480</v>
      </c>
      <c r="G3377" s="1" t="s">
        <v>14481</v>
      </c>
      <c r="H3377" s="1" t="s">
        <v>626</v>
      </c>
      <c r="I3377" s="1" t="s">
        <v>39</v>
      </c>
      <c r="J3377" s="1" t="s">
        <v>40</v>
      </c>
      <c r="K3377" s="1">
        <v>83606000</v>
      </c>
      <c r="M3377" s="1" t="s">
        <v>145</v>
      </c>
      <c r="O3377" s="1" t="s">
        <v>300</v>
      </c>
      <c r="P3377" s="1">
        <v>1668</v>
      </c>
      <c r="Q3377" s="1">
        <v>41</v>
      </c>
      <c r="R3377" s="1">
        <v>992759377</v>
      </c>
      <c r="S3377" s="1">
        <v>3</v>
      </c>
      <c r="T3377" s="1">
        <v>41</v>
      </c>
      <c r="U3377" s="1">
        <v>991978297</v>
      </c>
      <c r="V3377" s="1">
        <v>3</v>
      </c>
      <c r="W3377" s="1">
        <v>41</v>
      </c>
      <c r="X3377" s="1">
        <v>991124637</v>
      </c>
      <c r="Y3377" s="1">
        <v>3</v>
      </c>
      <c r="Z3377" s="1">
        <v>41</v>
      </c>
      <c r="AA3377" s="1">
        <v>33935526</v>
      </c>
      <c r="AB3377" s="1">
        <v>1</v>
      </c>
      <c r="AF3377" s="1" t="s">
        <v>14482</v>
      </c>
      <c r="AG3377" s="1" t="s">
        <v>14483</v>
      </c>
      <c r="AH3377" s="1" t="s">
        <v>20825</v>
      </c>
      <c r="AI3377" s="1" t="s">
        <v>20823</v>
      </c>
      <c r="AJ3377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('RICARDO LUIZ OLIVEIRA DA SILVA','3228131904','M','19790801','VERA LUCIA OLIVEIRA DA SILVA','AV ADEMAR DE BARROS 1668 CS','1668','','JD SOCIAL','CAMPO LARGO','PR','83606000','(41) 992759377','(41) 991978297','(41) 991124637','(41) 33935526','() ','ricardoluiz26@hotmail.com');</v>
      </c>
    </row>
    <row r="3378" spans="1:36" x14ac:dyDescent="0.25">
      <c r="A3378" s="1">
        <v>3227494922</v>
      </c>
      <c r="B3378" s="1" t="s">
        <v>14484</v>
      </c>
      <c r="C3378" s="1" t="s">
        <v>34</v>
      </c>
      <c r="D3378" s="1">
        <v>19801211</v>
      </c>
      <c r="E3378" s="1" t="s">
        <v>120</v>
      </c>
      <c r="F3378" s="1" t="s">
        <v>13984</v>
      </c>
      <c r="G3378" s="1" t="s">
        <v>14485</v>
      </c>
      <c r="H3378" s="1" t="s">
        <v>1495</v>
      </c>
      <c r="I3378" s="1" t="s">
        <v>39</v>
      </c>
      <c r="J3378" s="1" t="s">
        <v>40</v>
      </c>
      <c r="K3378" s="1">
        <v>83602636</v>
      </c>
      <c r="M3378" s="1" t="s">
        <v>41</v>
      </c>
      <c r="O3378" s="1" t="s">
        <v>5346</v>
      </c>
      <c r="P3378" s="1">
        <v>110</v>
      </c>
      <c r="Q3378" s="1">
        <v>41</v>
      </c>
      <c r="R3378" s="1">
        <v>991078700</v>
      </c>
      <c r="S3378" s="1">
        <v>3</v>
      </c>
      <c r="T3378" s="1">
        <v>41</v>
      </c>
      <c r="U3378" s="1">
        <v>985312038</v>
      </c>
      <c r="V3378" s="1">
        <v>3</v>
      </c>
      <c r="W3378" s="1">
        <v>41</v>
      </c>
      <c r="X3378" s="1">
        <v>32922609</v>
      </c>
      <c r="Y3378" s="1">
        <v>1</v>
      </c>
      <c r="AF3378" s="1" t="s">
        <v>14486</v>
      </c>
      <c r="AH3378" s="1" t="s">
        <v>20825</v>
      </c>
      <c r="AI3378" s="1" t="s">
        <v>20823</v>
      </c>
      <c r="AJ3378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('LUZIANE RODRIGUES DE ALMEIDA','3227494922','F','19801211','MARIA LUCI PORTO','R CLAUDIR KOCHINSKI 110 POPULAR NOVA','110','','CONJUNTO HABITACIONAL JOAQUIM CELESTINO FERREIRA','CAMPO LARGO','PR','83602636','(41) 991078700','(41) 985312038','(41) 32922609','() ','() ','luzianealmeidagarcia@hotmail.com');</v>
      </c>
    </row>
    <row r="3379" spans="1:36" x14ac:dyDescent="0.25">
      <c r="A3379" s="1">
        <v>42932068172</v>
      </c>
      <c r="B3379" s="1" t="s">
        <v>14487</v>
      </c>
      <c r="C3379" s="1" t="s">
        <v>75</v>
      </c>
      <c r="D3379" s="1">
        <v>19720628</v>
      </c>
      <c r="E3379" s="1" t="s">
        <v>35</v>
      </c>
      <c r="F3379" s="1" t="s">
        <v>14488</v>
      </c>
      <c r="G3379" s="1" t="s">
        <v>14489</v>
      </c>
      <c r="H3379" s="1" t="s">
        <v>235</v>
      </c>
      <c r="I3379" s="1" t="s">
        <v>39</v>
      </c>
      <c r="J3379" s="1" t="s">
        <v>40</v>
      </c>
      <c r="K3379" s="1">
        <v>83609092</v>
      </c>
      <c r="M3379" s="1" t="s">
        <v>41</v>
      </c>
      <c r="O3379" s="1" t="s">
        <v>14490</v>
      </c>
      <c r="P3379" s="1">
        <v>136</v>
      </c>
      <c r="Q3379" s="1">
        <v>41</v>
      </c>
      <c r="R3379" s="1">
        <v>984188467</v>
      </c>
      <c r="S3379" s="1">
        <v>3</v>
      </c>
      <c r="T3379" s="1">
        <v>41</v>
      </c>
      <c r="U3379" s="1">
        <v>988035140</v>
      </c>
      <c r="V3379" s="1">
        <v>3</v>
      </c>
      <c r="W3379" s="1">
        <v>41</v>
      </c>
      <c r="X3379" s="1">
        <v>31096835</v>
      </c>
      <c r="Y3379" s="1">
        <v>2</v>
      </c>
      <c r="Z3379" s="1">
        <v>41</v>
      </c>
      <c r="AA3379" s="1">
        <v>32722527</v>
      </c>
      <c r="AB3379" s="1">
        <v>1</v>
      </c>
      <c r="AF3379" s="1" t="s">
        <v>14491</v>
      </c>
      <c r="AH3379" s="1" t="s">
        <v>20825</v>
      </c>
      <c r="AI3379" s="1" t="s">
        <v>20823</v>
      </c>
      <c r="AJ3379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('VALMIR KURZ','42932068172','M','19720628','LORI KURZ','R WADISLAO GURSKI 136','136','','VL GILCY','CAMPO LARGO','PR','83609092','(41) 984188467','(41) 988035140','(41) 31096835','(41) 32722527','() ','valmirkurz@hotmail.com');</v>
      </c>
    </row>
    <row r="3380" spans="1:36" x14ac:dyDescent="0.25">
      <c r="A3380" s="1">
        <v>41116178915</v>
      </c>
      <c r="B3380" s="1" t="s">
        <v>14492</v>
      </c>
      <c r="C3380" s="1" t="s">
        <v>75</v>
      </c>
      <c r="D3380" s="1">
        <v>19561115</v>
      </c>
      <c r="E3380" s="1" t="s">
        <v>96</v>
      </c>
      <c r="F3380" s="1" t="s">
        <v>14493</v>
      </c>
      <c r="G3380" s="1" t="s">
        <v>14494</v>
      </c>
      <c r="H3380" s="1" t="s">
        <v>646</v>
      </c>
      <c r="I3380" s="1" t="s">
        <v>39</v>
      </c>
      <c r="J3380" s="1" t="s">
        <v>40</v>
      </c>
      <c r="K3380" s="1">
        <v>83604040</v>
      </c>
      <c r="M3380" s="1" t="s">
        <v>41</v>
      </c>
      <c r="O3380" s="1" t="s">
        <v>7673</v>
      </c>
      <c r="P3380" s="1">
        <v>205</v>
      </c>
      <c r="Q3380" s="1">
        <v>44</v>
      </c>
      <c r="R3380" s="1">
        <v>991453034</v>
      </c>
      <c r="S3380" s="1">
        <v>3</v>
      </c>
      <c r="T3380" s="1">
        <v>17</v>
      </c>
      <c r="U3380" s="1">
        <v>991361062</v>
      </c>
      <c r="V3380" s="1">
        <v>3</v>
      </c>
      <c r="W3380" s="1">
        <v>44</v>
      </c>
      <c r="X3380" s="1">
        <v>999654015</v>
      </c>
      <c r="Y3380" s="1">
        <v>3</v>
      </c>
      <c r="Z3380" s="1">
        <v>44</v>
      </c>
      <c r="AA3380" s="1">
        <v>999309394</v>
      </c>
      <c r="AB3380" s="1">
        <v>3</v>
      </c>
      <c r="AC3380" s="1">
        <v>41</v>
      </c>
      <c r="AD3380" s="1">
        <v>996933591</v>
      </c>
      <c r="AE3380" s="1">
        <v>3</v>
      </c>
      <c r="AF3380" s="1" t="s">
        <v>14495</v>
      </c>
      <c r="AH3380" s="1" t="s">
        <v>20825</v>
      </c>
      <c r="AI3380" s="1" t="s">
        <v>20823</v>
      </c>
      <c r="AJ3380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('RUBENS VITAL','41116178915','M','19561115','JULIA RIBEIRO','R ESPIRITO STO 205','205','','JD ESMERALDA','CAMPO LARGO','PR','83604040','(44) 991453034','(17) 991361062','(44) 999654015','(44) 999309394','(41) 996933591','rubens_vital@hotmail.com');</v>
      </c>
    </row>
    <row r="3381" spans="1:36" x14ac:dyDescent="0.25">
      <c r="A3381" s="1">
        <v>22620724856</v>
      </c>
      <c r="B3381" s="1" t="s">
        <v>14496</v>
      </c>
      <c r="C3381" s="1" t="s">
        <v>34</v>
      </c>
      <c r="D3381" s="1">
        <v>19811002</v>
      </c>
      <c r="E3381" s="1" t="s">
        <v>169</v>
      </c>
      <c r="F3381" s="1" t="s">
        <v>14497</v>
      </c>
      <c r="G3381" s="1" t="s">
        <v>14498</v>
      </c>
      <c r="H3381" s="1" t="s">
        <v>414</v>
      </c>
      <c r="I3381" s="1" t="s">
        <v>39</v>
      </c>
      <c r="J3381" s="1" t="s">
        <v>40</v>
      </c>
      <c r="K3381" s="1">
        <v>83607317</v>
      </c>
      <c r="M3381" s="1" t="s">
        <v>41</v>
      </c>
      <c r="O3381" s="1" t="s">
        <v>4115</v>
      </c>
      <c r="P3381" s="1">
        <v>515</v>
      </c>
      <c r="Q3381" s="1">
        <v>41</v>
      </c>
      <c r="R3381" s="1">
        <v>991470965</v>
      </c>
      <c r="S3381" s="1">
        <v>3</v>
      </c>
      <c r="T3381" s="1">
        <v>41</v>
      </c>
      <c r="U3381" s="1">
        <v>996028438</v>
      </c>
      <c r="V3381" s="1">
        <v>3</v>
      </c>
      <c r="W3381" s="1">
        <v>44</v>
      </c>
      <c r="X3381" s="1">
        <v>988339449</v>
      </c>
      <c r="Y3381" s="1">
        <v>3</v>
      </c>
      <c r="Z3381" s="1">
        <v>41</v>
      </c>
      <c r="AA3381" s="1">
        <v>984866778</v>
      </c>
      <c r="AB3381" s="1">
        <v>3</v>
      </c>
      <c r="AC3381" s="1">
        <v>41</v>
      </c>
      <c r="AD3381" s="1">
        <v>996824400</v>
      </c>
      <c r="AE3381" s="1">
        <v>3</v>
      </c>
      <c r="AF3381" s="1" t="s">
        <v>14499</v>
      </c>
      <c r="AH3381" s="1" t="s">
        <v>20825</v>
      </c>
      <c r="AI3381" s="1" t="s">
        <v>20823</v>
      </c>
      <c r="AJ3381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('ELLEN DE MELO SILVEIRA','22620724856','F','19811002','IDALINA DE MELO SILVEIRA','R IZULINA PIOTO REINALDIN 515 FDS','515','','RONDINHA','CAMPO LARGO','PR','83607317','(41) 991470965','(41) 996028438','(44) 988339449','(41) 984866778','(41) 996824400','ellen_demelo@hotmail.com');</v>
      </c>
    </row>
    <row r="3382" spans="1:36" x14ac:dyDescent="0.25">
      <c r="A3382" s="1">
        <v>5215550948</v>
      </c>
      <c r="B3382" s="1" t="s">
        <v>14500</v>
      </c>
      <c r="C3382" s="1" t="s">
        <v>34</v>
      </c>
      <c r="D3382" s="1">
        <v>19840702</v>
      </c>
      <c r="E3382" s="1" t="s">
        <v>35</v>
      </c>
      <c r="F3382" s="1" t="s">
        <v>14501</v>
      </c>
      <c r="G3382" s="1" t="s">
        <v>14502</v>
      </c>
      <c r="H3382" s="1" t="s">
        <v>826</v>
      </c>
      <c r="I3382" s="1" t="s">
        <v>39</v>
      </c>
      <c r="J3382" s="1" t="s">
        <v>40</v>
      </c>
      <c r="K3382" s="1">
        <v>83602677</v>
      </c>
      <c r="M3382" s="1" t="s">
        <v>41</v>
      </c>
      <c r="O3382" s="1" t="s">
        <v>6083</v>
      </c>
      <c r="P3382" s="1">
        <v>88</v>
      </c>
      <c r="Q3382" s="1">
        <v>41</v>
      </c>
      <c r="R3382" s="1">
        <v>33992246</v>
      </c>
      <c r="S3382" s="1">
        <v>2</v>
      </c>
      <c r="T3382" s="1">
        <v>41</v>
      </c>
      <c r="U3382" s="1">
        <v>33991058</v>
      </c>
      <c r="V3382" s="1">
        <v>1</v>
      </c>
      <c r="AF3382" s="1" t="s">
        <v>14503</v>
      </c>
      <c r="AH3382" s="1" t="s">
        <v>20825</v>
      </c>
      <c r="AI3382" s="1" t="s">
        <v>20823</v>
      </c>
      <c r="AJ3382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('ELAINE CRISTINA MEIRA','5215550948','F','19840702','ADINIR DO CARMO ROSSA MEIRA','R LIMA BARRETO 88','88','','SAO MARCOS','CAMPO LARGO','PR','83602677','(41) 33992246','(41) 33991058','() ','() ','() ','spaiva@tutopia.com.br');</v>
      </c>
    </row>
    <row r="3383" spans="1:36" x14ac:dyDescent="0.25">
      <c r="A3383" s="1">
        <v>4630906916</v>
      </c>
      <c r="B3383" s="1" t="s">
        <v>14504</v>
      </c>
      <c r="C3383" s="1" t="s">
        <v>75</v>
      </c>
      <c r="D3383" s="1">
        <v>19861118</v>
      </c>
      <c r="E3383" s="1" t="s">
        <v>96</v>
      </c>
      <c r="F3383" s="1" t="s">
        <v>14505</v>
      </c>
      <c r="G3383" s="1" t="s">
        <v>14506</v>
      </c>
      <c r="H3383" s="1" t="s">
        <v>38</v>
      </c>
      <c r="I3383" s="1" t="s">
        <v>39</v>
      </c>
      <c r="J3383" s="1" t="s">
        <v>40</v>
      </c>
      <c r="K3383" s="1">
        <v>83601680</v>
      </c>
      <c r="M3383" s="1" t="s">
        <v>41</v>
      </c>
      <c r="O3383" s="1" t="s">
        <v>8082</v>
      </c>
      <c r="P3383" s="1">
        <v>64</v>
      </c>
      <c r="Q3383" s="1">
        <v>41</v>
      </c>
      <c r="R3383" s="1">
        <v>991652312</v>
      </c>
      <c r="S3383" s="1">
        <v>3</v>
      </c>
      <c r="T3383" s="1">
        <v>41</v>
      </c>
      <c r="U3383" s="1">
        <v>996166169</v>
      </c>
      <c r="V3383" s="1">
        <v>3</v>
      </c>
      <c r="W3383" s="1">
        <v>41</v>
      </c>
      <c r="X3383" s="1">
        <v>32912031</v>
      </c>
      <c r="Y3383" s="1">
        <v>1</v>
      </c>
      <c r="AF3383" s="1" t="s">
        <v>14507</v>
      </c>
      <c r="AG3383" s="1" t="s">
        <v>14508</v>
      </c>
      <c r="AH3383" s="1" t="s">
        <v>20825</v>
      </c>
      <c r="AI3383" s="1" t="s">
        <v>20823</v>
      </c>
      <c r="AJ3383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('GERSON RODRIGO ENIKE','4630906916','M','19861118','FRANCISCA TOKARSKI ENIKE','R ATILIO RIVABEM 64','64','','VL BANCARIA','CAMPO LARGO','PR','83601680','(41) 991652312','(41) 996166169','(41) 32912031','() ','() ','ger.enike@gmail.com');</v>
      </c>
    </row>
    <row r="3384" spans="1:36" x14ac:dyDescent="0.25">
      <c r="A3384" s="1">
        <v>4568090903</v>
      </c>
      <c r="B3384" s="1" t="s">
        <v>14509</v>
      </c>
      <c r="C3384" s="1" t="s">
        <v>75</v>
      </c>
      <c r="D3384" s="1">
        <v>19850818</v>
      </c>
      <c r="E3384" s="1" t="s">
        <v>52</v>
      </c>
      <c r="F3384" s="1" t="s">
        <v>14510</v>
      </c>
      <c r="G3384" s="1" t="s">
        <v>14511</v>
      </c>
      <c r="H3384" s="1" t="s">
        <v>144</v>
      </c>
      <c r="I3384" s="1" t="s">
        <v>39</v>
      </c>
      <c r="J3384" s="1" t="s">
        <v>40</v>
      </c>
      <c r="K3384" s="1">
        <v>83604360</v>
      </c>
      <c r="M3384" s="1" t="s">
        <v>1377</v>
      </c>
      <c r="O3384" s="1" t="s">
        <v>2878</v>
      </c>
      <c r="P3384" s="1">
        <v>3</v>
      </c>
      <c r="Q3384" s="1">
        <v>41</v>
      </c>
      <c r="R3384" s="1">
        <v>992129032</v>
      </c>
      <c r="S3384" s="1">
        <v>3</v>
      </c>
      <c r="T3384" s="1">
        <v>41</v>
      </c>
      <c r="U3384" s="1">
        <v>992363236</v>
      </c>
      <c r="V3384" s="1">
        <v>3</v>
      </c>
      <c r="W3384" s="1">
        <v>41</v>
      </c>
      <c r="X3384" s="1">
        <v>33931126</v>
      </c>
      <c r="Y3384" s="1">
        <v>1</v>
      </c>
      <c r="Z3384" s="1">
        <v>41</v>
      </c>
      <c r="AA3384" s="1">
        <v>32926544</v>
      </c>
      <c r="AB3384" s="1">
        <v>1</v>
      </c>
      <c r="AC3384" s="1">
        <v>41</v>
      </c>
      <c r="AD3384" s="1">
        <v>33933606</v>
      </c>
      <c r="AE3384" s="1">
        <v>1</v>
      </c>
      <c r="AF3384" s="1" t="s">
        <v>14512</v>
      </c>
      <c r="AH3384" s="1" t="s">
        <v>20825</v>
      </c>
      <c r="AI3384" s="1" t="s">
        <v>20823</v>
      </c>
      <c r="AJ3384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('FABIO HENRIQUE PEREIRA','4568090903','M','19850818','LICELIA PAULINO DE OLIVEIRA PEREIRA','ROD DOS EXPEDICIONARIOS 3','3','','BOM JESUS','CAMPO LARGO','PR','83604360','(41) 992129032','(41) 992363236','(41) 33931126','(41) 32926544','(41) 33933606','fabiohpereira07@hotmail.com');</v>
      </c>
    </row>
    <row r="3385" spans="1:36" x14ac:dyDescent="0.25">
      <c r="A3385" s="1">
        <v>3985308900</v>
      </c>
      <c r="B3385" s="1" t="s">
        <v>14513</v>
      </c>
      <c r="C3385" s="1" t="s">
        <v>34</v>
      </c>
      <c r="D3385" s="1">
        <v>19810426</v>
      </c>
      <c r="E3385" s="1" t="s">
        <v>103</v>
      </c>
      <c r="F3385" s="1" t="s">
        <v>14514</v>
      </c>
      <c r="G3385" s="1" t="s">
        <v>14515</v>
      </c>
      <c r="H3385" s="1" t="s">
        <v>235</v>
      </c>
      <c r="I3385" s="1" t="s">
        <v>39</v>
      </c>
      <c r="J3385" s="1" t="s">
        <v>40</v>
      </c>
      <c r="K3385" s="1">
        <v>83609040</v>
      </c>
      <c r="M3385" s="1" t="s">
        <v>41</v>
      </c>
      <c r="O3385" s="1" t="s">
        <v>688</v>
      </c>
      <c r="P3385" s="1">
        <v>92</v>
      </c>
      <c r="Q3385" s="1">
        <v>41</v>
      </c>
      <c r="R3385" s="1">
        <v>988218157</v>
      </c>
      <c r="S3385" s="1">
        <v>3</v>
      </c>
      <c r="T3385" s="1">
        <v>41</v>
      </c>
      <c r="U3385" s="1">
        <v>991768357</v>
      </c>
      <c r="V3385" s="1">
        <v>3</v>
      </c>
      <c r="W3385" s="1">
        <v>41</v>
      </c>
      <c r="X3385" s="1">
        <v>998657752</v>
      </c>
      <c r="Y3385" s="1">
        <v>3</v>
      </c>
      <c r="Z3385" s="1">
        <v>41</v>
      </c>
      <c r="AA3385" s="1">
        <v>30212000</v>
      </c>
      <c r="AB3385" s="1">
        <v>2</v>
      </c>
      <c r="AC3385" s="1">
        <v>41</v>
      </c>
      <c r="AD3385" s="1">
        <v>36493534</v>
      </c>
      <c r="AE3385" s="1">
        <v>1</v>
      </c>
      <c r="AF3385" s="1" t="s">
        <v>14516</v>
      </c>
      <c r="AH3385" s="1" t="s">
        <v>20825</v>
      </c>
      <c r="AI3385" s="1" t="s">
        <v>20823</v>
      </c>
      <c r="AJ3385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('ELAINE CRISTINA DIAS','3985308900','F','19810426','ALDIVINA MANOEL DIAS','R CONDOR 92','92','','VL GILCY','CAMPO LARGO','PR','83609040','(41) 988218157','(41) 991768357','(41) 998657752','(41) 30212000','(41) 36493534','elaine_love_gabri@hotmail.com');</v>
      </c>
    </row>
    <row r="3386" spans="1:36" x14ac:dyDescent="0.25">
      <c r="A3386" s="1">
        <v>3481754930</v>
      </c>
      <c r="B3386" s="1" t="s">
        <v>14517</v>
      </c>
      <c r="C3386" s="1" t="s">
        <v>34</v>
      </c>
      <c r="D3386" s="1">
        <v>19820608</v>
      </c>
      <c r="E3386" s="1" t="s">
        <v>135</v>
      </c>
      <c r="F3386" s="1" t="s">
        <v>14518</v>
      </c>
      <c r="G3386" s="1" t="s">
        <v>14519</v>
      </c>
      <c r="H3386" s="1" t="s">
        <v>346</v>
      </c>
      <c r="I3386" s="1" t="s">
        <v>39</v>
      </c>
      <c r="J3386" s="1" t="s">
        <v>40</v>
      </c>
      <c r="K3386" s="1">
        <v>83602110</v>
      </c>
      <c r="M3386" s="1" t="s">
        <v>41</v>
      </c>
      <c r="O3386" s="1" t="s">
        <v>3085</v>
      </c>
      <c r="P3386" s="1">
        <v>5473</v>
      </c>
      <c r="Q3386" s="1">
        <v>41</v>
      </c>
      <c r="R3386" s="1">
        <v>991921101</v>
      </c>
      <c r="S3386" s="1">
        <v>3</v>
      </c>
      <c r="T3386" s="1">
        <v>41</v>
      </c>
      <c r="U3386" s="1">
        <v>999074442</v>
      </c>
      <c r="V3386" s="1">
        <v>3</v>
      </c>
      <c r="W3386" s="1">
        <v>41</v>
      </c>
      <c r="X3386" s="1">
        <v>992871101</v>
      </c>
      <c r="Y3386" s="1">
        <v>3</v>
      </c>
      <c r="Z3386" s="1">
        <v>41</v>
      </c>
      <c r="AA3386" s="1">
        <v>991564442</v>
      </c>
      <c r="AB3386" s="1">
        <v>3</v>
      </c>
      <c r="AC3386" s="1">
        <v>41</v>
      </c>
      <c r="AD3386" s="1">
        <v>992120548</v>
      </c>
      <c r="AE3386" s="1">
        <v>3</v>
      </c>
      <c r="AF3386" s="1" t="s">
        <v>14520</v>
      </c>
      <c r="AH3386" s="1" t="s">
        <v>20825</v>
      </c>
      <c r="AI3386" s="1" t="s">
        <v>20823</v>
      </c>
      <c r="AJ3386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('LUCIANA DE FATIMA FIOR MOREIRA','3481754930','F','19820608','MARGARIDA CAMILLO FIOR','R JOAO STUKAS 5473 CS','5473','','JD SAO VICENTE','CAMPO LARGO','PR','83602110','(41) 991921101','(41) 999074442','(41) 992871101','(41) 991564442','(41) 992120548','lucianafior@hotmail.com');</v>
      </c>
    </row>
    <row r="3387" spans="1:36" x14ac:dyDescent="0.25">
      <c r="A3387" s="1">
        <v>797374981</v>
      </c>
      <c r="B3387" s="1" t="s">
        <v>14521</v>
      </c>
      <c r="C3387" s="1" t="s">
        <v>75</v>
      </c>
      <c r="D3387" s="1">
        <v>19790506</v>
      </c>
      <c r="E3387" s="1" t="s">
        <v>103</v>
      </c>
      <c r="F3387" s="1" t="s">
        <v>14522</v>
      </c>
      <c r="G3387" s="1" t="s">
        <v>14523</v>
      </c>
      <c r="H3387" s="1" t="s">
        <v>48</v>
      </c>
      <c r="I3387" s="1" t="s">
        <v>39</v>
      </c>
      <c r="J3387" s="1" t="s">
        <v>40</v>
      </c>
      <c r="K3387" s="1">
        <v>83604230</v>
      </c>
      <c r="M3387" s="1" t="s">
        <v>41</v>
      </c>
      <c r="O3387" s="1" t="s">
        <v>2007</v>
      </c>
      <c r="P3387" s="1">
        <v>840</v>
      </c>
      <c r="Q3387" s="1">
        <v>42</v>
      </c>
      <c r="R3387" s="1">
        <v>988383086</v>
      </c>
      <c r="S3387" s="1">
        <v>3</v>
      </c>
      <c r="T3387" s="1">
        <v>42</v>
      </c>
      <c r="U3387" s="1">
        <v>999675939</v>
      </c>
      <c r="V3387" s="1">
        <v>3</v>
      </c>
      <c r="W3387" s="1">
        <v>41</v>
      </c>
      <c r="X3387" s="1">
        <v>36411968</v>
      </c>
      <c r="Y3387" s="1">
        <v>1</v>
      </c>
      <c r="AF3387" s="1" t="s">
        <v>14524</v>
      </c>
      <c r="AH3387" s="1" t="s">
        <v>20825</v>
      </c>
      <c r="AI3387" s="1" t="s">
        <v>20823</v>
      </c>
      <c r="AJ3387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('ROBERTO PAULO CORDEIRO DE LIMA','797374981','M','19790506','NAIR CORDEIRO DE LIMA','R AMAZONAS 840','840','','VL ITAQUI','CAMPO LARGO','PR','83604230','(42) 988383086','(42) 999675939','(41) 36411968','() ','() ','paulo.lima1979@hotmail.com');</v>
      </c>
    </row>
    <row r="3388" spans="1:36" x14ac:dyDescent="0.25">
      <c r="A3388" s="1">
        <v>2942889969</v>
      </c>
      <c r="B3388" s="1" t="s">
        <v>14525</v>
      </c>
      <c r="C3388" s="1" t="s">
        <v>34</v>
      </c>
      <c r="D3388" s="1">
        <v>19810905</v>
      </c>
      <c r="E3388" s="1" t="s">
        <v>45</v>
      </c>
      <c r="F3388" s="1" t="s">
        <v>14526</v>
      </c>
      <c r="G3388" s="1" t="s">
        <v>14527</v>
      </c>
      <c r="H3388" s="1" t="s">
        <v>404</v>
      </c>
      <c r="I3388" s="1" t="s">
        <v>39</v>
      </c>
      <c r="J3388" s="1" t="s">
        <v>40</v>
      </c>
      <c r="K3388" s="1">
        <v>83605360</v>
      </c>
      <c r="M3388" s="1" t="s">
        <v>41</v>
      </c>
      <c r="O3388" s="1" t="s">
        <v>6169</v>
      </c>
      <c r="P3388" s="1">
        <v>51</v>
      </c>
      <c r="Q3388" s="1">
        <v>41</v>
      </c>
      <c r="R3388" s="1">
        <v>996926975</v>
      </c>
      <c r="S3388" s="1">
        <v>3</v>
      </c>
      <c r="T3388" s="1">
        <v>41</v>
      </c>
      <c r="U3388" s="1">
        <v>32921914</v>
      </c>
      <c r="V3388" s="1">
        <v>1</v>
      </c>
      <c r="W3388" s="1">
        <v>41</v>
      </c>
      <c r="X3388" s="1">
        <v>33048940</v>
      </c>
      <c r="Y3388" s="1">
        <v>1</v>
      </c>
      <c r="AF3388" s="1" t="s">
        <v>14528</v>
      </c>
      <c r="AH3388" s="1" t="s">
        <v>20825</v>
      </c>
      <c r="AI3388" s="1" t="s">
        <v>20823</v>
      </c>
      <c r="AJ3388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('KEILA MARA FERREIRA','2942889969','F','19810905','NILCE ODETE OLIVEIRA LOPES FERREIRA','R JOSE DE ALENCAR 51 C C','51','','VL NOVA','CAMPO LARGO','PR','83605360','(41) 996926975','(41) 32921914','(41) 33048940','() ','() ','keillamaravilha@yahoo.com.br');</v>
      </c>
    </row>
    <row r="3389" spans="1:36" x14ac:dyDescent="0.25">
      <c r="A3389" s="1">
        <v>3113939933</v>
      </c>
      <c r="B3389" s="1" t="s">
        <v>14529</v>
      </c>
      <c r="C3389" s="1" t="s">
        <v>75</v>
      </c>
      <c r="D3389" s="1">
        <v>19800713</v>
      </c>
      <c r="E3389" s="1" t="s">
        <v>35</v>
      </c>
      <c r="F3389" s="1" t="s">
        <v>14530</v>
      </c>
      <c r="G3389" s="1" t="s">
        <v>14531</v>
      </c>
      <c r="H3389" s="1" t="s">
        <v>99</v>
      </c>
      <c r="I3389" s="1" t="s">
        <v>39</v>
      </c>
      <c r="J3389" s="1" t="s">
        <v>40</v>
      </c>
      <c r="K3389" s="1">
        <v>83606210</v>
      </c>
      <c r="M3389" s="1" t="s">
        <v>41</v>
      </c>
      <c r="O3389" s="1" t="s">
        <v>100</v>
      </c>
      <c r="P3389" s="1">
        <v>75</v>
      </c>
      <c r="Q3389" s="1">
        <v>41</v>
      </c>
      <c r="R3389" s="1">
        <v>984499705</v>
      </c>
      <c r="S3389" s="1">
        <v>3</v>
      </c>
      <c r="AF3389" s="1" t="s">
        <v>14532</v>
      </c>
      <c r="AH3389" s="1" t="s">
        <v>20825</v>
      </c>
      <c r="AI3389" s="1" t="s">
        <v>20823</v>
      </c>
      <c r="AJ3389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('CLAYTON JOAO NICOCHELLI','3113939933','M','19800713','JACI DE JESUS DOS SANTOS NICOCHELLI','R JOSE DOMINGUES PEREIRA 75 AP 12 BL','75','','LOT OURO VERDE I','CAMPO LARGO','PR','83606210','(41) 984499705','() ','() ','() ','() ','cj_nicochelli@hotmail.com');</v>
      </c>
    </row>
    <row r="3390" spans="1:36" x14ac:dyDescent="0.25">
      <c r="A3390" s="1">
        <v>3096525960</v>
      </c>
      <c r="B3390" s="1" t="s">
        <v>14533</v>
      </c>
      <c r="C3390" s="1" t="s">
        <v>75</v>
      </c>
      <c r="D3390" s="1">
        <v>19800213</v>
      </c>
      <c r="E3390" s="1" t="s">
        <v>67</v>
      </c>
      <c r="F3390" s="1" t="s">
        <v>14534</v>
      </c>
      <c r="G3390" s="1" t="s">
        <v>14535</v>
      </c>
      <c r="H3390" s="1" t="s">
        <v>260</v>
      </c>
      <c r="I3390" s="1" t="s">
        <v>39</v>
      </c>
      <c r="J3390" s="1" t="s">
        <v>40</v>
      </c>
      <c r="K3390" s="1">
        <v>83601360</v>
      </c>
      <c r="M3390" s="1" t="s">
        <v>41</v>
      </c>
      <c r="O3390" s="1" t="s">
        <v>261</v>
      </c>
      <c r="P3390" s="1">
        <v>138</v>
      </c>
      <c r="Q3390" s="1">
        <v>41</v>
      </c>
      <c r="R3390" s="1">
        <v>991611884</v>
      </c>
      <c r="S3390" s="1">
        <v>3</v>
      </c>
      <c r="AF3390" s="1" t="s">
        <v>14536</v>
      </c>
      <c r="AH3390" s="1" t="s">
        <v>20825</v>
      </c>
      <c r="AI3390" s="1" t="s">
        <v>20823</v>
      </c>
      <c r="AJ3390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('ANDRESSA DA PIEDADE KUROSKI','3096525960','M','19800213','MARLY TEREZINHA CARLOTO KUROSKI','R PEDRO SOVIERZOSKI 138','138','','VL OPERARIA','CAMPO LARGO','PR','83601360','(41) 991611884','() ','() ','() ','() ','andressakuroski@hotmail.com');</v>
      </c>
    </row>
    <row r="3391" spans="1:36" x14ac:dyDescent="0.25">
      <c r="A3391" s="1">
        <v>96760028953</v>
      </c>
      <c r="B3391" s="1" t="s">
        <v>14537</v>
      </c>
      <c r="C3391" s="1" t="s">
        <v>75</v>
      </c>
      <c r="D3391" s="1">
        <v>19710908</v>
      </c>
      <c r="E3391" s="1" t="s">
        <v>45</v>
      </c>
      <c r="F3391" s="1" t="s">
        <v>14538</v>
      </c>
      <c r="G3391" s="1" t="s">
        <v>14539</v>
      </c>
      <c r="H3391" s="1" t="s">
        <v>48</v>
      </c>
      <c r="I3391" s="1" t="s">
        <v>39</v>
      </c>
      <c r="J3391" s="1" t="s">
        <v>40</v>
      </c>
      <c r="K3391" s="1">
        <v>83604170</v>
      </c>
      <c r="M3391" s="1" t="s">
        <v>41</v>
      </c>
      <c r="O3391" s="1" t="s">
        <v>1080</v>
      </c>
      <c r="P3391" s="1">
        <v>197</v>
      </c>
      <c r="Q3391" s="1">
        <v>41</v>
      </c>
      <c r="R3391" s="1">
        <v>33993001</v>
      </c>
      <c r="S3391" s="1">
        <v>6</v>
      </c>
      <c r="T3391" s="1">
        <v>88</v>
      </c>
      <c r="U3391" s="1">
        <v>994206127</v>
      </c>
      <c r="V3391" s="1">
        <v>3</v>
      </c>
      <c r="AF3391" s="1" t="s">
        <v>14540</v>
      </c>
      <c r="AH3391" s="1" t="s">
        <v>20825</v>
      </c>
      <c r="AI3391" s="1" t="s">
        <v>20823</v>
      </c>
      <c r="AJ3391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('JOSE ALCIONE KENAUTH','96760028953','M','19710908','ELENA CHUSCO KENAUTH','R PIAUI 197','197','','VL ITAQUI','CAMPO LARGO','PR','83604170','(41) 33993001','(88) 994206127','() ','() ','() ','jk.kenauth@hotmail.com');</v>
      </c>
    </row>
    <row r="3392" spans="1:36" x14ac:dyDescent="0.25">
      <c r="A3392" s="1">
        <v>4391776936</v>
      </c>
      <c r="B3392" s="1" t="s">
        <v>14541</v>
      </c>
      <c r="C3392" s="1" t="s">
        <v>75</v>
      </c>
      <c r="D3392" s="1">
        <v>19850201</v>
      </c>
      <c r="E3392" s="1" t="s">
        <v>67</v>
      </c>
      <c r="F3392" s="1" t="s">
        <v>14542</v>
      </c>
      <c r="G3392" s="1" t="s">
        <v>14543</v>
      </c>
      <c r="H3392" s="1" t="s">
        <v>260</v>
      </c>
      <c r="I3392" s="1" t="s">
        <v>39</v>
      </c>
      <c r="J3392" s="1" t="s">
        <v>40</v>
      </c>
      <c r="K3392" s="1">
        <v>83601080</v>
      </c>
      <c r="L3392" s="1">
        <v>1</v>
      </c>
      <c r="M3392" s="1" t="s">
        <v>41</v>
      </c>
      <c r="O3392" s="1" t="s">
        <v>543</v>
      </c>
      <c r="P3392" s="1">
        <v>952</v>
      </c>
      <c r="Q3392" s="1">
        <v>41</v>
      </c>
      <c r="R3392" s="1">
        <v>992419378</v>
      </c>
      <c r="S3392" s="1">
        <v>3</v>
      </c>
      <c r="T3392" s="1">
        <v>41</v>
      </c>
      <c r="U3392" s="1">
        <v>988335511</v>
      </c>
      <c r="V3392" s="1">
        <v>3</v>
      </c>
      <c r="W3392" s="1">
        <v>41</v>
      </c>
      <c r="X3392" s="1">
        <v>996849135</v>
      </c>
      <c r="Y3392" s="1">
        <v>3</v>
      </c>
      <c r="Z3392" s="1">
        <v>41</v>
      </c>
      <c r="AA3392" s="1">
        <v>992216451</v>
      </c>
      <c r="AB3392" s="1">
        <v>3</v>
      </c>
      <c r="AC3392" s="1">
        <v>41</v>
      </c>
      <c r="AD3392" s="1">
        <v>991471216</v>
      </c>
      <c r="AE3392" s="1">
        <v>3</v>
      </c>
      <c r="AF3392" s="1" t="s">
        <v>14544</v>
      </c>
      <c r="AH3392" s="1" t="s">
        <v>20825</v>
      </c>
      <c r="AI3392" s="1" t="s">
        <v>20823</v>
      </c>
      <c r="AJ3392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('ELIAS AUGUSTO SOARES LOPES','4391776936','M','19850201','DICLEIDE PAULINA PERUSSOLO LOPES','R RODOLPHO CASTAGNOLI 952','952','','VL OPERARIA','CAMPO LARGO','PR','83601080','(41) 992419378','(41) 988335511','(41) 996849135','(41) 992216451','(41) 991471216','eliaslopess@gmail.com');</v>
      </c>
    </row>
    <row r="3393" spans="1:36" x14ac:dyDescent="0.25">
      <c r="A3393" s="1">
        <v>3881706976</v>
      </c>
      <c r="B3393" s="1" t="s">
        <v>14545</v>
      </c>
      <c r="C3393" s="1" t="s">
        <v>75</v>
      </c>
      <c r="D3393" s="1">
        <v>19820701</v>
      </c>
      <c r="E3393" s="1" t="s">
        <v>35</v>
      </c>
      <c r="F3393" s="1" t="s">
        <v>5756</v>
      </c>
      <c r="G3393" s="1" t="s">
        <v>10377</v>
      </c>
      <c r="H3393" s="1" t="s">
        <v>514</v>
      </c>
      <c r="I3393" s="1" t="s">
        <v>39</v>
      </c>
      <c r="J3393" s="1" t="s">
        <v>40</v>
      </c>
      <c r="K3393" s="1">
        <v>83605040</v>
      </c>
      <c r="M3393" s="1" t="s">
        <v>41</v>
      </c>
      <c r="O3393" s="1" t="s">
        <v>515</v>
      </c>
      <c r="P3393" s="1">
        <v>35</v>
      </c>
      <c r="Q3393" s="1">
        <v>41</v>
      </c>
      <c r="R3393" s="1">
        <v>999307654</v>
      </c>
      <c r="S3393" s="1">
        <v>3</v>
      </c>
      <c r="T3393" s="1">
        <v>41</v>
      </c>
      <c r="U3393" s="1">
        <v>991093995</v>
      </c>
      <c r="V3393" s="1">
        <v>3</v>
      </c>
      <c r="W3393" s="1">
        <v>41</v>
      </c>
      <c r="X3393" s="1">
        <v>991029420</v>
      </c>
      <c r="Y3393" s="1">
        <v>3</v>
      </c>
      <c r="Z3393" s="1">
        <v>41</v>
      </c>
      <c r="AA3393" s="1">
        <v>999461353</v>
      </c>
      <c r="AB3393" s="1">
        <v>3</v>
      </c>
      <c r="AC3393" s="1">
        <v>41</v>
      </c>
      <c r="AD3393" s="1">
        <v>30321125</v>
      </c>
      <c r="AE3393" s="1">
        <v>1</v>
      </c>
      <c r="AF3393" s="1" t="s">
        <v>14546</v>
      </c>
      <c r="AH3393" s="1" t="s">
        <v>20825</v>
      </c>
      <c r="AI3393" s="1" t="s">
        <v>20823</v>
      </c>
      <c r="AJ3393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('THADEU FIESZT FILHO','3881706976','M','19820701','LUCIA WOLSKI FIESZT','R SALATIEL GASPARINO FERREIRA 35','35','','JD BELA VISTA','CAMPO LARGO','PR','83605040','(41) 999307654','(41) 991093995','(41) 991029420','(41) 999461353','(41) 30321125','fieszt@bol.com.br');</v>
      </c>
    </row>
    <row r="3394" spans="1:36" x14ac:dyDescent="0.25">
      <c r="A3394" s="1">
        <v>3649338955</v>
      </c>
      <c r="B3394" s="1" t="s">
        <v>14547</v>
      </c>
      <c r="C3394" s="1" t="s">
        <v>75</v>
      </c>
      <c r="D3394" s="1">
        <v>19820324</v>
      </c>
      <c r="E3394" s="1" t="s">
        <v>76</v>
      </c>
      <c r="F3394" s="1" t="s">
        <v>14548</v>
      </c>
      <c r="G3394" s="1" t="s">
        <v>14549</v>
      </c>
      <c r="H3394" s="1" t="s">
        <v>38</v>
      </c>
      <c r="I3394" s="1" t="s">
        <v>39</v>
      </c>
      <c r="J3394" s="1" t="s">
        <v>40</v>
      </c>
      <c r="K3394" s="1">
        <v>83601600</v>
      </c>
      <c r="M3394" s="1" t="s">
        <v>41</v>
      </c>
      <c r="O3394" s="1" t="s">
        <v>7480</v>
      </c>
      <c r="P3394" s="1">
        <v>64</v>
      </c>
      <c r="Q3394" s="1">
        <v>41</v>
      </c>
      <c r="R3394" s="1">
        <v>988270501</v>
      </c>
      <c r="S3394" s="1">
        <v>3</v>
      </c>
      <c r="AF3394" s="1" t="s">
        <v>14550</v>
      </c>
      <c r="AG3394" s="1" t="s">
        <v>14551</v>
      </c>
      <c r="AH3394" s="1" t="s">
        <v>20825</v>
      </c>
      <c r="AI3394" s="1" t="s">
        <v>20823</v>
      </c>
      <c r="AJ3394" s="1" t="str">
        <f t="shared" si="52"/>
        <v>INSERT INTO cad_pessoas (`pes_nome`,`pes_cpf`,`pes_sexo`,`pes_nascimento`,`pes_mae`,`pes_endereco`,`pes_numero`,`pes_complemento`,`pes_bairro`,`pes_cidade`,`pes_estado`,`pes_cep`,`pes_tel1`,`pes_tel2`,`pes_tel3`,`pes_tel4`,`pes_tel5`,`pes_email`) VALUE ('GILSON ROBERTO ENIKE','3649338955','M','19820324','FRANCISCA TOKARSKI','R FRIDOLIN HUBER 64 C C','64','','VL BANCARIA','CAMPO LARGO','PR','83601600','(41) 988270501','() ','() ','() ','() ','cmteenike@hotmail.com');</v>
      </c>
    </row>
    <row r="3395" spans="1:36" x14ac:dyDescent="0.25">
      <c r="A3395" s="1">
        <v>2499431903</v>
      </c>
      <c r="B3395" s="1" t="s">
        <v>14552</v>
      </c>
      <c r="C3395" s="1" t="s">
        <v>75</v>
      </c>
      <c r="D3395" s="1">
        <v>19770319</v>
      </c>
      <c r="E3395" s="1" t="s">
        <v>218</v>
      </c>
      <c r="F3395" s="1" t="s">
        <v>14553</v>
      </c>
      <c r="G3395" s="1" t="s">
        <v>14554</v>
      </c>
      <c r="H3395" s="1" t="s">
        <v>635</v>
      </c>
      <c r="I3395" s="1" t="s">
        <v>39</v>
      </c>
      <c r="J3395" s="1" t="s">
        <v>40</v>
      </c>
      <c r="K3395" s="1">
        <v>83602066</v>
      </c>
      <c r="M3395" s="1" t="s">
        <v>41</v>
      </c>
      <c r="O3395" s="1" t="s">
        <v>636</v>
      </c>
      <c r="P3395" s="1">
        <v>25</v>
      </c>
      <c r="Q3395" s="1">
        <v>41</v>
      </c>
      <c r="R3395" s="1">
        <v>991849139</v>
      </c>
      <c r="S3395" s="1">
        <v>3</v>
      </c>
      <c r="T3395" s="1">
        <v>41</v>
      </c>
      <c r="U3395" s="1">
        <v>33921591</v>
      </c>
      <c r="V3395" s="1">
        <v>1</v>
      </c>
      <c r="AF3395" s="1" t="s">
        <v>14555</v>
      </c>
      <c r="AH3395" s="1" t="s">
        <v>20825</v>
      </c>
      <c r="AI3395" s="1" t="s">
        <v>20823</v>
      </c>
      <c r="AJ3395" s="1" t="str">
        <f t="shared" ref="AJ3395:AJ3458" si="53">CONCATENATE(AH3395,"'",B3395,"','",A3395,"','",C3395,"','",D3395,"','",F3395,"','",G3395,"','",P3395,"','','",H3395,"','",I3395,"','",J3395,"','",K3395,"','(",Q3395,") ",R3395,"','(",T3395,") ",U3395,"','(",W3395,") ",X3395,"','(",Z3395,") ",AA3395,"','(",AC3395,") ",AD3395,"','",AF3395,"'",AI3395)</f>
        <v>INSERT INTO cad_pessoas (`pes_nome`,`pes_cpf`,`pes_sexo`,`pes_nascimento`,`pes_mae`,`pes_endereco`,`pes_numero`,`pes_complemento`,`pes_bairro`,`pes_cidade`,`pes_estado`,`pes_cep`,`pes_tel1`,`pes_tel2`,`pes_tel3`,`pes_tel4`,`pes_tel5`,`pes_email`) VALUE ('JOSE CARLOS FABIANO CUSTODIO','2499431903','M','19770319','ROSALINA CUSTODIO','R PAULINO FRACARO 25','25','','JD TROPICAL','CAMPO LARGO','PR','83602066','(41) 991849139','(41) 33921591','() ','() ','() ','jfabianocustodio4@gmail.com');</v>
      </c>
    </row>
    <row r="3396" spans="1:36" x14ac:dyDescent="0.25">
      <c r="A3396" s="1">
        <v>2687066974</v>
      </c>
      <c r="B3396" s="1" t="s">
        <v>14556</v>
      </c>
      <c r="C3396" s="1" t="s">
        <v>34</v>
      </c>
      <c r="D3396" s="1">
        <v>19791029</v>
      </c>
      <c r="E3396" s="1" t="s">
        <v>96</v>
      </c>
      <c r="F3396" s="1" t="s">
        <v>14557</v>
      </c>
      <c r="G3396" s="1" t="s">
        <v>14558</v>
      </c>
      <c r="H3396" s="1" t="s">
        <v>260</v>
      </c>
      <c r="I3396" s="1" t="s">
        <v>39</v>
      </c>
      <c r="J3396" s="1" t="s">
        <v>40</v>
      </c>
      <c r="K3396" s="1">
        <v>83601090</v>
      </c>
      <c r="M3396" s="1" t="s">
        <v>41</v>
      </c>
      <c r="N3396" s="1" t="s">
        <v>2356</v>
      </c>
      <c r="O3396" s="1" t="s">
        <v>2357</v>
      </c>
      <c r="P3396" s="1">
        <v>864</v>
      </c>
      <c r="Q3396" s="1">
        <v>41</v>
      </c>
      <c r="R3396" s="1">
        <v>988098018</v>
      </c>
      <c r="S3396" s="1">
        <v>3</v>
      </c>
      <c r="T3396" s="1">
        <v>41</v>
      </c>
      <c r="U3396" s="1">
        <v>999459716</v>
      </c>
      <c r="V3396" s="1">
        <v>3</v>
      </c>
      <c r="W3396" s="1">
        <v>41</v>
      </c>
      <c r="X3396" s="1">
        <v>30327323</v>
      </c>
      <c r="Y3396" s="1">
        <v>1</v>
      </c>
      <c r="AF3396" s="1" t="s">
        <v>14559</v>
      </c>
      <c r="AH3396" s="1" t="s">
        <v>20825</v>
      </c>
      <c r="AI3396" s="1" t="s">
        <v>20823</v>
      </c>
      <c r="AJ3396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('LUCIANE PECHEBOVICZ','2687066974','F','19791029','LUCIA JANKOWSKI PECHEBOVICZ','R STOS DUMONT 864','864','','VL OPERARIA','CAMPO LARGO','PR','83601090','(41) 988098018','(41) 999459716','(41) 30327323','() ','() ','lucianepechebovicz@yahoo.com.br');</v>
      </c>
    </row>
    <row r="3397" spans="1:36" x14ac:dyDescent="0.25">
      <c r="A3397" s="1">
        <v>2669835961</v>
      </c>
      <c r="B3397" s="1" t="s">
        <v>14560</v>
      </c>
      <c r="C3397" s="1" t="s">
        <v>34</v>
      </c>
      <c r="D3397" s="1">
        <v>19790106</v>
      </c>
      <c r="E3397" s="1" t="s">
        <v>60</v>
      </c>
      <c r="F3397" s="1" t="s">
        <v>14561</v>
      </c>
      <c r="G3397" s="1" t="s">
        <v>14562</v>
      </c>
      <c r="H3397" s="1" t="s">
        <v>138</v>
      </c>
      <c r="I3397" s="1" t="s">
        <v>39</v>
      </c>
      <c r="J3397" s="1" t="s">
        <v>40</v>
      </c>
      <c r="K3397" s="1">
        <v>83604748</v>
      </c>
      <c r="M3397" s="1" t="s">
        <v>41</v>
      </c>
      <c r="O3397" s="1" t="s">
        <v>139</v>
      </c>
      <c r="P3397" s="1">
        <v>97</v>
      </c>
      <c r="Q3397" s="1">
        <v>41</v>
      </c>
      <c r="R3397" s="1">
        <v>991070617</v>
      </c>
      <c r="S3397" s="1">
        <v>3</v>
      </c>
      <c r="T3397" s="1">
        <v>41</v>
      </c>
      <c r="U3397" s="1">
        <v>985236964</v>
      </c>
      <c r="V3397" s="1">
        <v>3</v>
      </c>
      <c r="W3397" s="1">
        <v>41</v>
      </c>
      <c r="X3397" s="1">
        <v>988323999</v>
      </c>
      <c r="Y3397" s="1">
        <v>3</v>
      </c>
      <c r="Z3397" s="1">
        <v>41</v>
      </c>
      <c r="AA3397" s="1">
        <v>991559099</v>
      </c>
      <c r="AB3397" s="1">
        <v>3</v>
      </c>
      <c r="AC3397" s="1">
        <v>41</v>
      </c>
      <c r="AD3397" s="1">
        <v>34046026</v>
      </c>
      <c r="AE3397" s="1">
        <v>1</v>
      </c>
      <c r="AF3397" s="1" t="s">
        <v>14563</v>
      </c>
      <c r="AH3397" s="1" t="s">
        <v>20825</v>
      </c>
      <c r="AI3397" s="1" t="s">
        <v>20823</v>
      </c>
      <c r="AJ3397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('PATRICIA ELIZABETH UKAN DE OLIVEIRA','2669835961','F','19790106','EDITH GEQUELIM POLETTO','R BERNARDINO BROLIANI 97','97','','NOVA TRENTO','CAMPO LARGO','PR','83604748','(41) 991070617','(41) 985236964','(41) 988323999','(41) 991559099','(41) 34046026','patiukan@hotmail.com');</v>
      </c>
    </row>
    <row r="3398" spans="1:36" x14ac:dyDescent="0.25">
      <c r="A3398" s="1">
        <v>2657941966</v>
      </c>
      <c r="B3398" s="1" t="s">
        <v>14564</v>
      </c>
      <c r="C3398" s="1" t="s">
        <v>34</v>
      </c>
      <c r="D3398" s="1">
        <v>19790317</v>
      </c>
      <c r="E3398" s="1" t="s">
        <v>218</v>
      </c>
      <c r="F3398" s="1" t="s">
        <v>14565</v>
      </c>
      <c r="G3398" s="1" t="s">
        <v>115</v>
      </c>
      <c r="H3398" s="1" t="s">
        <v>116</v>
      </c>
      <c r="I3398" s="1" t="s">
        <v>39</v>
      </c>
      <c r="J3398" s="1" t="s">
        <v>40</v>
      </c>
      <c r="K3398" s="1">
        <v>83601730</v>
      </c>
      <c r="M3398" s="1" t="s">
        <v>41</v>
      </c>
      <c r="O3398" s="1" t="s">
        <v>117</v>
      </c>
      <c r="P3398" s="1">
        <v>15</v>
      </c>
      <c r="Q3398" s="1">
        <v>41</v>
      </c>
      <c r="R3398" s="1">
        <v>992690525</v>
      </c>
      <c r="S3398" s="1">
        <v>3</v>
      </c>
      <c r="T3398" s="1">
        <v>41</v>
      </c>
      <c r="U3398" s="1">
        <v>998271240</v>
      </c>
      <c r="V3398" s="1">
        <v>3</v>
      </c>
      <c r="W3398" s="1">
        <v>41</v>
      </c>
      <c r="X3398" s="1">
        <v>33991754</v>
      </c>
      <c r="Y3398" s="1">
        <v>1</v>
      </c>
      <c r="AF3398" s="1" t="s">
        <v>14566</v>
      </c>
      <c r="AH3398" s="1" t="s">
        <v>20825</v>
      </c>
      <c r="AI3398" s="1" t="s">
        <v>20823</v>
      </c>
      <c r="AJ3398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('MICHELLE APARECIDA WEINERT CORDEIRO','2657941966','F','19790317','MARLY DA CONCEICAO PEREIRA WEINERT','R FRANCISCA SOVIERZOSKI GUERCHESKI 15','15','','JD DAS AMERICAS','CAMPO LARGO','PR','83601730','(41) 992690525','(41) 998271240','(41) 33991754','() ','() ','miweinert@hotmail.com');</v>
      </c>
    </row>
    <row r="3399" spans="1:36" x14ac:dyDescent="0.25">
      <c r="A3399" s="1">
        <v>3137949955</v>
      </c>
      <c r="B3399" s="1" t="s">
        <v>14567</v>
      </c>
      <c r="C3399" s="1" t="s">
        <v>34</v>
      </c>
      <c r="D3399" s="1">
        <v>19810422</v>
      </c>
      <c r="E3399" s="1" t="s">
        <v>103</v>
      </c>
      <c r="F3399" s="1" t="s">
        <v>14568</v>
      </c>
      <c r="G3399" s="1" t="s">
        <v>14569</v>
      </c>
      <c r="H3399" s="1" t="s">
        <v>154</v>
      </c>
      <c r="I3399" s="1" t="s">
        <v>39</v>
      </c>
      <c r="J3399" s="1" t="s">
        <v>40</v>
      </c>
      <c r="K3399" s="1">
        <v>83601170</v>
      </c>
      <c r="M3399" s="1" t="s">
        <v>41</v>
      </c>
      <c r="O3399" s="1" t="s">
        <v>1117</v>
      </c>
      <c r="P3399" s="1">
        <v>1799</v>
      </c>
      <c r="Q3399" s="1">
        <v>41</v>
      </c>
      <c r="R3399" s="1">
        <v>32922539</v>
      </c>
      <c r="S3399" s="1">
        <v>6</v>
      </c>
      <c r="T3399" s="1">
        <v>41</v>
      </c>
      <c r="U3399" s="1">
        <v>988538685</v>
      </c>
      <c r="V3399" s="1">
        <v>3</v>
      </c>
      <c r="W3399" s="1">
        <v>41</v>
      </c>
      <c r="X3399" s="1">
        <v>988706922</v>
      </c>
      <c r="Y3399" s="1">
        <v>3</v>
      </c>
      <c r="Z3399" s="1">
        <v>41</v>
      </c>
      <c r="AA3399" s="1">
        <v>996051351</v>
      </c>
      <c r="AB3399" s="1">
        <v>3</v>
      </c>
      <c r="AC3399" s="1">
        <v>41</v>
      </c>
      <c r="AD3399" s="1">
        <v>996116774</v>
      </c>
      <c r="AE3399" s="1">
        <v>3</v>
      </c>
      <c r="AF3399" s="1" t="s">
        <v>14570</v>
      </c>
      <c r="AH3399" s="1" t="s">
        <v>20825</v>
      </c>
      <c r="AI3399" s="1" t="s">
        <v>20823</v>
      </c>
      <c r="AJ3399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('ELAINE SOLEVICZ','3137949955','F','19810422','LUCIA FERREIRA DA SILVA SOLEVICZ','R 7 DE SETEMBRO 1799','1799','','CENTRO','CAMPO LARGO','PR','83601170','(41) 32922539','(41) 988538685','(41) 988706922','(41) 996051351','(41) 996116774','elainebendlin@yahoo.com.br');</v>
      </c>
    </row>
    <row r="3400" spans="1:36" x14ac:dyDescent="0.25">
      <c r="A3400" s="1">
        <v>3107291900</v>
      </c>
      <c r="B3400" s="1" t="s">
        <v>14571</v>
      </c>
      <c r="C3400" s="1" t="s">
        <v>34</v>
      </c>
      <c r="D3400" s="1">
        <v>19810210</v>
      </c>
      <c r="E3400" s="1" t="s">
        <v>67</v>
      </c>
      <c r="F3400" s="1" t="s">
        <v>14572</v>
      </c>
      <c r="G3400" s="1" t="s">
        <v>14573</v>
      </c>
      <c r="H3400" s="1" t="s">
        <v>160</v>
      </c>
      <c r="I3400" s="1" t="s">
        <v>39</v>
      </c>
      <c r="J3400" s="1" t="s">
        <v>40</v>
      </c>
      <c r="K3400" s="1">
        <v>83609140</v>
      </c>
      <c r="M3400" s="1" t="s">
        <v>41</v>
      </c>
      <c r="O3400" s="1" t="s">
        <v>161</v>
      </c>
      <c r="P3400" s="1">
        <v>317</v>
      </c>
      <c r="Q3400" s="1">
        <v>41</v>
      </c>
      <c r="R3400" s="1">
        <v>984225819</v>
      </c>
      <c r="S3400" s="1">
        <v>3</v>
      </c>
      <c r="AF3400" s="1" t="s">
        <v>14574</v>
      </c>
      <c r="AH3400" s="1" t="s">
        <v>20825</v>
      </c>
      <c r="AI3400" s="1" t="s">
        <v>20823</v>
      </c>
      <c r="AJ3400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('KATIA AUXILIADORA KSIOZEK','3107291900','F','19810210','JOSEFA AMELIA KSIOZEK','R DAS GAIVOTAS 317','317','','VL DONA FINA','CAMPO LARGO','PR','83609140','(41) 984225819','() ','() ','() ','() ','katia.ax@hotmail.com');</v>
      </c>
    </row>
    <row r="3401" spans="1:36" x14ac:dyDescent="0.25">
      <c r="A3401" s="1">
        <v>3106131918</v>
      </c>
      <c r="B3401" s="1" t="s">
        <v>14575</v>
      </c>
      <c r="C3401" s="1" t="s">
        <v>75</v>
      </c>
      <c r="D3401" s="1">
        <v>19820208</v>
      </c>
      <c r="E3401" s="1" t="s">
        <v>67</v>
      </c>
      <c r="F3401" s="1" t="s">
        <v>14576</v>
      </c>
      <c r="G3401" s="1" t="s">
        <v>14577</v>
      </c>
      <c r="H3401" s="1" t="s">
        <v>1111</v>
      </c>
      <c r="I3401" s="1" t="s">
        <v>39</v>
      </c>
      <c r="J3401" s="1" t="s">
        <v>40</v>
      </c>
      <c r="K3401" s="1">
        <v>83608210</v>
      </c>
      <c r="M3401" s="1" t="s">
        <v>41</v>
      </c>
      <c r="O3401" s="1" t="s">
        <v>14578</v>
      </c>
      <c r="P3401" s="1">
        <v>209</v>
      </c>
      <c r="Q3401" s="1">
        <v>41</v>
      </c>
      <c r="R3401" s="1">
        <v>991685620</v>
      </c>
      <c r="S3401" s="1">
        <v>3</v>
      </c>
      <c r="T3401" s="1">
        <v>41</v>
      </c>
      <c r="U3401" s="1">
        <v>992080169</v>
      </c>
      <c r="V3401" s="1">
        <v>3</v>
      </c>
      <c r="W3401" s="1">
        <v>41</v>
      </c>
      <c r="X3401" s="1">
        <v>992460311</v>
      </c>
      <c r="Y3401" s="1">
        <v>3</v>
      </c>
      <c r="Z3401" s="1">
        <v>41</v>
      </c>
      <c r="AA3401" s="1">
        <v>991226877</v>
      </c>
      <c r="AB3401" s="1">
        <v>3</v>
      </c>
      <c r="AC3401" s="1">
        <v>41</v>
      </c>
      <c r="AD3401" s="1">
        <v>991910311</v>
      </c>
      <c r="AE3401" s="1">
        <v>3</v>
      </c>
      <c r="AF3401" s="1" t="s">
        <v>14579</v>
      </c>
      <c r="AH3401" s="1" t="s">
        <v>20825</v>
      </c>
      <c r="AI3401" s="1" t="s">
        <v>20823</v>
      </c>
      <c r="AJ3401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('HUDSON ALVES BARRETO','3106131918','M','19820208','ZENI SILVEIRA DE AVILA BARRETO','R MARIO DANZIGER 209 CS','209','','VL POMPEIA','CAMPO LARGO','PR','83608210','(41) 991685620','(41) 992080169','(41) 992460311','(41) 991226877','(41) 991910311','hudlobzome@hotmail.com');</v>
      </c>
    </row>
    <row r="3402" spans="1:36" x14ac:dyDescent="0.25">
      <c r="A3402" s="1">
        <v>46025863172</v>
      </c>
      <c r="B3402" s="1" t="s">
        <v>14580</v>
      </c>
      <c r="C3402" s="1" t="s">
        <v>75</v>
      </c>
      <c r="D3402" s="1">
        <v>19691002</v>
      </c>
      <c r="E3402" s="1" t="s">
        <v>169</v>
      </c>
      <c r="F3402" s="1" t="s">
        <v>14581</v>
      </c>
      <c r="G3402" s="1" t="s">
        <v>14582</v>
      </c>
      <c r="H3402" s="1" t="s">
        <v>154</v>
      </c>
      <c r="I3402" s="1" t="s">
        <v>39</v>
      </c>
      <c r="J3402" s="1" t="s">
        <v>40</v>
      </c>
      <c r="K3402" s="1">
        <v>83601015</v>
      </c>
      <c r="L3402" s="1">
        <v>1</v>
      </c>
      <c r="M3402" s="1" t="s">
        <v>41</v>
      </c>
      <c r="O3402" s="1" t="s">
        <v>14583</v>
      </c>
      <c r="P3402" s="1">
        <v>34</v>
      </c>
      <c r="Q3402" s="1">
        <v>41</v>
      </c>
      <c r="R3402" s="1">
        <v>984035825</v>
      </c>
      <c r="S3402" s="1">
        <v>3</v>
      </c>
      <c r="T3402" s="1">
        <v>41</v>
      </c>
      <c r="U3402" s="1">
        <v>36985658</v>
      </c>
      <c r="V3402" s="1">
        <v>2</v>
      </c>
      <c r="W3402" s="1">
        <v>41</v>
      </c>
      <c r="X3402" s="1">
        <v>33923444</v>
      </c>
      <c r="Y3402" s="1">
        <v>1</v>
      </c>
      <c r="Z3402" s="1">
        <v>41</v>
      </c>
      <c r="AA3402" s="1">
        <v>33991175</v>
      </c>
      <c r="AB3402" s="1">
        <v>1</v>
      </c>
      <c r="AC3402" s="1">
        <v>41</v>
      </c>
      <c r="AD3402" s="1">
        <v>36983981</v>
      </c>
      <c r="AE3402" s="1">
        <v>1</v>
      </c>
      <c r="AF3402" s="1" t="s">
        <v>14584</v>
      </c>
      <c r="AH3402" s="1" t="s">
        <v>20825</v>
      </c>
      <c r="AI3402" s="1" t="s">
        <v>20823</v>
      </c>
      <c r="AJ3402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('ANTONIO MARCOS SOARES FRAGOSO','46025863172','M','19691002','JOSEFA PERES FRAGOSO','R ALFA VILLE 34','34','','CENTRO','CAMPO LARGO','PR','83601015','(41) 984035825','(41) 36985658','(41) 33923444','(41) 33991175','(41) 36983981','profissao.fragoso@yahoo.com.br');</v>
      </c>
    </row>
    <row r="3403" spans="1:36" x14ac:dyDescent="0.25">
      <c r="A3403" s="1">
        <v>4301133909</v>
      </c>
      <c r="B3403" s="1" t="s">
        <v>14585</v>
      </c>
      <c r="C3403" s="1" t="s">
        <v>34</v>
      </c>
      <c r="D3403" s="1">
        <v>19820328</v>
      </c>
      <c r="E3403" s="1" t="s">
        <v>76</v>
      </c>
      <c r="F3403" s="1" t="s">
        <v>14586</v>
      </c>
      <c r="G3403" s="1" t="s">
        <v>14587</v>
      </c>
      <c r="H3403" s="1" t="s">
        <v>48</v>
      </c>
      <c r="I3403" s="1" t="s">
        <v>39</v>
      </c>
      <c r="J3403" s="1" t="s">
        <v>40</v>
      </c>
      <c r="K3403" s="1">
        <v>83604210</v>
      </c>
      <c r="M3403" s="1" t="s">
        <v>41</v>
      </c>
      <c r="O3403" s="1" t="s">
        <v>4629</v>
      </c>
      <c r="P3403" s="1">
        <v>67</v>
      </c>
      <c r="Q3403" s="1">
        <v>41</v>
      </c>
      <c r="R3403" s="1">
        <v>988884138</v>
      </c>
      <c r="S3403" s="1">
        <v>3</v>
      </c>
      <c r="T3403" s="1">
        <v>41</v>
      </c>
      <c r="U3403" s="1">
        <v>991593449</v>
      </c>
      <c r="V3403" s="1">
        <v>3</v>
      </c>
      <c r="W3403" s="1">
        <v>62</v>
      </c>
      <c r="X3403" s="1">
        <v>993126982</v>
      </c>
      <c r="Y3403" s="1">
        <v>3</v>
      </c>
      <c r="Z3403" s="1">
        <v>41</v>
      </c>
      <c r="AA3403" s="1">
        <v>32925506</v>
      </c>
      <c r="AB3403" s="1">
        <v>1</v>
      </c>
      <c r="AF3403" s="1" t="s">
        <v>14588</v>
      </c>
      <c r="AH3403" s="1" t="s">
        <v>20825</v>
      </c>
      <c r="AI3403" s="1" t="s">
        <v>20823</v>
      </c>
      <c r="AJ3403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('GLEISI REGINA MARTINS','4301133909','F','19820328','ISABEL MARTINS','R ACRE 67','67','','VL ITAQUI','CAMPO LARGO','PR','83604210','(41) 988884138','(41) 991593449','(62) 993126982','(41) 32925506','() ','gleisiregina@hotmail.com');</v>
      </c>
    </row>
    <row r="3404" spans="1:36" x14ac:dyDescent="0.25">
      <c r="A3404" s="1">
        <v>4218651990</v>
      </c>
      <c r="B3404" s="1" t="s">
        <v>14589</v>
      </c>
      <c r="C3404" s="1" t="s">
        <v>34</v>
      </c>
      <c r="D3404" s="1">
        <v>19831004</v>
      </c>
      <c r="E3404" s="1" t="s">
        <v>169</v>
      </c>
      <c r="F3404" s="1" t="s">
        <v>14590</v>
      </c>
      <c r="G3404" s="1" t="s">
        <v>14591</v>
      </c>
      <c r="H3404" s="1" t="s">
        <v>657</v>
      </c>
      <c r="I3404" s="1" t="s">
        <v>39</v>
      </c>
      <c r="J3404" s="1" t="s">
        <v>40</v>
      </c>
      <c r="K3404" s="1">
        <v>83601574</v>
      </c>
      <c r="M3404" s="1" t="s">
        <v>41</v>
      </c>
      <c r="O3404" s="1" t="s">
        <v>2212</v>
      </c>
      <c r="P3404" s="1">
        <v>103</v>
      </c>
      <c r="Q3404" s="1">
        <v>41</v>
      </c>
      <c r="R3404" s="1">
        <v>996615929</v>
      </c>
      <c r="S3404" s="1">
        <v>3</v>
      </c>
      <c r="T3404" s="1">
        <v>41</v>
      </c>
      <c r="U3404" s="1">
        <v>30325229</v>
      </c>
      <c r="V3404" s="1">
        <v>2</v>
      </c>
      <c r="AF3404" s="1" t="s">
        <v>14592</v>
      </c>
      <c r="AH3404" s="1" t="s">
        <v>20825</v>
      </c>
      <c r="AI3404" s="1" t="s">
        <v>20823</v>
      </c>
      <c r="AJ3404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('TEREZINHA PDIGURNJ FURMANN','4218651990','F','19831004','REGINA WOJECZKO PDIGURNJ','R JULIO BUGNHAKI 103','103','','VL DELURDES','CAMPO LARGO','PR','83601574','(41) 996615929','(41) 30325229','() ','() ','() ','terepdigurnj@gmail.com');</v>
      </c>
    </row>
    <row r="3405" spans="1:36" x14ac:dyDescent="0.25">
      <c r="A3405" s="1">
        <v>4249834948</v>
      </c>
      <c r="B3405" s="1" t="s">
        <v>14593</v>
      </c>
      <c r="C3405" s="1" t="s">
        <v>34</v>
      </c>
      <c r="D3405" s="1">
        <v>19830112</v>
      </c>
      <c r="E3405" s="1" t="s">
        <v>60</v>
      </c>
      <c r="F3405" s="1" t="s">
        <v>14594</v>
      </c>
      <c r="G3405" s="1" t="s">
        <v>14595</v>
      </c>
      <c r="H3405" s="1" t="s">
        <v>5299</v>
      </c>
      <c r="I3405" s="1" t="s">
        <v>39</v>
      </c>
      <c r="J3405" s="1" t="s">
        <v>40</v>
      </c>
      <c r="K3405" s="1">
        <v>83606170</v>
      </c>
      <c r="M3405" s="1" t="s">
        <v>145</v>
      </c>
      <c r="O3405" s="1" t="s">
        <v>13683</v>
      </c>
      <c r="P3405" s="1">
        <v>770</v>
      </c>
      <c r="Q3405" s="1">
        <v>41</v>
      </c>
      <c r="R3405" s="1">
        <v>991662675</v>
      </c>
      <c r="S3405" s="1">
        <v>3</v>
      </c>
      <c r="T3405" s="1">
        <v>41</v>
      </c>
      <c r="U3405" s="1">
        <v>984248704</v>
      </c>
      <c r="V3405" s="1">
        <v>3</v>
      </c>
      <c r="W3405" s="1">
        <v>41</v>
      </c>
      <c r="X3405" s="1">
        <v>991973433</v>
      </c>
      <c r="Y3405" s="1">
        <v>3</v>
      </c>
      <c r="AF3405" s="1" t="s">
        <v>14596</v>
      </c>
      <c r="AH3405" s="1" t="s">
        <v>20825</v>
      </c>
      <c r="AI3405" s="1" t="s">
        <v>20823</v>
      </c>
      <c r="AJ3405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('CAROLINE WOISKI','4249834948','F','19830112','RUTH OLIVEIRA SANTOS WOISKI','AV CPO LARGO 770','770','','LOT S GERONIMO','CAMPO LARGO','PR','83606170','(41) 991662675','(41) 984248704','(41) 991973433','() ','() ','carol.wd@hotmail.com');</v>
      </c>
    </row>
    <row r="3406" spans="1:36" x14ac:dyDescent="0.25">
      <c r="A3406" s="1">
        <v>2602191930</v>
      </c>
      <c r="B3406" s="1" t="s">
        <v>14597</v>
      </c>
      <c r="C3406" s="1" t="s">
        <v>34</v>
      </c>
      <c r="D3406" s="1">
        <v>19780614</v>
      </c>
      <c r="E3406" s="1" t="s">
        <v>135</v>
      </c>
      <c r="F3406" s="1" t="s">
        <v>14598</v>
      </c>
      <c r="G3406" s="1" t="s">
        <v>14599</v>
      </c>
      <c r="H3406" s="1" t="s">
        <v>414</v>
      </c>
      <c r="I3406" s="1" t="s">
        <v>39</v>
      </c>
      <c r="J3406" s="1" t="s">
        <v>40</v>
      </c>
      <c r="K3406" s="1">
        <v>83607310</v>
      </c>
      <c r="M3406" s="1" t="s">
        <v>705</v>
      </c>
      <c r="O3406" s="1" t="s">
        <v>1550</v>
      </c>
      <c r="P3406" s="1">
        <v>185</v>
      </c>
      <c r="Q3406" s="1">
        <v>41</v>
      </c>
      <c r="R3406" s="1">
        <v>988925452</v>
      </c>
      <c r="S3406" s="1">
        <v>3</v>
      </c>
      <c r="T3406" s="1">
        <v>41</v>
      </c>
      <c r="U3406" s="1">
        <v>999258737</v>
      </c>
      <c r="V3406" s="1">
        <v>3</v>
      </c>
      <c r="W3406" s="1">
        <v>41</v>
      </c>
      <c r="X3406" s="1">
        <v>999089027</v>
      </c>
      <c r="Y3406" s="1">
        <v>3</v>
      </c>
      <c r="Z3406" s="1">
        <v>41</v>
      </c>
      <c r="AA3406" s="1">
        <v>33541245</v>
      </c>
      <c r="AB3406" s="1">
        <v>1</v>
      </c>
      <c r="AF3406" s="1" t="s">
        <v>14600</v>
      </c>
      <c r="AH3406" s="1" t="s">
        <v>20825</v>
      </c>
      <c r="AI3406" s="1" t="s">
        <v>20823</v>
      </c>
      <c r="AJ3406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('RITA APARECIDA MLENEK','2602191930','F','19780614','CECILIA MLENEK','EST SEREIA 185 CS','185','','RONDINHA','CAMPO LARGO','PR','83607310','(41) 988925452','(41) 999258737','(41) 999089027','(41) 33541245','() ','ritamlenek@yahoo.com.br');</v>
      </c>
    </row>
    <row r="3407" spans="1:36" x14ac:dyDescent="0.25">
      <c r="A3407" s="1">
        <v>2988665958</v>
      </c>
      <c r="B3407" s="1" t="s">
        <v>14601</v>
      </c>
      <c r="C3407" s="1" t="s">
        <v>75</v>
      </c>
      <c r="D3407" s="1">
        <v>19791023</v>
      </c>
      <c r="E3407" s="1" t="s">
        <v>96</v>
      </c>
      <c r="F3407" s="1" t="s">
        <v>14602</v>
      </c>
      <c r="G3407" s="1" t="s">
        <v>14603</v>
      </c>
      <c r="H3407" s="1" t="s">
        <v>573</v>
      </c>
      <c r="I3407" s="1" t="s">
        <v>39</v>
      </c>
      <c r="J3407" s="1" t="s">
        <v>40</v>
      </c>
      <c r="K3407" s="1">
        <v>83605120</v>
      </c>
      <c r="M3407" s="1" t="s">
        <v>41</v>
      </c>
      <c r="O3407" s="1" t="s">
        <v>5397</v>
      </c>
      <c r="P3407" s="1">
        <v>96</v>
      </c>
      <c r="Q3407" s="1">
        <v>41</v>
      </c>
      <c r="R3407" s="1">
        <v>991086555</v>
      </c>
      <c r="S3407" s="1">
        <v>3</v>
      </c>
      <c r="T3407" s="1">
        <v>41</v>
      </c>
      <c r="U3407" s="1">
        <v>33995249</v>
      </c>
      <c r="V3407" s="1">
        <v>1</v>
      </c>
      <c r="W3407" s="1">
        <v>41</v>
      </c>
      <c r="X3407" s="1">
        <v>33932301</v>
      </c>
      <c r="Y3407" s="1">
        <v>1</v>
      </c>
      <c r="AF3407" s="1" t="s">
        <v>14604</v>
      </c>
      <c r="AH3407" s="1" t="s">
        <v>20825</v>
      </c>
      <c r="AI3407" s="1" t="s">
        <v>20823</v>
      </c>
      <c r="AJ3407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('ISRAEL CAMARGO DOS REIS','2988665958','M','19791023','LUCI CAMARGO DA SILVA REIS','R JOAO BERTOJA FILHO 96 C C C','96','','LOT ITABOA','CAMPO LARGO','PR','83605120','(41) 991086555','(41) 33995249','(41) 33932301','() ','() ','israelreis2008@hotmail.com');</v>
      </c>
    </row>
    <row r="3408" spans="1:36" x14ac:dyDescent="0.25">
      <c r="A3408" s="1">
        <v>5031418958</v>
      </c>
      <c r="B3408" s="1" t="s">
        <v>14605</v>
      </c>
      <c r="C3408" s="1" t="s">
        <v>34</v>
      </c>
      <c r="D3408" s="1">
        <v>19841109</v>
      </c>
      <c r="E3408" s="1" t="s">
        <v>96</v>
      </c>
      <c r="F3408" s="1" t="s">
        <v>14606</v>
      </c>
      <c r="G3408" s="1" t="s">
        <v>14607</v>
      </c>
      <c r="H3408" s="1" t="s">
        <v>144</v>
      </c>
      <c r="I3408" s="1" t="s">
        <v>39</v>
      </c>
      <c r="J3408" s="1" t="s">
        <v>40</v>
      </c>
      <c r="K3408" s="1">
        <v>83604434</v>
      </c>
      <c r="M3408" s="1" t="s">
        <v>41</v>
      </c>
      <c r="O3408" s="1" t="s">
        <v>14608</v>
      </c>
      <c r="P3408" s="1">
        <v>70</v>
      </c>
      <c r="Q3408" s="1">
        <v>41</v>
      </c>
      <c r="R3408" s="1">
        <v>32923679</v>
      </c>
      <c r="S3408" s="1">
        <v>2</v>
      </c>
      <c r="T3408" s="1">
        <v>41</v>
      </c>
      <c r="U3408" s="1">
        <v>32926436</v>
      </c>
      <c r="V3408" s="1">
        <v>1</v>
      </c>
      <c r="W3408" s="1">
        <v>41</v>
      </c>
      <c r="X3408" s="1">
        <v>33450546</v>
      </c>
      <c r="Y3408" s="1">
        <v>1</v>
      </c>
      <c r="AF3408" s="1" t="s">
        <v>14609</v>
      </c>
      <c r="AH3408" s="1" t="s">
        <v>20825</v>
      </c>
      <c r="AI3408" s="1" t="s">
        <v>20823</v>
      </c>
      <c r="AJ3408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('JAQUELINE SEGURO VALENTIM','5031418958','F','19841109','MARIA ELISABETE DOS SANTOS','R ADEMIR JOSE DE ANDRADE WILSEK 70 CS','70','','BOM JESUS','CAMPO LARGO','PR','83604434','(41) 32923679','(41) 32926436','(41) 33450546','() ','() ','rioskyline@mtv.com.br');</v>
      </c>
    </row>
    <row r="3409" spans="1:36" x14ac:dyDescent="0.25">
      <c r="A3409" s="1">
        <v>3666194974</v>
      </c>
      <c r="B3409" s="1" t="s">
        <v>14610</v>
      </c>
      <c r="C3409" s="1" t="s">
        <v>75</v>
      </c>
      <c r="D3409" s="1">
        <v>19820918</v>
      </c>
      <c r="E3409" s="1" t="s">
        <v>45</v>
      </c>
      <c r="F3409" s="1" t="s">
        <v>14611</v>
      </c>
      <c r="G3409" s="1" t="s">
        <v>14612</v>
      </c>
      <c r="H3409" s="1" t="s">
        <v>979</v>
      </c>
      <c r="I3409" s="1" t="s">
        <v>39</v>
      </c>
      <c r="J3409" s="1" t="s">
        <v>40</v>
      </c>
      <c r="K3409" s="1">
        <v>83607430</v>
      </c>
      <c r="M3409" s="1" t="s">
        <v>145</v>
      </c>
      <c r="O3409" s="1" t="s">
        <v>2415</v>
      </c>
      <c r="P3409" s="1">
        <v>666</v>
      </c>
      <c r="Q3409" s="1">
        <v>41</v>
      </c>
      <c r="R3409" s="1">
        <v>33922630</v>
      </c>
      <c r="S3409" s="1">
        <v>6</v>
      </c>
      <c r="AF3409" s="1" t="s">
        <v>14613</v>
      </c>
      <c r="AH3409" s="1" t="s">
        <v>20825</v>
      </c>
      <c r="AI3409" s="1" t="s">
        <v>20823</v>
      </c>
      <c r="AJ3409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('EDER CARLOS CECCATO','3666194974','M','19820918','MARILENE APARECIDA CROVADOR CECCATO','AV TRITEC 666','666','','FAZENDINHA','CAMPO LARGO','PR','83607430','(41) 33922630','() ','() ','() ','() ','eder_ceccato@hotmail.com');</v>
      </c>
    </row>
    <row r="3410" spans="1:36" x14ac:dyDescent="0.25">
      <c r="A3410" s="1">
        <v>2631766903</v>
      </c>
      <c r="B3410" s="1" t="s">
        <v>14614</v>
      </c>
      <c r="C3410" s="1" t="s">
        <v>75</v>
      </c>
      <c r="D3410" s="1">
        <v>19790527</v>
      </c>
      <c r="E3410" s="1" t="s">
        <v>135</v>
      </c>
      <c r="F3410" s="1" t="s">
        <v>14615</v>
      </c>
      <c r="G3410" s="1" t="s">
        <v>14616</v>
      </c>
      <c r="H3410" s="1" t="s">
        <v>99</v>
      </c>
      <c r="I3410" s="1" t="s">
        <v>39</v>
      </c>
      <c r="J3410" s="1" t="s">
        <v>40</v>
      </c>
      <c r="K3410" s="1">
        <v>83606260</v>
      </c>
      <c r="M3410" s="1" t="s">
        <v>41</v>
      </c>
      <c r="O3410" s="1" t="s">
        <v>166</v>
      </c>
      <c r="P3410" s="1">
        <v>463</v>
      </c>
      <c r="Q3410" s="1">
        <v>41</v>
      </c>
      <c r="R3410" s="1">
        <v>991455581</v>
      </c>
      <c r="S3410" s="1">
        <v>3</v>
      </c>
      <c r="AF3410" s="1" t="s">
        <v>14617</v>
      </c>
      <c r="AH3410" s="1" t="s">
        <v>20825</v>
      </c>
      <c r="AI3410" s="1" t="s">
        <v>20823</v>
      </c>
      <c r="AJ3410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('ELVIS RICARDO BORA','2631766903','M','19790527','HILDA BEBER BORA','R CAETANO MUNHOZ DA ROCHA 463 CS','463','','LOT OURO VERDE I','CAMPO LARGO','PR','83606260','(41) 991455581','() ','() ','() ','() ','elvisbora@hotmail.com');</v>
      </c>
    </row>
    <row r="3411" spans="1:36" x14ac:dyDescent="0.25">
      <c r="A3411" s="1">
        <v>2955320927</v>
      </c>
      <c r="B3411" s="1" t="s">
        <v>14618</v>
      </c>
      <c r="C3411" s="1" t="s">
        <v>75</v>
      </c>
      <c r="D3411" s="1">
        <v>19801014</v>
      </c>
      <c r="E3411" s="1" t="s">
        <v>169</v>
      </c>
      <c r="F3411" s="1" t="s">
        <v>14619</v>
      </c>
      <c r="G3411" s="1" t="s">
        <v>14620</v>
      </c>
      <c r="H3411" s="1" t="s">
        <v>154</v>
      </c>
      <c r="I3411" s="1" t="s">
        <v>39</v>
      </c>
      <c r="J3411" s="1" t="s">
        <v>40</v>
      </c>
      <c r="K3411" s="1">
        <v>83601210</v>
      </c>
      <c r="M3411" s="1" t="s">
        <v>41</v>
      </c>
      <c r="O3411" s="1" t="s">
        <v>432</v>
      </c>
      <c r="P3411" s="1">
        <v>873</v>
      </c>
      <c r="Q3411" s="1">
        <v>41</v>
      </c>
      <c r="R3411" s="1">
        <v>999850161</v>
      </c>
      <c r="S3411" s="1">
        <v>3</v>
      </c>
      <c r="T3411" s="1">
        <v>41</v>
      </c>
      <c r="U3411" s="1">
        <v>99850161</v>
      </c>
      <c r="V3411" s="1">
        <v>3</v>
      </c>
      <c r="W3411" s="1">
        <v>41</v>
      </c>
      <c r="X3411" s="1">
        <v>30321790</v>
      </c>
      <c r="Y3411" s="1">
        <v>2</v>
      </c>
      <c r="AF3411" s="1" t="s">
        <v>14621</v>
      </c>
      <c r="AH3411" s="1" t="s">
        <v>20825</v>
      </c>
      <c r="AI3411" s="1" t="s">
        <v>20823</v>
      </c>
      <c r="AJ3411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('DENILSON CEZAR SEQUINEL','2955320927','M','19801014','ROSI TEREZINHA BOARON SEQUINEL','R QUINTINO BOCAIUVA 873','873','','CENTRO','CAMPO LARGO','PR','83601210','(41) 999850161','(41) 99850161','(41) 30321790','() ','() ','denilsonsequinel@hotmail.com');</v>
      </c>
    </row>
    <row r="3412" spans="1:36" x14ac:dyDescent="0.25">
      <c r="A3412" s="1">
        <v>3328818901</v>
      </c>
      <c r="B3412" s="1" t="s">
        <v>14622</v>
      </c>
      <c r="C3412" s="1" t="s">
        <v>75</v>
      </c>
      <c r="D3412" s="1">
        <v>19820903</v>
      </c>
      <c r="E3412" s="1" t="s">
        <v>45</v>
      </c>
      <c r="F3412" s="1" t="s">
        <v>14623</v>
      </c>
      <c r="G3412" s="1" t="s">
        <v>14624</v>
      </c>
      <c r="H3412" s="1" t="s">
        <v>160</v>
      </c>
      <c r="I3412" s="1" t="s">
        <v>39</v>
      </c>
      <c r="J3412" s="1" t="s">
        <v>40</v>
      </c>
      <c r="K3412" s="1">
        <v>83609160</v>
      </c>
      <c r="L3412" s="1">
        <v>1</v>
      </c>
      <c r="M3412" s="1" t="s">
        <v>41</v>
      </c>
      <c r="O3412" s="1" t="s">
        <v>5945</v>
      </c>
      <c r="P3412" s="1">
        <v>146</v>
      </c>
      <c r="Q3412" s="1">
        <v>41</v>
      </c>
      <c r="R3412" s="1">
        <v>988464460</v>
      </c>
      <c r="S3412" s="1">
        <v>3</v>
      </c>
      <c r="T3412" s="1">
        <v>41</v>
      </c>
      <c r="U3412" s="1">
        <v>988185994</v>
      </c>
      <c r="V3412" s="1">
        <v>3</v>
      </c>
      <c r="AF3412" s="1" t="s">
        <v>14625</v>
      </c>
      <c r="AH3412" s="1" t="s">
        <v>20825</v>
      </c>
      <c r="AI3412" s="1" t="s">
        <v>20823</v>
      </c>
      <c r="AJ3412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('ALEXANDRE BOTELHO CORDEIRO DA SILVA','3328818901','M','19820903','ANANIZIA BOTELHO CORDEIRO DA SILVA','R FALCAO 146','146','','VL DONA FINA','CAMPO LARGO','PR','83609160','(41) 988464460','(41) 988185994','() ','() ','() ','alexandrebcdasilva@hotmail.com');</v>
      </c>
    </row>
    <row r="3413" spans="1:36" x14ac:dyDescent="0.25">
      <c r="A3413" s="1">
        <v>96137800920</v>
      </c>
      <c r="B3413" s="1" t="s">
        <v>14626</v>
      </c>
      <c r="C3413" s="1" t="s">
        <v>34</v>
      </c>
      <c r="D3413" s="1">
        <v>19721107</v>
      </c>
      <c r="E3413" s="1" t="s">
        <v>96</v>
      </c>
      <c r="F3413" s="1" t="s">
        <v>14627</v>
      </c>
      <c r="G3413" s="1" t="s">
        <v>14628</v>
      </c>
      <c r="H3413" s="1" t="s">
        <v>340</v>
      </c>
      <c r="I3413" s="1" t="s">
        <v>39</v>
      </c>
      <c r="J3413" s="1" t="s">
        <v>40</v>
      </c>
      <c r="K3413" s="1">
        <v>83602470</v>
      </c>
      <c r="M3413" s="1" t="s">
        <v>41</v>
      </c>
      <c r="O3413" s="1" t="s">
        <v>341</v>
      </c>
      <c r="P3413" s="1">
        <v>119</v>
      </c>
      <c r="Q3413" s="1">
        <v>41</v>
      </c>
      <c r="R3413" s="1">
        <v>999325751</v>
      </c>
      <c r="S3413" s="1">
        <v>3</v>
      </c>
      <c r="T3413" s="1">
        <v>41</v>
      </c>
      <c r="U3413" s="1">
        <v>995446962</v>
      </c>
      <c r="V3413" s="1">
        <v>3</v>
      </c>
      <c r="AF3413" s="1" t="s">
        <v>14629</v>
      </c>
      <c r="AH3413" s="1" t="s">
        <v>20825</v>
      </c>
      <c r="AI3413" s="1" t="s">
        <v>20823</v>
      </c>
      <c r="AJ3413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('DINALVA APARECIDA LOPES','96137800920','F','19721107','BRASILIA DE OLIVEIRA LOPES','R LOURIVAL PORTELA DE BRITO 119 C','119','','JD FLORESTAL','CAMPO LARGO','PR','83602470','(41) 999325751','(41) 995446962','() ','() ','() ','operacional.hargos@bol.com.br');</v>
      </c>
    </row>
    <row r="3414" spans="1:36" x14ac:dyDescent="0.25">
      <c r="A3414" s="1">
        <v>92442250934</v>
      </c>
      <c r="B3414" s="1" t="s">
        <v>14630</v>
      </c>
      <c r="C3414" s="1" t="s">
        <v>34</v>
      </c>
      <c r="D3414" s="1">
        <v>19751109</v>
      </c>
      <c r="E3414" s="1" t="s">
        <v>96</v>
      </c>
      <c r="F3414" s="1" t="s">
        <v>14631</v>
      </c>
      <c r="G3414" s="1" t="s">
        <v>14632</v>
      </c>
      <c r="H3414" s="1" t="s">
        <v>5431</v>
      </c>
      <c r="I3414" s="1" t="s">
        <v>39</v>
      </c>
      <c r="J3414" s="1" t="s">
        <v>40</v>
      </c>
      <c r="K3414" s="1">
        <v>83602415</v>
      </c>
      <c r="M3414" s="1" t="s">
        <v>41</v>
      </c>
      <c r="O3414" s="1" t="s">
        <v>7874</v>
      </c>
      <c r="P3414" s="1">
        <v>67</v>
      </c>
      <c r="Q3414" s="1">
        <v>41</v>
      </c>
      <c r="R3414" s="1">
        <v>991614509</v>
      </c>
      <c r="S3414" s="1">
        <v>3</v>
      </c>
      <c r="T3414" s="1">
        <v>41</v>
      </c>
      <c r="U3414" s="1">
        <v>32928124</v>
      </c>
      <c r="V3414" s="1">
        <v>1</v>
      </c>
      <c r="W3414" s="1">
        <v>41</v>
      </c>
      <c r="X3414" s="1">
        <v>33931797</v>
      </c>
      <c r="Y3414" s="1">
        <v>1</v>
      </c>
      <c r="AF3414" s="1" t="s">
        <v>14633</v>
      </c>
      <c r="AH3414" s="1" t="s">
        <v>20825</v>
      </c>
      <c r="AI3414" s="1" t="s">
        <v>20823</v>
      </c>
      <c r="AJ3414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('ALESSANDRA DO ROCIO MARCON DE PAULA','92442250934','F','19751109','TEREZINHA RIGONI MARCOM','R VICENTE GOBER 67 C','67','','LOT STA RITA','CAMPO LARGO','PR','83602415','(41) 991614509','(41) 32928124','(41) 33931797','() ','() ','alemarcon95@outlook.com');</v>
      </c>
    </row>
    <row r="3415" spans="1:36" x14ac:dyDescent="0.25">
      <c r="A3415" s="1">
        <v>95703365953</v>
      </c>
      <c r="B3415" s="1" t="s">
        <v>14634</v>
      </c>
      <c r="C3415" s="1" t="s">
        <v>34</v>
      </c>
      <c r="D3415" s="1">
        <v>19730731</v>
      </c>
      <c r="E3415" s="1" t="s">
        <v>52</v>
      </c>
      <c r="F3415" s="1" t="s">
        <v>14635</v>
      </c>
      <c r="G3415" s="1" t="s">
        <v>14636</v>
      </c>
      <c r="H3415" s="1" t="s">
        <v>235</v>
      </c>
      <c r="I3415" s="1" t="s">
        <v>39</v>
      </c>
      <c r="J3415" s="1" t="s">
        <v>40</v>
      </c>
      <c r="K3415" s="1">
        <v>83609120</v>
      </c>
      <c r="M3415" s="1" t="s">
        <v>145</v>
      </c>
      <c r="O3415" s="1" t="s">
        <v>958</v>
      </c>
      <c r="P3415" s="1">
        <v>251</v>
      </c>
      <c r="Q3415" s="1">
        <v>41</v>
      </c>
      <c r="R3415" s="1">
        <v>992187387</v>
      </c>
      <c r="S3415" s="1">
        <v>3</v>
      </c>
      <c r="AF3415" s="1" t="s">
        <v>14637</v>
      </c>
      <c r="AH3415" s="1" t="s">
        <v>20825</v>
      </c>
      <c r="AI3415" s="1" t="s">
        <v>20823</v>
      </c>
      <c r="AJ3415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('VALDIRENE DA SILVA QUETES','95703365953','F','19730731','MARIA DO ROSARIO QUETIS','AV GRALHA AZUL 251 C 2','251','','VL GILCY','CAMPO LARGO','PR','83609120','(41) 992187387','() ','() ','() ','() ','val.quetes@yahoo.com.br');</v>
      </c>
    </row>
    <row r="3416" spans="1:36" x14ac:dyDescent="0.25">
      <c r="A3416" s="1">
        <v>97267210910</v>
      </c>
      <c r="B3416" s="1" t="s">
        <v>14638</v>
      </c>
      <c r="C3416" s="1" t="s">
        <v>75</v>
      </c>
      <c r="D3416" s="1">
        <v>19750803</v>
      </c>
      <c r="E3416" s="1" t="s">
        <v>52</v>
      </c>
      <c r="F3416" s="1" t="s">
        <v>14639</v>
      </c>
      <c r="G3416" s="1" t="s">
        <v>14640</v>
      </c>
      <c r="H3416" s="1" t="s">
        <v>340</v>
      </c>
      <c r="I3416" s="1" t="s">
        <v>39</v>
      </c>
      <c r="J3416" s="1" t="s">
        <v>40</v>
      </c>
      <c r="K3416" s="1">
        <v>83602530</v>
      </c>
      <c r="M3416" s="1" t="s">
        <v>41</v>
      </c>
      <c r="O3416" s="1" t="s">
        <v>862</v>
      </c>
      <c r="P3416" s="1">
        <v>52</v>
      </c>
      <c r="Q3416" s="1">
        <v>41</v>
      </c>
      <c r="R3416" s="1">
        <v>995216108</v>
      </c>
      <c r="S3416" s="1">
        <v>3</v>
      </c>
      <c r="T3416" s="1">
        <v>41</v>
      </c>
      <c r="U3416" s="1">
        <v>32928678</v>
      </c>
      <c r="V3416" s="1">
        <v>1</v>
      </c>
      <c r="AF3416" s="1" t="s">
        <v>14641</v>
      </c>
      <c r="AH3416" s="1" t="s">
        <v>20825</v>
      </c>
      <c r="AI3416" s="1" t="s">
        <v>20823</v>
      </c>
      <c r="AJ3416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('ODENIR MOREIRA DOS SANTOS','97267210910','M','19750803','MARIA MOREIRA DOS SANTOS','R ANTONIO BORGES DE CARVALHO 52','52','','JD FLORESTAL','CAMPO LARGO','PR','83602530','(41) 995216108','(41) 32928678','() ','() ','() ','o.msantos@hotmail.com');</v>
      </c>
    </row>
    <row r="3417" spans="1:36" x14ac:dyDescent="0.25">
      <c r="A3417" s="1">
        <v>44357184991</v>
      </c>
      <c r="B3417" s="1" t="s">
        <v>14642</v>
      </c>
      <c r="C3417" s="1" t="s">
        <v>75</v>
      </c>
      <c r="D3417" s="1">
        <v>19630419</v>
      </c>
      <c r="E3417" s="1" t="s">
        <v>76</v>
      </c>
      <c r="F3417" s="1" t="s">
        <v>14643</v>
      </c>
      <c r="G3417" s="1" t="s">
        <v>14644</v>
      </c>
      <c r="H3417" s="1" t="s">
        <v>131</v>
      </c>
      <c r="I3417" s="1" t="s">
        <v>39</v>
      </c>
      <c r="J3417" s="1" t="s">
        <v>40</v>
      </c>
      <c r="K3417" s="1">
        <v>83609330</v>
      </c>
      <c r="L3417" s="1">
        <v>1</v>
      </c>
      <c r="M3417" s="1" t="s">
        <v>41</v>
      </c>
      <c r="N3417" s="1" t="s">
        <v>647</v>
      </c>
      <c r="O3417" s="1" t="s">
        <v>4189</v>
      </c>
      <c r="P3417" s="1">
        <v>255</v>
      </c>
      <c r="Q3417" s="1">
        <v>41</v>
      </c>
      <c r="R3417" s="1">
        <v>991888946</v>
      </c>
      <c r="S3417" s="1">
        <v>3</v>
      </c>
      <c r="T3417" s="1">
        <v>41</v>
      </c>
      <c r="U3417" s="1">
        <v>991882479</v>
      </c>
      <c r="V3417" s="1">
        <v>3</v>
      </c>
      <c r="W3417" s="1">
        <v>41</v>
      </c>
      <c r="X3417" s="1">
        <v>984425228</v>
      </c>
      <c r="Y3417" s="1">
        <v>3</v>
      </c>
      <c r="Z3417" s="1">
        <v>41</v>
      </c>
      <c r="AA3417" s="1">
        <v>33738034</v>
      </c>
      <c r="AB3417" s="1">
        <v>1</v>
      </c>
      <c r="AC3417" s="1">
        <v>47</v>
      </c>
      <c r="AD3417" s="1">
        <v>36267214</v>
      </c>
      <c r="AE3417" s="1">
        <v>1</v>
      </c>
      <c r="AF3417" s="1" t="s">
        <v>14645</v>
      </c>
      <c r="AH3417" s="1" t="s">
        <v>20825</v>
      </c>
      <c r="AI3417" s="1" t="s">
        <v>20823</v>
      </c>
      <c r="AJ3417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('VILSON FERNANDES','44357184991','M','19630419','ELVIDIA FARAPO FERNANDES','R S PEDRO 255 C 1','255','','VL DAVID ANTONIO','CAMPO LARGO','PR','83609330','(41) 991888946','(41) 991882479','(41) 984425228','(41) 33738034','(47) 36267214','fernandesctba_2009@hotmail.com');</v>
      </c>
    </row>
    <row r="3418" spans="1:36" x14ac:dyDescent="0.25">
      <c r="A3418" s="1">
        <v>3480590942</v>
      </c>
      <c r="B3418" s="1" t="s">
        <v>14646</v>
      </c>
      <c r="C3418" s="1" t="s">
        <v>75</v>
      </c>
      <c r="D3418" s="1">
        <v>19801202</v>
      </c>
      <c r="E3418" s="1" t="s">
        <v>120</v>
      </c>
      <c r="F3418" s="1" t="s">
        <v>1355</v>
      </c>
      <c r="G3418" s="1" t="s">
        <v>14647</v>
      </c>
      <c r="H3418" s="1" t="s">
        <v>154</v>
      </c>
      <c r="I3418" s="1" t="s">
        <v>39</v>
      </c>
      <c r="J3418" s="1" t="s">
        <v>40</v>
      </c>
      <c r="K3418" s="1">
        <v>83601150</v>
      </c>
      <c r="M3418" s="1" t="s">
        <v>41</v>
      </c>
      <c r="O3418" s="1" t="s">
        <v>488</v>
      </c>
      <c r="P3418" s="1">
        <v>1260</v>
      </c>
      <c r="Q3418" s="1">
        <v>41</v>
      </c>
      <c r="R3418" s="1">
        <v>999950887</v>
      </c>
      <c r="S3418" s="1">
        <v>3</v>
      </c>
      <c r="T3418" s="1">
        <v>41</v>
      </c>
      <c r="U3418" s="1">
        <v>36361943</v>
      </c>
      <c r="V3418" s="1">
        <v>2</v>
      </c>
      <c r="W3418" s="1">
        <v>41</v>
      </c>
      <c r="X3418" s="1">
        <v>32927498</v>
      </c>
      <c r="Y3418" s="1">
        <v>2</v>
      </c>
      <c r="Z3418" s="1">
        <v>41</v>
      </c>
      <c r="AA3418" s="1">
        <v>32922468</v>
      </c>
      <c r="AB3418" s="1">
        <v>2</v>
      </c>
      <c r="AC3418" s="1">
        <v>41</v>
      </c>
      <c r="AD3418" s="1">
        <v>32922628</v>
      </c>
      <c r="AE3418" s="1">
        <v>1</v>
      </c>
      <c r="AF3418" s="1" t="s">
        <v>14648</v>
      </c>
      <c r="AG3418" s="1" t="s">
        <v>14649</v>
      </c>
      <c r="AH3418" s="1" t="s">
        <v>20825</v>
      </c>
      <c r="AI3418" s="1" t="s">
        <v>20823</v>
      </c>
      <c r="AJ3418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('BRUNO LEITE NEVES','3480590942','M','19801202','MARIA ELEONORA LEITE NEVES','R OSWALDO CRUZ 1260 CP 675','1260','','CENTRO','CAMPO LARGO','PR','83601150','(41) 999950887','(41) 36361943','(41) 32927498','(41) 32922468','(41) 32922628','brunoln@yahoo.com.br');</v>
      </c>
    </row>
    <row r="3419" spans="1:36" x14ac:dyDescent="0.25">
      <c r="A3419" s="1">
        <v>2845965907</v>
      </c>
      <c r="B3419" s="1" t="s">
        <v>14650</v>
      </c>
      <c r="C3419" s="1" t="s">
        <v>34</v>
      </c>
      <c r="D3419" s="1">
        <v>19740224</v>
      </c>
      <c r="E3419" s="1" t="s">
        <v>218</v>
      </c>
      <c r="F3419" s="1" t="s">
        <v>6420</v>
      </c>
      <c r="G3419" s="1" t="s">
        <v>4759</v>
      </c>
      <c r="H3419" s="1" t="s">
        <v>699</v>
      </c>
      <c r="I3419" s="1" t="s">
        <v>39</v>
      </c>
      <c r="J3419" s="1" t="s">
        <v>40</v>
      </c>
      <c r="K3419" s="1">
        <v>83606320</v>
      </c>
      <c r="M3419" s="1" t="s">
        <v>41</v>
      </c>
      <c r="O3419" s="1" t="s">
        <v>1020</v>
      </c>
      <c r="P3419" s="1">
        <v>462</v>
      </c>
      <c r="Q3419" s="1">
        <v>41</v>
      </c>
      <c r="R3419" s="1">
        <v>32924304</v>
      </c>
      <c r="S3419" s="1">
        <v>6</v>
      </c>
      <c r="T3419" s="1">
        <v>41</v>
      </c>
      <c r="U3419" s="1">
        <v>985219220</v>
      </c>
      <c r="V3419" s="1">
        <v>3</v>
      </c>
      <c r="W3419" s="1">
        <v>41</v>
      </c>
      <c r="X3419" s="1">
        <v>985219560</v>
      </c>
      <c r="Y3419" s="1">
        <v>3</v>
      </c>
      <c r="Z3419" s="1">
        <v>41</v>
      </c>
      <c r="AA3419" s="1">
        <v>33935336</v>
      </c>
      <c r="AB3419" s="1">
        <v>2</v>
      </c>
      <c r="AC3419" s="1">
        <v>41</v>
      </c>
      <c r="AD3419" s="1">
        <v>32922073</v>
      </c>
      <c r="AE3419" s="1">
        <v>1</v>
      </c>
      <c r="AF3419" s="1" t="s">
        <v>14651</v>
      </c>
      <c r="AH3419" s="1" t="s">
        <v>20825</v>
      </c>
      <c r="AI3419" s="1" t="s">
        <v>20823</v>
      </c>
      <c r="AJ3419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('ROSILENE PRESSER','2845965907','F','19740224','ILDA PETROSKI PRESSER','R AUGUSTO DERING SOBRINHO 462','462','','VL FERRARI','CAMPO LARGO','PR','83606320','(41) 32924304','(41) 985219220','(41) 985219560','(41) 33935336','(41) 32922073','rosipresser@bol.com.br');</v>
      </c>
    </row>
    <row r="3420" spans="1:36" x14ac:dyDescent="0.25">
      <c r="A3420" s="1">
        <v>3259531980</v>
      </c>
      <c r="B3420" s="1" t="s">
        <v>14652</v>
      </c>
      <c r="C3420" s="1" t="s">
        <v>34</v>
      </c>
      <c r="D3420" s="1">
        <v>19811018</v>
      </c>
      <c r="E3420" s="1" t="s">
        <v>169</v>
      </c>
      <c r="F3420" s="1" t="s">
        <v>14653</v>
      </c>
      <c r="G3420" s="1" t="s">
        <v>14654</v>
      </c>
      <c r="H3420" s="1" t="s">
        <v>154</v>
      </c>
      <c r="I3420" s="1" t="s">
        <v>39</v>
      </c>
      <c r="J3420" s="1" t="s">
        <v>40</v>
      </c>
      <c r="K3420" s="1">
        <v>83601040</v>
      </c>
      <c r="L3420" s="1">
        <v>1</v>
      </c>
      <c r="M3420" s="1" t="s">
        <v>41</v>
      </c>
      <c r="O3420" s="1" t="s">
        <v>277</v>
      </c>
      <c r="P3420" s="1">
        <v>1738</v>
      </c>
      <c r="Q3420" s="1">
        <v>41</v>
      </c>
      <c r="R3420" s="1">
        <v>991564266</v>
      </c>
      <c r="S3420" s="1">
        <v>3</v>
      </c>
      <c r="T3420" s="1">
        <v>41</v>
      </c>
      <c r="U3420" s="1">
        <v>991232164</v>
      </c>
      <c r="V3420" s="1">
        <v>3</v>
      </c>
      <c r="W3420" s="1">
        <v>41</v>
      </c>
      <c r="X3420" s="1">
        <v>33994879</v>
      </c>
      <c r="Y3420" s="1">
        <v>1</v>
      </c>
      <c r="Z3420" s="1">
        <v>41</v>
      </c>
      <c r="AA3420" s="1">
        <v>32923068</v>
      </c>
      <c r="AB3420" s="1">
        <v>1</v>
      </c>
      <c r="AC3420" s="1">
        <v>41</v>
      </c>
      <c r="AD3420" s="1">
        <v>33922765</v>
      </c>
      <c r="AE3420" s="1">
        <v>1</v>
      </c>
      <c r="AF3420" s="1" t="s">
        <v>14655</v>
      </c>
      <c r="AH3420" s="1" t="s">
        <v>20825</v>
      </c>
      <c r="AI3420" s="1" t="s">
        <v>20823</v>
      </c>
      <c r="AJ3420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('ANA CRISTINA BECK FONTANA','3259531980','F','19811018','URSULA BECK FONTANA','R BENEDITO SOARES PINTO 1738','1738','','CENTRO','CAMPO LARGO','PR','83601040','(41) 991564266','(41) 991232164','(41) 33994879','(41) 32923068','(41) 33922765','anabeckfontana@yahoo.com.br');</v>
      </c>
    </row>
    <row r="3421" spans="1:36" x14ac:dyDescent="0.25">
      <c r="A3421" s="1">
        <v>4062851954</v>
      </c>
      <c r="B3421" s="1" t="s">
        <v>14656</v>
      </c>
      <c r="C3421" s="1" t="s">
        <v>34</v>
      </c>
      <c r="D3421" s="1">
        <v>19830914</v>
      </c>
      <c r="E3421" s="1" t="s">
        <v>45</v>
      </c>
      <c r="F3421" s="1" t="s">
        <v>14657</v>
      </c>
      <c r="G3421" s="1" t="s">
        <v>14658</v>
      </c>
      <c r="H3421" s="1" t="s">
        <v>1195</v>
      </c>
      <c r="I3421" s="1" t="s">
        <v>39</v>
      </c>
      <c r="J3421" s="1" t="s">
        <v>40</v>
      </c>
      <c r="K3421" s="1">
        <v>83609470</v>
      </c>
      <c r="M3421" s="1" t="s">
        <v>41</v>
      </c>
      <c r="O3421" s="1" t="s">
        <v>7475</v>
      </c>
      <c r="P3421" s="1">
        <v>59</v>
      </c>
      <c r="Q3421" s="1">
        <v>41</v>
      </c>
      <c r="R3421" s="1">
        <v>997316772</v>
      </c>
      <c r="S3421" s="1">
        <v>3</v>
      </c>
      <c r="T3421" s="1">
        <v>41</v>
      </c>
      <c r="U3421" s="1">
        <v>36492096</v>
      </c>
      <c r="V3421" s="1">
        <v>1</v>
      </c>
      <c r="AF3421" s="1" t="s">
        <v>14659</v>
      </c>
      <c r="AH3421" s="1" t="s">
        <v>20825</v>
      </c>
      <c r="AI3421" s="1" t="s">
        <v>20823</v>
      </c>
      <c r="AJ3421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('VIVIAN CORREIA BATISTA','4062851954','F','19830914','JANDIRA LENITA CORREIA BATISTA','R ERNESTO CARLOS ZOPPO 59 CS','59','','JD KELI CRISTINA','CAMPO LARGO','PR','83609470','(41) 997316772','(41) 36492096','() ','() ','() ','vsbatista83@yahoo.com.br');</v>
      </c>
    </row>
    <row r="3422" spans="1:36" x14ac:dyDescent="0.25">
      <c r="A3422" s="1">
        <v>3597026940</v>
      </c>
      <c r="B3422" s="1" t="s">
        <v>14660</v>
      </c>
      <c r="C3422" s="1" t="s">
        <v>75</v>
      </c>
      <c r="D3422" s="1">
        <v>19830118</v>
      </c>
      <c r="E3422" s="1" t="s">
        <v>60</v>
      </c>
      <c r="F3422" s="1" t="s">
        <v>14661</v>
      </c>
      <c r="G3422" s="1" t="s">
        <v>14662</v>
      </c>
      <c r="H3422" s="1" t="s">
        <v>235</v>
      </c>
      <c r="I3422" s="1" t="s">
        <v>39</v>
      </c>
      <c r="J3422" s="1" t="s">
        <v>40</v>
      </c>
      <c r="K3422" s="1">
        <v>83609000</v>
      </c>
      <c r="M3422" s="1" t="s">
        <v>41</v>
      </c>
      <c r="O3422" s="1" t="s">
        <v>3301</v>
      </c>
      <c r="P3422" s="1">
        <v>237</v>
      </c>
      <c r="Q3422" s="1">
        <v>41</v>
      </c>
      <c r="R3422" s="1">
        <v>991295709</v>
      </c>
      <c r="S3422" s="1">
        <v>3</v>
      </c>
      <c r="T3422" s="1">
        <v>47</v>
      </c>
      <c r="U3422" s="1">
        <v>992845846</v>
      </c>
      <c r="V3422" s="1">
        <v>3</v>
      </c>
      <c r="W3422" s="1">
        <v>47</v>
      </c>
      <c r="X3422" s="1">
        <v>984568736</v>
      </c>
      <c r="Y3422" s="1">
        <v>3</v>
      </c>
      <c r="Z3422" s="1">
        <v>47</v>
      </c>
      <c r="AA3422" s="1">
        <v>992401872</v>
      </c>
      <c r="AB3422" s="1">
        <v>3</v>
      </c>
      <c r="AC3422" s="1">
        <v>47</v>
      </c>
      <c r="AD3422" s="1">
        <v>999643930</v>
      </c>
      <c r="AE3422" s="1">
        <v>3</v>
      </c>
      <c r="AF3422" s="1" t="s">
        <v>14663</v>
      </c>
      <c r="AH3422" s="1" t="s">
        <v>20825</v>
      </c>
      <c r="AI3422" s="1" t="s">
        <v>20823</v>
      </c>
      <c r="AJ3422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('EVERSON GONCALVES BOEIRA','3597026940','M','19830118','TEREZINHA DE OLIVIERA GONCALVES','R DOS PAPAGAIOS 237','237','','VL GILCY','CAMPO LARGO','PR','83609000','(41) 991295709','(47) 992845846','(47) 984568736','(47) 992401872','(47) 999643930','eversonboeira@hotmail.com');</v>
      </c>
    </row>
    <row r="3423" spans="1:36" x14ac:dyDescent="0.25">
      <c r="A3423" s="1">
        <v>727570943</v>
      </c>
      <c r="B3423" s="1" t="s">
        <v>14664</v>
      </c>
      <c r="C3423" s="1" t="s">
        <v>75</v>
      </c>
      <c r="D3423" s="1">
        <v>19810427</v>
      </c>
      <c r="E3423" s="1" t="s">
        <v>103</v>
      </c>
      <c r="F3423" s="1" t="s">
        <v>14665</v>
      </c>
      <c r="G3423" s="1" t="s">
        <v>14666</v>
      </c>
      <c r="H3423" s="1" t="s">
        <v>260</v>
      </c>
      <c r="I3423" s="1" t="s">
        <v>39</v>
      </c>
      <c r="J3423" s="1" t="s">
        <v>40</v>
      </c>
      <c r="K3423" s="1">
        <v>83601360</v>
      </c>
      <c r="M3423" s="1" t="s">
        <v>41</v>
      </c>
      <c r="O3423" s="1" t="s">
        <v>261</v>
      </c>
      <c r="P3423" s="1">
        <v>133</v>
      </c>
      <c r="Q3423" s="1">
        <v>41</v>
      </c>
      <c r="R3423" s="1">
        <v>992256464</v>
      </c>
      <c r="S3423" s="1">
        <v>3</v>
      </c>
      <c r="T3423" s="1">
        <v>41</v>
      </c>
      <c r="U3423" s="1">
        <v>991929987</v>
      </c>
      <c r="V3423" s="1">
        <v>3</v>
      </c>
      <c r="W3423" s="1">
        <v>41</v>
      </c>
      <c r="X3423" s="1">
        <v>992671362</v>
      </c>
      <c r="Y3423" s="1">
        <v>3</v>
      </c>
      <c r="Z3423" s="1">
        <v>41</v>
      </c>
      <c r="AA3423" s="1">
        <v>991596464</v>
      </c>
      <c r="AB3423" s="1">
        <v>3</v>
      </c>
      <c r="AC3423" s="1">
        <v>41</v>
      </c>
      <c r="AD3423" s="1">
        <v>992706464</v>
      </c>
      <c r="AE3423" s="1">
        <v>3</v>
      </c>
      <c r="AF3423" s="1" t="s">
        <v>14667</v>
      </c>
      <c r="AH3423" s="1" t="s">
        <v>20825</v>
      </c>
      <c r="AI3423" s="1" t="s">
        <v>20823</v>
      </c>
      <c r="AJ3423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('CESARE POLETTO','727570943','M','19810427','MARILEI FRANQUITO POLETTO','R PEDRO SOVIERZOSKI 133','133','','VL OPERARIA','CAMPO LARGO','PR','83601360','(41) 992256464','(41) 991929987','(41) 992671362','(41) 991596464','(41) 992706464','cesarepoletto@gmail.com');</v>
      </c>
    </row>
    <row r="3424" spans="1:36" x14ac:dyDescent="0.25">
      <c r="A3424" s="1">
        <v>2369754982</v>
      </c>
      <c r="B3424" s="1" t="s">
        <v>14668</v>
      </c>
      <c r="C3424" s="1" t="s">
        <v>34</v>
      </c>
      <c r="D3424" s="1">
        <v>19770916</v>
      </c>
      <c r="E3424" s="1" t="s">
        <v>45</v>
      </c>
      <c r="F3424" s="1" t="s">
        <v>14669</v>
      </c>
      <c r="G3424" s="1" t="s">
        <v>14670</v>
      </c>
      <c r="H3424" s="1" t="s">
        <v>504</v>
      </c>
      <c r="I3424" s="1" t="s">
        <v>39</v>
      </c>
      <c r="J3424" s="1" t="s">
        <v>40</v>
      </c>
      <c r="K3424" s="1">
        <v>83608370</v>
      </c>
      <c r="M3424" s="1" t="s">
        <v>41</v>
      </c>
      <c r="O3424" s="1" t="s">
        <v>1065</v>
      </c>
      <c r="P3424" s="1">
        <v>740</v>
      </c>
      <c r="Q3424" s="1">
        <v>41</v>
      </c>
      <c r="R3424" s="1">
        <v>984878304</v>
      </c>
      <c r="S3424" s="1">
        <v>3</v>
      </c>
      <c r="AF3424" s="1" t="s">
        <v>14671</v>
      </c>
      <c r="AH3424" s="1" t="s">
        <v>20825</v>
      </c>
      <c r="AI3424" s="1" t="s">
        <v>20823</v>
      </c>
      <c r="AJ3424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('MARIA ISABEL CARDOSO DA SILVA VIANNA','2369754982','F','19770916','APARECIDA CARDOSO DA SILVA','R CEREJEIRA 740 C','740','','JD GUARANY','CAMPO LARGO','PR','83608370','(41) 984878304','() ','() ','() ','() ','mabele_77@yahoo.com.br');</v>
      </c>
    </row>
    <row r="3425" spans="1:36" x14ac:dyDescent="0.25">
      <c r="A3425" s="1">
        <v>2580491970</v>
      </c>
      <c r="B3425" s="1" t="s">
        <v>14672</v>
      </c>
      <c r="C3425" s="1" t="s">
        <v>34</v>
      </c>
      <c r="D3425" s="1">
        <v>19780510</v>
      </c>
      <c r="E3425" s="1" t="s">
        <v>103</v>
      </c>
      <c r="F3425" s="1" t="s">
        <v>14673</v>
      </c>
      <c r="G3425" s="1" t="s">
        <v>14674</v>
      </c>
      <c r="H3425" s="1" t="s">
        <v>13123</v>
      </c>
      <c r="I3425" s="1" t="s">
        <v>39</v>
      </c>
      <c r="J3425" s="1" t="s">
        <v>40</v>
      </c>
      <c r="K3425" s="1">
        <v>83604485</v>
      </c>
      <c r="M3425" s="1" t="s">
        <v>41</v>
      </c>
      <c r="O3425" s="1" t="s">
        <v>13124</v>
      </c>
      <c r="P3425" s="1">
        <v>4</v>
      </c>
      <c r="Q3425" s="1">
        <v>41</v>
      </c>
      <c r="R3425" s="1">
        <v>992026312</v>
      </c>
      <c r="S3425" s="1">
        <v>3</v>
      </c>
      <c r="T3425" s="1">
        <v>41</v>
      </c>
      <c r="U3425" s="1">
        <v>988466210</v>
      </c>
      <c r="V3425" s="1">
        <v>3</v>
      </c>
      <c r="W3425" s="1">
        <v>41</v>
      </c>
      <c r="X3425" s="1">
        <v>30921072</v>
      </c>
      <c r="Y3425" s="1">
        <v>1</v>
      </c>
      <c r="Z3425" s="1">
        <v>41</v>
      </c>
      <c r="AA3425" s="1">
        <v>33934207</v>
      </c>
      <c r="AB3425" s="1">
        <v>1</v>
      </c>
      <c r="AC3425" s="1">
        <v>41</v>
      </c>
      <c r="AD3425" s="1">
        <v>32925265</v>
      </c>
      <c r="AE3425" s="1">
        <v>1</v>
      </c>
      <c r="AF3425" s="1" t="s">
        <v>14675</v>
      </c>
      <c r="AH3425" s="1" t="s">
        <v>20825</v>
      </c>
      <c r="AI3425" s="1" t="s">
        <v>20823</v>
      </c>
      <c r="AJ3425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('MARILETE DA PIEDADE SEGURO','2580491970','F','19780510','MARIA HELENA CAMILO SEGURO','R ROBERTO DIBAS 4','4','','LOT VISTA ALEGRE','CAMPO LARGO','PR','83604485','(41) 992026312','(41) 988466210','(41) 30921072','(41) 33934207','(41) 32925265','mpsetecl@yahoo.com.br');</v>
      </c>
    </row>
    <row r="3426" spans="1:36" x14ac:dyDescent="0.25">
      <c r="A3426" s="1">
        <v>2726776981</v>
      </c>
      <c r="B3426" s="1" t="s">
        <v>14676</v>
      </c>
      <c r="C3426" s="1" t="s">
        <v>34</v>
      </c>
      <c r="D3426" s="1">
        <v>19791026</v>
      </c>
      <c r="E3426" s="1" t="s">
        <v>96</v>
      </c>
      <c r="F3426" s="1" t="s">
        <v>14677</v>
      </c>
      <c r="G3426" s="1" t="s">
        <v>5006</v>
      </c>
      <c r="H3426" s="1" t="s">
        <v>346</v>
      </c>
      <c r="I3426" s="1" t="s">
        <v>39</v>
      </c>
      <c r="J3426" s="1" t="s">
        <v>40</v>
      </c>
      <c r="K3426" s="1">
        <v>83602360</v>
      </c>
      <c r="M3426" s="1" t="s">
        <v>41</v>
      </c>
      <c r="O3426" s="1" t="s">
        <v>592</v>
      </c>
      <c r="P3426" s="1">
        <v>1818</v>
      </c>
      <c r="Q3426" s="1">
        <v>31</v>
      </c>
      <c r="R3426" s="1">
        <v>987755558</v>
      </c>
      <c r="S3426" s="1">
        <v>3</v>
      </c>
      <c r="T3426" s="1">
        <v>41</v>
      </c>
      <c r="U3426" s="1">
        <v>999293713</v>
      </c>
      <c r="V3426" s="1">
        <v>3</v>
      </c>
      <c r="W3426" s="1">
        <v>41</v>
      </c>
      <c r="X3426" s="1">
        <v>33931505</v>
      </c>
      <c r="Y3426" s="1">
        <v>1</v>
      </c>
      <c r="Z3426" s="1">
        <v>41</v>
      </c>
      <c r="AA3426" s="1">
        <v>33932433</v>
      </c>
      <c r="AB3426" s="1">
        <v>1</v>
      </c>
      <c r="AC3426" s="1">
        <v>47</v>
      </c>
      <c r="AD3426" s="1">
        <v>34436798</v>
      </c>
      <c r="AE3426" s="1">
        <v>1</v>
      </c>
      <c r="AF3426" s="1" t="s">
        <v>14678</v>
      </c>
      <c r="AG3426" s="1" t="s">
        <v>14679</v>
      </c>
      <c r="AH3426" s="1" t="s">
        <v>20825</v>
      </c>
      <c r="AI3426" s="1" t="s">
        <v>20823</v>
      </c>
      <c r="AJ3426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('ESTHER MARTINS CARREIRA FERREIRA COELHO LORENS','2726776981','F','19791026','INES MARIA MARTINS CARREIRA FERREIRA COELHO','R DOMINGOS CORDEIRO 1818','1818','','JD SAO VICENTE','CAMPO LARGO','PR','83602360','(31) 987755558','(41) 999293713','(41) 33931505','(41) 33932433','(47) 34436798','estherlorens@gmail.com');</v>
      </c>
    </row>
    <row r="3427" spans="1:36" x14ac:dyDescent="0.25">
      <c r="A3427" s="1">
        <v>84281120963</v>
      </c>
      <c r="B3427" s="1" t="s">
        <v>14680</v>
      </c>
      <c r="C3427" s="1" t="s">
        <v>34</v>
      </c>
      <c r="D3427" s="1">
        <v>19510127</v>
      </c>
      <c r="E3427" s="1" t="s">
        <v>67</v>
      </c>
      <c r="F3427" s="1" t="s">
        <v>14681</v>
      </c>
      <c r="G3427" s="1" t="s">
        <v>14682</v>
      </c>
      <c r="H3427" s="1" t="s">
        <v>48</v>
      </c>
      <c r="I3427" s="1" t="s">
        <v>39</v>
      </c>
      <c r="J3427" s="1" t="s">
        <v>40</v>
      </c>
      <c r="K3427" s="1">
        <v>83604210</v>
      </c>
      <c r="M3427" s="1" t="s">
        <v>41</v>
      </c>
      <c r="O3427" s="1" t="s">
        <v>4629</v>
      </c>
      <c r="P3427" s="1">
        <v>47</v>
      </c>
      <c r="Q3427" s="1">
        <v>47</v>
      </c>
      <c r="R3427" s="1">
        <v>33826592</v>
      </c>
      <c r="S3427" s="1">
        <v>1</v>
      </c>
      <c r="T3427" s="1">
        <v>47</v>
      </c>
      <c r="U3427" s="1">
        <v>33821895</v>
      </c>
      <c r="V3427" s="1">
        <v>1</v>
      </c>
      <c r="AF3427" s="1" t="s">
        <v>14683</v>
      </c>
      <c r="AH3427" s="1" t="s">
        <v>20825</v>
      </c>
      <c r="AI3427" s="1" t="s">
        <v>20823</v>
      </c>
      <c r="AJ3427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('VERA KLITZKE','84281120963','F','19510127','MILDA JOSEFOWICZ','R ACRE 47','47','','VL ITAQUI','CAMPO LARGO','PR','83604210','(47) 33826592','(47) 33821895','() ','() ','() ','vera.klitzke@gmail.com');</v>
      </c>
    </row>
    <row r="3428" spans="1:36" x14ac:dyDescent="0.25">
      <c r="A3428" s="1">
        <v>91751357953</v>
      </c>
      <c r="B3428" s="1" t="s">
        <v>14684</v>
      </c>
      <c r="C3428" s="1" t="s">
        <v>75</v>
      </c>
      <c r="D3428" s="1">
        <v>19750412</v>
      </c>
      <c r="E3428" s="1" t="s">
        <v>76</v>
      </c>
      <c r="F3428" s="1" t="s">
        <v>14685</v>
      </c>
      <c r="G3428" s="1" t="s">
        <v>14686</v>
      </c>
      <c r="H3428" s="1" t="s">
        <v>70</v>
      </c>
      <c r="I3428" s="1" t="s">
        <v>39</v>
      </c>
      <c r="J3428" s="1" t="s">
        <v>40</v>
      </c>
      <c r="K3428" s="1">
        <v>83607110</v>
      </c>
      <c r="M3428" s="1" t="s">
        <v>41</v>
      </c>
      <c r="O3428" s="1" t="s">
        <v>1643</v>
      </c>
      <c r="Q3428" s="1">
        <v>41</v>
      </c>
      <c r="R3428" s="1">
        <v>30323564</v>
      </c>
      <c r="S3428" s="1">
        <v>1</v>
      </c>
      <c r="AF3428" s="1" t="s">
        <v>14687</v>
      </c>
      <c r="AH3428" s="1" t="s">
        <v>20825</v>
      </c>
      <c r="AI3428" s="1" t="s">
        <v>20823</v>
      </c>
      <c r="AJ3428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('AGNALDO ALVARENGA DA SILVA','91751357953','M','19750412','MARIA DA GLORIA ALVES DA SILVA','R FRANCISCO DE AZEVEDO MACEDO SN','','','VL SOLENE','CAMPO LARGO','PR','83607110','(41) 30323564','() ','() ','() ','() ','prof_agnaldo@hotmail.com');</v>
      </c>
    </row>
    <row r="3429" spans="1:36" x14ac:dyDescent="0.25">
      <c r="A3429" s="1">
        <v>54012350978</v>
      </c>
      <c r="B3429" s="1" t="s">
        <v>14688</v>
      </c>
      <c r="C3429" s="1" t="s">
        <v>34</v>
      </c>
      <c r="D3429" s="1">
        <v>19601018</v>
      </c>
      <c r="E3429" s="1" t="s">
        <v>169</v>
      </c>
      <c r="F3429" s="1" t="s">
        <v>7215</v>
      </c>
      <c r="G3429" s="1" t="s">
        <v>14689</v>
      </c>
      <c r="H3429" s="1" t="s">
        <v>92</v>
      </c>
      <c r="I3429" s="1" t="s">
        <v>39</v>
      </c>
      <c r="J3429" s="1" t="s">
        <v>40</v>
      </c>
      <c r="K3429" s="1">
        <v>83607240</v>
      </c>
      <c r="M3429" s="1" t="s">
        <v>145</v>
      </c>
      <c r="N3429" s="1" t="s">
        <v>466</v>
      </c>
      <c r="O3429" s="1" t="s">
        <v>467</v>
      </c>
      <c r="P3429" s="1">
        <v>2828</v>
      </c>
      <c r="Q3429" s="1">
        <v>41</v>
      </c>
      <c r="R3429" s="1">
        <v>991220512</v>
      </c>
      <c r="S3429" s="1">
        <v>3</v>
      </c>
      <c r="T3429" s="1">
        <v>41</v>
      </c>
      <c r="U3429" s="1">
        <v>992010553</v>
      </c>
      <c r="V3429" s="1">
        <v>3</v>
      </c>
      <c r="AF3429" s="1" t="s">
        <v>14690</v>
      </c>
      <c r="AH3429" s="1" t="s">
        <v>20825</v>
      </c>
      <c r="AI3429" s="1" t="s">
        <v>20823</v>
      </c>
      <c r="AJ3429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('CELESTINA UKASINSKI','54012350978','F','19601018','ROSALIA NALEPA UKASINSKI','AV PE NATAL PIGATTO 2828','2828','','VL ELIZABETH','CAMPO LARGO','PR','83607240','(41) 991220512','(41) 992010553','() ','() ','() ','celeukasinski@hotmail.com');</v>
      </c>
    </row>
    <row r="3430" spans="1:36" x14ac:dyDescent="0.25">
      <c r="A3430" s="1">
        <v>3604432901</v>
      </c>
      <c r="B3430" s="1" t="s">
        <v>14691</v>
      </c>
      <c r="C3430" s="1" t="s">
        <v>34</v>
      </c>
      <c r="D3430" s="1">
        <v>19801124</v>
      </c>
      <c r="E3430" s="1" t="s">
        <v>120</v>
      </c>
      <c r="F3430" s="1" t="s">
        <v>14692</v>
      </c>
      <c r="G3430" s="1" t="s">
        <v>14693</v>
      </c>
      <c r="H3430" s="1" t="s">
        <v>3044</v>
      </c>
      <c r="I3430" s="1" t="s">
        <v>39</v>
      </c>
      <c r="J3430" s="1" t="s">
        <v>40</v>
      </c>
      <c r="K3430" s="1">
        <v>83602714</v>
      </c>
      <c r="M3430" s="1" t="s">
        <v>41</v>
      </c>
      <c r="O3430" s="1" t="s">
        <v>10992</v>
      </c>
      <c r="P3430" s="1">
        <v>247</v>
      </c>
      <c r="Q3430" s="1">
        <v>41</v>
      </c>
      <c r="R3430" s="1">
        <v>991045578</v>
      </c>
      <c r="S3430" s="1">
        <v>3</v>
      </c>
      <c r="T3430" s="1">
        <v>41</v>
      </c>
      <c r="U3430" s="1">
        <v>988929970</v>
      </c>
      <c r="V3430" s="1">
        <v>3</v>
      </c>
      <c r="W3430" s="1">
        <v>41</v>
      </c>
      <c r="X3430" s="1">
        <v>33991410</v>
      </c>
      <c r="Y3430" s="1">
        <v>1</v>
      </c>
      <c r="Z3430" s="1">
        <v>41</v>
      </c>
      <c r="AA3430" s="1">
        <v>36492951</v>
      </c>
      <c r="AB3430" s="1">
        <v>1</v>
      </c>
      <c r="AC3430" s="1">
        <v>41</v>
      </c>
      <c r="AD3430" s="1">
        <v>36493764</v>
      </c>
      <c r="AE3430" s="1">
        <v>1</v>
      </c>
      <c r="AF3430" s="1" t="s">
        <v>14694</v>
      </c>
      <c r="AH3430" s="1" t="s">
        <v>20825</v>
      </c>
      <c r="AI3430" s="1" t="s">
        <v>20823</v>
      </c>
      <c r="AJ3430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('ANA PAULA DA SILVA','3604432901','F','19801124','JOANA DE LOURDES DA SILVA','R BOLIVIA 247','247','','CONJUNTO HABITACIONAL MONSENHOR FRANCISCO GORSKI','CAMPO LARGO','PR','83602714','(41) 991045578','(41) 988929970','(41) 33991410','(41) 36492951','(41) 36493764','ana.paulasilva24@hotmail.com');</v>
      </c>
    </row>
    <row r="3431" spans="1:36" x14ac:dyDescent="0.25">
      <c r="A3431" s="1">
        <v>3572741998</v>
      </c>
      <c r="B3431" s="1" t="s">
        <v>14695</v>
      </c>
      <c r="C3431" s="1" t="s">
        <v>75</v>
      </c>
      <c r="D3431" s="1">
        <v>19810804</v>
      </c>
      <c r="E3431" s="1" t="s">
        <v>52</v>
      </c>
      <c r="F3431" s="1" t="s">
        <v>14696</v>
      </c>
      <c r="G3431" s="1" t="s">
        <v>14697</v>
      </c>
      <c r="H3431" s="1" t="s">
        <v>230</v>
      </c>
      <c r="I3431" s="1" t="s">
        <v>39</v>
      </c>
      <c r="J3431" s="1" t="s">
        <v>40</v>
      </c>
      <c r="K3431" s="1">
        <v>83602160</v>
      </c>
      <c r="M3431" s="1" t="s">
        <v>41</v>
      </c>
      <c r="O3431" s="1" t="s">
        <v>87</v>
      </c>
      <c r="P3431" s="1">
        <v>1714</v>
      </c>
      <c r="Q3431" s="1">
        <v>41</v>
      </c>
      <c r="R3431" s="1">
        <v>991897763</v>
      </c>
      <c r="S3431" s="1">
        <v>3</v>
      </c>
      <c r="T3431" s="1">
        <v>41</v>
      </c>
      <c r="U3431" s="1">
        <v>984123530</v>
      </c>
      <c r="V3431" s="1">
        <v>3</v>
      </c>
      <c r="W3431" s="1">
        <v>41</v>
      </c>
      <c r="X3431" s="1">
        <v>984351856</v>
      </c>
      <c r="Y3431" s="1">
        <v>3</v>
      </c>
      <c r="AF3431" s="1" t="s">
        <v>14698</v>
      </c>
      <c r="AH3431" s="1" t="s">
        <v>20825</v>
      </c>
      <c r="AI3431" s="1" t="s">
        <v>20823</v>
      </c>
      <c r="AJ3431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('ADEMIR APARECIDO DE OLIVEIRA','3572741998','M','19810804','WALDETE DE SOUZA DE OLIVEIRA','R JOSE DE PAIVA VIDAL 1714 RES TURMALINA I CS 9','1714','','VL SANTA TEREZINHA','CAMPO LARGO','PR','83602160','(41) 991897763','(41) 984123530','(41) 984351856','() ','() ','ademiroliveira10@hotmail.com');</v>
      </c>
    </row>
    <row r="3432" spans="1:36" x14ac:dyDescent="0.25">
      <c r="A3432" s="1">
        <v>1877576905</v>
      </c>
      <c r="B3432" s="1" t="s">
        <v>14699</v>
      </c>
      <c r="C3432" s="1" t="s">
        <v>75</v>
      </c>
      <c r="D3432" s="1">
        <v>19760129</v>
      </c>
      <c r="E3432" s="1" t="s">
        <v>67</v>
      </c>
      <c r="F3432" s="1" t="s">
        <v>14700</v>
      </c>
      <c r="G3432" s="1" t="s">
        <v>14174</v>
      </c>
      <c r="H3432" s="1" t="s">
        <v>48</v>
      </c>
      <c r="I3432" s="1" t="s">
        <v>39</v>
      </c>
      <c r="J3432" s="1" t="s">
        <v>40</v>
      </c>
      <c r="K3432" s="1">
        <v>83604330</v>
      </c>
      <c r="M3432" s="1" t="s">
        <v>41</v>
      </c>
      <c r="O3432" s="1" t="s">
        <v>762</v>
      </c>
      <c r="P3432" s="1">
        <v>362</v>
      </c>
      <c r="Q3432" s="1">
        <v>41</v>
      </c>
      <c r="R3432" s="1">
        <v>988769123</v>
      </c>
      <c r="S3432" s="1">
        <v>3</v>
      </c>
      <c r="T3432" s="1">
        <v>41</v>
      </c>
      <c r="U3432" s="1">
        <v>987620781</v>
      </c>
      <c r="V3432" s="1">
        <v>3</v>
      </c>
      <c r="W3432" s="1">
        <v>41</v>
      </c>
      <c r="X3432" s="1">
        <v>988076745</v>
      </c>
      <c r="Y3432" s="1">
        <v>3</v>
      </c>
      <c r="Z3432" s="1">
        <v>41</v>
      </c>
      <c r="AA3432" s="1">
        <v>987286739</v>
      </c>
      <c r="AB3432" s="1">
        <v>3</v>
      </c>
      <c r="AF3432" s="1" t="s">
        <v>14701</v>
      </c>
      <c r="AH3432" s="1" t="s">
        <v>20825</v>
      </c>
      <c r="AI3432" s="1" t="s">
        <v>20823</v>
      </c>
      <c r="AJ3432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('EDIVALDO DE FREITAS','1877576905','M','19760129','ANA MARIA DE FREITAS','R AMAPA 362','362','','VL ITAQUI','CAMPO LARGO','PR','83604330','(41) 988769123','(41) 987620781','(41) 988076745','(41) 987286739','() ','divo_onze@hotmail.com');</v>
      </c>
    </row>
    <row r="3433" spans="1:36" x14ac:dyDescent="0.25">
      <c r="A3433" s="1">
        <v>2727570988</v>
      </c>
      <c r="B3433" s="1" t="s">
        <v>14702</v>
      </c>
      <c r="C3433" s="1" t="s">
        <v>75</v>
      </c>
      <c r="D3433" s="1">
        <v>19810510</v>
      </c>
      <c r="E3433" s="1" t="s">
        <v>103</v>
      </c>
      <c r="F3433" s="1" t="s">
        <v>14703</v>
      </c>
      <c r="G3433" s="1" t="s">
        <v>14704</v>
      </c>
      <c r="H3433" s="1" t="s">
        <v>154</v>
      </c>
      <c r="I3433" s="1" t="s">
        <v>39</v>
      </c>
      <c r="J3433" s="1" t="s">
        <v>40</v>
      </c>
      <c r="K3433" s="1">
        <v>83601030</v>
      </c>
      <c r="M3433" s="1" t="s">
        <v>41</v>
      </c>
      <c r="O3433" s="1" t="s">
        <v>616</v>
      </c>
      <c r="P3433" s="1">
        <v>1420</v>
      </c>
      <c r="Q3433" s="1">
        <v>41</v>
      </c>
      <c r="R3433" s="1">
        <v>987827353</v>
      </c>
      <c r="S3433" s="1">
        <v>3</v>
      </c>
      <c r="T3433" s="1">
        <v>41</v>
      </c>
      <c r="U3433" s="1">
        <v>991371670</v>
      </c>
      <c r="V3433" s="1">
        <v>3</v>
      </c>
      <c r="W3433" s="1">
        <v>41</v>
      </c>
      <c r="X3433" s="1">
        <v>999349557</v>
      </c>
      <c r="Y3433" s="1">
        <v>3</v>
      </c>
      <c r="AF3433" s="1" t="s">
        <v>14705</v>
      </c>
      <c r="AH3433" s="1" t="s">
        <v>20825</v>
      </c>
      <c r="AI3433" s="1" t="s">
        <v>20823</v>
      </c>
      <c r="AJ3433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('JOAO FRANCISCO DE ASSIS SCHUVAIZERSKI','2727570988','M','19810510','LUCIA MIETZ SCHUVAIZERSKI','R XV DE NOVEMBRO 1420 AP 42 EDIF SOLAR DAS ACASSIAS','1420','','CENTRO','CAMPO LARGO','PR','83601030','(41) 987827353','(41) 991371670','(41) 999349557','() ','() ','joao_7fas@hotmail.com');</v>
      </c>
    </row>
    <row r="3434" spans="1:36" x14ac:dyDescent="0.25">
      <c r="A3434" s="1">
        <v>3072864950</v>
      </c>
      <c r="B3434" s="1" t="s">
        <v>14706</v>
      </c>
      <c r="C3434" s="1" t="s">
        <v>75</v>
      </c>
      <c r="D3434" s="1">
        <v>19800820</v>
      </c>
      <c r="E3434" s="1" t="s">
        <v>52</v>
      </c>
      <c r="F3434" s="1" t="s">
        <v>2341</v>
      </c>
      <c r="G3434" s="1" t="s">
        <v>2342</v>
      </c>
      <c r="H3434" s="1" t="s">
        <v>70</v>
      </c>
      <c r="I3434" s="1" t="s">
        <v>39</v>
      </c>
      <c r="J3434" s="1" t="s">
        <v>40</v>
      </c>
      <c r="K3434" s="1">
        <v>83601100</v>
      </c>
      <c r="M3434" s="1" t="s">
        <v>41</v>
      </c>
      <c r="O3434" s="1" t="s">
        <v>1500</v>
      </c>
      <c r="P3434" s="1">
        <v>699</v>
      </c>
      <c r="Q3434" s="1">
        <v>41</v>
      </c>
      <c r="R3434" s="1">
        <v>35399983</v>
      </c>
      <c r="S3434" s="1">
        <v>1</v>
      </c>
      <c r="T3434" s="1">
        <v>41</v>
      </c>
      <c r="U3434" s="1">
        <v>33933480</v>
      </c>
      <c r="V3434" s="1">
        <v>1</v>
      </c>
      <c r="AF3434" s="1" t="s">
        <v>14707</v>
      </c>
      <c r="AH3434" s="1" t="s">
        <v>20825</v>
      </c>
      <c r="AI3434" s="1" t="s">
        <v>20823</v>
      </c>
      <c r="AJ3434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('GILMAR AFFONSO BASSANI','3072864950','M','19800820','MARIA TEREZINHA BASSANI','R JOAQUIM RIBAS DE ANDRADE 699','699','','VL SOLENE','CAMPO LARGO','PR','83601100','(41) 35399983','(41) 33933480','() ','() ','() ','giba_bassani@hotmail.com');</v>
      </c>
    </row>
    <row r="3435" spans="1:36" x14ac:dyDescent="0.25">
      <c r="A3435" s="1">
        <v>61675016968</v>
      </c>
      <c r="B3435" s="1" t="s">
        <v>14708</v>
      </c>
      <c r="C3435" s="1" t="s">
        <v>34</v>
      </c>
      <c r="D3435" s="1">
        <v>19670728</v>
      </c>
      <c r="E3435" s="1" t="s">
        <v>52</v>
      </c>
      <c r="F3435" s="1" t="s">
        <v>14709</v>
      </c>
      <c r="G3435" s="1" t="s">
        <v>14710</v>
      </c>
      <c r="H3435" s="1" t="s">
        <v>494</v>
      </c>
      <c r="I3435" s="1" t="s">
        <v>39</v>
      </c>
      <c r="J3435" s="1" t="s">
        <v>40</v>
      </c>
      <c r="K3435" s="1">
        <v>83602560</v>
      </c>
      <c r="L3435" s="1">
        <v>1</v>
      </c>
      <c r="M3435" s="1" t="s">
        <v>41</v>
      </c>
      <c r="O3435" s="1" t="s">
        <v>1157</v>
      </c>
      <c r="P3435" s="1">
        <v>410</v>
      </c>
      <c r="Q3435" s="1">
        <v>41</v>
      </c>
      <c r="R3435" s="1">
        <v>32923734</v>
      </c>
      <c r="S3435" s="1">
        <v>1</v>
      </c>
      <c r="AF3435" s="1" t="s">
        <v>14711</v>
      </c>
      <c r="AH3435" s="1" t="s">
        <v>20825</v>
      </c>
      <c r="AI3435" s="1" t="s">
        <v>20823</v>
      </c>
      <c r="AJ3435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('CELIA MARLI DE OLIVEIRA LIMA','61675016968','F','19670728','OLINDA DE OLIVEIRA','R ANTONIO VIDAL 410','410','','MORADIAS BOM JESUS','CAMPO LARGO','PR','83602560','(41) 32923734','() ','() ','() ','() ','celialima09@hotmail.com');</v>
      </c>
    </row>
    <row r="3436" spans="1:36" x14ac:dyDescent="0.25">
      <c r="A3436" s="1">
        <v>4112266901</v>
      </c>
      <c r="B3436" s="1" t="s">
        <v>14712</v>
      </c>
      <c r="C3436" s="1" t="s">
        <v>34</v>
      </c>
      <c r="D3436" s="1">
        <v>19821208</v>
      </c>
      <c r="E3436" s="1" t="s">
        <v>120</v>
      </c>
      <c r="F3436" s="1" t="s">
        <v>14713</v>
      </c>
      <c r="G3436" s="1" t="s">
        <v>14714</v>
      </c>
      <c r="H3436" s="1" t="s">
        <v>154</v>
      </c>
      <c r="I3436" s="1" t="s">
        <v>39</v>
      </c>
      <c r="J3436" s="1" t="s">
        <v>40</v>
      </c>
      <c r="K3436" s="1">
        <v>83601010</v>
      </c>
      <c r="M3436" s="1" t="s">
        <v>41</v>
      </c>
      <c r="O3436" s="1" t="s">
        <v>155</v>
      </c>
      <c r="P3436" s="1">
        <v>22</v>
      </c>
      <c r="Q3436" s="1">
        <v>41</v>
      </c>
      <c r="R3436" s="1">
        <v>991779287</v>
      </c>
      <c r="S3436" s="1">
        <v>3</v>
      </c>
      <c r="T3436" s="1">
        <v>41</v>
      </c>
      <c r="U3436" s="1">
        <v>32926522</v>
      </c>
      <c r="V3436" s="1">
        <v>1</v>
      </c>
      <c r="AF3436" s="1" t="s">
        <v>14715</v>
      </c>
      <c r="AH3436" s="1" t="s">
        <v>20825</v>
      </c>
      <c r="AI3436" s="1" t="s">
        <v>20823</v>
      </c>
      <c r="AJ3436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('ANGELITA BATU TRISTAO','4112266901','F','19821208','SALETE MARGARIDA BATU TRISTAO','R XAVIER DA SILVA 22','22','','CENTRO','CAMPO LARGO','PR','83601010','(41) 991779287','(41) 32926522','() ','() ','() ','angeloirona@hotmail.com');</v>
      </c>
    </row>
    <row r="3437" spans="1:36" x14ac:dyDescent="0.25">
      <c r="A3437" s="1">
        <v>3388870918</v>
      </c>
      <c r="B3437" s="1" t="s">
        <v>14716</v>
      </c>
      <c r="C3437" s="1" t="s">
        <v>34</v>
      </c>
      <c r="D3437" s="1">
        <v>19830410</v>
      </c>
      <c r="E3437" s="1" t="s">
        <v>76</v>
      </c>
      <c r="F3437" s="1" t="s">
        <v>119</v>
      </c>
      <c r="G3437" s="1" t="s">
        <v>122</v>
      </c>
      <c r="H3437" s="1" t="s">
        <v>123</v>
      </c>
      <c r="I3437" s="1" t="s">
        <v>39</v>
      </c>
      <c r="J3437" s="1" t="s">
        <v>40</v>
      </c>
      <c r="K3437" s="1">
        <v>83602000</v>
      </c>
      <c r="M3437" s="1" t="s">
        <v>41</v>
      </c>
      <c r="N3437" s="1" t="s">
        <v>124</v>
      </c>
      <c r="O3437" s="1" t="s">
        <v>125</v>
      </c>
      <c r="P3437" s="1">
        <v>285</v>
      </c>
      <c r="Q3437" s="1">
        <v>41</v>
      </c>
      <c r="R3437" s="1">
        <v>988273914</v>
      </c>
      <c r="S3437" s="1">
        <v>3</v>
      </c>
      <c r="AF3437" s="1" t="s">
        <v>14717</v>
      </c>
      <c r="AH3437" s="1" t="s">
        <v>20825</v>
      </c>
      <c r="AI3437" s="1" t="s">
        <v>20823</v>
      </c>
      <c r="AJ3437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('JULIANA BIANCA DE OLIVEIRA CHAGAS','3388870918','F','19830410','IVANI DE OLIVEIRA','R TEN WALDEMAR DA SILVA MIRANDA 285','285','','CJ HAB JOAQUIM CELESTINO FERREIRA','CAMPO LARGO','PR','83602000','(41) 988273914','() ','() ','() ','() ','julianabianca83@terra.com.br');</v>
      </c>
    </row>
    <row r="3438" spans="1:36" x14ac:dyDescent="0.25">
      <c r="A3438" s="1">
        <v>2325215903</v>
      </c>
      <c r="B3438" s="1" t="s">
        <v>14718</v>
      </c>
      <c r="C3438" s="1" t="s">
        <v>75</v>
      </c>
      <c r="D3438" s="1">
        <v>19780201</v>
      </c>
      <c r="E3438" s="1" t="s">
        <v>67</v>
      </c>
      <c r="F3438" s="1" t="s">
        <v>13913</v>
      </c>
      <c r="G3438" s="1" t="s">
        <v>9388</v>
      </c>
      <c r="H3438" s="1" t="s">
        <v>154</v>
      </c>
      <c r="I3438" s="1" t="s">
        <v>39</v>
      </c>
      <c r="J3438" s="1" t="s">
        <v>40</v>
      </c>
      <c r="K3438" s="1">
        <v>83601125</v>
      </c>
      <c r="M3438" s="1" t="s">
        <v>288</v>
      </c>
      <c r="O3438" s="1" t="s">
        <v>1343</v>
      </c>
      <c r="P3438" s="1">
        <v>34</v>
      </c>
      <c r="Q3438" s="1">
        <v>41</v>
      </c>
      <c r="R3438" s="1">
        <v>984013278</v>
      </c>
      <c r="S3438" s="1">
        <v>3</v>
      </c>
      <c r="AF3438" s="1" t="s">
        <v>14719</v>
      </c>
      <c r="AG3438" s="1" t="s">
        <v>14720</v>
      </c>
      <c r="AH3438" s="1" t="s">
        <v>20825</v>
      </c>
      <c r="AI3438" s="1" t="s">
        <v>20823</v>
      </c>
      <c r="AJ3438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('EDUARDO SCANAVACHI','2325215903','M','19780201','ELIANA FERNANDES SCANAVACHI','TV IGUACU 34','34','','CENTRO','CAMPO LARGO','PR','83601125','(41) 984013278','() ','() ','() ','() ','edscan18@hotmail.com');</v>
      </c>
    </row>
    <row r="3439" spans="1:36" x14ac:dyDescent="0.25">
      <c r="A3439" s="1">
        <v>2764498942</v>
      </c>
      <c r="B3439" s="1" t="s">
        <v>14721</v>
      </c>
      <c r="C3439" s="1" t="s">
        <v>75</v>
      </c>
      <c r="D3439" s="1">
        <v>19780517</v>
      </c>
      <c r="E3439" s="1" t="s">
        <v>103</v>
      </c>
      <c r="F3439" s="1" t="s">
        <v>14722</v>
      </c>
      <c r="G3439" s="1" t="s">
        <v>13117</v>
      </c>
      <c r="H3439" s="1" t="s">
        <v>504</v>
      </c>
      <c r="I3439" s="1" t="s">
        <v>39</v>
      </c>
      <c r="J3439" s="1" t="s">
        <v>40</v>
      </c>
      <c r="K3439" s="1">
        <v>83608410</v>
      </c>
      <c r="M3439" s="1" t="s">
        <v>41</v>
      </c>
      <c r="O3439" s="1" t="s">
        <v>4524</v>
      </c>
      <c r="P3439" s="1">
        <v>132</v>
      </c>
      <c r="Q3439" s="1">
        <v>41</v>
      </c>
      <c r="R3439" s="1">
        <v>984143435</v>
      </c>
      <c r="S3439" s="1">
        <v>3</v>
      </c>
      <c r="T3439" s="1">
        <v>41</v>
      </c>
      <c r="U3439" s="1">
        <v>985037347</v>
      </c>
      <c r="V3439" s="1">
        <v>3</v>
      </c>
      <c r="AF3439" s="1" t="s">
        <v>14723</v>
      </c>
      <c r="AH3439" s="1" t="s">
        <v>20825</v>
      </c>
      <c r="AI3439" s="1" t="s">
        <v>20823</v>
      </c>
      <c r="AJ3439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('EVERALDO HOMANN','2764498942','M','19780517','ZENI MARIA SOUZA HOMANN','R DAS PALMEIRAS 132','132','','JD GUARANY','CAMPO LARGO','PR','83608410','(41) 984143435','(41) 985037347','() ','() ','() ','e.homann@ig.com.br');</v>
      </c>
    </row>
    <row r="3440" spans="1:36" x14ac:dyDescent="0.25">
      <c r="A3440" s="1">
        <v>86359002949</v>
      </c>
      <c r="B3440" s="1" t="s">
        <v>14724</v>
      </c>
      <c r="C3440" s="1" t="s">
        <v>34</v>
      </c>
      <c r="D3440" s="1">
        <v>19711016</v>
      </c>
      <c r="E3440" s="1" t="s">
        <v>169</v>
      </c>
      <c r="F3440" s="1" t="s">
        <v>14725</v>
      </c>
      <c r="G3440" s="1" t="s">
        <v>14726</v>
      </c>
      <c r="H3440" s="1" t="s">
        <v>70</v>
      </c>
      <c r="I3440" s="1" t="s">
        <v>39</v>
      </c>
      <c r="J3440" s="1" t="s">
        <v>40</v>
      </c>
      <c r="K3440" s="1">
        <v>83607100</v>
      </c>
      <c r="M3440" s="1" t="s">
        <v>41</v>
      </c>
      <c r="O3440" s="1" t="s">
        <v>4038</v>
      </c>
      <c r="P3440" s="1">
        <v>400</v>
      </c>
      <c r="Q3440" s="1">
        <v>41</v>
      </c>
      <c r="R3440" s="1">
        <v>996737314</v>
      </c>
      <c r="S3440" s="1">
        <v>3</v>
      </c>
      <c r="T3440" s="1">
        <v>41</v>
      </c>
      <c r="U3440" s="1">
        <v>988020975</v>
      </c>
      <c r="V3440" s="1">
        <v>3</v>
      </c>
      <c r="W3440" s="1">
        <v>41</v>
      </c>
      <c r="X3440" s="1">
        <v>30324161</v>
      </c>
      <c r="Y3440" s="1">
        <v>1</v>
      </c>
      <c r="Z3440" s="1">
        <v>41</v>
      </c>
      <c r="AA3440" s="1">
        <v>32333323</v>
      </c>
      <c r="AB3440" s="1">
        <v>1</v>
      </c>
      <c r="AC3440" s="1">
        <v>41</v>
      </c>
      <c r="AD3440" s="1">
        <v>33933121</v>
      </c>
      <c r="AE3440" s="1">
        <v>1</v>
      </c>
      <c r="AF3440" s="1" t="s">
        <v>14727</v>
      </c>
      <c r="AH3440" s="1" t="s">
        <v>20825</v>
      </c>
      <c r="AI3440" s="1" t="s">
        <v>20823</v>
      </c>
      <c r="AJ3440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('EVANIZE APARECIDA LISSA','86359002949','F','19711016','GINA BALDESKI LISSA','R JOAO BATISTA MENDES 400','400','','VL SOLENE','CAMPO LARGO','PR','83607100','(41) 996737314','(41) 988020975','(41) 30324161','(41) 32333323','(41) 33933121','evanizelissa@uol.com.br');</v>
      </c>
    </row>
    <row r="3441" spans="1:36" x14ac:dyDescent="0.25">
      <c r="A3441" s="1">
        <v>4788944901</v>
      </c>
      <c r="B3441" s="1" t="s">
        <v>14728</v>
      </c>
      <c r="C3441" s="1" t="s">
        <v>34</v>
      </c>
      <c r="D3441" s="1">
        <v>19860813</v>
      </c>
      <c r="E3441" s="1" t="s">
        <v>52</v>
      </c>
      <c r="F3441" s="1" t="s">
        <v>14729</v>
      </c>
      <c r="G3441" s="1" t="s">
        <v>14730</v>
      </c>
      <c r="H3441" s="1" t="s">
        <v>910</v>
      </c>
      <c r="I3441" s="1" t="s">
        <v>39</v>
      </c>
      <c r="J3441" s="1" t="s">
        <v>40</v>
      </c>
      <c r="K3441" s="1">
        <v>83604562</v>
      </c>
      <c r="M3441" s="1" t="s">
        <v>41</v>
      </c>
      <c r="O3441" s="1" t="s">
        <v>4065</v>
      </c>
      <c r="P3441" s="1">
        <v>121</v>
      </c>
      <c r="Q3441" s="1">
        <v>41</v>
      </c>
      <c r="R3441" s="1">
        <v>991111760</v>
      </c>
      <c r="S3441" s="1">
        <v>3</v>
      </c>
      <c r="T3441" s="1">
        <v>41</v>
      </c>
      <c r="U3441" s="1">
        <v>30855608</v>
      </c>
      <c r="V3441" s="1">
        <v>2</v>
      </c>
      <c r="W3441" s="1">
        <v>41</v>
      </c>
      <c r="X3441" s="1">
        <v>30196227</v>
      </c>
      <c r="Y3441" s="1">
        <v>2</v>
      </c>
      <c r="Z3441" s="1">
        <v>41</v>
      </c>
      <c r="AA3441" s="1">
        <v>33995062</v>
      </c>
      <c r="AB3441" s="1">
        <v>1</v>
      </c>
      <c r="AF3441" s="1" t="s">
        <v>14731</v>
      </c>
      <c r="AG3441" s="1" t="s">
        <v>14732</v>
      </c>
      <c r="AH3441" s="1" t="s">
        <v>20825</v>
      </c>
      <c r="AI3441" s="1" t="s">
        <v>20823</v>
      </c>
      <c r="AJ3441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('PALOMA CRISTINA RAIMUNDO','4788944901','F','19860813','MARIA DE FATIMA NOGUEIRA','R MARIA JOEZINA FERREIRA 121','121','','JD ITAQUI','CAMPO LARGO','PR','83604562','(41) 991111760','(41) 30855608','(41) 30196227','(41) 33995062','() ','paloma.cristina.r@hotmail.com');</v>
      </c>
    </row>
    <row r="3442" spans="1:36" x14ac:dyDescent="0.25">
      <c r="A3442" s="1">
        <v>4249162907</v>
      </c>
      <c r="B3442" s="1" t="s">
        <v>14733</v>
      </c>
      <c r="C3442" s="1" t="s">
        <v>75</v>
      </c>
      <c r="D3442" s="1">
        <v>19840424</v>
      </c>
      <c r="E3442" s="1" t="s">
        <v>103</v>
      </c>
      <c r="F3442" s="1" t="s">
        <v>14734</v>
      </c>
      <c r="G3442" s="1" t="s">
        <v>14735</v>
      </c>
      <c r="H3442" s="1" t="s">
        <v>1337</v>
      </c>
      <c r="I3442" s="1" t="s">
        <v>39</v>
      </c>
      <c r="J3442" s="1" t="s">
        <v>40</v>
      </c>
      <c r="K3442" s="1">
        <v>83607385</v>
      </c>
      <c r="L3442" s="1">
        <v>1</v>
      </c>
      <c r="M3442" s="1" t="s">
        <v>41</v>
      </c>
      <c r="N3442" s="1" t="s">
        <v>647</v>
      </c>
      <c r="O3442" s="1" t="s">
        <v>2509</v>
      </c>
      <c r="P3442" s="1">
        <v>640</v>
      </c>
      <c r="Q3442" s="1">
        <v>41</v>
      </c>
      <c r="R3442" s="1">
        <v>991740640</v>
      </c>
      <c r="S3442" s="1">
        <v>3</v>
      </c>
      <c r="T3442" s="1">
        <v>41</v>
      </c>
      <c r="U3442" s="1">
        <v>35551497</v>
      </c>
      <c r="V3442" s="1">
        <v>1</v>
      </c>
      <c r="W3442" s="1">
        <v>46</v>
      </c>
      <c r="X3442" s="1">
        <v>32523278</v>
      </c>
      <c r="Y3442" s="1">
        <v>1</v>
      </c>
      <c r="AF3442" s="1" t="s">
        <v>14736</v>
      </c>
      <c r="AH3442" s="1" t="s">
        <v>20825</v>
      </c>
      <c r="AI3442" s="1" t="s">
        <v>20823</v>
      </c>
      <c r="AJ3442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('ROBERTO FLORENCIO DE MIRANDA','4249162907','M','19840424','LIDIA FLORENCIO DE MIRANDA','R S CRISTOVAO 640','640','','JD RONDINHA','CAMPO LARGO','PR','83607385','(41) 991740640','(41) 35551497','(46) 32523278','() ','() ','roberto.fdm@gmail.com');</v>
      </c>
    </row>
    <row r="3443" spans="1:36" x14ac:dyDescent="0.25">
      <c r="A3443" s="1">
        <v>3685048910</v>
      </c>
      <c r="B3443" s="1" t="s">
        <v>14737</v>
      </c>
      <c r="C3443" s="1" t="s">
        <v>75</v>
      </c>
      <c r="D3443" s="1">
        <v>19821027</v>
      </c>
      <c r="E3443" s="1" t="s">
        <v>96</v>
      </c>
      <c r="F3443" s="1" t="s">
        <v>14738</v>
      </c>
      <c r="G3443" s="1" t="s">
        <v>14739</v>
      </c>
      <c r="H3443" s="1" t="s">
        <v>6082</v>
      </c>
      <c r="I3443" s="1" t="s">
        <v>39</v>
      </c>
      <c r="J3443" s="1" t="s">
        <v>40</v>
      </c>
      <c r="K3443" s="1">
        <v>83602670</v>
      </c>
      <c r="M3443" s="1" t="s">
        <v>41</v>
      </c>
      <c r="O3443" s="1" t="s">
        <v>14740</v>
      </c>
      <c r="P3443" s="1">
        <v>92</v>
      </c>
      <c r="Q3443" s="1">
        <v>41</v>
      </c>
      <c r="R3443" s="1">
        <v>32782215</v>
      </c>
      <c r="S3443" s="1">
        <v>6</v>
      </c>
      <c r="T3443" s="1">
        <v>41</v>
      </c>
      <c r="U3443" s="1">
        <v>992757407</v>
      </c>
      <c r="V3443" s="1">
        <v>3</v>
      </c>
      <c r="W3443" s="1">
        <v>41</v>
      </c>
      <c r="X3443" s="1">
        <v>996621603</v>
      </c>
      <c r="Y3443" s="1">
        <v>3</v>
      </c>
      <c r="Z3443" s="1">
        <v>41</v>
      </c>
      <c r="AA3443" s="1">
        <v>30929749</v>
      </c>
      <c r="AB3443" s="1">
        <v>1</v>
      </c>
      <c r="AC3443" s="1">
        <v>41</v>
      </c>
      <c r="AD3443" s="1">
        <v>33993191</v>
      </c>
      <c r="AE3443" s="1">
        <v>1</v>
      </c>
      <c r="AF3443" s="1" t="s">
        <v>14741</v>
      </c>
      <c r="AH3443" s="1" t="s">
        <v>20825</v>
      </c>
      <c r="AI3443" s="1" t="s">
        <v>20823</v>
      </c>
      <c r="AJ3443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('ENEAS WINTER','3685048910','M','19821027','DOROTEA KLASSEN WINTER','R JOSE AMERICO DE ALMEIDA 92','92','','S MARCOS','CAMPO LARGO','PR','83602670','(41) 32782215','(41) 992757407','(41) 996621603','(41) 30929749','(41) 33993191','eneasw@hotmail.com');</v>
      </c>
    </row>
    <row r="3444" spans="1:36" x14ac:dyDescent="0.25">
      <c r="A3444" s="1">
        <v>3826857925</v>
      </c>
      <c r="B3444" s="1" t="s">
        <v>14742</v>
      </c>
      <c r="C3444" s="1" t="s">
        <v>75</v>
      </c>
      <c r="D3444" s="1">
        <v>19820329</v>
      </c>
      <c r="E3444" s="1" t="s">
        <v>76</v>
      </c>
      <c r="F3444" s="1" t="s">
        <v>14743</v>
      </c>
      <c r="G3444" s="1" t="s">
        <v>14744</v>
      </c>
      <c r="H3444" s="1" t="s">
        <v>154</v>
      </c>
      <c r="I3444" s="1" t="s">
        <v>39</v>
      </c>
      <c r="J3444" s="1" t="s">
        <v>40</v>
      </c>
      <c r="K3444" s="1">
        <v>83601210</v>
      </c>
      <c r="M3444" s="1" t="s">
        <v>41</v>
      </c>
      <c r="O3444" s="1" t="s">
        <v>432</v>
      </c>
      <c r="P3444" s="1">
        <v>54</v>
      </c>
      <c r="Q3444" s="1">
        <v>41</v>
      </c>
      <c r="R3444" s="1">
        <v>984898146</v>
      </c>
      <c r="S3444" s="1">
        <v>3</v>
      </c>
      <c r="T3444" s="1">
        <v>41</v>
      </c>
      <c r="U3444" s="1">
        <v>991938146</v>
      </c>
      <c r="V3444" s="1">
        <v>3</v>
      </c>
      <c r="W3444" s="1">
        <v>41</v>
      </c>
      <c r="X3444" s="1">
        <v>33877587</v>
      </c>
      <c r="Y3444" s="1">
        <v>2</v>
      </c>
      <c r="Z3444" s="1">
        <v>41</v>
      </c>
      <c r="AA3444" s="1">
        <v>33921316</v>
      </c>
      <c r="AB3444" s="1">
        <v>2</v>
      </c>
      <c r="AC3444" s="1">
        <v>41</v>
      </c>
      <c r="AD3444" s="1">
        <v>32513900</v>
      </c>
      <c r="AE3444" s="1">
        <v>1</v>
      </c>
      <c r="AF3444" s="1" t="s">
        <v>14745</v>
      </c>
      <c r="AH3444" s="1" t="s">
        <v>20825</v>
      </c>
      <c r="AI3444" s="1" t="s">
        <v>20823</v>
      </c>
      <c r="AJ3444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('RODRIGO AUGUSTO AGUIAR NETO','3826857925','M','19820329','SONIA MARA CARVALHO DE AGUIAR NETO','R QUINTINO BOCAIUVA 54 ESCRITORIO','54','','CENTRO','CAMPO LARGO','PR','83601210','(41) 984898146','(41) 991938146','(41) 33877587','(41) 33921316','(41) 32513900','raguiar.ws@hotmail.com');</v>
      </c>
    </row>
    <row r="3445" spans="1:36" x14ac:dyDescent="0.25">
      <c r="A3445" s="1">
        <v>376535989</v>
      </c>
      <c r="B3445" s="1" t="s">
        <v>14746</v>
      </c>
      <c r="C3445" s="1" t="s">
        <v>34</v>
      </c>
      <c r="D3445" s="1">
        <v>19790202</v>
      </c>
      <c r="E3445" s="1" t="s">
        <v>67</v>
      </c>
      <c r="F3445" s="1" t="s">
        <v>14747</v>
      </c>
      <c r="G3445" s="1" t="s">
        <v>14748</v>
      </c>
      <c r="H3445" s="1" t="s">
        <v>177</v>
      </c>
      <c r="I3445" s="1" t="s">
        <v>39</v>
      </c>
      <c r="J3445" s="1" t="s">
        <v>40</v>
      </c>
      <c r="K3445" s="1">
        <v>83606210</v>
      </c>
      <c r="M3445" s="1" t="s">
        <v>41</v>
      </c>
      <c r="O3445" s="1" t="s">
        <v>100</v>
      </c>
      <c r="P3445" s="1">
        <v>75</v>
      </c>
      <c r="Q3445" s="1">
        <v>41</v>
      </c>
      <c r="R3445" s="1">
        <v>992410350</v>
      </c>
      <c r="S3445" s="1">
        <v>3</v>
      </c>
      <c r="T3445" s="1">
        <v>41</v>
      </c>
      <c r="U3445" s="1">
        <v>30321018</v>
      </c>
      <c r="V3445" s="1">
        <v>1</v>
      </c>
      <c r="AF3445" s="1" t="s">
        <v>14749</v>
      </c>
      <c r="AH3445" s="1" t="s">
        <v>20825</v>
      </c>
      <c r="AI3445" s="1" t="s">
        <v>20823</v>
      </c>
      <c r="AJ3445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('IZABEL CHRISTINA BRODWOLF','376535989','F','19790202','SIEGLINDE BRODWOLF','R JOSE DOMINGUES PEREIRA 75 AP 42 BL E','75','','OURO VERDE','CAMPO LARGO','PR','83606210','(41) 992410350','(41) 30321018','() ','() ','() ','bel.brod@hotmail.com');</v>
      </c>
    </row>
    <row r="3446" spans="1:36" x14ac:dyDescent="0.25">
      <c r="A3446" s="1">
        <v>1837182914</v>
      </c>
      <c r="B3446" s="1" t="s">
        <v>14750</v>
      </c>
      <c r="C3446" s="1" t="s">
        <v>75</v>
      </c>
      <c r="D3446" s="1">
        <v>19720720</v>
      </c>
      <c r="E3446" s="1" t="s">
        <v>35</v>
      </c>
      <c r="F3446" s="1" t="s">
        <v>14751</v>
      </c>
      <c r="G3446" s="1" t="s">
        <v>14752</v>
      </c>
      <c r="H3446" s="1" t="s">
        <v>144</v>
      </c>
      <c r="I3446" s="1" t="s">
        <v>39</v>
      </c>
      <c r="J3446" s="1" t="s">
        <v>40</v>
      </c>
      <c r="K3446" s="1">
        <v>83601420</v>
      </c>
      <c r="M3446" s="1" t="s">
        <v>145</v>
      </c>
      <c r="O3446" s="1" t="s">
        <v>472</v>
      </c>
      <c r="P3446" s="1">
        <v>274</v>
      </c>
      <c r="Q3446" s="1">
        <v>41</v>
      </c>
      <c r="R3446" s="1">
        <v>984356917</v>
      </c>
      <c r="S3446" s="1">
        <v>3</v>
      </c>
      <c r="AF3446" s="1" t="s">
        <v>14753</v>
      </c>
      <c r="AH3446" s="1" t="s">
        <v>20825</v>
      </c>
      <c r="AI3446" s="1" t="s">
        <v>20823</v>
      </c>
      <c r="AJ3446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('RUBENS RAMOS','1837182914','M','19720720','MARIA FRANCISCA RAMOS','AV ANTONIO MUNARI 274 CS','274','','BOM JESUS','CAMPO LARGO','PR','83601420','(41) 984356917','() ','() ','() ','() ','rubens_ramos2003@ig.com.br');</v>
      </c>
    </row>
    <row r="3447" spans="1:36" x14ac:dyDescent="0.25">
      <c r="A3447" s="1">
        <v>2537576900</v>
      </c>
      <c r="B3447" s="1" t="s">
        <v>14754</v>
      </c>
      <c r="C3447" s="1" t="s">
        <v>34</v>
      </c>
      <c r="D3447" s="1">
        <v>19771027</v>
      </c>
      <c r="E3447" s="1" t="s">
        <v>96</v>
      </c>
      <c r="F3447" s="1" t="s">
        <v>14755</v>
      </c>
      <c r="G3447" s="1" t="s">
        <v>14756</v>
      </c>
      <c r="H3447" s="1" t="s">
        <v>254</v>
      </c>
      <c r="I3447" s="1" t="s">
        <v>39</v>
      </c>
      <c r="J3447" s="1" t="s">
        <v>40</v>
      </c>
      <c r="K3447" s="1">
        <v>83609800</v>
      </c>
      <c r="M3447" s="1" t="s">
        <v>41</v>
      </c>
      <c r="O3447" s="1" t="s">
        <v>255</v>
      </c>
      <c r="P3447" s="1">
        <v>7356</v>
      </c>
      <c r="Q3447" s="1">
        <v>41</v>
      </c>
      <c r="R3447" s="1">
        <v>984869087</v>
      </c>
      <c r="S3447" s="1">
        <v>3</v>
      </c>
      <c r="AF3447" s="1" t="s">
        <v>14757</v>
      </c>
      <c r="AH3447" s="1" t="s">
        <v>20825</v>
      </c>
      <c r="AI3447" s="1" t="s">
        <v>20823</v>
      </c>
      <c r="AJ3447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('CLAUDIMARA ALEIXO','2537576900','F','19771027','LUCIA ALEIXO','R MATO GROSSO 7356','7356','','FERRARIA','CAMPO LARGO','PR','83609800','(41) 984869087','() ','() ','() ','() ','claualeixo@yahoo.com.br');</v>
      </c>
    </row>
    <row r="3448" spans="1:36" x14ac:dyDescent="0.25">
      <c r="A3448" s="1">
        <v>2635657939</v>
      </c>
      <c r="B3448" s="1" t="s">
        <v>14758</v>
      </c>
      <c r="C3448" s="1" t="s">
        <v>75</v>
      </c>
      <c r="D3448" s="1">
        <v>19790209</v>
      </c>
      <c r="E3448" s="1" t="s">
        <v>67</v>
      </c>
      <c r="F3448" s="1" t="s">
        <v>14759</v>
      </c>
      <c r="G3448" s="1" t="s">
        <v>14760</v>
      </c>
      <c r="H3448" s="1" t="s">
        <v>116</v>
      </c>
      <c r="I3448" s="1" t="s">
        <v>39</v>
      </c>
      <c r="J3448" s="1" t="s">
        <v>40</v>
      </c>
      <c r="K3448" s="1">
        <v>83601722</v>
      </c>
      <c r="M3448" s="1" t="s">
        <v>41</v>
      </c>
      <c r="O3448" s="1" t="s">
        <v>6812</v>
      </c>
      <c r="P3448" s="1">
        <v>5</v>
      </c>
      <c r="Q3448" s="1">
        <v>41</v>
      </c>
      <c r="R3448" s="1">
        <v>998007533</v>
      </c>
      <c r="S3448" s="1">
        <v>3</v>
      </c>
      <c r="T3448" s="1">
        <v>41</v>
      </c>
      <c r="U3448" s="1">
        <v>998007578</v>
      </c>
      <c r="V3448" s="1">
        <v>3</v>
      </c>
      <c r="W3448" s="1">
        <v>41</v>
      </c>
      <c r="X3448" s="1">
        <v>984324548</v>
      </c>
      <c r="Y3448" s="1">
        <v>3</v>
      </c>
      <c r="AF3448" s="1" t="s">
        <v>14761</v>
      </c>
      <c r="AH3448" s="1" t="s">
        <v>20825</v>
      </c>
      <c r="AI3448" s="1" t="s">
        <v>20823</v>
      </c>
      <c r="AJ3448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('RAFAEL ANTONIO DE ALBUQUERQUE','2635657939','M','19790209','MARIA DELOURDES ALBUQUERQUE','R REPUBLICA ARGENTINA 5','5','','JD DAS AMERICAS','CAMPO LARGO','PR','83601722','(41) 998007533','(41) 998007578','(41) 984324548','() ','() ','albuquerqueadriana44@gmail.com');</v>
      </c>
    </row>
    <row r="3449" spans="1:36" x14ac:dyDescent="0.25">
      <c r="A3449" s="1">
        <v>3332868985</v>
      </c>
      <c r="B3449" s="1" t="s">
        <v>14762</v>
      </c>
      <c r="C3449" s="1" t="s">
        <v>75</v>
      </c>
      <c r="D3449" s="1">
        <v>19821111</v>
      </c>
      <c r="E3449" s="1" t="s">
        <v>96</v>
      </c>
      <c r="F3449" s="1" t="s">
        <v>14763</v>
      </c>
      <c r="G3449" s="1" t="s">
        <v>14764</v>
      </c>
      <c r="H3449" s="1" t="s">
        <v>144</v>
      </c>
      <c r="I3449" s="1" t="s">
        <v>39</v>
      </c>
      <c r="J3449" s="1" t="s">
        <v>40</v>
      </c>
      <c r="K3449" s="1">
        <v>83604360</v>
      </c>
      <c r="M3449" s="1" t="s">
        <v>705</v>
      </c>
      <c r="O3449" s="1" t="s">
        <v>2878</v>
      </c>
      <c r="P3449" s="1">
        <v>350</v>
      </c>
      <c r="Q3449" s="1">
        <v>41</v>
      </c>
      <c r="R3449" s="1">
        <v>984358061</v>
      </c>
      <c r="S3449" s="1">
        <v>3</v>
      </c>
      <c r="AF3449" s="1" t="s">
        <v>14765</v>
      </c>
      <c r="AH3449" s="1" t="s">
        <v>20825</v>
      </c>
      <c r="AI3449" s="1" t="s">
        <v>20823</v>
      </c>
      <c r="AJ3449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('ORLANDO VAZ DE LIMA JUNIOR','3332868985','M','19821111','VIRGINIA M K DE LIMA','EST DOS EXPEDICIONARIOS 350','350','','BOM JESUS','CAMPO LARGO','PR','83604360','(41) 984358061','() ','() ','() ','() ','orlandojunioor@gmail.com');</v>
      </c>
    </row>
    <row r="3450" spans="1:36" x14ac:dyDescent="0.25">
      <c r="A3450" s="1">
        <v>99897334904</v>
      </c>
      <c r="B3450" s="1" t="s">
        <v>14766</v>
      </c>
      <c r="C3450" s="1" t="s">
        <v>75</v>
      </c>
      <c r="D3450" s="1">
        <v>19741119</v>
      </c>
      <c r="E3450" s="1" t="s">
        <v>96</v>
      </c>
      <c r="F3450" s="1" t="s">
        <v>14767</v>
      </c>
      <c r="G3450" s="1" t="s">
        <v>14768</v>
      </c>
      <c r="H3450" s="1" t="s">
        <v>182</v>
      </c>
      <c r="I3450" s="1" t="s">
        <v>39</v>
      </c>
      <c r="J3450" s="1" t="s">
        <v>40</v>
      </c>
      <c r="K3450" s="1">
        <v>83605630</v>
      </c>
      <c r="M3450" s="1" t="s">
        <v>41</v>
      </c>
      <c r="O3450" s="1" t="s">
        <v>14769</v>
      </c>
      <c r="P3450" s="1">
        <v>137</v>
      </c>
      <c r="Q3450" s="1">
        <v>41</v>
      </c>
      <c r="R3450" s="1">
        <v>984042086</v>
      </c>
      <c r="S3450" s="1">
        <v>3</v>
      </c>
      <c r="T3450" s="1">
        <v>41</v>
      </c>
      <c r="U3450" s="1">
        <v>999463954</v>
      </c>
      <c r="V3450" s="1">
        <v>3</v>
      </c>
      <c r="W3450" s="1">
        <v>41</v>
      </c>
      <c r="X3450" s="1">
        <v>984546018</v>
      </c>
      <c r="Y3450" s="1">
        <v>3</v>
      </c>
      <c r="Z3450" s="1">
        <v>41</v>
      </c>
      <c r="AA3450" s="1">
        <v>33924975</v>
      </c>
      <c r="AB3450" s="1">
        <v>1</v>
      </c>
      <c r="AC3450" s="1">
        <v>41</v>
      </c>
      <c r="AD3450" s="1">
        <v>33926051</v>
      </c>
      <c r="AE3450" s="1">
        <v>1</v>
      </c>
      <c r="AF3450" s="1" t="s">
        <v>14770</v>
      </c>
      <c r="AH3450" s="1" t="s">
        <v>20825</v>
      </c>
      <c r="AI3450" s="1" t="s">
        <v>20823</v>
      </c>
      <c r="AJ3450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('OSNEI JOSE CORDEIRO DE FREITAS','99897334904','M','19741119','ROSINA CORDEIRO DE FREITAS','R CONCORDIA 137 C','137','','JD RIVABEM','CAMPO LARGO','PR','83605630','(41) 984042086','(41) 999463954','(41) 984546018','(41) 33924975','(41) 33926051','dalmazfreitas@pop.com.br');</v>
      </c>
    </row>
    <row r="3451" spans="1:36" x14ac:dyDescent="0.25">
      <c r="A3451" s="1">
        <v>571183964</v>
      </c>
      <c r="B3451" s="1" t="s">
        <v>14771</v>
      </c>
      <c r="C3451" s="1" t="s">
        <v>34</v>
      </c>
      <c r="D3451" s="1">
        <v>19771123</v>
      </c>
      <c r="E3451" s="1" t="s">
        <v>120</v>
      </c>
      <c r="F3451" s="1" t="s">
        <v>14772</v>
      </c>
      <c r="G3451" s="1" t="s">
        <v>14773</v>
      </c>
      <c r="H3451" s="1" t="s">
        <v>99</v>
      </c>
      <c r="I3451" s="1" t="s">
        <v>39</v>
      </c>
      <c r="J3451" s="1" t="s">
        <v>40</v>
      </c>
      <c r="K3451" s="1">
        <v>83606250</v>
      </c>
      <c r="L3451" s="1">
        <v>1</v>
      </c>
      <c r="M3451" s="1" t="s">
        <v>41</v>
      </c>
      <c r="N3451" s="1" t="s">
        <v>1421</v>
      </c>
      <c r="O3451" s="1" t="s">
        <v>1422</v>
      </c>
      <c r="P3451" s="1">
        <v>257</v>
      </c>
      <c r="Q3451" s="1">
        <v>41</v>
      </c>
      <c r="R3451" s="1">
        <v>992524297</v>
      </c>
      <c r="S3451" s="1">
        <v>3</v>
      </c>
      <c r="T3451" s="1">
        <v>41</v>
      </c>
      <c r="U3451" s="1">
        <v>985310068</v>
      </c>
      <c r="V3451" s="1">
        <v>3</v>
      </c>
      <c r="AF3451" s="1" t="s">
        <v>14774</v>
      </c>
      <c r="AH3451" s="1" t="s">
        <v>20825</v>
      </c>
      <c r="AI3451" s="1" t="s">
        <v>20823</v>
      </c>
      <c r="AJ3451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('ELIZANGELA CRISTINA DOS SANTOS','571183964','F','19771123','TEREZINHA DE OLIVEIRA SANTOS','R CDOR MARIANO TORRES 257','257','','LOT OURO VERDE I','CAMPO LARGO','PR','83606250','(41) 992524297','(41) 985310068','() ','() ','() ','elizangelalyz@hotmail.com');</v>
      </c>
    </row>
    <row r="3452" spans="1:36" x14ac:dyDescent="0.25">
      <c r="A3452" s="1">
        <v>2555606998</v>
      </c>
      <c r="B3452" s="1" t="s">
        <v>14775</v>
      </c>
      <c r="C3452" s="1" t="s">
        <v>75</v>
      </c>
      <c r="D3452" s="1">
        <v>19790521</v>
      </c>
      <c r="E3452" s="1" t="s">
        <v>135</v>
      </c>
      <c r="F3452" s="1" t="s">
        <v>14776</v>
      </c>
      <c r="G3452" s="1" t="s">
        <v>11627</v>
      </c>
      <c r="H3452" s="1" t="s">
        <v>504</v>
      </c>
      <c r="I3452" s="1" t="s">
        <v>39</v>
      </c>
      <c r="J3452" s="1" t="s">
        <v>40</v>
      </c>
      <c r="K3452" s="1">
        <v>83608380</v>
      </c>
      <c r="M3452" s="1" t="s">
        <v>41</v>
      </c>
      <c r="N3452" s="1" t="s">
        <v>735</v>
      </c>
      <c r="O3452" s="1" t="s">
        <v>3962</v>
      </c>
      <c r="P3452" s="1">
        <v>52</v>
      </c>
      <c r="Q3452" s="1">
        <v>41</v>
      </c>
      <c r="R3452" s="1">
        <v>999442941</v>
      </c>
      <c r="S3452" s="1">
        <v>3</v>
      </c>
      <c r="T3452" s="1">
        <v>41</v>
      </c>
      <c r="U3452" s="1">
        <v>36495953</v>
      </c>
      <c r="V3452" s="1">
        <v>2</v>
      </c>
      <c r="W3452" s="1">
        <v>41</v>
      </c>
      <c r="X3452" s="1">
        <v>33730523</v>
      </c>
      <c r="Y3452" s="1">
        <v>2</v>
      </c>
      <c r="Z3452" s="1">
        <v>41</v>
      </c>
      <c r="AA3452" s="1">
        <v>36491343</v>
      </c>
      <c r="AB3452" s="1">
        <v>1</v>
      </c>
      <c r="AC3452" s="1">
        <v>41</v>
      </c>
      <c r="AD3452" s="1">
        <v>36491841</v>
      </c>
      <c r="AE3452" s="1">
        <v>1</v>
      </c>
      <c r="AF3452" s="1" t="s">
        <v>14777</v>
      </c>
      <c r="AH3452" s="1" t="s">
        <v>20825</v>
      </c>
      <c r="AI3452" s="1" t="s">
        <v>20823</v>
      </c>
      <c r="AJ3452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('LUCAS WILLIAN SILVEIRA DA ROCHA','2555606998','M','19790521','FIDELCINA AUGUSTA DOS SANTOS ROCHA','R STA BARBARA 52','52','','JD GUARANY','CAMPO LARGO','PR','83608380','(41) 999442941','(41) 36495953','(41) 33730523','(41) 36491343','(41) 36491841','lucwillfr@hotmail.com');</v>
      </c>
    </row>
    <row r="3453" spans="1:36" x14ac:dyDescent="0.25">
      <c r="A3453" s="1">
        <v>2660594902</v>
      </c>
      <c r="B3453" s="1" t="s">
        <v>14778</v>
      </c>
      <c r="C3453" s="1" t="s">
        <v>75</v>
      </c>
      <c r="D3453" s="1">
        <v>19790104</v>
      </c>
      <c r="E3453" s="1" t="s">
        <v>60</v>
      </c>
      <c r="F3453" s="1" t="s">
        <v>14779</v>
      </c>
      <c r="G3453" s="1" t="s">
        <v>14780</v>
      </c>
      <c r="H3453" s="1" t="s">
        <v>414</v>
      </c>
      <c r="I3453" s="1" t="s">
        <v>39</v>
      </c>
      <c r="J3453" s="1" t="s">
        <v>40</v>
      </c>
      <c r="K3453" s="1">
        <v>83607270</v>
      </c>
      <c r="L3453" s="1">
        <v>1</v>
      </c>
      <c r="M3453" s="1" t="s">
        <v>41</v>
      </c>
      <c r="O3453" s="1" t="s">
        <v>3923</v>
      </c>
      <c r="P3453" s="1">
        <v>205</v>
      </c>
      <c r="Q3453" s="1">
        <v>41</v>
      </c>
      <c r="R3453" s="1">
        <v>999850955</v>
      </c>
      <c r="S3453" s="1">
        <v>3</v>
      </c>
      <c r="T3453" s="1">
        <v>48</v>
      </c>
      <c r="U3453" s="1">
        <v>999651663</v>
      </c>
      <c r="V3453" s="1">
        <v>3</v>
      </c>
      <c r="W3453" s="1">
        <v>48</v>
      </c>
      <c r="X3453" s="1">
        <v>988134054</v>
      </c>
      <c r="Y3453" s="1">
        <v>3</v>
      </c>
      <c r="Z3453" s="1">
        <v>48</v>
      </c>
      <c r="AA3453" s="1">
        <v>988262720</v>
      </c>
      <c r="AB3453" s="1">
        <v>3</v>
      </c>
      <c r="AC3453" s="1">
        <v>48</v>
      </c>
      <c r="AD3453" s="1">
        <v>988037369</v>
      </c>
      <c r="AE3453" s="1">
        <v>3</v>
      </c>
      <c r="AF3453" s="1" t="s">
        <v>14781</v>
      </c>
      <c r="AG3453" s="1" t="s">
        <v>14782</v>
      </c>
      <c r="AH3453" s="1" t="s">
        <v>20825</v>
      </c>
      <c r="AI3453" s="1" t="s">
        <v>20823</v>
      </c>
      <c r="AJ3453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('CASSIANO REINALDIN','2660594902','M','19790104','MARIA HELENA WOSAKEVICZ REINALDIN','R ANGELO MEROTTO 205 C C','205','','RONDINHA','CAMPO LARGO','PR','83607270','(41) 999850955','(48) 999651663','(48) 988134054','(48) 988262720','(48) 988037369','cassianoredi@yahoo.com.br');</v>
      </c>
    </row>
    <row r="3454" spans="1:36" x14ac:dyDescent="0.25">
      <c r="A3454" s="1">
        <v>62433024900</v>
      </c>
      <c r="B3454" s="1" t="s">
        <v>14783</v>
      </c>
      <c r="C3454" s="1" t="s">
        <v>34</v>
      </c>
      <c r="D3454" s="1">
        <v>19640820</v>
      </c>
      <c r="E3454" s="1" t="s">
        <v>52</v>
      </c>
      <c r="F3454" s="1" t="s">
        <v>14784</v>
      </c>
      <c r="G3454" s="1" t="s">
        <v>14785</v>
      </c>
      <c r="H3454" s="1" t="s">
        <v>70</v>
      </c>
      <c r="I3454" s="1" t="s">
        <v>39</v>
      </c>
      <c r="J3454" s="1" t="s">
        <v>40</v>
      </c>
      <c r="K3454" s="1">
        <v>83607110</v>
      </c>
      <c r="M3454" s="1" t="s">
        <v>41</v>
      </c>
      <c r="O3454" s="1" t="s">
        <v>1643</v>
      </c>
      <c r="P3454" s="1">
        <v>728</v>
      </c>
      <c r="Q3454" s="1">
        <v>41</v>
      </c>
      <c r="R3454" s="1">
        <v>33932935</v>
      </c>
      <c r="S3454" s="1">
        <v>1</v>
      </c>
      <c r="AF3454" s="1" t="s">
        <v>14786</v>
      </c>
      <c r="AH3454" s="1" t="s">
        <v>20825</v>
      </c>
      <c r="AI3454" s="1" t="s">
        <v>20823</v>
      </c>
      <c r="AJ3454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('TANIA MARA DE QUADROS','62433024900','F','19640820','CECILIA FERREIRA DE QUADROS','R FRANCISCO DE AZEVEDO MACEDO 728 CS','728','','VL SOLENE','CAMPO LARGO','PR','83607110','(41) 33932935','() ','() ','() ','() ','taniamquadros@gmail.com');</v>
      </c>
    </row>
    <row r="3455" spans="1:36" x14ac:dyDescent="0.25">
      <c r="A3455" s="1">
        <v>4758212970</v>
      </c>
      <c r="B3455" s="1" t="s">
        <v>14787</v>
      </c>
      <c r="C3455" s="1" t="s">
        <v>34</v>
      </c>
      <c r="D3455" s="1">
        <v>19850710</v>
      </c>
      <c r="E3455" s="1" t="s">
        <v>35</v>
      </c>
      <c r="F3455" s="1" t="s">
        <v>14788</v>
      </c>
      <c r="G3455" s="1" t="s">
        <v>9759</v>
      </c>
      <c r="H3455" s="1" t="s">
        <v>2300</v>
      </c>
      <c r="I3455" s="1" t="s">
        <v>39</v>
      </c>
      <c r="J3455" s="1" t="s">
        <v>40</v>
      </c>
      <c r="K3455" s="1">
        <v>83606090</v>
      </c>
      <c r="M3455" s="1" t="s">
        <v>41</v>
      </c>
      <c r="O3455" s="1" t="s">
        <v>2301</v>
      </c>
      <c r="P3455" s="1">
        <v>22</v>
      </c>
      <c r="Q3455" s="1">
        <v>41</v>
      </c>
      <c r="R3455" s="1">
        <v>992753159</v>
      </c>
      <c r="S3455" s="1">
        <v>3</v>
      </c>
      <c r="T3455" s="1">
        <v>41</v>
      </c>
      <c r="U3455" s="1">
        <v>33921860</v>
      </c>
      <c r="V3455" s="1">
        <v>1</v>
      </c>
      <c r="AF3455" s="1" t="s">
        <v>14789</v>
      </c>
      <c r="AH3455" s="1" t="s">
        <v>20825</v>
      </c>
      <c r="AI3455" s="1" t="s">
        <v>20823</v>
      </c>
      <c r="AJ3455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('ANDREIA APARECIDA SARNECKI DA QUINTA','4758212970','F','19850710','ROZEMARI DO ROCIO FELTRIN SARNECKI','R OTALIPIO PEREIRA DE ANDRADE 22','22','','JD PARAISO MINERAL','CAMPO LARGO','PR','83606090','(41) 992753159','(41) 33921860','() ','() ','() ','andreia_sarnecki@hotmail.com');</v>
      </c>
    </row>
    <row r="3456" spans="1:36" x14ac:dyDescent="0.25">
      <c r="A3456" s="1">
        <v>5041487960</v>
      </c>
      <c r="B3456" s="1" t="s">
        <v>14790</v>
      </c>
      <c r="C3456" s="1" t="s">
        <v>75</v>
      </c>
      <c r="D3456" s="1">
        <v>19860627</v>
      </c>
      <c r="E3456" s="1" t="s">
        <v>35</v>
      </c>
      <c r="F3456" s="1" t="s">
        <v>14791</v>
      </c>
      <c r="G3456" s="1" t="s">
        <v>14792</v>
      </c>
      <c r="H3456" s="1" t="s">
        <v>154</v>
      </c>
      <c r="I3456" s="1" t="s">
        <v>39</v>
      </c>
      <c r="J3456" s="1" t="s">
        <v>40</v>
      </c>
      <c r="K3456" s="1">
        <v>83601140</v>
      </c>
      <c r="M3456" s="1" t="s">
        <v>41</v>
      </c>
      <c r="O3456" s="1" t="s">
        <v>322</v>
      </c>
      <c r="P3456" s="1">
        <v>2484</v>
      </c>
      <c r="Q3456" s="1">
        <v>41</v>
      </c>
      <c r="R3456" s="1">
        <v>988560868</v>
      </c>
      <c r="S3456" s="1">
        <v>3</v>
      </c>
      <c r="T3456" s="1">
        <v>41</v>
      </c>
      <c r="U3456" s="1">
        <v>33715761</v>
      </c>
      <c r="V3456" s="1">
        <v>1</v>
      </c>
      <c r="W3456" s="1">
        <v>41</v>
      </c>
      <c r="X3456" s="1">
        <v>33932775</v>
      </c>
      <c r="Y3456" s="1">
        <v>1</v>
      </c>
      <c r="AF3456" s="1" t="s">
        <v>14793</v>
      </c>
      <c r="AH3456" s="1" t="s">
        <v>20825</v>
      </c>
      <c r="AI3456" s="1" t="s">
        <v>20823</v>
      </c>
      <c r="AJ3456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('DIEGO PAOLO GROSSMAN','5041487960','M','19860627','ROSELI TEREZINHA FONTANA GROSSMAN','R RUI BARBOSA 2484','2484','','CENTRO','CAMPO LARGO','PR','83601140','(41) 988560868','(41) 33715761','(41) 33932775','() ','() ','diego.grossman@yahoo.com.br');</v>
      </c>
    </row>
    <row r="3457" spans="1:36" x14ac:dyDescent="0.25">
      <c r="A3457" s="1">
        <v>338773002</v>
      </c>
      <c r="B3457" s="1" t="s">
        <v>14794</v>
      </c>
      <c r="C3457" s="1" t="s">
        <v>75</v>
      </c>
      <c r="D3457" s="1">
        <v>19830705</v>
      </c>
      <c r="E3457" s="1" t="s">
        <v>35</v>
      </c>
      <c r="F3457" s="1" t="s">
        <v>14795</v>
      </c>
      <c r="G3457" s="1" t="s">
        <v>14796</v>
      </c>
      <c r="H3457" s="1" t="s">
        <v>86</v>
      </c>
      <c r="I3457" s="1" t="s">
        <v>39</v>
      </c>
      <c r="J3457" s="1" t="s">
        <v>40</v>
      </c>
      <c r="K3457" s="1">
        <v>83602390</v>
      </c>
      <c r="L3457" s="1">
        <v>1</v>
      </c>
      <c r="M3457" s="1" t="s">
        <v>41</v>
      </c>
      <c r="N3457" s="1" t="s">
        <v>294</v>
      </c>
      <c r="O3457" s="1" t="s">
        <v>295</v>
      </c>
      <c r="P3457" s="1">
        <v>887</v>
      </c>
      <c r="Q3457" s="1">
        <v>41</v>
      </c>
      <c r="R3457" s="1">
        <v>991740980</v>
      </c>
      <c r="S3457" s="1">
        <v>3</v>
      </c>
      <c r="AF3457" s="1" t="s">
        <v>14797</v>
      </c>
      <c r="AH3457" s="1" t="s">
        <v>20825</v>
      </c>
      <c r="AI3457" s="1" t="s">
        <v>20823</v>
      </c>
      <c r="AJ3457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('DIMAS HENRIQUE VIEIRA','338773002','M','19830705','CLAIR WOLFF VIEIRA','R PROF JOAO BATISTA VALOES 887 C','887','','VL STA TEREZINHA','CAMPO LARGO','PR','83602390','(41) 991740980','() ','() ','() ','() ','dimas.h.vieira@hotmail.com');</v>
      </c>
    </row>
    <row r="3458" spans="1:36" x14ac:dyDescent="0.25">
      <c r="A3458" s="1">
        <v>2794475908</v>
      </c>
      <c r="B3458" s="1" t="s">
        <v>14798</v>
      </c>
      <c r="C3458" s="1" t="s">
        <v>75</v>
      </c>
      <c r="D3458" s="1">
        <v>19790410</v>
      </c>
      <c r="E3458" s="1" t="s">
        <v>76</v>
      </c>
      <c r="F3458" s="1" t="s">
        <v>14799</v>
      </c>
      <c r="G3458" s="1" t="s">
        <v>14800</v>
      </c>
      <c r="H3458" s="1" t="s">
        <v>38</v>
      </c>
      <c r="I3458" s="1" t="s">
        <v>39</v>
      </c>
      <c r="J3458" s="1" t="s">
        <v>40</v>
      </c>
      <c r="K3458" s="1">
        <v>83601450</v>
      </c>
      <c r="M3458" s="1" t="s">
        <v>41</v>
      </c>
      <c r="O3458" s="1" t="s">
        <v>451</v>
      </c>
      <c r="P3458" s="1">
        <v>1266</v>
      </c>
      <c r="Q3458" s="1">
        <v>41</v>
      </c>
      <c r="R3458" s="1">
        <v>988071491</v>
      </c>
      <c r="S3458" s="1">
        <v>3</v>
      </c>
      <c r="T3458" s="1">
        <v>41</v>
      </c>
      <c r="U3458" s="1">
        <v>33935141</v>
      </c>
      <c r="V3458" s="1">
        <v>2</v>
      </c>
      <c r="AF3458" s="1" t="s">
        <v>14801</v>
      </c>
      <c r="AH3458" s="1" t="s">
        <v>20825</v>
      </c>
      <c r="AI3458" s="1" t="s">
        <v>20823</v>
      </c>
      <c r="AJ3458" s="1" t="str">
        <f t="shared" si="53"/>
        <v>INSERT INTO cad_pessoas (`pes_nome`,`pes_cpf`,`pes_sexo`,`pes_nascimento`,`pes_mae`,`pes_endereco`,`pes_numero`,`pes_complemento`,`pes_bairro`,`pes_cidade`,`pes_estado`,`pes_cep`,`pes_tel1`,`pes_tel2`,`pes_tel3`,`pes_tel4`,`pes_tel5`,`pes_email`) VALUE ('RODOLFO HOFFMANN AZEVEDO','2794475908','M','19790410','ROSECLEA HOFFMANN AZEVEDO','R DA SUBESTACAO DE ENOLOGIA 1266 CS','1266','','VL BANCARIA','CAMPO LARGO','PR','83601450','(41) 988071491','(41) 33935141','() ','() ','() ','rodolfofume@ig.com.br');</v>
      </c>
    </row>
    <row r="3459" spans="1:36" x14ac:dyDescent="0.25">
      <c r="A3459" s="1">
        <v>2809983925</v>
      </c>
      <c r="B3459" s="1" t="s">
        <v>14802</v>
      </c>
      <c r="C3459" s="1" t="s">
        <v>34</v>
      </c>
      <c r="D3459" s="1">
        <v>19800710</v>
      </c>
      <c r="E3459" s="1" t="s">
        <v>35</v>
      </c>
      <c r="F3459" s="1" t="s">
        <v>13048</v>
      </c>
      <c r="G3459" s="1" t="s">
        <v>14803</v>
      </c>
      <c r="H3459" s="1" t="s">
        <v>414</v>
      </c>
      <c r="I3459" s="1" t="s">
        <v>39</v>
      </c>
      <c r="J3459" s="1" t="s">
        <v>40</v>
      </c>
      <c r="K3459" s="1">
        <v>83607318</v>
      </c>
      <c r="M3459" s="1" t="s">
        <v>288</v>
      </c>
      <c r="N3459" s="1" t="s">
        <v>647</v>
      </c>
      <c r="O3459" s="1" t="s">
        <v>14804</v>
      </c>
      <c r="P3459" s="1">
        <v>35</v>
      </c>
      <c r="Q3459" s="1">
        <v>41</v>
      </c>
      <c r="R3459" s="1">
        <v>33935527</v>
      </c>
      <c r="S3459" s="1">
        <v>1</v>
      </c>
      <c r="T3459" s="1">
        <v>41</v>
      </c>
      <c r="U3459" s="1">
        <v>32923255</v>
      </c>
      <c r="V3459" s="1">
        <v>1</v>
      </c>
      <c r="AF3459" s="1" t="s">
        <v>14805</v>
      </c>
      <c r="AH3459" s="1" t="s">
        <v>20825</v>
      </c>
      <c r="AI3459" s="1" t="s">
        <v>20823</v>
      </c>
      <c r="AJ3459" s="1" t="str">
        <f t="shared" ref="AJ3459:AJ3522" si="54">CONCATENATE(AH3459,"'",B3459,"','",A3459,"','",C3459,"','",D3459,"','",F3459,"','",G3459,"','",P3459,"','','",H3459,"','",I3459,"','",J3459,"','",K3459,"','(",Q3459,") ",R3459,"','(",T3459,") ",U3459,"','(",W3459,") ",X3459,"','(",Z3459,") ",AA3459,"','(",AC3459,") ",AD3459,"','",AF3459,"'",AI3459)</f>
        <v>INSERT INTO cad_pessoas (`pes_nome`,`pes_cpf`,`pes_sexo`,`pes_nascimento`,`pes_mae`,`pes_endereco`,`pes_numero`,`pes_complemento`,`pes_bairro`,`pes_cidade`,`pes_estado`,`pes_cep`,`pes_tel1`,`pes_tel2`,`pes_tel3`,`pes_tel4`,`pes_tel5`,`pes_email`) VALUE ('ANA CRISTINA FEDALTO WESOLOWSKI','2809983925','F','19800710','ARACI ALBERTON FEDALTO','TV S SEBASTIAO 35 CS','35','','RONDINHA','CAMPO LARGO','PR','83607318','(41) 33935527','(41) 32923255','() ','() ','() ','anacristinawes@gmail.com');</v>
      </c>
    </row>
    <row r="3460" spans="1:36" x14ac:dyDescent="0.25">
      <c r="A3460" s="1">
        <v>3092516990</v>
      </c>
      <c r="B3460" s="1" t="s">
        <v>14806</v>
      </c>
      <c r="C3460" s="1" t="s">
        <v>34</v>
      </c>
      <c r="D3460" s="1">
        <v>19810915</v>
      </c>
      <c r="E3460" s="1" t="s">
        <v>45</v>
      </c>
      <c r="F3460" s="1" t="s">
        <v>14807</v>
      </c>
      <c r="G3460" s="1" t="s">
        <v>14808</v>
      </c>
      <c r="H3460" s="1" t="s">
        <v>1505</v>
      </c>
      <c r="I3460" s="1" t="s">
        <v>39</v>
      </c>
      <c r="J3460" s="1" t="s">
        <v>40</v>
      </c>
      <c r="K3460" s="1">
        <v>83608137</v>
      </c>
      <c r="M3460" s="1" t="s">
        <v>41</v>
      </c>
      <c r="O3460" s="1" t="s">
        <v>8064</v>
      </c>
      <c r="P3460" s="1">
        <v>51</v>
      </c>
      <c r="Q3460" s="1">
        <v>41</v>
      </c>
      <c r="R3460" s="1">
        <v>991255615</v>
      </c>
      <c r="S3460" s="1">
        <v>3</v>
      </c>
      <c r="T3460" s="1">
        <v>41</v>
      </c>
      <c r="U3460" s="1">
        <v>991453204</v>
      </c>
      <c r="V3460" s="1">
        <v>3</v>
      </c>
      <c r="W3460" s="1">
        <v>41</v>
      </c>
      <c r="X3460" s="1">
        <v>33935559</v>
      </c>
      <c r="Y3460" s="1">
        <v>1</v>
      </c>
      <c r="AF3460" s="1" t="s">
        <v>14809</v>
      </c>
      <c r="AG3460" s="1" t="s">
        <v>14810</v>
      </c>
      <c r="AH3460" s="1" t="s">
        <v>20825</v>
      </c>
      <c r="AI3460" s="1" t="s">
        <v>20823</v>
      </c>
      <c r="AJ3460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('KATIA REGINA KANAK','3092516990','F','19810915','CELIA REGINA LACHOWSKI CORREA KANAK','R ISRAEL DE ALMEIDA TORRES 51','51','','VL S LUIZ','CAMPO LARGO','PR','83608137','(41) 991255615','(41) 991453204','(41) 33935559','() ','() ','katiakanak@hotmail.com');</v>
      </c>
    </row>
    <row r="3461" spans="1:36" x14ac:dyDescent="0.25">
      <c r="A3461" s="1">
        <v>82597871991</v>
      </c>
      <c r="B3461" s="1" t="s">
        <v>14811</v>
      </c>
      <c r="C3461" s="1" t="s">
        <v>34</v>
      </c>
      <c r="D3461" s="1">
        <v>19710525</v>
      </c>
      <c r="E3461" s="1" t="s">
        <v>135</v>
      </c>
      <c r="F3461" s="1" t="s">
        <v>11183</v>
      </c>
      <c r="G3461" s="1" t="s">
        <v>14812</v>
      </c>
      <c r="H3461" s="1" t="s">
        <v>414</v>
      </c>
      <c r="I3461" s="1" t="s">
        <v>39</v>
      </c>
      <c r="J3461" s="1" t="s">
        <v>40</v>
      </c>
      <c r="K3461" s="1">
        <v>83607330</v>
      </c>
      <c r="M3461" s="1" t="s">
        <v>41</v>
      </c>
      <c r="O3461" s="1" t="s">
        <v>14813</v>
      </c>
      <c r="P3461" s="1">
        <v>54</v>
      </c>
      <c r="Q3461" s="1">
        <v>41</v>
      </c>
      <c r="R3461" s="1">
        <v>991151173</v>
      </c>
      <c r="S3461" s="1">
        <v>3</v>
      </c>
      <c r="T3461" s="1">
        <v>41</v>
      </c>
      <c r="U3461" s="1">
        <v>992044618</v>
      </c>
      <c r="V3461" s="1">
        <v>3</v>
      </c>
      <c r="W3461" s="1">
        <v>41</v>
      </c>
      <c r="X3461" s="1">
        <v>996573756</v>
      </c>
      <c r="Y3461" s="1">
        <v>3</v>
      </c>
      <c r="Z3461" s="1">
        <v>41</v>
      </c>
      <c r="AA3461" s="1">
        <v>33934312</v>
      </c>
      <c r="AB3461" s="1">
        <v>1</v>
      </c>
      <c r="AF3461" s="1" t="s">
        <v>14814</v>
      </c>
      <c r="AH3461" s="1" t="s">
        <v>20825</v>
      </c>
      <c r="AI3461" s="1" t="s">
        <v>20823</v>
      </c>
      <c r="AJ3461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('IVONETE MASSUQUETTO NEKEL','82597871991','F','19710525','IRENE DOS SANTOS MASSUQUETTO','R CATARINA GADENS 54','54','','RONDINHA','CAMPO LARGO','PR','83607330','(41) 991151173','(41) 992044618','(41) 996573756','(41) 33934312','() ','felipemassuquetto710@gmail.com');</v>
      </c>
    </row>
    <row r="3462" spans="1:36" x14ac:dyDescent="0.25">
      <c r="A3462" s="1">
        <v>85651990968</v>
      </c>
      <c r="B3462" s="1" t="s">
        <v>14815</v>
      </c>
      <c r="C3462" s="1" t="s">
        <v>34</v>
      </c>
      <c r="D3462" s="1">
        <v>19710614</v>
      </c>
      <c r="E3462" s="1" t="s">
        <v>135</v>
      </c>
      <c r="F3462" s="1" t="s">
        <v>14816</v>
      </c>
      <c r="G3462" s="1" t="s">
        <v>14817</v>
      </c>
      <c r="H3462" s="1" t="s">
        <v>346</v>
      </c>
      <c r="I3462" s="1" t="s">
        <v>39</v>
      </c>
      <c r="J3462" s="1" t="s">
        <v>40</v>
      </c>
      <c r="K3462" s="1">
        <v>83602180</v>
      </c>
      <c r="M3462" s="1" t="s">
        <v>41</v>
      </c>
      <c r="O3462" s="1" t="s">
        <v>3306</v>
      </c>
      <c r="P3462" s="1">
        <v>373</v>
      </c>
      <c r="Q3462" s="1">
        <v>41</v>
      </c>
      <c r="R3462" s="1">
        <v>992226234</v>
      </c>
      <c r="S3462" s="1">
        <v>3</v>
      </c>
      <c r="T3462" s="1">
        <v>41</v>
      </c>
      <c r="U3462" s="1">
        <v>984448368</v>
      </c>
      <c r="V3462" s="1">
        <v>3</v>
      </c>
      <c r="W3462" s="1">
        <v>41</v>
      </c>
      <c r="X3462" s="1">
        <v>991365680</v>
      </c>
      <c r="Y3462" s="1">
        <v>3</v>
      </c>
      <c r="Z3462" s="1">
        <v>41</v>
      </c>
      <c r="AA3462" s="1">
        <v>991613172</v>
      </c>
      <c r="AB3462" s="1">
        <v>3</v>
      </c>
      <c r="AC3462" s="1">
        <v>41</v>
      </c>
      <c r="AD3462" s="1">
        <v>35553794</v>
      </c>
      <c r="AE3462" s="1">
        <v>1</v>
      </c>
      <c r="AF3462" s="1" t="s">
        <v>14818</v>
      </c>
      <c r="AH3462" s="1" t="s">
        <v>20825</v>
      </c>
      <c r="AI3462" s="1" t="s">
        <v>20823</v>
      </c>
      <c r="AJ3462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('LILIANE APARECIDA DA SILVA FRACARO','85651990968','F','19710614','LEONI TEREZINHA DA SILVA','R TEIXEIRA SOARES 373','373','','JD SAO VICENTE','CAMPO LARGO','PR','83602180','(41) 992226234','(41) 984448368','(41) 991365680','(41) 991613172','(41) 35553794','lifracaro@gmail.com');</v>
      </c>
    </row>
    <row r="3463" spans="1:36" x14ac:dyDescent="0.25">
      <c r="A3463" s="1">
        <v>81335377972</v>
      </c>
      <c r="B3463" s="1" t="s">
        <v>14819</v>
      </c>
      <c r="C3463" s="1" t="s">
        <v>75</v>
      </c>
      <c r="D3463" s="1">
        <v>19710413</v>
      </c>
      <c r="E3463" s="1" t="s">
        <v>76</v>
      </c>
      <c r="F3463" s="1" t="s">
        <v>14820</v>
      </c>
      <c r="G3463" s="1" t="s">
        <v>14821</v>
      </c>
      <c r="H3463" s="1" t="s">
        <v>1661</v>
      </c>
      <c r="I3463" s="1" t="s">
        <v>39</v>
      </c>
      <c r="J3463" s="1" t="s">
        <v>40</v>
      </c>
      <c r="K3463" s="1">
        <v>83605230</v>
      </c>
      <c r="M3463" s="1" t="s">
        <v>41</v>
      </c>
      <c r="O3463" s="1" t="s">
        <v>1662</v>
      </c>
      <c r="P3463" s="1">
        <v>236</v>
      </c>
      <c r="Q3463" s="1">
        <v>41</v>
      </c>
      <c r="R3463" s="1">
        <v>985092460</v>
      </c>
      <c r="S3463" s="1">
        <v>3</v>
      </c>
      <c r="T3463" s="1">
        <v>41</v>
      </c>
      <c r="U3463" s="1">
        <v>984942460</v>
      </c>
      <c r="V3463" s="1">
        <v>3</v>
      </c>
      <c r="AF3463" s="1" t="s">
        <v>14822</v>
      </c>
      <c r="AH3463" s="1" t="s">
        <v>20825</v>
      </c>
      <c r="AI3463" s="1" t="s">
        <v>20823</v>
      </c>
      <c r="AJ3463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('EDSON LUIZ SARNECKI','81335377972','M','19710413','IVETE FIATKOVSKI SARNECKI','R LUIZ RIVABEM 236','236','','VL RIVABEM','CAMPO LARGO','PR','83605230','(41) 985092460','(41) 984942460','() ','() ','() ','e.sarnecki@hotmail.com');</v>
      </c>
    </row>
    <row r="3464" spans="1:36" x14ac:dyDescent="0.25">
      <c r="A3464" s="1">
        <v>89712323900</v>
      </c>
      <c r="B3464" s="1" t="s">
        <v>14823</v>
      </c>
      <c r="C3464" s="1" t="s">
        <v>75</v>
      </c>
      <c r="D3464" s="1">
        <v>19730916</v>
      </c>
      <c r="E3464" s="1" t="s">
        <v>45</v>
      </c>
      <c r="F3464" s="1" t="s">
        <v>14824</v>
      </c>
      <c r="G3464" s="1" t="s">
        <v>14825</v>
      </c>
      <c r="H3464" s="1" t="s">
        <v>514</v>
      </c>
      <c r="I3464" s="1" t="s">
        <v>39</v>
      </c>
      <c r="J3464" s="1" t="s">
        <v>40</v>
      </c>
      <c r="K3464" s="1">
        <v>83605030</v>
      </c>
      <c r="M3464" s="1" t="s">
        <v>41</v>
      </c>
      <c r="O3464" s="1" t="s">
        <v>10686</v>
      </c>
      <c r="P3464" s="1">
        <v>170</v>
      </c>
      <c r="Q3464" s="1">
        <v>41</v>
      </c>
      <c r="R3464" s="1">
        <v>985014036</v>
      </c>
      <c r="S3464" s="1">
        <v>3</v>
      </c>
      <c r="AF3464" s="1" t="s">
        <v>14826</v>
      </c>
      <c r="AH3464" s="1" t="s">
        <v>20825</v>
      </c>
      <c r="AI3464" s="1" t="s">
        <v>20823</v>
      </c>
      <c r="AJ3464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('FABIO CEZAR DUARTE','89712323900','M','19730916','MARIA DE FATIMA DUARTE','R BENJAMIN GEDIAO FERREIRA 170','170','','JD BELA VISTA','CAMPO LARGO','PR','83605030','(41) 985014036','() ','() ','() ','() ','gmduartecl@hotmail.com');</v>
      </c>
    </row>
    <row r="3465" spans="1:36" x14ac:dyDescent="0.25">
      <c r="A3465" s="1">
        <v>82819246087</v>
      </c>
      <c r="B3465" s="1" t="s">
        <v>14827</v>
      </c>
      <c r="C3465" s="1" t="s">
        <v>75</v>
      </c>
      <c r="D3465" s="1">
        <v>19850404</v>
      </c>
      <c r="E3465" s="1" t="s">
        <v>76</v>
      </c>
      <c r="F3465" s="1" t="s">
        <v>14828</v>
      </c>
      <c r="G3465" s="1" t="s">
        <v>14829</v>
      </c>
      <c r="H3465" s="1" t="s">
        <v>70</v>
      </c>
      <c r="I3465" s="1" t="s">
        <v>39</v>
      </c>
      <c r="J3465" s="1" t="s">
        <v>40</v>
      </c>
      <c r="K3465" s="1">
        <v>83607320</v>
      </c>
      <c r="L3465" s="1">
        <v>1</v>
      </c>
      <c r="M3465" s="1" t="s">
        <v>41</v>
      </c>
      <c r="O3465" s="1" t="s">
        <v>1872</v>
      </c>
      <c r="P3465" s="1">
        <v>166</v>
      </c>
      <c r="Q3465" s="1">
        <v>54</v>
      </c>
      <c r="R3465" s="1">
        <v>991628302</v>
      </c>
      <c r="S3465" s="1">
        <v>3</v>
      </c>
      <c r="T3465" s="1">
        <v>54</v>
      </c>
      <c r="U3465" s="1">
        <v>999154940</v>
      </c>
      <c r="V3465" s="1">
        <v>3</v>
      </c>
      <c r="W3465" s="1">
        <v>54</v>
      </c>
      <c r="X3465" s="1">
        <v>997090407</v>
      </c>
      <c r="Y3465" s="1">
        <v>3</v>
      </c>
      <c r="Z3465" s="1">
        <v>41</v>
      </c>
      <c r="AA3465" s="1">
        <v>33214226</v>
      </c>
      <c r="AB3465" s="1">
        <v>1</v>
      </c>
      <c r="AF3465" s="1" t="s">
        <v>14830</v>
      </c>
      <c r="AH3465" s="1" t="s">
        <v>20825</v>
      </c>
      <c r="AI3465" s="1" t="s">
        <v>20823</v>
      </c>
      <c r="AJ3465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('LEONARDO NOVELO','82819246087','M','19850404','EROCI GALVAO NOVELO','R MANOEL OZORIO PORTELA 166','166','','VL SOLENE','CAMPO LARGO','PR','83607320','(54) 991628302','(54) 999154940','(54) 997090407','(41) 33214226','() ','leonardonovelo@yahoo.com.br');</v>
      </c>
    </row>
    <row r="3466" spans="1:36" x14ac:dyDescent="0.25">
      <c r="A3466" s="1">
        <v>31860748864</v>
      </c>
      <c r="B3466" s="1" t="s">
        <v>14831</v>
      </c>
      <c r="C3466" s="1" t="s">
        <v>34</v>
      </c>
      <c r="D3466" s="1">
        <v>19800718</v>
      </c>
      <c r="E3466" s="1" t="s">
        <v>35</v>
      </c>
      <c r="F3466" s="1" t="s">
        <v>10551</v>
      </c>
      <c r="G3466" s="1" t="s">
        <v>14832</v>
      </c>
      <c r="H3466" s="1" t="s">
        <v>340</v>
      </c>
      <c r="I3466" s="1" t="s">
        <v>39</v>
      </c>
      <c r="J3466" s="1" t="s">
        <v>40</v>
      </c>
      <c r="K3466" s="1">
        <v>83602530</v>
      </c>
      <c r="M3466" s="1" t="s">
        <v>41</v>
      </c>
      <c r="O3466" s="1" t="s">
        <v>862</v>
      </c>
      <c r="P3466" s="1">
        <v>71</v>
      </c>
      <c r="Q3466" s="1">
        <v>41</v>
      </c>
      <c r="R3466" s="1">
        <v>984349622</v>
      </c>
      <c r="S3466" s="1">
        <v>3</v>
      </c>
      <c r="T3466" s="1">
        <v>41</v>
      </c>
      <c r="U3466" s="1">
        <v>988493384</v>
      </c>
      <c r="V3466" s="1">
        <v>3</v>
      </c>
      <c r="W3466" s="1">
        <v>41</v>
      </c>
      <c r="X3466" s="1">
        <v>988029338</v>
      </c>
      <c r="Y3466" s="1">
        <v>3</v>
      </c>
      <c r="Z3466" s="1">
        <v>41</v>
      </c>
      <c r="AA3466" s="1">
        <v>32926031</v>
      </c>
      <c r="AB3466" s="1">
        <v>2</v>
      </c>
      <c r="AC3466" s="1">
        <v>41</v>
      </c>
      <c r="AD3466" s="1">
        <v>32926251</v>
      </c>
      <c r="AE3466" s="1">
        <v>1</v>
      </c>
      <c r="AF3466" s="1" t="s">
        <v>14833</v>
      </c>
      <c r="AH3466" s="1" t="s">
        <v>20825</v>
      </c>
      <c r="AI3466" s="1" t="s">
        <v>20823</v>
      </c>
      <c r="AJ3466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('ANA LIVIA SALVADOR DE MATOS','31860748864','F','19800718','FARAILDES SALVADOR DE MATOS','R ANTONIO BORGES DE CARVALHO 71','71','','JD FLORESTAL','CAMPO LARGO','PR','83602530','(41) 984349622','(41) 988493384','(41) 988029338','(41) 32926031','(41) 32926251','analiviamatos31@hotmail.com');</v>
      </c>
    </row>
    <row r="3467" spans="1:36" x14ac:dyDescent="0.25">
      <c r="A3467" s="1">
        <v>22263302832</v>
      </c>
      <c r="B3467" s="1" t="s">
        <v>14834</v>
      </c>
      <c r="C3467" s="1" t="s">
        <v>75</v>
      </c>
      <c r="D3467" s="1">
        <v>19840622</v>
      </c>
      <c r="E3467" s="1" t="s">
        <v>35</v>
      </c>
      <c r="F3467" s="1" t="s">
        <v>14835</v>
      </c>
      <c r="G3467" s="1" t="s">
        <v>14836</v>
      </c>
      <c r="H3467" s="1" t="s">
        <v>346</v>
      </c>
      <c r="I3467" s="1" t="s">
        <v>39</v>
      </c>
      <c r="J3467" s="1" t="s">
        <v>40</v>
      </c>
      <c r="K3467" s="1">
        <v>83602090</v>
      </c>
      <c r="M3467" s="1" t="s">
        <v>41</v>
      </c>
      <c r="O3467" s="1" t="s">
        <v>2106</v>
      </c>
      <c r="P3467" s="1">
        <v>408</v>
      </c>
      <c r="Q3467" s="1">
        <v>41</v>
      </c>
      <c r="R3467" s="1">
        <v>999052772</v>
      </c>
      <c r="S3467" s="1">
        <v>3</v>
      </c>
      <c r="T3467" s="1">
        <v>41</v>
      </c>
      <c r="U3467" s="1">
        <v>992566024</v>
      </c>
      <c r="V3467" s="1">
        <v>3</v>
      </c>
      <c r="W3467" s="1">
        <v>41</v>
      </c>
      <c r="X3467" s="1">
        <v>32927569</v>
      </c>
      <c r="Y3467" s="1">
        <v>2</v>
      </c>
      <c r="Z3467" s="1">
        <v>41</v>
      </c>
      <c r="AA3467" s="1">
        <v>35993006</v>
      </c>
      <c r="AB3467" s="1">
        <v>1</v>
      </c>
      <c r="AC3467" s="1">
        <v>41</v>
      </c>
      <c r="AD3467" s="1">
        <v>31503681</v>
      </c>
      <c r="AE3467" s="1">
        <v>1</v>
      </c>
      <c r="AF3467" s="1" t="s">
        <v>14837</v>
      </c>
      <c r="AH3467" s="1" t="s">
        <v>20825</v>
      </c>
      <c r="AI3467" s="1" t="s">
        <v>20823</v>
      </c>
      <c r="AJ3467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('WILSON MOREIRA MIRANDA','22263302832','M','19840622','MARTA PANSERINI MOREIRA MIRANDA','R CABRAL 408','408','','JD SAO VICENTE','CAMPO LARGO','PR','83602090','(41) 999052772','(41) 992566024','(41) 32927569','(41) 35993006','(41) 31503681','wmoreiramiranda@gmail.com');</v>
      </c>
    </row>
    <row r="3468" spans="1:36" x14ac:dyDescent="0.25">
      <c r="A3468" s="1">
        <v>3870168994</v>
      </c>
      <c r="B3468" s="1" t="s">
        <v>14838</v>
      </c>
      <c r="C3468" s="1" t="s">
        <v>34</v>
      </c>
      <c r="D3468" s="1">
        <v>19800515</v>
      </c>
      <c r="E3468" s="1" t="s">
        <v>103</v>
      </c>
      <c r="F3468" s="1" t="s">
        <v>14839</v>
      </c>
      <c r="G3468" s="1" t="s">
        <v>14840</v>
      </c>
      <c r="H3468" s="1" t="s">
        <v>573</v>
      </c>
      <c r="I3468" s="1" t="s">
        <v>39</v>
      </c>
      <c r="J3468" s="1" t="s">
        <v>40</v>
      </c>
      <c r="K3468" s="1">
        <v>83605220</v>
      </c>
      <c r="M3468" s="1" t="s">
        <v>41</v>
      </c>
      <c r="O3468" s="1" t="s">
        <v>5968</v>
      </c>
      <c r="P3468" s="1">
        <v>85</v>
      </c>
      <c r="Q3468" s="1">
        <v>41</v>
      </c>
      <c r="R3468" s="1">
        <v>987901442</v>
      </c>
      <c r="S3468" s="1">
        <v>3</v>
      </c>
      <c r="T3468" s="1">
        <v>41</v>
      </c>
      <c r="U3468" s="1">
        <v>988491708</v>
      </c>
      <c r="V3468" s="1">
        <v>3</v>
      </c>
      <c r="W3468" s="1">
        <v>41</v>
      </c>
      <c r="X3468" s="1">
        <v>33993749</v>
      </c>
      <c r="Y3468" s="1">
        <v>1</v>
      </c>
      <c r="AF3468" s="1" t="s">
        <v>14841</v>
      </c>
      <c r="AH3468" s="1" t="s">
        <v>20825</v>
      </c>
      <c r="AI3468" s="1" t="s">
        <v>20823</v>
      </c>
      <c r="AJ3468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('ADRIANA DOMINGAS GONCALVES','3870168994','F','19800515','ANATIR FERREIRA GONCALVES','R PEDRO MAGATAO 85','85','','LOT ITABOA','CAMPO LARGO','PR','83605220','(41) 987901442','(41) 988491708','(41) 33993749','() ','() ','dricagoncalves300@hotmail.com');</v>
      </c>
    </row>
    <row r="3469" spans="1:36" x14ac:dyDescent="0.25">
      <c r="A3469" s="1">
        <v>3429432944</v>
      </c>
      <c r="B3469" s="1" t="s">
        <v>14842</v>
      </c>
      <c r="C3469" s="1" t="s">
        <v>75</v>
      </c>
      <c r="D3469" s="1">
        <v>19821223</v>
      </c>
      <c r="E3469" s="1" t="s">
        <v>60</v>
      </c>
      <c r="F3469" s="1" t="s">
        <v>14843</v>
      </c>
      <c r="G3469" s="1" t="s">
        <v>14844</v>
      </c>
      <c r="H3469" s="1" t="s">
        <v>154</v>
      </c>
      <c r="I3469" s="1" t="s">
        <v>39</v>
      </c>
      <c r="J3469" s="1" t="s">
        <v>40</v>
      </c>
      <c r="K3469" s="1">
        <v>83601140</v>
      </c>
      <c r="M3469" s="1" t="s">
        <v>41</v>
      </c>
      <c r="O3469" s="1" t="s">
        <v>322</v>
      </c>
      <c r="P3469" s="1">
        <v>2430</v>
      </c>
      <c r="Q3469" s="1">
        <v>41</v>
      </c>
      <c r="R3469" s="1">
        <v>984932127</v>
      </c>
      <c r="S3469" s="1">
        <v>3</v>
      </c>
      <c r="T3469" s="1">
        <v>41</v>
      </c>
      <c r="U3469" s="1">
        <v>985335468</v>
      </c>
      <c r="V3469" s="1">
        <v>3</v>
      </c>
      <c r="AF3469" s="1" t="s">
        <v>14845</v>
      </c>
      <c r="AH3469" s="1" t="s">
        <v>20825</v>
      </c>
      <c r="AI3469" s="1" t="s">
        <v>20823</v>
      </c>
      <c r="AJ3469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('JULIANO SILVA JASKIW','3429432944','M','19821223','ELIANE DO ROCIO VAZ DA SILVA JASKIW','R RUI BARBOSA 2430','2430','','CENTRO','CAMPO LARGO','PR','83601140','(41) 984932127','(41) 985335468','() ','() ','() ','juliano.jaskiw@gmail.com');</v>
      </c>
    </row>
    <row r="3470" spans="1:36" x14ac:dyDescent="0.25">
      <c r="A3470" s="1">
        <v>3416456998</v>
      </c>
      <c r="B3470" s="1" t="s">
        <v>14846</v>
      </c>
      <c r="C3470" s="1" t="s">
        <v>34</v>
      </c>
      <c r="D3470" s="1">
        <v>19810523</v>
      </c>
      <c r="E3470" s="1" t="s">
        <v>135</v>
      </c>
      <c r="F3470" s="1" t="s">
        <v>14847</v>
      </c>
      <c r="G3470" s="1" t="s">
        <v>14848</v>
      </c>
      <c r="H3470" s="1" t="s">
        <v>254</v>
      </c>
      <c r="I3470" s="1" t="s">
        <v>39</v>
      </c>
      <c r="J3470" s="1" t="s">
        <v>40</v>
      </c>
      <c r="K3470" s="1">
        <v>83608640</v>
      </c>
      <c r="M3470" s="1" t="s">
        <v>41</v>
      </c>
      <c r="O3470" s="1" t="s">
        <v>255</v>
      </c>
      <c r="P3470" s="1">
        <v>3379</v>
      </c>
      <c r="Q3470" s="1">
        <v>41</v>
      </c>
      <c r="R3470" s="1">
        <v>984444948</v>
      </c>
      <c r="S3470" s="1">
        <v>3</v>
      </c>
      <c r="T3470" s="1">
        <v>41</v>
      </c>
      <c r="U3470" s="1">
        <v>984977074</v>
      </c>
      <c r="V3470" s="1">
        <v>3</v>
      </c>
      <c r="W3470" s="1">
        <v>41</v>
      </c>
      <c r="X3470" s="1">
        <v>985367626</v>
      </c>
      <c r="Y3470" s="1">
        <v>3</v>
      </c>
      <c r="Z3470" s="1">
        <v>41</v>
      </c>
      <c r="AA3470" s="1">
        <v>985376629</v>
      </c>
      <c r="AB3470" s="1">
        <v>3</v>
      </c>
      <c r="AC3470" s="1">
        <v>41</v>
      </c>
      <c r="AD3470" s="1">
        <v>35553161</v>
      </c>
      <c r="AE3470" s="1">
        <v>1</v>
      </c>
      <c r="AF3470" s="1" t="s">
        <v>14849</v>
      </c>
      <c r="AH3470" s="1" t="s">
        <v>20825</v>
      </c>
      <c r="AI3470" s="1" t="s">
        <v>20823</v>
      </c>
      <c r="AJ3470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('MICHELLE ECKART ARNOLD PALLU','3416456998','F','19810523','SUZANA GUIMARAES ECKART','R MATO GROSSO 3379','3379','','FERRARIA','CAMPO LARGO','PR','83608640','(41) 984444948','(41) 984977074','(41) 985367626','(41) 985376629','(41) 35553161','michelle.pallu@gmail.com');</v>
      </c>
    </row>
    <row r="3471" spans="1:36" x14ac:dyDescent="0.25">
      <c r="A3471" s="1">
        <v>3501003900</v>
      </c>
      <c r="B3471" s="1" t="s">
        <v>14850</v>
      </c>
      <c r="C3471" s="1" t="s">
        <v>75</v>
      </c>
      <c r="D3471" s="1">
        <v>19820205</v>
      </c>
      <c r="E3471" s="1" t="s">
        <v>67</v>
      </c>
      <c r="F3471" s="1" t="s">
        <v>14851</v>
      </c>
      <c r="G3471" s="1" t="s">
        <v>14852</v>
      </c>
      <c r="H3471" s="1" t="s">
        <v>177</v>
      </c>
      <c r="I3471" s="1" t="s">
        <v>39</v>
      </c>
      <c r="J3471" s="1" t="s">
        <v>40</v>
      </c>
      <c r="K3471" s="1">
        <v>83606260</v>
      </c>
      <c r="M3471" s="1" t="s">
        <v>41</v>
      </c>
      <c r="O3471" s="1" t="s">
        <v>166</v>
      </c>
      <c r="P3471" s="1">
        <v>195</v>
      </c>
      <c r="Q3471" s="1">
        <v>47</v>
      </c>
      <c r="R3471" s="1">
        <v>996055723</v>
      </c>
      <c r="S3471" s="1">
        <v>3</v>
      </c>
      <c r="T3471" s="1">
        <v>41</v>
      </c>
      <c r="U3471" s="1">
        <v>32926847</v>
      </c>
      <c r="V3471" s="1">
        <v>2</v>
      </c>
      <c r="W3471" s="1">
        <v>51</v>
      </c>
      <c r="X3471" s="1">
        <v>36358072</v>
      </c>
      <c r="Y3471" s="1">
        <v>1</v>
      </c>
      <c r="Z3471" s="1">
        <v>47</v>
      </c>
      <c r="AA3471" s="1">
        <v>33705236</v>
      </c>
      <c r="AB3471" s="1">
        <v>1</v>
      </c>
      <c r="AF3471" s="1" t="s">
        <v>14853</v>
      </c>
      <c r="AG3471" s="1" t="s">
        <v>14854</v>
      </c>
      <c r="AH3471" s="1" t="s">
        <v>20825</v>
      </c>
      <c r="AI3471" s="1" t="s">
        <v>20823</v>
      </c>
      <c r="AJ3471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('JACKSON EDINEI RITT','3501003900','M','19820205','LIANE MARIA SICORRA RITT','R CAETANO MUNHOZ DA ROCHA 195','195','','OURO VERDE','CAMPO LARGO','PR','83606260','(47) 996055723','(41) 32926847','(51) 36358072','(47) 33705236','() ','jackson.ritt@terra.com.br');</v>
      </c>
    </row>
    <row r="3472" spans="1:36" x14ac:dyDescent="0.25">
      <c r="A3472" s="1">
        <v>3606099967</v>
      </c>
      <c r="B3472" s="1" t="s">
        <v>14855</v>
      </c>
      <c r="C3472" s="1" t="s">
        <v>75</v>
      </c>
      <c r="D3472" s="1">
        <v>19821009</v>
      </c>
      <c r="E3472" s="1" t="s">
        <v>169</v>
      </c>
      <c r="F3472" s="1" t="s">
        <v>14445</v>
      </c>
      <c r="G3472" s="1" t="s">
        <v>14856</v>
      </c>
      <c r="H3472" s="1" t="s">
        <v>1661</v>
      </c>
      <c r="I3472" s="1" t="s">
        <v>39</v>
      </c>
      <c r="J3472" s="1" t="s">
        <v>40</v>
      </c>
      <c r="K3472" s="1">
        <v>83605540</v>
      </c>
      <c r="M3472" s="1" t="s">
        <v>41</v>
      </c>
      <c r="O3472" s="1" t="s">
        <v>11524</v>
      </c>
      <c r="P3472" s="1">
        <v>188</v>
      </c>
      <c r="Q3472" s="1">
        <v>41</v>
      </c>
      <c r="R3472" s="1">
        <v>992175399</v>
      </c>
      <c r="S3472" s="1">
        <v>3</v>
      </c>
      <c r="T3472" s="1">
        <v>41</v>
      </c>
      <c r="U3472" s="1">
        <v>991828256</v>
      </c>
      <c r="V3472" s="1">
        <v>3</v>
      </c>
      <c r="W3472" s="1">
        <v>41</v>
      </c>
      <c r="X3472" s="1">
        <v>33933496</v>
      </c>
      <c r="Y3472" s="1">
        <v>1</v>
      </c>
      <c r="AF3472" s="1" t="s">
        <v>14857</v>
      </c>
      <c r="AH3472" s="1" t="s">
        <v>20825</v>
      </c>
      <c r="AI3472" s="1" t="s">
        <v>20823</v>
      </c>
      <c r="AJ3472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('DENIS RIGLOSKI','3606099967','M','19821009','IVETE QUILO RIGLOSKI','R BONSUCESSO 188 C C','188','','VL RIVABEM','CAMPO LARGO','PR','83605540','(41) 992175399','(41) 991828256','(41) 33933496','() ','() ','denis.rigloski@hotmail.com');</v>
      </c>
    </row>
    <row r="3473" spans="1:36" x14ac:dyDescent="0.25">
      <c r="A3473" s="1">
        <v>2268623998</v>
      </c>
      <c r="B3473" s="1" t="s">
        <v>14858</v>
      </c>
      <c r="C3473" s="1" t="s">
        <v>34</v>
      </c>
      <c r="D3473" s="1">
        <v>19760107</v>
      </c>
      <c r="E3473" s="1" t="s">
        <v>60</v>
      </c>
      <c r="F3473" s="1" t="s">
        <v>7177</v>
      </c>
      <c r="G3473" s="1" t="s">
        <v>14859</v>
      </c>
      <c r="H3473" s="1" t="s">
        <v>254</v>
      </c>
      <c r="I3473" s="1" t="s">
        <v>39</v>
      </c>
      <c r="J3473" s="1" t="s">
        <v>40</v>
      </c>
      <c r="K3473" s="1">
        <v>83609800</v>
      </c>
      <c r="M3473" s="1" t="s">
        <v>41</v>
      </c>
      <c r="O3473" s="1" t="s">
        <v>255</v>
      </c>
      <c r="P3473" s="1">
        <v>10121</v>
      </c>
      <c r="Q3473" s="1">
        <v>41</v>
      </c>
      <c r="R3473" s="1">
        <v>984342783</v>
      </c>
      <c r="S3473" s="1">
        <v>3</v>
      </c>
      <c r="AF3473" s="1" t="s">
        <v>14860</v>
      </c>
      <c r="AH3473" s="1" t="s">
        <v>20825</v>
      </c>
      <c r="AI3473" s="1" t="s">
        <v>20823</v>
      </c>
      <c r="AJ3473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('RAQUEL MARIA DA SILVA','2268623998','F','19760107','JORGINA DA SILVA','R MATO GROSSO 10121 CS','10121','','FERRARIA','CAMPO LARGO','PR','83609800','(41) 984342783','() ','() ','() ','() ','r.maria.silva@uol.com.br');</v>
      </c>
    </row>
    <row r="3474" spans="1:36" x14ac:dyDescent="0.25">
      <c r="A3474" s="1">
        <v>2825472905</v>
      </c>
      <c r="B3474" s="1" t="s">
        <v>14861</v>
      </c>
      <c r="C3474" s="1" t="s">
        <v>75</v>
      </c>
      <c r="D3474" s="1">
        <v>19790317</v>
      </c>
      <c r="E3474" s="1" t="s">
        <v>218</v>
      </c>
      <c r="F3474" s="1" t="s">
        <v>14862</v>
      </c>
      <c r="G3474" s="1" t="s">
        <v>14863</v>
      </c>
      <c r="H3474" s="1" t="s">
        <v>235</v>
      </c>
      <c r="I3474" s="1" t="s">
        <v>39</v>
      </c>
      <c r="J3474" s="1" t="s">
        <v>40</v>
      </c>
      <c r="K3474" s="1">
        <v>83609000</v>
      </c>
      <c r="M3474" s="1" t="s">
        <v>41</v>
      </c>
      <c r="O3474" s="1" t="s">
        <v>3301</v>
      </c>
      <c r="P3474" s="1">
        <v>592</v>
      </c>
      <c r="Q3474" s="1">
        <v>41</v>
      </c>
      <c r="R3474" s="1">
        <v>999674184</v>
      </c>
      <c r="S3474" s="1">
        <v>3</v>
      </c>
      <c r="T3474" s="1">
        <v>41</v>
      </c>
      <c r="U3474" s="1">
        <v>32708729</v>
      </c>
      <c r="V3474" s="1">
        <v>1</v>
      </c>
      <c r="W3474" s="1">
        <v>41</v>
      </c>
      <c r="X3474" s="1">
        <v>36493006</v>
      </c>
      <c r="Y3474" s="1">
        <v>1</v>
      </c>
      <c r="AF3474" s="1" t="s">
        <v>14864</v>
      </c>
      <c r="AH3474" s="1" t="s">
        <v>20825</v>
      </c>
      <c r="AI3474" s="1" t="s">
        <v>20823</v>
      </c>
      <c r="AJ3474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('CLAUDINEY DE LIMA GODOY','2825472905','M','19790317','ROSEMARI DE LIMA GODOY','R DOS PAPAGAIOS 592 SOB','592','','VL GILCY','CAMPO LARGO','PR','83609000','(41) 999674184','(41) 32708729','(41) 36493006','() ','() ','claudioneyy@msn.com');</v>
      </c>
    </row>
    <row r="3475" spans="1:36" x14ac:dyDescent="0.25">
      <c r="A3475" s="1">
        <v>81991193904</v>
      </c>
      <c r="B3475" s="1" t="s">
        <v>14865</v>
      </c>
      <c r="C3475" s="1" t="s">
        <v>34</v>
      </c>
      <c r="D3475" s="1">
        <v>19711121</v>
      </c>
      <c r="E3475" s="1" t="s">
        <v>96</v>
      </c>
      <c r="F3475" s="1" t="s">
        <v>14866</v>
      </c>
      <c r="G3475" s="1" t="s">
        <v>14867</v>
      </c>
      <c r="H3475" s="1" t="s">
        <v>154</v>
      </c>
      <c r="I3475" s="1" t="s">
        <v>39</v>
      </c>
      <c r="J3475" s="1" t="s">
        <v>40</v>
      </c>
      <c r="K3475" s="1">
        <v>83601130</v>
      </c>
      <c r="M3475" s="1" t="s">
        <v>41</v>
      </c>
      <c r="O3475" s="1" t="s">
        <v>583</v>
      </c>
      <c r="P3475" s="1">
        <v>870</v>
      </c>
      <c r="Q3475" s="1">
        <v>41</v>
      </c>
      <c r="R3475" s="1">
        <v>984415041</v>
      </c>
      <c r="S3475" s="1">
        <v>3</v>
      </c>
      <c r="AF3475" s="1" t="s">
        <v>14868</v>
      </c>
      <c r="AH3475" s="1" t="s">
        <v>20825</v>
      </c>
      <c r="AI3475" s="1" t="s">
        <v>20823</v>
      </c>
      <c r="AJ3475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('SILMERE ADRIANA SEGURO PIANARO','81991193904','F','19711121','INEE DE LOURDES FEDALTO SEGURO','R GONCALVES DIAS 870','870','','CENTRO','CAMPO LARGO','PR','83601130','(41) 984415041','() ','() ','() ','() ','silpianaro@hotmail.com');</v>
      </c>
    </row>
    <row r="3476" spans="1:36" x14ac:dyDescent="0.25">
      <c r="A3476" s="1">
        <v>90700791949</v>
      </c>
      <c r="B3476" s="1" t="s">
        <v>14869</v>
      </c>
      <c r="C3476" s="1" t="s">
        <v>34</v>
      </c>
      <c r="D3476" s="1">
        <v>19630412</v>
      </c>
      <c r="E3476" s="1" t="s">
        <v>76</v>
      </c>
      <c r="F3476" s="1" t="s">
        <v>14870</v>
      </c>
      <c r="G3476" s="1" t="s">
        <v>14871</v>
      </c>
      <c r="H3476" s="1" t="s">
        <v>154</v>
      </c>
      <c r="I3476" s="1" t="s">
        <v>39</v>
      </c>
      <c r="J3476" s="1" t="s">
        <v>40</v>
      </c>
      <c r="K3476" s="1">
        <v>83601210</v>
      </c>
      <c r="M3476" s="1" t="s">
        <v>41</v>
      </c>
      <c r="O3476" s="1" t="s">
        <v>432</v>
      </c>
      <c r="P3476" s="1">
        <v>505</v>
      </c>
      <c r="Q3476" s="1">
        <v>41</v>
      </c>
      <c r="R3476" s="1">
        <v>33933277</v>
      </c>
      <c r="S3476" s="1">
        <v>6</v>
      </c>
      <c r="T3476" s="1">
        <v>41</v>
      </c>
      <c r="U3476" s="1">
        <v>988715945</v>
      </c>
      <c r="V3476" s="1">
        <v>3</v>
      </c>
      <c r="W3476" s="1">
        <v>41</v>
      </c>
      <c r="X3476" s="1">
        <v>991178089</v>
      </c>
      <c r="Y3476" s="1">
        <v>3</v>
      </c>
      <c r="AF3476" s="1" t="s">
        <v>14872</v>
      </c>
      <c r="AH3476" s="1" t="s">
        <v>20825</v>
      </c>
      <c r="AI3476" s="1" t="s">
        <v>20823</v>
      </c>
      <c r="AJ3476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('MARIA INES BONATO','90700791949','F','19630412','DEZOLINA BONATO','R QUINTINO BOCAIUVA 505','505','','CENTRO','CAMPO LARGO','PR','83601210','(41) 33933277','(41) 988715945','(41) 991178089','() ','() ','ines_bonato@hotmail.com');</v>
      </c>
    </row>
    <row r="3477" spans="1:36" x14ac:dyDescent="0.25">
      <c r="A3477" s="1">
        <v>58809511972</v>
      </c>
      <c r="B3477" s="1" t="s">
        <v>14873</v>
      </c>
      <c r="C3477" s="1" t="s">
        <v>34</v>
      </c>
      <c r="D3477" s="1">
        <v>19660531</v>
      </c>
      <c r="E3477" s="1" t="s">
        <v>135</v>
      </c>
      <c r="F3477" s="1" t="s">
        <v>14874</v>
      </c>
      <c r="G3477" s="1" t="s">
        <v>14875</v>
      </c>
      <c r="H3477" s="1" t="s">
        <v>1003</v>
      </c>
      <c r="I3477" s="1" t="s">
        <v>39</v>
      </c>
      <c r="J3477" s="1" t="s">
        <v>40</v>
      </c>
      <c r="K3477" s="1">
        <v>83605160</v>
      </c>
      <c r="M3477" s="1" t="s">
        <v>41</v>
      </c>
      <c r="O3477" s="1" t="s">
        <v>2055</v>
      </c>
      <c r="P3477" s="1">
        <v>344</v>
      </c>
      <c r="Q3477" s="1">
        <v>41</v>
      </c>
      <c r="R3477" s="1">
        <v>992658902</v>
      </c>
      <c r="S3477" s="1">
        <v>3</v>
      </c>
      <c r="T3477" s="1">
        <v>41</v>
      </c>
      <c r="U3477" s="1">
        <v>910226212</v>
      </c>
      <c r="V3477" s="1">
        <v>3</v>
      </c>
      <c r="AF3477" s="1" t="s">
        <v>14876</v>
      </c>
      <c r="AH3477" s="1" t="s">
        <v>20825</v>
      </c>
      <c r="AI3477" s="1" t="s">
        <v>20823</v>
      </c>
      <c r="AJ3477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('CLEIDE FERREIRA','58809511972','F','19660531','TEREZA DE JESUS LONGATO FERREIRA','R ELIAS ALVES FERREIRA 344','344','','LOTEAMENTO ITABOA','CAMPO LARGO','PR','83605160','(41) 992658902','(41) 910226212','() ','() ','() ','cle_ferre@hotmail.com');</v>
      </c>
    </row>
    <row r="3478" spans="1:36" x14ac:dyDescent="0.25">
      <c r="A3478" s="1">
        <v>53394879620</v>
      </c>
      <c r="B3478" s="1" t="s">
        <v>14877</v>
      </c>
      <c r="C3478" s="1" t="s">
        <v>75</v>
      </c>
      <c r="D3478" s="1">
        <v>19670920</v>
      </c>
      <c r="E3478" s="1" t="s">
        <v>45</v>
      </c>
      <c r="F3478" s="1" t="s">
        <v>14878</v>
      </c>
      <c r="G3478" s="1" t="s">
        <v>14879</v>
      </c>
      <c r="H3478" s="1" t="s">
        <v>38</v>
      </c>
      <c r="I3478" s="1" t="s">
        <v>39</v>
      </c>
      <c r="J3478" s="1" t="s">
        <v>40</v>
      </c>
      <c r="K3478" s="1">
        <v>83601630</v>
      </c>
      <c r="M3478" s="1" t="s">
        <v>145</v>
      </c>
      <c r="N3478" s="1" t="s">
        <v>466</v>
      </c>
      <c r="O3478" s="1" t="s">
        <v>467</v>
      </c>
      <c r="P3478" s="1">
        <v>95</v>
      </c>
      <c r="Q3478" s="1">
        <v>41</v>
      </c>
      <c r="R3478" s="1">
        <v>992181222</v>
      </c>
      <c r="S3478" s="1">
        <v>3</v>
      </c>
      <c r="T3478" s="1">
        <v>41</v>
      </c>
      <c r="U3478" s="1">
        <v>999419464</v>
      </c>
      <c r="V3478" s="1">
        <v>3</v>
      </c>
      <c r="W3478" s="1">
        <v>41</v>
      </c>
      <c r="X3478" s="1">
        <v>32926093</v>
      </c>
      <c r="Y3478" s="1">
        <v>1</v>
      </c>
      <c r="Z3478" s="1">
        <v>41</v>
      </c>
      <c r="AA3478" s="1">
        <v>32925303</v>
      </c>
      <c r="AB3478" s="1">
        <v>1</v>
      </c>
      <c r="AC3478" s="1">
        <v>41</v>
      </c>
      <c r="AD3478" s="1">
        <v>32922525</v>
      </c>
      <c r="AE3478" s="1">
        <v>1</v>
      </c>
      <c r="AF3478" s="1" t="s">
        <v>14880</v>
      </c>
      <c r="AH3478" s="1" t="s">
        <v>20825</v>
      </c>
      <c r="AI3478" s="1" t="s">
        <v>20823</v>
      </c>
      <c r="AJ3478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('ANDRE LUIS PELIZZARI','53394879620','M','19670920','MARIA RODRIGUES BALDI','AV PE NATAL PIGATTO 95 LJ 1','95','','VL BANCARIA','CAMPO LARGO','PR','83601630','(41) 992181222','(41) 999419464','(41) 32926093','(41) 32925303','(41) 32922525','alpelizzari@hotmail.com');</v>
      </c>
    </row>
    <row r="3479" spans="1:36" x14ac:dyDescent="0.25">
      <c r="A3479" s="1">
        <v>16149958850</v>
      </c>
      <c r="B3479" s="1" t="s">
        <v>14881</v>
      </c>
      <c r="C3479" s="1" t="s">
        <v>75</v>
      </c>
      <c r="D3479" s="1">
        <v>19740415</v>
      </c>
      <c r="E3479" s="1" t="s">
        <v>76</v>
      </c>
      <c r="F3479" s="1" t="s">
        <v>14882</v>
      </c>
      <c r="G3479" s="1" t="s">
        <v>14883</v>
      </c>
      <c r="H3479" s="1" t="s">
        <v>646</v>
      </c>
      <c r="I3479" s="1" t="s">
        <v>39</v>
      </c>
      <c r="J3479" s="1" t="s">
        <v>40</v>
      </c>
      <c r="K3479" s="1">
        <v>83604120</v>
      </c>
      <c r="M3479" s="1" t="s">
        <v>41</v>
      </c>
      <c r="O3479" s="1" t="s">
        <v>2504</v>
      </c>
      <c r="P3479" s="1">
        <v>38</v>
      </c>
      <c r="Q3479" s="1">
        <v>41</v>
      </c>
      <c r="R3479" s="1">
        <v>999812473</v>
      </c>
      <c r="S3479" s="1">
        <v>3</v>
      </c>
      <c r="T3479" s="1">
        <v>48</v>
      </c>
      <c r="U3479" s="1">
        <v>991500678</v>
      </c>
      <c r="V3479" s="1">
        <v>3</v>
      </c>
      <c r="W3479" s="1">
        <v>41</v>
      </c>
      <c r="X3479" s="1">
        <v>32928306</v>
      </c>
      <c r="Y3479" s="1">
        <v>1</v>
      </c>
      <c r="AF3479" s="1" t="s">
        <v>14884</v>
      </c>
      <c r="AH3479" s="1" t="s">
        <v>20825</v>
      </c>
      <c r="AI3479" s="1" t="s">
        <v>20823</v>
      </c>
      <c r="AJ3479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('ADRIANO BERNARDO MORAES LIMA','16149958850','M','19740415','LEONOR BERNARDO DE LIMA','R JOAQUIM CELESTINO FERREIRA 38','38','','JD ESMERALDA','CAMPO LARGO','PR','83604120','(41) 999812473','(48) 991500678','(41) 32928306','() ','() ','adriano74lima@yahoo.com.br');</v>
      </c>
    </row>
    <row r="3480" spans="1:36" x14ac:dyDescent="0.25">
      <c r="A3480" s="1">
        <v>4252540976</v>
      </c>
      <c r="B3480" s="1" t="s">
        <v>14885</v>
      </c>
      <c r="C3480" s="1" t="s">
        <v>34</v>
      </c>
      <c r="D3480" s="1">
        <v>19840923</v>
      </c>
      <c r="E3480" s="1" t="s">
        <v>169</v>
      </c>
      <c r="F3480" s="1" t="s">
        <v>14886</v>
      </c>
      <c r="G3480" s="1" t="s">
        <v>14887</v>
      </c>
      <c r="H3480" s="1" t="s">
        <v>235</v>
      </c>
      <c r="I3480" s="1" t="s">
        <v>39</v>
      </c>
      <c r="J3480" s="1" t="s">
        <v>40</v>
      </c>
      <c r="K3480" s="1">
        <v>83609110</v>
      </c>
      <c r="M3480" s="1" t="s">
        <v>41</v>
      </c>
      <c r="O3480" s="1" t="s">
        <v>529</v>
      </c>
      <c r="P3480" s="1">
        <v>277</v>
      </c>
      <c r="Q3480" s="1">
        <v>41</v>
      </c>
      <c r="R3480" s="1">
        <v>992273814</v>
      </c>
      <c r="S3480" s="1">
        <v>3</v>
      </c>
      <c r="T3480" s="1">
        <v>41</v>
      </c>
      <c r="U3480" s="1">
        <v>31400049</v>
      </c>
      <c r="V3480" s="1">
        <v>1</v>
      </c>
      <c r="W3480" s="1">
        <v>41</v>
      </c>
      <c r="X3480" s="1">
        <v>36492033</v>
      </c>
      <c r="Y3480" s="1">
        <v>1</v>
      </c>
      <c r="AF3480" s="1" t="s">
        <v>14888</v>
      </c>
      <c r="AH3480" s="1" t="s">
        <v>20825</v>
      </c>
      <c r="AI3480" s="1" t="s">
        <v>20823</v>
      </c>
      <c r="AJ3480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('PRISCILA PAULINO PIOVESANO','4252540976','F','19840923','NEONICE PAULINO PIOVESANO','R UIRAPURU 277','277','','VL GILCY','CAMPO LARGO','PR','83609110','(41) 992273814','(41) 31400049','(41) 36492033','() ','() ','priscilapiovesano@hotmail.com');</v>
      </c>
    </row>
    <row r="3481" spans="1:36" x14ac:dyDescent="0.25">
      <c r="A3481" s="1">
        <v>3727863919</v>
      </c>
      <c r="B3481" s="1" t="s">
        <v>14889</v>
      </c>
      <c r="C3481" s="1" t="s">
        <v>34</v>
      </c>
      <c r="D3481" s="1">
        <v>19830209</v>
      </c>
      <c r="E3481" s="1" t="s">
        <v>67</v>
      </c>
      <c r="F3481" s="1" t="s">
        <v>5448</v>
      </c>
      <c r="G3481" s="1" t="s">
        <v>14890</v>
      </c>
      <c r="H3481" s="1" t="s">
        <v>86</v>
      </c>
      <c r="I3481" s="1" t="s">
        <v>39</v>
      </c>
      <c r="J3481" s="1" t="s">
        <v>40</v>
      </c>
      <c r="K3481" s="1">
        <v>83602140</v>
      </c>
      <c r="M3481" s="1" t="s">
        <v>41</v>
      </c>
      <c r="N3481" s="1" t="s">
        <v>3643</v>
      </c>
      <c r="O3481" s="1" t="s">
        <v>1949</v>
      </c>
      <c r="P3481" s="1">
        <v>20</v>
      </c>
      <c r="Q3481" s="1">
        <v>41</v>
      </c>
      <c r="R3481" s="1">
        <v>992807168</v>
      </c>
      <c r="S3481" s="1">
        <v>3</v>
      </c>
      <c r="T3481" s="1">
        <v>41</v>
      </c>
      <c r="U3481" s="1">
        <v>984666952</v>
      </c>
      <c r="V3481" s="1">
        <v>3</v>
      </c>
      <c r="W3481" s="1">
        <v>41</v>
      </c>
      <c r="X3481" s="1">
        <v>999577490</v>
      </c>
      <c r="Y3481" s="1">
        <v>3</v>
      </c>
      <c r="Z3481" s="1">
        <v>41</v>
      </c>
      <c r="AA3481" s="1">
        <v>991137646</v>
      </c>
      <c r="AB3481" s="1">
        <v>3</v>
      </c>
      <c r="AC3481" s="1">
        <v>41</v>
      </c>
      <c r="AD3481" s="1">
        <v>32922519</v>
      </c>
      <c r="AE3481" s="1">
        <v>1</v>
      </c>
      <c r="AF3481" s="1" t="s">
        <v>14891</v>
      </c>
      <c r="AH3481" s="1" t="s">
        <v>20825</v>
      </c>
      <c r="AI3481" s="1" t="s">
        <v>20823</v>
      </c>
      <c r="AJ3481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('NEYLANA HALYNE DA SILVA','3727863919','F','19830209','MARIA DE JESUS DA SILVA','R NS DA APARECIDA 20','20','','VL STA TEREZINHA','CAMPO LARGO','PR','83602140','(41) 992807168','(41) 984666952','(41) 999577490','(41) 991137646','(41) 32922519','neylanaaline@bol.com.br');</v>
      </c>
    </row>
    <row r="3482" spans="1:36" x14ac:dyDescent="0.25">
      <c r="A3482" s="1">
        <v>3422735909</v>
      </c>
      <c r="B3482" s="1" t="s">
        <v>14892</v>
      </c>
      <c r="C3482" s="1" t="s">
        <v>75</v>
      </c>
      <c r="D3482" s="1">
        <v>19820713</v>
      </c>
      <c r="E3482" s="1" t="s">
        <v>35</v>
      </c>
      <c r="F3482" s="1" t="s">
        <v>14893</v>
      </c>
      <c r="G3482" s="1" t="s">
        <v>14894</v>
      </c>
      <c r="H3482" s="1" t="s">
        <v>144</v>
      </c>
      <c r="I3482" s="1" t="s">
        <v>39</v>
      </c>
      <c r="J3482" s="1" t="s">
        <v>40</v>
      </c>
      <c r="K3482" s="1">
        <v>83604420</v>
      </c>
      <c r="M3482" s="1" t="s">
        <v>41</v>
      </c>
      <c r="N3482" s="1" t="s">
        <v>1725</v>
      </c>
      <c r="O3482" s="1" t="s">
        <v>1726</v>
      </c>
      <c r="P3482" s="1">
        <v>54</v>
      </c>
      <c r="Q3482" s="1">
        <v>41</v>
      </c>
      <c r="R3482" s="1">
        <v>31503807</v>
      </c>
      <c r="S3482" s="1">
        <v>1</v>
      </c>
      <c r="T3482" s="1">
        <v>41</v>
      </c>
      <c r="U3482" s="1">
        <v>33921096</v>
      </c>
      <c r="V3482" s="1">
        <v>1</v>
      </c>
      <c r="W3482" s="1">
        <v>41</v>
      </c>
      <c r="X3482" s="1">
        <v>32924331</v>
      </c>
      <c r="Y3482" s="1">
        <v>1</v>
      </c>
      <c r="AF3482" s="1" t="s">
        <v>14895</v>
      </c>
      <c r="AH3482" s="1" t="s">
        <v>20825</v>
      </c>
      <c r="AI3482" s="1" t="s">
        <v>20823</v>
      </c>
      <c r="AJ3482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('TIAGO JOSE FIAUKOVSKI','3422735909','M','19820713','LIGIA RIFFERT FIAUKOVSKI','R DR HENRIQUE NOGUEIRA DORFMUND 54','54','','BOM JESUS','CAMPO LARGO','PR','83604420','(41) 31503807','(41) 33921096','(41) 32924331','() ','() ','fiaukovski@pop.com.br');</v>
      </c>
    </row>
    <row r="3483" spans="1:36" x14ac:dyDescent="0.25">
      <c r="A3483" s="1">
        <v>1823298958</v>
      </c>
      <c r="B3483" s="1" t="s">
        <v>14896</v>
      </c>
      <c r="C3483" s="1" t="s">
        <v>34</v>
      </c>
      <c r="D3483" s="1">
        <v>19741025</v>
      </c>
      <c r="E3483" s="1" t="s">
        <v>96</v>
      </c>
      <c r="F3483" s="1" t="s">
        <v>14897</v>
      </c>
      <c r="G3483" s="1" t="s">
        <v>14898</v>
      </c>
      <c r="H3483" s="1" t="s">
        <v>12446</v>
      </c>
      <c r="I3483" s="1" t="s">
        <v>39</v>
      </c>
      <c r="J3483" s="1" t="s">
        <v>40</v>
      </c>
      <c r="K3483" s="1">
        <v>83608355</v>
      </c>
      <c r="M3483" s="1" t="s">
        <v>41</v>
      </c>
      <c r="O3483" s="1" t="s">
        <v>12447</v>
      </c>
      <c r="P3483" s="1">
        <v>3821</v>
      </c>
      <c r="Q3483" s="1">
        <v>41</v>
      </c>
      <c r="R3483" s="1">
        <v>999176494</v>
      </c>
      <c r="S3483" s="1">
        <v>3</v>
      </c>
      <c r="T3483" s="1">
        <v>41</v>
      </c>
      <c r="U3483" s="1">
        <v>992111006</v>
      </c>
      <c r="V3483" s="1">
        <v>3</v>
      </c>
      <c r="W3483" s="1">
        <v>41</v>
      </c>
      <c r="X3483" s="1">
        <v>996653388</v>
      </c>
      <c r="Y3483" s="1">
        <v>3</v>
      </c>
      <c r="Z3483" s="1">
        <v>55</v>
      </c>
      <c r="AA3483" s="1">
        <v>999502567</v>
      </c>
      <c r="AB3483" s="1">
        <v>3</v>
      </c>
      <c r="AC3483" s="1">
        <v>41</v>
      </c>
      <c r="AD3483" s="1">
        <v>987180356</v>
      </c>
      <c r="AE3483" s="1">
        <v>3</v>
      </c>
      <c r="AF3483" s="1" t="s">
        <v>14899</v>
      </c>
      <c r="AH3483" s="1" t="s">
        <v>20825</v>
      </c>
      <c r="AI3483" s="1" t="s">
        <v>20823</v>
      </c>
      <c r="AJ3483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('SALETE CASPREK','1823298958','F','19741025','CATARINA CASPREK','R VICENTE NALEPA 3821','3821','','VL DOM PEDRO II','CAMPO LARGO','PR','83608355','(41) 999176494','(41) 992111006','(41) 996653388','(55) 999502567','(41) 987180356','scasprek@hotmail.com');</v>
      </c>
    </row>
    <row r="3484" spans="1:36" x14ac:dyDescent="0.25">
      <c r="A3484" s="1">
        <v>2630925935</v>
      </c>
      <c r="B3484" s="1" t="s">
        <v>14900</v>
      </c>
      <c r="C3484" s="1" t="s">
        <v>34</v>
      </c>
      <c r="D3484" s="1">
        <v>19780303</v>
      </c>
      <c r="E3484" s="1" t="s">
        <v>218</v>
      </c>
      <c r="F3484" s="1" t="s">
        <v>14901</v>
      </c>
      <c r="G3484" s="1" t="s">
        <v>14902</v>
      </c>
      <c r="H3484" s="1" t="s">
        <v>260</v>
      </c>
      <c r="I3484" s="1" t="s">
        <v>39</v>
      </c>
      <c r="J3484" s="1" t="s">
        <v>40</v>
      </c>
      <c r="K3484" s="1">
        <v>83601360</v>
      </c>
      <c r="M3484" s="1" t="s">
        <v>41</v>
      </c>
      <c r="O3484" s="1" t="s">
        <v>261</v>
      </c>
      <c r="P3484" s="1">
        <v>256</v>
      </c>
      <c r="Q3484" s="1">
        <v>41</v>
      </c>
      <c r="R3484" s="1">
        <v>984478114</v>
      </c>
      <c r="S3484" s="1">
        <v>3</v>
      </c>
      <c r="T3484" s="1">
        <v>41</v>
      </c>
      <c r="U3484" s="1">
        <v>998710221</v>
      </c>
      <c r="V3484" s="1">
        <v>3</v>
      </c>
      <c r="AF3484" s="1" t="s">
        <v>14903</v>
      </c>
      <c r="AG3484" s="1" t="s">
        <v>14904</v>
      </c>
      <c r="AH3484" s="1" t="s">
        <v>20825</v>
      </c>
      <c r="AI3484" s="1" t="s">
        <v>20823</v>
      </c>
      <c r="AJ3484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('CRISTIANE DE FATIMA FIALLA','2630925935','F','19780303','SUELI TEREZINHA FIALLA','R PEDRO SOVIERZOSKI 256 C C','256','','VL OPERARIA','CAMPO LARGO','PR','83601360','(41) 984478114','(41) 998710221','() ','() ','() ','crisfialla@hotmail.com');</v>
      </c>
    </row>
    <row r="3485" spans="1:36" x14ac:dyDescent="0.25">
      <c r="A3485" s="1">
        <v>2719688932</v>
      </c>
      <c r="B3485" s="1" t="s">
        <v>14905</v>
      </c>
      <c r="C3485" s="1" t="s">
        <v>34</v>
      </c>
      <c r="D3485" s="1">
        <v>19770810</v>
      </c>
      <c r="E3485" s="1" t="s">
        <v>52</v>
      </c>
      <c r="F3485" s="1" t="s">
        <v>14906</v>
      </c>
      <c r="G3485" s="1" t="s">
        <v>14907</v>
      </c>
      <c r="H3485" s="1" t="s">
        <v>123</v>
      </c>
      <c r="I3485" s="1" t="s">
        <v>39</v>
      </c>
      <c r="J3485" s="1" t="s">
        <v>40</v>
      </c>
      <c r="K3485" s="1">
        <v>83602627</v>
      </c>
      <c r="M3485" s="1" t="s">
        <v>41</v>
      </c>
      <c r="O3485" s="1" t="s">
        <v>192</v>
      </c>
      <c r="P3485" s="1">
        <v>8</v>
      </c>
      <c r="Q3485" s="1">
        <v>41</v>
      </c>
      <c r="R3485" s="1">
        <v>988194275</v>
      </c>
      <c r="S3485" s="1">
        <v>3</v>
      </c>
      <c r="T3485" s="1">
        <v>41</v>
      </c>
      <c r="U3485" s="1">
        <v>988643627</v>
      </c>
      <c r="V3485" s="1">
        <v>3</v>
      </c>
      <c r="W3485" s="1">
        <v>41</v>
      </c>
      <c r="X3485" s="1">
        <v>991990825</v>
      </c>
      <c r="Y3485" s="1">
        <v>3</v>
      </c>
      <c r="Z3485" s="1">
        <v>41</v>
      </c>
      <c r="AA3485" s="1">
        <v>32919354</v>
      </c>
      <c r="AB3485" s="1">
        <v>1</v>
      </c>
      <c r="AC3485" s="1">
        <v>41</v>
      </c>
      <c r="AD3485" s="1">
        <v>30321873</v>
      </c>
      <c r="AE3485" s="1">
        <v>1</v>
      </c>
      <c r="AF3485" s="1" t="s">
        <v>14908</v>
      </c>
      <c r="AH3485" s="1" t="s">
        <v>20825</v>
      </c>
      <c r="AI3485" s="1" t="s">
        <v>20823</v>
      </c>
      <c r="AJ3485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('PATRICIA MARQUES MACHADO GONCALVES','2719688932','F','19770810','DIVANIR TEREZINHA MARTINS MACHADO','R CELSO HOFFMANN 8','8','','CJ HAB JOAQUIM CELESTINO FERREIRA','CAMPO LARGO','PR','83602627','(41) 988194275','(41) 988643627','(41) 991990825','(41) 32919354','(41) 30321873','goncalves.mmpatricia@hotmail.com');</v>
      </c>
    </row>
    <row r="3486" spans="1:36" x14ac:dyDescent="0.25">
      <c r="A3486" s="1">
        <v>2933904950</v>
      </c>
      <c r="B3486" s="1" t="s">
        <v>14909</v>
      </c>
      <c r="C3486" s="1" t="s">
        <v>34</v>
      </c>
      <c r="D3486" s="1">
        <v>19800411</v>
      </c>
      <c r="E3486" s="1" t="s">
        <v>76</v>
      </c>
      <c r="F3486" s="1" t="s">
        <v>14910</v>
      </c>
      <c r="G3486" s="1" t="s">
        <v>14911</v>
      </c>
      <c r="H3486" s="1" t="s">
        <v>826</v>
      </c>
      <c r="I3486" s="1" t="s">
        <v>39</v>
      </c>
      <c r="J3486" s="1" t="s">
        <v>40</v>
      </c>
      <c r="K3486" s="1">
        <v>83602686</v>
      </c>
      <c r="M3486" s="1" t="s">
        <v>41</v>
      </c>
      <c r="O3486" s="1" t="s">
        <v>4785</v>
      </c>
      <c r="P3486" s="1">
        <v>69</v>
      </c>
      <c r="Q3486" s="1">
        <v>41</v>
      </c>
      <c r="R3486" s="1">
        <v>987109729</v>
      </c>
      <c r="S3486" s="1">
        <v>3</v>
      </c>
      <c r="T3486" s="1">
        <v>41</v>
      </c>
      <c r="U3486" s="1">
        <v>988881890</v>
      </c>
      <c r="V3486" s="1">
        <v>3</v>
      </c>
      <c r="W3486" s="1">
        <v>41</v>
      </c>
      <c r="X3486" s="1">
        <v>32336690</v>
      </c>
      <c r="Y3486" s="1">
        <v>1</v>
      </c>
      <c r="AF3486" s="1" t="s">
        <v>14912</v>
      </c>
      <c r="AH3486" s="1" t="s">
        <v>20825</v>
      </c>
      <c r="AI3486" s="1" t="s">
        <v>20823</v>
      </c>
      <c r="AJ3486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('MARIA CLAUDIA MACOSKI DE OLIVEIRA','2933904950','F','19800411','BERNADETE MACOSKI DE OLIVEIRA','R RAQUEL DE QUEIROZ 69','69','','SAO MARCOS','CAMPO LARGO','PR','83602686','(41) 987109729','(41) 988881890','(41) 32336690','() ','() ','mariaclaudia.oliver@hotmail.com');</v>
      </c>
    </row>
    <row r="3487" spans="1:36" x14ac:dyDescent="0.25">
      <c r="A3487" s="1">
        <v>3103381905</v>
      </c>
      <c r="B3487" s="1" t="s">
        <v>14913</v>
      </c>
      <c r="C3487" s="1" t="s">
        <v>34</v>
      </c>
      <c r="D3487" s="1">
        <v>19800524</v>
      </c>
      <c r="E3487" s="1" t="s">
        <v>135</v>
      </c>
      <c r="F3487" s="1" t="s">
        <v>14914</v>
      </c>
      <c r="G3487" s="1" t="s">
        <v>14915</v>
      </c>
      <c r="H3487" s="1" t="s">
        <v>154</v>
      </c>
      <c r="I3487" s="1" t="s">
        <v>39</v>
      </c>
      <c r="J3487" s="1" t="s">
        <v>40</v>
      </c>
      <c r="K3487" s="1">
        <v>83601030</v>
      </c>
      <c r="M3487" s="1" t="s">
        <v>41</v>
      </c>
      <c r="O3487" s="1" t="s">
        <v>616</v>
      </c>
      <c r="P3487" s="1">
        <v>1536</v>
      </c>
      <c r="Q3487" s="1">
        <v>41</v>
      </c>
      <c r="R3487" s="1">
        <v>991056944</v>
      </c>
      <c r="S3487" s="1">
        <v>3</v>
      </c>
      <c r="T3487" s="1">
        <v>41</v>
      </c>
      <c r="U3487" s="1">
        <v>988158389</v>
      </c>
      <c r="V3487" s="1">
        <v>3</v>
      </c>
      <c r="W3487" s="1">
        <v>41</v>
      </c>
      <c r="X3487" s="1">
        <v>992641816</v>
      </c>
      <c r="Y3487" s="1">
        <v>3</v>
      </c>
      <c r="Z3487" s="1">
        <v>41</v>
      </c>
      <c r="AA3487" s="1">
        <v>33546934</v>
      </c>
      <c r="AB3487" s="1">
        <v>1</v>
      </c>
      <c r="AC3487" s="1">
        <v>41</v>
      </c>
      <c r="AD3487" s="1">
        <v>33431085</v>
      </c>
      <c r="AE3487" s="1">
        <v>1</v>
      </c>
      <c r="AF3487" s="1" t="s">
        <v>14916</v>
      </c>
      <c r="AG3487" s="1" t="s">
        <v>14917</v>
      </c>
      <c r="AH3487" s="1" t="s">
        <v>20825</v>
      </c>
      <c r="AI3487" s="1" t="s">
        <v>20823</v>
      </c>
      <c r="AJ3487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('ARIELE LORENA FERREIRA DO NASCIMENTO','3103381905','F','19800524','ELIANE DE FATIMA FERREIRA','R XV DE NOVEMBRO 1536','1536','','CENTRO','CAMPO LARGO','PR','83601030','(41) 991056944','(41) 988158389','(41) 992641816','(41) 33546934','(41) 33431085','lorena.dba@terra.com.br');</v>
      </c>
    </row>
    <row r="3488" spans="1:36" x14ac:dyDescent="0.25">
      <c r="A3488" s="1">
        <v>2693547946</v>
      </c>
      <c r="B3488" s="1" t="s">
        <v>14918</v>
      </c>
      <c r="C3488" s="1" t="s">
        <v>75</v>
      </c>
      <c r="D3488" s="1">
        <v>19770323</v>
      </c>
      <c r="E3488" s="1" t="s">
        <v>76</v>
      </c>
      <c r="F3488" s="1" t="s">
        <v>719</v>
      </c>
      <c r="G3488" s="1" t="s">
        <v>14919</v>
      </c>
      <c r="H3488" s="1" t="s">
        <v>154</v>
      </c>
      <c r="I3488" s="1" t="s">
        <v>39</v>
      </c>
      <c r="J3488" s="1" t="s">
        <v>40</v>
      </c>
      <c r="K3488" s="1">
        <v>83601200</v>
      </c>
      <c r="M3488" s="1" t="s">
        <v>41</v>
      </c>
      <c r="N3488" s="1" t="s">
        <v>1314</v>
      </c>
      <c r="O3488" s="1" t="s">
        <v>1315</v>
      </c>
      <c r="P3488" s="1">
        <v>401</v>
      </c>
      <c r="Q3488" s="1">
        <v>41</v>
      </c>
      <c r="R3488" s="1">
        <v>991669490</v>
      </c>
      <c r="S3488" s="1">
        <v>3</v>
      </c>
      <c r="T3488" s="1">
        <v>41</v>
      </c>
      <c r="U3488" s="1">
        <v>35553911</v>
      </c>
      <c r="V3488" s="1">
        <v>2</v>
      </c>
      <c r="AF3488" s="1" t="s">
        <v>14920</v>
      </c>
      <c r="AH3488" s="1" t="s">
        <v>20825</v>
      </c>
      <c r="AI3488" s="1" t="s">
        <v>20823</v>
      </c>
      <c r="AJ3488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('JOSE EDUARDO KLEMS RIBEIRO','2693547946','M','19770323','MARIA BERNADETE KLEMS RIBEIRO','R MNS ALOIZIO DOMANSKI 401','401','','CENTRO','CAMPO LARGO','PR','83601200','(41) 991669490','(41) 35553911','() ','() ','() ','jeduardo.ufpr@gmail.com');</v>
      </c>
    </row>
    <row r="3489" spans="1:36" x14ac:dyDescent="0.25">
      <c r="A3489" s="1">
        <v>3167708921</v>
      </c>
      <c r="B3489" s="1" t="s">
        <v>14921</v>
      </c>
      <c r="C3489" s="1" t="s">
        <v>75</v>
      </c>
      <c r="D3489" s="1">
        <v>19800123</v>
      </c>
      <c r="E3489" s="1" t="s">
        <v>67</v>
      </c>
      <c r="F3489" s="1" t="s">
        <v>2803</v>
      </c>
      <c r="G3489" s="1" t="s">
        <v>14922</v>
      </c>
      <c r="H3489" s="1" t="s">
        <v>154</v>
      </c>
      <c r="I3489" s="1" t="s">
        <v>39</v>
      </c>
      <c r="J3489" s="1" t="s">
        <v>40</v>
      </c>
      <c r="K3489" s="1">
        <v>83601110</v>
      </c>
      <c r="M3489" s="1" t="s">
        <v>41</v>
      </c>
      <c r="N3489" s="1" t="s">
        <v>294</v>
      </c>
      <c r="O3489" s="1" t="s">
        <v>295</v>
      </c>
      <c r="P3489" s="1">
        <v>742</v>
      </c>
      <c r="Q3489" s="1">
        <v>41</v>
      </c>
      <c r="R3489" s="1">
        <v>984096436</v>
      </c>
      <c r="S3489" s="1">
        <v>3</v>
      </c>
      <c r="T3489" s="1">
        <v>41</v>
      </c>
      <c r="U3489" s="1">
        <v>984336816</v>
      </c>
      <c r="V3489" s="1">
        <v>3</v>
      </c>
      <c r="W3489" s="1">
        <v>41</v>
      </c>
      <c r="X3489" s="1">
        <v>985337876</v>
      </c>
      <c r="Y3489" s="1">
        <v>3</v>
      </c>
      <c r="AF3489" s="1" t="s">
        <v>14923</v>
      </c>
      <c r="AH3489" s="1" t="s">
        <v>20825</v>
      </c>
      <c r="AI3489" s="1" t="s">
        <v>20823</v>
      </c>
      <c r="AJ3489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('GERSON BERNATZKI','3167708921','M','19800123','LIDIA BERNATZKI','R PROF JOAO BATISTA VALOES 742','742','','CENTRO','CAMPO LARGO','PR','83601110','(41) 984096436','(41) 984336816','(41) 985337876','() ','() ','gersonbernatzki@hotmail.com');</v>
      </c>
    </row>
    <row r="3490" spans="1:36" x14ac:dyDescent="0.25">
      <c r="A3490" s="1">
        <v>3278943937</v>
      </c>
      <c r="B3490" s="1" t="s">
        <v>14924</v>
      </c>
      <c r="C3490" s="1" t="s">
        <v>75</v>
      </c>
      <c r="D3490" s="1">
        <v>19820110</v>
      </c>
      <c r="E3490" s="1" t="s">
        <v>60</v>
      </c>
      <c r="F3490" s="1" t="s">
        <v>14925</v>
      </c>
      <c r="G3490" s="1" t="s">
        <v>14926</v>
      </c>
      <c r="H3490" s="1" t="s">
        <v>573</v>
      </c>
      <c r="I3490" s="1" t="s">
        <v>39</v>
      </c>
      <c r="J3490" s="1" t="s">
        <v>40</v>
      </c>
      <c r="K3490" s="1">
        <v>83605110</v>
      </c>
      <c r="M3490" s="1" t="s">
        <v>41</v>
      </c>
      <c r="O3490" s="1" t="s">
        <v>2132</v>
      </c>
      <c r="P3490" s="1">
        <v>180</v>
      </c>
      <c r="Q3490" s="1">
        <v>41</v>
      </c>
      <c r="R3490" s="1">
        <v>991569105</v>
      </c>
      <c r="S3490" s="1">
        <v>3</v>
      </c>
      <c r="AF3490" s="1" t="s">
        <v>14927</v>
      </c>
      <c r="AH3490" s="1" t="s">
        <v>20825</v>
      </c>
      <c r="AI3490" s="1" t="s">
        <v>20823</v>
      </c>
      <c r="AJ3490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('NILSON JOSE FERREIRA','3278943937','M','19820110','ROSALINA DE PAULA VIEIRA FERREIRA','R JOAO CAMPESI 180','180','','LOT ITABOA','CAMPO LARGO','PR','83605110','(41) 991569105','() ','() ','() ','() ','nilsonjose_ferreira@hotmail.com');</v>
      </c>
    </row>
    <row r="3491" spans="1:36" x14ac:dyDescent="0.25">
      <c r="A3491" s="1">
        <v>3208675950</v>
      </c>
      <c r="B3491" s="1" t="s">
        <v>14928</v>
      </c>
      <c r="C3491" s="1" t="s">
        <v>75</v>
      </c>
      <c r="D3491" s="1">
        <v>19801120</v>
      </c>
      <c r="E3491" s="1" t="s">
        <v>96</v>
      </c>
      <c r="F3491" s="1" t="s">
        <v>1935</v>
      </c>
      <c r="G3491" s="1" t="s">
        <v>14929</v>
      </c>
      <c r="H3491" s="1" t="s">
        <v>154</v>
      </c>
      <c r="I3491" s="1" t="s">
        <v>39</v>
      </c>
      <c r="J3491" s="1" t="s">
        <v>40</v>
      </c>
      <c r="K3491" s="1">
        <v>83601210</v>
      </c>
      <c r="M3491" s="1" t="s">
        <v>41</v>
      </c>
      <c r="O3491" s="1" t="s">
        <v>432</v>
      </c>
      <c r="P3491" s="1">
        <v>1611</v>
      </c>
      <c r="Q3491" s="1">
        <v>41</v>
      </c>
      <c r="R3491" s="1">
        <v>32922620</v>
      </c>
      <c r="S3491" s="1">
        <v>6</v>
      </c>
      <c r="T3491" s="1">
        <v>41</v>
      </c>
      <c r="U3491" s="1">
        <v>984867007</v>
      </c>
      <c r="V3491" s="1">
        <v>3</v>
      </c>
      <c r="W3491" s="1">
        <v>41</v>
      </c>
      <c r="X3491" s="1">
        <v>35553940</v>
      </c>
      <c r="Y3491" s="1">
        <v>2</v>
      </c>
      <c r="Z3491" s="1">
        <v>41</v>
      </c>
      <c r="AA3491" s="1">
        <v>30322164</v>
      </c>
      <c r="AB3491" s="1">
        <v>1</v>
      </c>
      <c r="AC3491" s="1">
        <v>41</v>
      </c>
      <c r="AD3491" s="1">
        <v>33934182</v>
      </c>
      <c r="AE3491" s="1">
        <v>1</v>
      </c>
      <c r="AF3491" s="1" t="s">
        <v>14930</v>
      </c>
      <c r="AH3491" s="1" t="s">
        <v>20825</v>
      </c>
      <c r="AI3491" s="1" t="s">
        <v>20823</v>
      </c>
      <c r="AJ3491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('CLAUDIO LUIZ DOS ANJOS','3208675950','M','19801120','LUZIA PEREIRA DOS ANJOS','R QUINTINO BOCAIUVA 1611 C C','1611','','CENTRO','CAMPO LARGO','PR','83601210','(41) 32922620','(41) 984867007','(41) 35553940','(41) 30322164','(41) 33934182','claudioluizanjos@hotmail.com');</v>
      </c>
    </row>
    <row r="3492" spans="1:36" x14ac:dyDescent="0.25">
      <c r="A3492" s="1">
        <v>97666122934</v>
      </c>
      <c r="B3492" s="1" t="s">
        <v>14931</v>
      </c>
      <c r="C3492" s="1" t="s">
        <v>34</v>
      </c>
      <c r="D3492" s="1">
        <v>19750614</v>
      </c>
      <c r="E3492" s="1" t="s">
        <v>135</v>
      </c>
      <c r="F3492" s="1" t="s">
        <v>14049</v>
      </c>
      <c r="G3492" s="1" t="s">
        <v>12847</v>
      </c>
      <c r="H3492" s="1" t="s">
        <v>99</v>
      </c>
      <c r="I3492" s="1" t="s">
        <v>39</v>
      </c>
      <c r="J3492" s="1" t="s">
        <v>40</v>
      </c>
      <c r="K3492" s="1">
        <v>83606200</v>
      </c>
      <c r="M3492" s="1" t="s">
        <v>41</v>
      </c>
      <c r="O3492" s="1" t="s">
        <v>446</v>
      </c>
      <c r="P3492" s="1">
        <v>251</v>
      </c>
      <c r="Q3492" s="1">
        <v>41</v>
      </c>
      <c r="R3492" s="1">
        <v>35552586</v>
      </c>
      <c r="S3492" s="1">
        <v>6</v>
      </c>
      <c r="T3492" s="1">
        <v>41</v>
      </c>
      <c r="U3492" s="1">
        <v>988214699</v>
      </c>
      <c r="V3492" s="1">
        <v>3</v>
      </c>
      <c r="W3492" s="1">
        <v>41</v>
      </c>
      <c r="X3492" s="1">
        <v>991923887</v>
      </c>
      <c r="Y3492" s="1">
        <v>3</v>
      </c>
      <c r="Z3492" s="1">
        <v>41</v>
      </c>
      <c r="AA3492" s="1">
        <v>30321731</v>
      </c>
      <c r="AB3492" s="1">
        <v>1</v>
      </c>
      <c r="AC3492" s="1">
        <v>41</v>
      </c>
      <c r="AD3492" s="1">
        <v>33992607</v>
      </c>
      <c r="AE3492" s="1">
        <v>1</v>
      </c>
      <c r="AF3492" s="1" t="s">
        <v>14932</v>
      </c>
      <c r="AH3492" s="1" t="s">
        <v>20825</v>
      </c>
      <c r="AI3492" s="1" t="s">
        <v>20823</v>
      </c>
      <c r="AJ3492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('RODNEIA SIERPINSKI','97666122934','F','19750614','JURACI SIERPINSKI','R JOAO FLORINDO ZANETTI 251','251','','LOT OURO VERDE I','CAMPO LARGO','PR','83606200','(41) 35552586','(41) 988214699','(41) 991923887','(41) 30321731','(41) 33992607','rodneia.chaves@gmail.com');</v>
      </c>
    </row>
    <row r="3493" spans="1:36" x14ac:dyDescent="0.25">
      <c r="A3493" s="1">
        <v>61864099968</v>
      </c>
      <c r="B3493" s="1" t="s">
        <v>14933</v>
      </c>
      <c r="C3493" s="1" t="s">
        <v>34</v>
      </c>
      <c r="D3493" s="1">
        <v>19660923</v>
      </c>
      <c r="E3493" s="1" t="s">
        <v>169</v>
      </c>
      <c r="F3493" s="1" t="s">
        <v>14407</v>
      </c>
      <c r="G3493" s="1" t="s">
        <v>14934</v>
      </c>
      <c r="H3493" s="1" t="s">
        <v>646</v>
      </c>
      <c r="I3493" s="1" t="s">
        <v>39</v>
      </c>
      <c r="J3493" s="1" t="s">
        <v>40</v>
      </c>
      <c r="K3493" s="1">
        <v>83604090</v>
      </c>
      <c r="M3493" s="1" t="s">
        <v>41</v>
      </c>
      <c r="N3493" s="1" t="s">
        <v>647</v>
      </c>
      <c r="O3493" s="1" t="s">
        <v>648</v>
      </c>
      <c r="P3493" s="1">
        <v>67</v>
      </c>
      <c r="Q3493" s="1">
        <v>41</v>
      </c>
      <c r="R3493" s="1">
        <v>991272609</v>
      </c>
      <c r="S3493" s="1">
        <v>3</v>
      </c>
      <c r="T3493" s="1">
        <v>41</v>
      </c>
      <c r="U3493" s="1">
        <v>992228021</v>
      </c>
      <c r="V3493" s="1">
        <v>3</v>
      </c>
      <c r="W3493" s="1">
        <v>41</v>
      </c>
      <c r="X3493" s="1">
        <v>988895499</v>
      </c>
      <c r="Y3493" s="1">
        <v>3</v>
      </c>
      <c r="Z3493" s="1">
        <v>41</v>
      </c>
      <c r="AA3493" s="1">
        <v>992228089</v>
      </c>
      <c r="AB3493" s="1">
        <v>3</v>
      </c>
      <c r="AC3493" s="1">
        <v>41</v>
      </c>
      <c r="AD3493" s="1">
        <v>33994978</v>
      </c>
      <c r="AE3493" s="1">
        <v>1</v>
      </c>
      <c r="AF3493" s="1" t="s">
        <v>14935</v>
      </c>
      <c r="AG3493" s="1" t="s">
        <v>14936</v>
      </c>
      <c r="AH3493" s="1" t="s">
        <v>20825</v>
      </c>
      <c r="AI3493" s="1" t="s">
        <v>20823</v>
      </c>
      <c r="AJ3493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('LUCI DE FATIMA PORTELA','61864099968','F','19660923','ALBA TEREZINHA MARQUES PORTELA','R S PAULO 67','67','','JD ESMERALDA','CAMPO LARGO','PR','83604090','(41) 991272609','(41) 992228021','(41) 988895499','(41) 992228089','(41) 33994978','reginaportela@uol.com.br');</v>
      </c>
    </row>
    <row r="3494" spans="1:36" x14ac:dyDescent="0.25">
      <c r="A3494" s="1">
        <v>4972226986</v>
      </c>
      <c r="B3494" s="1" t="s">
        <v>14937</v>
      </c>
      <c r="C3494" s="1" t="s">
        <v>34</v>
      </c>
      <c r="D3494" s="1">
        <v>19860630</v>
      </c>
      <c r="E3494" s="1" t="s">
        <v>35</v>
      </c>
      <c r="F3494" s="1" t="s">
        <v>4098</v>
      </c>
      <c r="G3494" s="1" t="s">
        <v>4100</v>
      </c>
      <c r="H3494" s="1" t="s">
        <v>851</v>
      </c>
      <c r="I3494" s="1" t="s">
        <v>39</v>
      </c>
      <c r="J3494" s="1" t="s">
        <v>40</v>
      </c>
      <c r="K3494" s="1">
        <v>83609640</v>
      </c>
      <c r="L3494" s="1">
        <v>1</v>
      </c>
      <c r="M3494" s="1" t="s">
        <v>41</v>
      </c>
      <c r="O3494" s="1" t="s">
        <v>4101</v>
      </c>
      <c r="P3494" s="1">
        <v>19</v>
      </c>
      <c r="Q3494" s="1">
        <v>41</v>
      </c>
      <c r="R3494" s="1">
        <v>36491949</v>
      </c>
      <c r="S3494" s="1">
        <v>6</v>
      </c>
      <c r="T3494" s="1">
        <v>41</v>
      </c>
      <c r="U3494" s="1">
        <v>985028566</v>
      </c>
      <c r="V3494" s="1">
        <v>3</v>
      </c>
      <c r="W3494" s="1">
        <v>41</v>
      </c>
      <c r="X3494" s="1">
        <v>991657885</v>
      </c>
      <c r="Y3494" s="1">
        <v>3</v>
      </c>
      <c r="Z3494" s="1">
        <v>47</v>
      </c>
      <c r="AA3494" s="1">
        <v>33512666</v>
      </c>
      <c r="AB3494" s="1">
        <v>1</v>
      </c>
      <c r="AF3494" s="1" t="s">
        <v>14938</v>
      </c>
      <c r="AH3494" s="1" t="s">
        <v>20825</v>
      </c>
      <c r="AI3494" s="1" t="s">
        <v>20823</v>
      </c>
      <c r="AJ3494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('JOSIANE BEATRIZ HOEPFNER','4972226986','F','19860630','DOMINGA HOEPFNER','R VIRGILIO GOMES CRUZARA 19','19','','VL TORRES I','CAMPO LARGO','PR','83609640','(41) 36491949','(41) 985028566','(41) 991657885','(47) 33512666','() ','josiane.beatriz@hotmail.com');</v>
      </c>
    </row>
    <row r="3495" spans="1:36" x14ac:dyDescent="0.25">
      <c r="A3495" s="1">
        <v>4536760903</v>
      </c>
      <c r="B3495" s="1" t="s">
        <v>14939</v>
      </c>
      <c r="C3495" s="1" t="s">
        <v>75</v>
      </c>
      <c r="D3495" s="1">
        <v>19850127</v>
      </c>
      <c r="E3495" s="1" t="s">
        <v>67</v>
      </c>
      <c r="F3495" s="1" t="s">
        <v>14940</v>
      </c>
      <c r="G3495" s="1" t="s">
        <v>14941</v>
      </c>
      <c r="H3495" s="1" t="s">
        <v>426</v>
      </c>
      <c r="I3495" s="1" t="s">
        <v>39</v>
      </c>
      <c r="J3495" s="1" t="s">
        <v>40</v>
      </c>
      <c r="K3495" s="1">
        <v>83602321</v>
      </c>
      <c r="M3495" s="1" t="s">
        <v>41</v>
      </c>
      <c r="O3495" s="1" t="s">
        <v>427</v>
      </c>
      <c r="P3495" s="1">
        <v>100</v>
      </c>
      <c r="Q3495" s="1">
        <v>41</v>
      </c>
      <c r="R3495" s="1">
        <v>984302454</v>
      </c>
      <c r="S3495" s="1">
        <v>3</v>
      </c>
      <c r="T3495" s="1">
        <v>41</v>
      </c>
      <c r="U3495" s="1">
        <v>998187070</v>
      </c>
      <c r="V3495" s="1">
        <v>3</v>
      </c>
      <c r="W3495" s="1">
        <v>41</v>
      </c>
      <c r="X3495" s="1">
        <v>988921560</v>
      </c>
      <c r="Y3495" s="1">
        <v>3</v>
      </c>
      <c r="Z3495" s="1">
        <v>41</v>
      </c>
      <c r="AA3495" s="1">
        <v>991485385</v>
      </c>
      <c r="AB3495" s="1">
        <v>3</v>
      </c>
      <c r="AC3495" s="1">
        <v>41</v>
      </c>
      <c r="AD3495" s="1">
        <v>31509822</v>
      </c>
      <c r="AE3495" s="1">
        <v>1</v>
      </c>
      <c r="AF3495" s="1" t="s">
        <v>14942</v>
      </c>
      <c r="AH3495" s="1" t="s">
        <v>20825</v>
      </c>
      <c r="AI3495" s="1" t="s">
        <v>20823</v>
      </c>
      <c r="AJ3495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('ELTON BELOTTI DE FREITAS','4536760903','M','19850127','ESTER BELOTTI DE FREITAS','R OSCAR FERREIRA 100 RES DAS HORTENCIAS CS 39','100','','AGUAS CLARAS','CAMPO LARGO','PR','83602321','(41) 984302454','(41) 998187070','(41) 988921560','(41) 991485385','(41) 31509822','elton.bf@uol.com.br');</v>
      </c>
    </row>
    <row r="3496" spans="1:36" x14ac:dyDescent="0.25">
      <c r="A3496" s="1">
        <v>4732575994</v>
      </c>
      <c r="B3496" s="1" t="s">
        <v>14943</v>
      </c>
      <c r="C3496" s="1" t="s">
        <v>34</v>
      </c>
      <c r="D3496" s="1">
        <v>19830320</v>
      </c>
      <c r="E3496" s="1" t="s">
        <v>76</v>
      </c>
      <c r="F3496" s="1" t="s">
        <v>14944</v>
      </c>
      <c r="G3496" s="1" t="s">
        <v>14945</v>
      </c>
      <c r="H3496" s="1" t="s">
        <v>235</v>
      </c>
      <c r="I3496" s="1" t="s">
        <v>39</v>
      </c>
      <c r="J3496" s="1" t="s">
        <v>40</v>
      </c>
      <c r="K3496" s="1">
        <v>83609020</v>
      </c>
      <c r="M3496" s="1" t="s">
        <v>41</v>
      </c>
      <c r="O3496" s="1" t="s">
        <v>4969</v>
      </c>
      <c r="P3496" s="1">
        <v>93</v>
      </c>
      <c r="Q3496" s="1">
        <v>41</v>
      </c>
      <c r="R3496" s="1">
        <v>36493382</v>
      </c>
      <c r="S3496" s="1">
        <v>2</v>
      </c>
      <c r="AF3496" s="1" t="s">
        <v>14946</v>
      </c>
      <c r="AH3496" s="1" t="s">
        <v>20825</v>
      </c>
      <c r="AI3496" s="1" t="s">
        <v>20823</v>
      </c>
      <c r="AJ3496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('ANA PAULA BENTO DE MORAES','4732575994','F','19830320','CLEUSA BENTO DE MORAES','R DAS ARARAS 93','93','','VL GILCY','CAMPO LARGO','PR','83609020','(41) 36493382','() ','() ','() ','() ','anabentomoraes@gmail.com');</v>
      </c>
    </row>
    <row r="3497" spans="1:36" x14ac:dyDescent="0.25">
      <c r="A3497" s="1">
        <v>4183295912</v>
      </c>
      <c r="B3497" s="1" t="s">
        <v>14947</v>
      </c>
      <c r="C3497" s="1" t="s">
        <v>34</v>
      </c>
      <c r="D3497" s="1">
        <v>19840511</v>
      </c>
      <c r="E3497" s="1" t="s">
        <v>103</v>
      </c>
      <c r="F3497" s="1" t="s">
        <v>2210</v>
      </c>
      <c r="G3497" s="1" t="s">
        <v>14948</v>
      </c>
      <c r="H3497" s="1" t="s">
        <v>123</v>
      </c>
      <c r="I3497" s="1" t="s">
        <v>39</v>
      </c>
      <c r="J3497" s="1" t="s">
        <v>40</v>
      </c>
      <c r="K3497" s="1">
        <v>83602645</v>
      </c>
      <c r="M3497" s="1" t="s">
        <v>41</v>
      </c>
      <c r="O3497" s="1" t="s">
        <v>14949</v>
      </c>
      <c r="P3497" s="1">
        <v>3</v>
      </c>
      <c r="Q3497" s="1">
        <v>41</v>
      </c>
      <c r="R3497" s="1">
        <v>999225684</v>
      </c>
      <c r="S3497" s="1">
        <v>3</v>
      </c>
      <c r="T3497" s="1">
        <v>41</v>
      </c>
      <c r="U3497" s="1">
        <v>33933872</v>
      </c>
      <c r="V3497" s="1">
        <v>1</v>
      </c>
      <c r="W3497" s="1">
        <v>11</v>
      </c>
      <c r="X3497" s="1">
        <v>29695839</v>
      </c>
      <c r="Y3497" s="1">
        <v>1</v>
      </c>
      <c r="Z3497" s="1">
        <v>41</v>
      </c>
      <c r="AA3497" s="1">
        <v>33931145</v>
      </c>
      <c r="AB3497" s="1">
        <v>1</v>
      </c>
      <c r="AF3497" s="1" t="s">
        <v>14950</v>
      </c>
      <c r="AH3497" s="1" t="s">
        <v>20825</v>
      </c>
      <c r="AI3497" s="1" t="s">
        <v>20823</v>
      </c>
      <c r="AJ3497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('TAMARA BARBARA PANGRACIO ALVES','4183295912','F','19840511','DOROTEIA APARECIDA PANGRACIO','R GASTON BONNET 3','3','','CJ HAB JOAQUIM CELESTINO FERREIRA','CAMPO LARGO','PR','83602645','(41) 999225684','(41) 33933872','(11) 29695839','(41) 33931145','() ','tamarapangracio@yahoo.com.br');</v>
      </c>
    </row>
    <row r="3498" spans="1:36" x14ac:dyDescent="0.25">
      <c r="A3498" s="1">
        <v>4285150964</v>
      </c>
      <c r="B3498" s="1" t="s">
        <v>14951</v>
      </c>
      <c r="C3498" s="1" t="s">
        <v>34</v>
      </c>
      <c r="D3498" s="1">
        <v>19830812</v>
      </c>
      <c r="E3498" s="1" t="s">
        <v>52</v>
      </c>
      <c r="F3498" s="1" t="s">
        <v>14952</v>
      </c>
      <c r="G3498" s="1" t="s">
        <v>14953</v>
      </c>
      <c r="H3498" s="1" t="s">
        <v>260</v>
      </c>
      <c r="I3498" s="1" t="s">
        <v>39</v>
      </c>
      <c r="J3498" s="1" t="s">
        <v>40</v>
      </c>
      <c r="K3498" s="1">
        <v>83601080</v>
      </c>
      <c r="M3498" s="1" t="s">
        <v>41</v>
      </c>
      <c r="O3498" s="1" t="s">
        <v>543</v>
      </c>
      <c r="P3498" s="1">
        <v>998</v>
      </c>
      <c r="Q3498" s="1">
        <v>41</v>
      </c>
      <c r="R3498" s="1">
        <v>999583522</v>
      </c>
      <c r="S3498" s="1">
        <v>3</v>
      </c>
      <c r="T3498" s="1">
        <v>41</v>
      </c>
      <c r="U3498" s="1">
        <v>992399633</v>
      </c>
      <c r="V3498" s="1">
        <v>3</v>
      </c>
      <c r="W3498" s="1">
        <v>41</v>
      </c>
      <c r="X3498" s="1">
        <v>991083032</v>
      </c>
      <c r="Y3498" s="1">
        <v>3</v>
      </c>
      <c r="Z3498" s="1">
        <v>41</v>
      </c>
      <c r="AA3498" s="1">
        <v>30325277</v>
      </c>
      <c r="AB3498" s="1">
        <v>1</v>
      </c>
      <c r="AC3498" s="1">
        <v>41</v>
      </c>
      <c r="AD3498" s="1">
        <v>21692131</v>
      </c>
      <c r="AE3498" s="1">
        <v>1</v>
      </c>
      <c r="AF3498" s="1" t="s">
        <v>14954</v>
      </c>
      <c r="AG3498" s="1" t="s">
        <v>14955</v>
      </c>
      <c r="AH3498" s="1" t="s">
        <v>20825</v>
      </c>
      <c r="AI3498" s="1" t="s">
        <v>20823</v>
      </c>
      <c r="AJ3498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('MURIEL HELENA NETZEL GABARDO','4285150964','F','19830812','MARIA ALAIR NETZEL','R RODOLPHO CASTAGNOLI 998','998','','VL OPERARIA','CAMPO LARGO','PR','83601080','(41) 999583522','(41) 992399633','(41) 991083032','(41) 30325277','(41) 21692131','muribetzel@hotmail.com');</v>
      </c>
    </row>
    <row r="3499" spans="1:36" x14ac:dyDescent="0.25">
      <c r="A3499" s="1">
        <v>335286836</v>
      </c>
      <c r="B3499" s="1" t="s">
        <v>14956</v>
      </c>
      <c r="C3499" s="1" t="s">
        <v>75</v>
      </c>
      <c r="D3499" s="1">
        <v>19570113</v>
      </c>
      <c r="E3499" s="1" t="s">
        <v>60</v>
      </c>
      <c r="F3499" s="1" t="s">
        <v>14957</v>
      </c>
      <c r="G3499" s="1" t="s">
        <v>11717</v>
      </c>
      <c r="H3499" s="1" t="s">
        <v>657</v>
      </c>
      <c r="I3499" s="1" t="s">
        <v>39</v>
      </c>
      <c r="J3499" s="1" t="s">
        <v>40</v>
      </c>
      <c r="K3499" s="1">
        <v>83601570</v>
      </c>
      <c r="L3499" s="1">
        <v>1</v>
      </c>
      <c r="M3499" s="1" t="s">
        <v>41</v>
      </c>
      <c r="O3499" s="1" t="s">
        <v>7030</v>
      </c>
      <c r="P3499" s="1">
        <v>772</v>
      </c>
      <c r="Q3499" s="1">
        <v>41</v>
      </c>
      <c r="R3499" s="1">
        <v>991334478</v>
      </c>
      <c r="S3499" s="1">
        <v>3</v>
      </c>
      <c r="T3499" s="1">
        <v>41</v>
      </c>
      <c r="U3499" s="1">
        <v>999535390</v>
      </c>
      <c r="V3499" s="1">
        <v>3</v>
      </c>
      <c r="W3499" s="1">
        <v>41</v>
      </c>
      <c r="X3499" s="1">
        <v>998244302</v>
      </c>
      <c r="Y3499" s="1">
        <v>3</v>
      </c>
      <c r="Z3499" s="1">
        <v>41</v>
      </c>
      <c r="AA3499" s="1">
        <v>985170573</v>
      </c>
      <c r="AB3499" s="1">
        <v>3</v>
      </c>
      <c r="AC3499" s="1">
        <v>41</v>
      </c>
      <c r="AD3499" s="1">
        <v>998026116</v>
      </c>
      <c r="AE3499" s="1">
        <v>3</v>
      </c>
      <c r="AF3499" s="1" t="s">
        <v>14958</v>
      </c>
      <c r="AH3499" s="1" t="s">
        <v>20825</v>
      </c>
      <c r="AI3499" s="1" t="s">
        <v>20823</v>
      </c>
      <c r="AJ3499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('ROBERTO JOSE DA SILVA','335286836','M','19570113','RITA MARIA DA SILVA','R JOSE RIVABEM 772','772','','VL DELURDES','CAMPO LARGO','PR','83601570','(41) 991334478','(41) 999535390','(41) 998244302','(41) 985170573','(41) 998026116','roberto.silva2145@hotmail.com');</v>
      </c>
    </row>
    <row r="3500" spans="1:36" x14ac:dyDescent="0.25">
      <c r="A3500" s="1">
        <v>487196929</v>
      </c>
      <c r="B3500" s="1" t="s">
        <v>14959</v>
      </c>
      <c r="C3500" s="1" t="s">
        <v>34</v>
      </c>
      <c r="D3500" s="1">
        <v>19810613</v>
      </c>
      <c r="E3500" s="1" t="s">
        <v>135</v>
      </c>
      <c r="F3500" s="1" t="s">
        <v>14960</v>
      </c>
      <c r="G3500" s="1" t="s">
        <v>14961</v>
      </c>
      <c r="H3500" s="1" t="s">
        <v>154</v>
      </c>
      <c r="I3500" s="1" t="s">
        <v>39</v>
      </c>
      <c r="J3500" s="1" t="s">
        <v>40</v>
      </c>
      <c r="K3500" s="1">
        <v>83601180</v>
      </c>
      <c r="M3500" s="1" t="s">
        <v>41</v>
      </c>
      <c r="N3500" s="1" t="s">
        <v>460</v>
      </c>
      <c r="O3500" s="1" t="s">
        <v>461</v>
      </c>
      <c r="P3500" s="1">
        <v>865</v>
      </c>
      <c r="Q3500" s="1">
        <v>41</v>
      </c>
      <c r="R3500" s="1">
        <v>35396048</v>
      </c>
      <c r="S3500" s="1">
        <v>2</v>
      </c>
      <c r="T3500" s="1">
        <v>41</v>
      </c>
      <c r="U3500" s="1">
        <v>32928935</v>
      </c>
      <c r="V3500" s="1">
        <v>1</v>
      </c>
      <c r="AF3500" s="1" t="s">
        <v>14962</v>
      </c>
      <c r="AH3500" s="1" t="s">
        <v>20825</v>
      </c>
      <c r="AI3500" s="1" t="s">
        <v>20823</v>
      </c>
      <c r="AJ3500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('DANUBIA RAMOS DOS SANTOS MOZELESKI','487196929','F','19810613','MARIA DE FATIMA RAMOS DOS SANTOS','R BR DO RIO BRANCO 865','865','','CENTRO','CAMPO LARGO','PR','83601180','(41) 35396048','(41) 32928935','() ','() ','() ','danubiaramos@yahoo.com.br');</v>
      </c>
    </row>
    <row r="3501" spans="1:36" x14ac:dyDescent="0.25">
      <c r="A3501" s="1">
        <v>42132371920</v>
      </c>
      <c r="B3501" s="1" t="s">
        <v>14963</v>
      </c>
      <c r="C3501" s="1" t="s">
        <v>34</v>
      </c>
      <c r="D3501" s="1">
        <v>19650612</v>
      </c>
      <c r="E3501" s="1" t="s">
        <v>135</v>
      </c>
      <c r="F3501" s="1" t="s">
        <v>14964</v>
      </c>
      <c r="G3501" s="1" t="s">
        <v>14965</v>
      </c>
      <c r="H3501" s="1" t="s">
        <v>1495</v>
      </c>
      <c r="I3501" s="1" t="s">
        <v>39</v>
      </c>
      <c r="J3501" s="1" t="s">
        <v>40</v>
      </c>
      <c r="K3501" s="1">
        <v>83602636</v>
      </c>
      <c r="M3501" s="1" t="s">
        <v>41</v>
      </c>
      <c r="O3501" s="1" t="s">
        <v>5346</v>
      </c>
      <c r="P3501" s="1">
        <v>96</v>
      </c>
      <c r="Q3501" s="1">
        <v>41</v>
      </c>
      <c r="R3501" s="1">
        <v>991341524</v>
      </c>
      <c r="S3501" s="1">
        <v>3</v>
      </c>
      <c r="T3501" s="1">
        <v>41</v>
      </c>
      <c r="U3501" s="1">
        <v>987071376</v>
      </c>
      <c r="V3501" s="1">
        <v>3</v>
      </c>
      <c r="W3501" s="1">
        <v>41</v>
      </c>
      <c r="X3501" s="1">
        <v>32925519</v>
      </c>
      <c r="Y3501" s="1">
        <v>1</v>
      </c>
      <c r="AF3501" s="1" t="s">
        <v>14966</v>
      </c>
      <c r="AH3501" s="1" t="s">
        <v>20825</v>
      </c>
      <c r="AI3501" s="1" t="s">
        <v>20823</v>
      </c>
      <c r="AJ3501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('MARILENA GOLDBACH','42132371920','F','19650612','TANY SILVEIRA GOLDBACH','R CLAUDIR KOCHINSKI 96','96','','CONJUNTO HABITACIONAL JOAQUIM CELESTINO FERREIRA','CAMPO LARGO','PR','83602636','(41) 991341524','(41) 987071376','(41) 32925519','() ','() ','marilenagold@uol.com.br');</v>
      </c>
    </row>
    <row r="3502" spans="1:36" x14ac:dyDescent="0.25">
      <c r="A3502" s="1">
        <v>2612535900</v>
      </c>
      <c r="B3502" s="1" t="s">
        <v>14967</v>
      </c>
      <c r="C3502" s="1" t="s">
        <v>75</v>
      </c>
      <c r="D3502" s="1">
        <v>19790804</v>
      </c>
      <c r="E3502" s="1" t="s">
        <v>52</v>
      </c>
      <c r="F3502" s="1" t="s">
        <v>14968</v>
      </c>
      <c r="G3502" s="1" t="s">
        <v>14969</v>
      </c>
      <c r="H3502" s="1" t="s">
        <v>12148</v>
      </c>
      <c r="I3502" s="1" t="s">
        <v>39</v>
      </c>
      <c r="J3502" s="1" t="s">
        <v>40</v>
      </c>
      <c r="K3502" s="1">
        <v>83601270</v>
      </c>
      <c r="L3502" s="1">
        <v>1</v>
      </c>
      <c r="M3502" s="1" t="s">
        <v>41</v>
      </c>
      <c r="O3502" s="1" t="s">
        <v>12206</v>
      </c>
      <c r="P3502" s="1">
        <v>66</v>
      </c>
      <c r="Q3502" s="1">
        <v>41</v>
      </c>
      <c r="R3502" s="1">
        <v>999186812</v>
      </c>
      <c r="S3502" s="1">
        <v>3</v>
      </c>
      <c r="T3502" s="1">
        <v>41</v>
      </c>
      <c r="U3502" s="1">
        <v>30323159</v>
      </c>
      <c r="V3502" s="1">
        <v>2</v>
      </c>
      <c r="AF3502" s="1" t="s">
        <v>14970</v>
      </c>
      <c r="AH3502" s="1" t="s">
        <v>20825</v>
      </c>
      <c r="AI3502" s="1" t="s">
        <v>20823</v>
      </c>
      <c r="AJ3502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('JULIANO CEZAR CEQUINEL','2612535900','M','19790804','ELZIRA LUZIA GODK VAZ CEQUINEL','R JOAO ZORECK 66','66','','VL NS DO CARMO','CAMPO LARGO','PR','83601270','(41) 999186812','(41) 30323159','() ','() ','() ','jccequinel@bol.com.br');</v>
      </c>
    </row>
    <row r="3503" spans="1:36" x14ac:dyDescent="0.25">
      <c r="A3503" s="1">
        <v>2696173966</v>
      </c>
      <c r="B3503" s="1" t="s">
        <v>14971</v>
      </c>
      <c r="C3503" s="1" t="s">
        <v>75</v>
      </c>
      <c r="D3503" s="1">
        <v>19790126</v>
      </c>
      <c r="E3503" s="1" t="s">
        <v>67</v>
      </c>
      <c r="F3503" s="1" t="s">
        <v>14972</v>
      </c>
      <c r="G3503" s="1" t="s">
        <v>14973</v>
      </c>
      <c r="H3503" s="1" t="s">
        <v>131</v>
      </c>
      <c r="I3503" s="1" t="s">
        <v>39</v>
      </c>
      <c r="J3503" s="1" t="s">
        <v>40</v>
      </c>
      <c r="K3503" s="1">
        <v>83609340</v>
      </c>
      <c r="M3503" s="1" t="s">
        <v>145</v>
      </c>
      <c r="N3503" s="1" t="s">
        <v>647</v>
      </c>
      <c r="O3503" s="1" t="s">
        <v>1162</v>
      </c>
      <c r="P3503" s="1">
        <v>304</v>
      </c>
      <c r="Q3503" s="1">
        <v>41</v>
      </c>
      <c r="R3503" s="1">
        <v>988696980</v>
      </c>
      <c r="S3503" s="1">
        <v>3</v>
      </c>
      <c r="AF3503" s="1" t="s">
        <v>14974</v>
      </c>
      <c r="AH3503" s="1" t="s">
        <v>20825</v>
      </c>
      <c r="AI3503" s="1" t="s">
        <v>20823</v>
      </c>
      <c r="AJ3503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('RAFAEL FERREIRA PINTO','2696173966','M','19790126','EZILDA FERREIRA PINTO','AV S JERONIMO 304 FD','304','','VL DAVID ANTONIO','CAMPO LARGO','PR','83609340','(41) 988696980','() ','() ','() ','() ','fielfp@hotmail.com');</v>
      </c>
    </row>
    <row r="3504" spans="1:36" x14ac:dyDescent="0.25">
      <c r="A3504" s="1">
        <v>2986168906</v>
      </c>
      <c r="B3504" s="1" t="s">
        <v>14975</v>
      </c>
      <c r="C3504" s="1" t="s">
        <v>34</v>
      </c>
      <c r="D3504" s="1">
        <v>19791218</v>
      </c>
      <c r="E3504" s="1" t="s">
        <v>120</v>
      </c>
      <c r="F3504" s="1" t="s">
        <v>14976</v>
      </c>
      <c r="G3504" s="1" t="s">
        <v>14977</v>
      </c>
      <c r="H3504" s="1" t="s">
        <v>504</v>
      </c>
      <c r="I3504" s="1" t="s">
        <v>39</v>
      </c>
      <c r="J3504" s="1" t="s">
        <v>40</v>
      </c>
      <c r="K3504" s="1">
        <v>83608440</v>
      </c>
      <c r="M3504" s="1" t="s">
        <v>41</v>
      </c>
      <c r="O3504" s="1" t="s">
        <v>505</v>
      </c>
      <c r="P3504" s="1">
        <v>480</v>
      </c>
      <c r="Q3504" s="1">
        <v>41</v>
      </c>
      <c r="R3504" s="1">
        <v>999765859</v>
      </c>
      <c r="S3504" s="1">
        <v>3</v>
      </c>
      <c r="T3504" s="1">
        <v>41</v>
      </c>
      <c r="U3504" s="1">
        <v>998984799</v>
      </c>
      <c r="V3504" s="1">
        <v>3</v>
      </c>
      <c r="W3504" s="1">
        <v>41</v>
      </c>
      <c r="X3504" s="1">
        <v>999284526</v>
      </c>
      <c r="Y3504" s="1">
        <v>3</v>
      </c>
      <c r="Z3504" s="1">
        <v>41</v>
      </c>
      <c r="AA3504" s="1">
        <v>991944119</v>
      </c>
      <c r="AB3504" s="1">
        <v>3</v>
      </c>
      <c r="AC3504" s="1">
        <v>41</v>
      </c>
      <c r="AD3504" s="1">
        <v>992142840</v>
      </c>
      <c r="AE3504" s="1">
        <v>3</v>
      </c>
      <c r="AF3504" s="1" t="s">
        <v>14978</v>
      </c>
      <c r="AH3504" s="1" t="s">
        <v>20825</v>
      </c>
      <c r="AI3504" s="1" t="s">
        <v>20823</v>
      </c>
      <c r="AJ3504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('CRISTIANE HAMERSKI CANDIOTO','2986168906','F','19791218','MARIA DE LOURDES DE FREITAS','R TARUMA 480','480','','JD GUARANY','CAMPO LARGO','PR','83608440','(41) 999765859','(41) 998984799','(41) 999284526','(41) 991944119','(41) 992142840','cristiane.hamerski@gmail.com');</v>
      </c>
    </row>
    <row r="3505" spans="1:36" x14ac:dyDescent="0.25">
      <c r="A3505" s="1">
        <v>3139094906</v>
      </c>
      <c r="B3505" s="1" t="s">
        <v>14979</v>
      </c>
      <c r="C3505" s="1" t="s">
        <v>75</v>
      </c>
      <c r="D3505" s="1">
        <v>19801101</v>
      </c>
      <c r="E3505" s="1" t="s">
        <v>96</v>
      </c>
      <c r="F3505" s="1" t="s">
        <v>14980</v>
      </c>
      <c r="G3505" s="1" t="s">
        <v>14981</v>
      </c>
      <c r="H3505" s="1" t="s">
        <v>1003</v>
      </c>
      <c r="I3505" s="1" t="s">
        <v>39</v>
      </c>
      <c r="J3505" s="1" t="s">
        <v>40</v>
      </c>
      <c r="K3505" s="1">
        <v>83605130</v>
      </c>
      <c r="M3505" s="1" t="s">
        <v>41</v>
      </c>
      <c r="O3505" s="1" t="s">
        <v>12157</v>
      </c>
      <c r="P3505" s="1">
        <v>288</v>
      </c>
      <c r="Q3505" s="1">
        <v>41</v>
      </c>
      <c r="R3505" s="1">
        <v>988157108</v>
      </c>
      <c r="S3505" s="1">
        <v>3</v>
      </c>
      <c r="T3505" s="1">
        <v>41</v>
      </c>
      <c r="U3505" s="1">
        <v>987457216</v>
      </c>
      <c r="V3505" s="1">
        <v>3</v>
      </c>
      <c r="AF3505" s="1" t="s">
        <v>14982</v>
      </c>
      <c r="AH3505" s="1" t="s">
        <v>20825</v>
      </c>
      <c r="AI3505" s="1" t="s">
        <v>20823</v>
      </c>
      <c r="AJ3505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('ROGERIO PEREIRA DE OLIVEIRA','3139094906','M','19801101','TEREZINHA PEREIRA DE OLIVEIRA','R HIPOLITO FERREIRA PORTELA 288','288','','LOTEAMENTO ITABOA','CAMPO LARGO','PR','83605130','(41) 988157108','(41) 987457216','() ','() ','() ','djerioboy@hotmail.com');</v>
      </c>
    </row>
    <row r="3506" spans="1:36" x14ac:dyDescent="0.25">
      <c r="A3506" s="1">
        <v>3052160907</v>
      </c>
      <c r="B3506" s="1" t="s">
        <v>14983</v>
      </c>
      <c r="C3506" s="1" t="s">
        <v>75</v>
      </c>
      <c r="D3506" s="1">
        <v>19790905</v>
      </c>
      <c r="E3506" s="1" t="s">
        <v>45</v>
      </c>
      <c r="F3506" s="1" t="s">
        <v>14984</v>
      </c>
      <c r="G3506" s="1" t="s">
        <v>14985</v>
      </c>
      <c r="H3506" s="1" t="s">
        <v>131</v>
      </c>
      <c r="I3506" s="1" t="s">
        <v>39</v>
      </c>
      <c r="J3506" s="1" t="s">
        <v>40</v>
      </c>
      <c r="K3506" s="1">
        <v>83609310</v>
      </c>
      <c r="M3506" s="1" t="s">
        <v>41</v>
      </c>
      <c r="N3506" s="1" t="s">
        <v>647</v>
      </c>
      <c r="O3506" s="1" t="s">
        <v>11206</v>
      </c>
      <c r="P3506" s="1">
        <v>150</v>
      </c>
      <c r="Q3506" s="1">
        <v>24</v>
      </c>
      <c r="R3506" s="1">
        <v>33847140</v>
      </c>
      <c r="S3506" s="1">
        <v>1</v>
      </c>
      <c r="AF3506" s="1" t="s">
        <v>14986</v>
      </c>
      <c r="AH3506" s="1" t="s">
        <v>20825</v>
      </c>
      <c r="AI3506" s="1" t="s">
        <v>20823</v>
      </c>
      <c r="AJ3506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('FERNANDO MASSUCHETO','3052160907','M','19790905','SCHIRLEI MASSUCHETO','R S JORGE 150','150','','VL DAVID ANTONIO','CAMPO LARGO','PR','83609310','(24) 33847140','() ','() ','() ','() ','fer_massu@hotmail.com');</v>
      </c>
    </row>
    <row r="3507" spans="1:36" x14ac:dyDescent="0.25">
      <c r="A3507" s="1">
        <v>4960938943</v>
      </c>
      <c r="B3507" s="1" t="s">
        <v>14987</v>
      </c>
      <c r="C3507" s="1" t="s">
        <v>75</v>
      </c>
      <c r="D3507" s="1">
        <v>19870519</v>
      </c>
      <c r="E3507" s="1" t="s">
        <v>103</v>
      </c>
      <c r="F3507" s="1" t="s">
        <v>14988</v>
      </c>
      <c r="G3507" s="1" t="s">
        <v>14989</v>
      </c>
      <c r="H3507" s="1" t="s">
        <v>79</v>
      </c>
      <c r="I3507" s="1" t="s">
        <v>39</v>
      </c>
      <c r="J3507" s="1" t="s">
        <v>40</v>
      </c>
      <c r="K3507" s="1">
        <v>83607230</v>
      </c>
      <c r="M3507" s="1" t="s">
        <v>41</v>
      </c>
      <c r="O3507" s="1" t="s">
        <v>842</v>
      </c>
      <c r="P3507" s="1">
        <v>1031</v>
      </c>
      <c r="Q3507" s="1">
        <v>41</v>
      </c>
      <c r="R3507" s="1">
        <v>33932806</v>
      </c>
      <c r="S3507" s="1">
        <v>6</v>
      </c>
      <c r="T3507" s="1">
        <v>41</v>
      </c>
      <c r="U3507" s="1">
        <v>996661906</v>
      </c>
      <c r="V3507" s="1">
        <v>3</v>
      </c>
      <c r="W3507" s="1">
        <v>41</v>
      </c>
      <c r="X3507" s="1">
        <v>32915070</v>
      </c>
      <c r="Y3507" s="1">
        <v>1</v>
      </c>
      <c r="AF3507" s="1" t="s">
        <v>14990</v>
      </c>
      <c r="AH3507" s="1" t="s">
        <v>20825</v>
      </c>
      <c r="AI3507" s="1" t="s">
        <v>20823</v>
      </c>
      <c r="AJ3507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('ALEX CUNICO DA ROCHA','4960938943','M','19870519','DAGMAR DO ROCIO CUNICO DA ROCHA','R CARMEM MIRANDA 1031','1031','','VL OTTO','CAMPO LARGO','PR','83607230','(41) 33932806','(41) 996661906','(41) 32915070','() ','() ','alexcunico@yahoo.com.br');</v>
      </c>
    </row>
    <row r="3508" spans="1:36" x14ac:dyDescent="0.25">
      <c r="A3508" s="1">
        <v>4285359928</v>
      </c>
      <c r="B3508" s="1" t="s">
        <v>14991</v>
      </c>
      <c r="C3508" s="1" t="s">
        <v>34</v>
      </c>
      <c r="D3508" s="1">
        <v>19830918</v>
      </c>
      <c r="E3508" s="1" t="s">
        <v>45</v>
      </c>
      <c r="F3508" s="1" t="s">
        <v>14992</v>
      </c>
      <c r="G3508" s="1" t="s">
        <v>14993</v>
      </c>
      <c r="H3508" s="1" t="s">
        <v>182</v>
      </c>
      <c r="I3508" s="1" t="s">
        <v>39</v>
      </c>
      <c r="J3508" s="1" t="s">
        <v>40</v>
      </c>
      <c r="K3508" s="1">
        <v>83605630</v>
      </c>
      <c r="L3508" s="1">
        <v>1</v>
      </c>
      <c r="M3508" s="1" t="s">
        <v>41</v>
      </c>
      <c r="O3508" s="1" t="s">
        <v>14769</v>
      </c>
      <c r="P3508" s="1">
        <v>251</v>
      </c>
      <c r="Q3508" s="1">
        <v>41</v>
      </c>
      <c r="R3508" s="1">
        <v>996197592</v>
      </c>
      <c r="S3508" s="1">
        <v>3</v>
      </c>
      <c r="T3508" s="1">
        <v>41</v>
      </c>
      <c r="U3508" s="1">
        <v>992141513</v>
      </c>
      <c r="V3508" s="1">
        <v>3</v>
      </c>
      <c r="W3508" s="1">
        <v>41</v>
      </c>
      <c r="X3508" s="1">
        <v>33921540</v>
      </c>
      <c r="Y3508" s="1">
        <v>1</v>
      </c>
      <c r="Z3508" s="1">
        <v>41</v>
      </c>
      <c r="AA3508" s="1">
        <v>33931099</v>
      </c>
      <c r="AB3508" s="1">
        <v>1</v>
      </c>
      <c r="AC3508" s="1">
        <v>41</v>
      </c>
      <c r="AD3508" s="1">
        <v>33931391</v>
      </c>
      <c r="AE3508" s="1">
        <v>1</v>
      </c>
      <c r="AF3508" s="1" t="s">
        <v>14994</v>
      </c>
      <c r="AH3508" s="1" t="s">
        <v>20825</v>
      </c>
      <c r="AI3508" s="1" t="s">
        <v>20823</v>
      </c>
      <c r="AJ3508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('GISELE ARTIGAS DE CRISTO','4285359928','F','19830918','HELENI DE FATIMA MOREIRA DE CRISTO','R CONCORDIA 251','251','','JD RIVABEM','CAMPO LARGO','PR','83605630','(41) 996197592','(41) 992141513','(41) 33921540','(41) 33931099','(41) 33931391','gisele.artigas@hotmail.com');</v>
      </c>
    </row>
    <row r="3509" spans="1:36" x14ac:dyDescent="0.25">
      <c r="A3509" s="1">
        <v>3901889990</v>
      </c>
      <c r="B3509" s="1" t="s">
        <v>14995</v>
      </c>
      <c r="C3509" s="1" t="s">
        <v>34</v>
      </c>
      <c r="D3509" s="1">
        <v>19820722</v>
      </c>
      <c r="E3509" s="1" t="s">
        <v>52</v>
      </c>
      <c r="F3509" s="1" t="s">
        <v>14996</v>
      </c>
      <c r="G3509" s="1" t="s">
        <v>14997</v>
      </c>
      <c r="H3509" s="1" t="s">
        <v>1535</v>
      </c>
      <c r="I3509" s="1" t="s">
        <v>39</v>
      </c>
      <c r="J3509" s="1" t="s">
        <v>40</v>
      </c>
      <c r="K3509" s="1">
        <v>83602746</v>
      </c>
      <c r="L3509" s="1">
        <v>1</v>
      </c>
      <c r="M3509" s="1" t="s">
        <v>41</v>
      </c>
      <c r="O3509" s="1" t="s">
        <v>14998</v>
      </c>
      <c r="P3509" s="1">
        <v>35</v>
      </c>
      <c r="Q3509" s="1">
        <v>41</v>
      </c>
      <c r="R3509" s="1">
        <v>991058439</v>
      </c>
      <c r="S3509" s="1">
        <v>3</v>
      </c>
      <c r="T3509" s="1">
        <v>41</v>
      </c>
      <c r="U3509" s="1">
        <v>991118439</v>
      </c>
      <c r="V3509" s="1">
        <v>3</v>
      </c>
      <c r="W3509" s="1">
        <v>41</v>
      </c>
      <c r="X3509" s="1">
        <v>32929280</v>
      </c>
      <c r="Y3509" s="1">
        <v>1</v>
      </c>
      <c r="Z3509" s="1">
        <v>41</v>
      </c>
      <c r="AA3509" s="1">
        <v>33932216</v>
      </c>
      <c r="AB3509" s="1">
        <v>1</v>
      </c>
      <c r="AC3509" s="1">
        <v>41</v>
      </c>
      <c r="AD3509" s="1">
        <v>33923228</v>
      </c>
      <c r="AE3509" s="1">
        <v>1</v>
      </c>
      <c r="AF3509" s="1" t="s">
        <v>14999</v>
      </c>
      <c r="AH3509" s="1" t="s">
        <v>20825</v>
      </c>
      <c r="AI3509" s="1" t="s">
        <v>20823</v>
      </c>
      <c r="AJ3509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('GISELE RAMOS DA SILVEIRA','3901889990','F','19820722','MARIA GENI DOS SANTOS RAMOS DA SILVEIRA','R IRA 35','35','','CJ HAB MNS FRANCISCO GORSKI','CAMPO LARGO','PR','83602746','(41) 991058439','(41) 991118439','(41) 32929280','(41) 33932216','(41) 33923228','giselehnsr@pop.com.br');</v>
      </c>
    </row>
    <row r="3510" spans="1:36" x14ac:dyDescent="0.25">
      <c r="A3510" s="1">
        <v>2732879908</v>
      </c>
      <c r="B3510" s="1" t="s">
        <v>15000</v>
      </c>
      <c r="C3510" s="1" t="s">
        <v>75</v>
      </c>
      <c r="D3510" s="1">
        <v>19781114</v>
      </c>
      <c r="E3510" s="1" t="s">
        <v>96</v>
      </c>
      <c r="F3510" s="1" t="s">
        <v>15001</v>
      </c>
      <c r="G3510" s="1" t="s">
        <v>15002</v>
      </c>
      <c r="H3510" s="1" t="s">
        <v>1195</v>
      </c>
      <c r="I3510" s="1" t="s">
        <v>39</v>
      </c>
      <c r="J3510" s="1" t="s">
        <v>40</v>
      </c>
      <c r="K3510" s="1">
        <v>83609490</v>
      </c>
      <c r="M3510" s="1" t="s">
        <v>41</v>
      </c>
      <c r="O3510" s="1" t="s">
        <v>3130</v>
      </c>
      <c r="P3510" s="1">
        <v>3</v>
      </c>
      <c r="Q3510" s="1">
        <v>41</v>
      </c>
      <c r="R3510" s="1">
        <v>988329064</v>
      </c>
      <c r="S3510" s="1">
        <v>3</v>
      </c>
      <c r="T3510" s="1">
        <v>41</v>
      </c>
      <c r="U3510" s="1">
        <v>36494632</v>
      </c>
      <c r="V3510" s="1">
        <v>2</v>
      </c>
      <c r="AF3510" s="1" t="s">
        <v>15003</v>
      </c>
      <c r="AH3510" s="1" t="s">
        <v>20825</v>
      </c>
      <c r="AI3510" s="1" t="s">
        <v>20823</v>
      </c>
      <c r="AJ3510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('OSMAR PEREIRA DE LIMA','2732879908','M','19781114','MARLI ALVES DE LIMA','R ALBERTO GONCALVES 3','3','','JD KELI CRISTINA','CAMPO LARGO','PR','83609490','(41) 988329064','(41) 36494632','() ','() ','() ','osmar.pl@ig.com.br');</v>
      </c>
    </row>
    <row r="3511" spans="1:36" x14ac:dyDescent="0.25">
      <c r="A3511" s="1">
        <v>2540271995</v>
      </c>
      <c r="B3511" s="1" t="s">
        <v>15004</v>
      </c>
      <c r="C3511" s="1" t="s">
        <v>75</v>
      </c>
      <c r="D3511" s="1">
        <v>19780705</v>
      </c>
      <c r="E3511" s="1" t="s">
        <v>35</v>
      </c>
      <c r="F3511" s="1" t="s">
        <v>15005</v>
      </c>
      <c r="G3511" s="1" t="s">
        <v>11238</v>
      </c>
      <c r="H3511" s="1" t="s">
        <v>1661</v>
      </c>
      <c r="I3511" s="1" t="s">
        <v>39</v>
      </c>
      <c r="J3511" s="1" t="s">
        <v>40</v>
      </c>
      <c r="K3511" s="1">
        <v>83605560</v>
      </c>
      <c r="M3511" s="1" t="s">
        <v>41</v>
      </c>
      <c r="O3511" s="1" t="s">
        <v>11239</v>
      </c>
      <c r="P3511" s="1">
        <v>903</v>
      </c>
      <c r="Q3511" s="1">
        <v>51</v>
      </c>
      <c r="R3511" s="1">
        <v>33196898</v>
      </c>
      <c r="S3511" s="1">
        <v>6</v>
      </c>
      <c r="T3511" s="1">
        <v>41</v>
      </c>
      <c r="U3511" s="1">
        <v>988161107</v>
      </c>
      <c r="V3511" s="1">
        <v>3</v>
      </c>
      <c r="W3511" s="1">
        <v>41</v>
      </c>
      <c r="X3511" s="1">
        <v>33917511</v>
      </c>
      <c r="Y3511" s="1">
        <v>1</v>
      </c>
      <c r="Z3511" s="1">
        <v>41</v>
      </c>
      <c r="AA3511" s="1">
        <v>33926266</v>
      </c>
      <c r="AB3511" s="1">
        <v>1</v>
      </c>
      <c r="AC3511" s="1">
        <v>41</v>
      </c>
      <c r="AD3511" s="1">
        <v>33177511</v>
      </c>
      <c r="AE3511" s="1">
        <v>1</v>
      </c>
      <c r="AF3511" s="1" t="s">
        <v>15006</v>
      </c>
      <c r="AH3511" s="1" t="s">
        <v>20825</v>
      </c>
      <c r="AI3511" s="1" t="s">
        <v>20823</v>
      </c>
      <c r="AJ3511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('LUIZ CARLOS DA SILVA','2540271995','M','19780705','MARIA ROZANI DA SILVA','R SIQUEIRA CAMPOS 903','903','','VL RIVABEM','CAMPO LARGO','PR','83605560','(51) 33196898','(41) 988161107','(41) 33917511','(41) 33926266','(41) 33177511','luizclssilva@yahoo.com.br');</v>
      </c>
    </row>
    <row r="3512" spans="1:36" x14ac:dyDescent="0.25">
      <c r="A3512" s="1">
        <v>84199580930</v>
      </c>
      <c r="B3512" s="1" t="s">
        <v>15007</v>
      </c>
      <c r="C3512" s="1" t="s">
        <v>34</v>
      </c>
      <c r="D3512" s="1">
        <v>19720712</v>
      </c>
      <c r="E3512" s="1" t="s">
        <v>35</v>
      </c>
      <c r="F3512" s="1" t="s">
        <v>15008</v>
      </c>
      <c r="G3512" s="1" t="s">
        <v>7174</v>
      </c>
      <c r="H3512" s="1" t="s">
        <v>99</v>
      </c>
      <c r="I3512" s="1" t="s">
        <v>39</v>
      </c>
      <c r="J3512" s="1" t="s">
        <v>40</v>
      </c>
      <c r="K3512" s="1">
        <v>83606210</v>
      </c>
      <c r="L3512" s="1">
        <v>1</v>
      </c>
      <c r="M3512" s="1" t="s">
        <v>41</v>
      </c>
      <c r="O3512" s="1" t="s">
        <v>100</v>
      </c>
      <c r="P3512" s="1">
        <v>75</v>
      </c>
      <c r="Q3512" s="1">
        <v>41</v>
      </c>
      <c r="R3512" s="1">
        <v>985217172</v>
      </c>
      <c r="S3512" s="1">
        <v>3</v>
      </c>
      <c r="T3512" s="1">
        <v>41</v>
      </c>
      <c r="U3512" s="1">
        <v>988686080</v>
      </c>
      <c r="V3512" s="1">
        <v>3</v>
      </c>
      <c r="W3512" s="1">
        <v>41</v>
      </c>
      <c r="X3512" s="1">
        <v>33935536</v>
      </c>
      <c r="Y3512" s="1">
        <v>1</v>
      </c>
      <c r="AF3512" s="1" t="s">
        <v>15009</v>
      </c>
      <c r="AH3512" s="1" t="s">
        <v>20825</v>
      </c>
      <c r="AI3512" s="1" t="s">
        <v>20823</v>
      </c>
      <c r="AJ3512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('CRISTIANE BONATO PISSAIA','84199580930','F','19720712','MARIA ONDINA BONATO PISSAIA','R JOSE DOMINGUES PEREIRA 75 BL G AP 21','75','','LOT OURO VERDE I','CAMPO LARGO','PR','83606210','(41) 985217172','(41) 988686080','(41) 33935536','() ','() ','cristiane1207@hotmail.com');</v>
      </c>
    </row>
    <row r="3513" spans="1:36" x14ac:dyDescent="0.25">
      <c r="A3513" s="1">
        <v>80878075968</v>
      </c>
      <c r="B3513" s="1" t="s">
        <v>15010</v>
      </c>
      <c r="C3513" s="1" t="s">
        <v>75</v>
      </c>
      <c r="D3513" s="1">
        <v>19731014</v>
      </c>
      <c r="E3513" s="1" t="s">
        <v>169</v>
      </c>
      <c r="F3513" s="1" t="s">
        <v>15011</v>
      </c>
      <c r="G3513" s="1" t="s">
        <v>15012</v>
      </c>
      <c r="H3513" s="1" t="s">
        <v>154</v>
      </c>
      <c r="I3513" s="1" t="s">
        <v>39</v>
      </c>
      <c r="J3513" s="1" t="s">
        <v>40</v>
      </c>
      <c r="K3513" s="1">
        <v>83601000</v>
      </c>
      <c r="M3513" s="1" t="s">
        <v>41</v>
      </c>
      <c r="N3513" s="1" t="s">
        <v>1850</v>
      </c>
      <c r="O3513" s="1" t="s">
        <v>267</v>
      </c>
      <c r="P3513" s="1">
        <v>329</v>
      </c>
      <c r="Q3513" s="1">
        <v>41</v>
      </c>
      <c r="R3513" s="1">
        <v>992234071</v>
      </c>
      <c r="S3513" s="1">
        <v>3</v>
      </c>
      <c r="T3513" s="1">
        <v>41</v>
      </c>
      <c r="U3513" s="1">
        <v>36777434</v>
      </c>
      <c r="V3513" s="1">
        <v>1</v>
      </c>
      <c r="AF3513" s="1" t="s">
        <v>15013</v>
      </c>
      <c r="AH3513" s="1" t="s">
        <v>20825</v>
      </c>
      <c r="AI3513" s="1" t="s">
        <v>20823</v>
      </c>
      <c r="AJ3513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('MARCOS ROBERTO BARRETO','80878075968','M','19731014','IDAIR LUCIA BARRETO','R CENT CENTENARIO 329 CS','329','','CENTRO','CAMPO LARGO','PR','83601000','(41) 992234071','(41) 36777434','() ','() ','() ','marcosrbarreto@hotmail.com');</v>
      </c>
    </row>
    <row r="3514" spans="1:36" x14ac:dyDescent="0.25">
      <c r="A3514" s="1">
        <v>4677628998</v>
      </c>
      <c r="B3514" s="1" t="s">
        <v>15014</v>
      </c>
      <c r="C3514" s="1" t="s">
        <v>34</v>
      </c>
      <c r="D3514" s="1">
        <v>19840620</v>
      </c>
      <c r="E3514" s="1" t="s">
        <v>135</v>
      </c>
      <c r="F3514" s="1" t="s">
        <v>15015</v>
      </c>
      <c r="G3514" s="1" t="s">
        <v>15016</v>
      </c>
      <c r="H3514" s="1" t="s">
        <v>99</v>
      </c>
      <c r="I3514" s="1" t="s">
        <v>39</v>
      </c>
      <c r="J3514" s="1" t="s">
        <v>40</v>
      </c>
      <c r="K3514" s="1">
        <v>83606290</v>
      </c>
      <c r="M3514" s="1" t="s">
        <v>41</v>
      </c>
      <c r="N3514" s="1" t="s">
        <v>943</v>
      </c>
      <c r="O3514" s="1" t="s">
        <v>944</v>
      </c>
      <c r="P3514" s="1">
        <v>420</v>
      </c>
      <c r="Q3514" s="1">
        <v>41</v>
      </c>
      <c r="R3514" s="1">
        <v>991980887</v>
      </c>
      <c r="S3514" s="1">
        <v>3</v>
      </c>
      <c r="T3514" s="1">
        <v>41</v>
      </c>
      <c r="U3514" s="1">
        <v>991455717</v>
      </c>
      <c r="V3514" s="1">
        <v>3</v>
      </c>
      <c r="W3514" s="1">
        <v>41</v>
      </c>
      <c r="X3514" s="1">
        <v>992080147</v>
      </c>
      <c r="Y3514" s="1">
        <v>3</v>
      </c>
      <c r="Z3514" s="1">
        <v>41</v>
      </c>
      <c r="AA3514" s="1">
        <v>991443689</v>
      </c>
      <c r="AB3514" s="1">
        <v>3</v>
      </c>
      <c r="AC3514" s="1">
        <v>41</v>
      </c>
      <c r="AD3514" s="1">
        <v>985353525</v>
      </c>
      <c r="AE3514" s="1">
        <v>3</v>
      </c>
      <c r="AF3514" s="1" t="s">
        <v>15017</v>
      </c>
      <c r="AG3514" s="1" t="s">
        <v>15018</v>
      </c>
      <c r="AH3514" s="1" t="s">
        <v>20825</v>
      </c>
      <c r="AI3514" s="1" t="s">
        <v>20823</v>
      </c>
      <c r="AJ3514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('SILMARA DURAU FIOR','4677628998','F','19840620','NEIDE GEQUELIN DURAU','R MAL FLORIANO PEIXOTO 420','420','','LOT OURO VERDE I','CAMPO LARGO','PR','83606290','(41) 991980887','(41) 991455717','(41) 992080147','(41) 991443689','(41) 985353525','sil_durau@hotmail.com');</v>
      </c>
    </row>
    <row r="3515" spans="1:36" x14ac:dyDescent="0.25">
      <c r="A3515" s="1">
        <v>4454427941</v>
      </c>
      <c r="B3515" s="1" t="s">
        <v>15019</v>
      </c>
      <c r="C3515" s="1" t="s">
        <v>75</v>
      </c>
      <c r="D3515" s="1">
        <v>19850605</v>
      </c>
      <c r="E3515" s="1" t="s">
        <v>135</v>
      </c>
      <c r="F3515" s="1" t="s">
        <v>15020</v>
      </c>
      <c r="G3515" s="1" t="s">
        <v>15021</v>
      </c>
      <c r="H3515" s="1" t="s">
        <v>5693</v>
      </c>
      <c r="I3515" s="1" t="s">
        <v>39</v>
      </c>
      <c r="J3515" s="1" t="s">
        <v>40</v>
      </c>
      <c r="K3515" s="1">
        <v>83603125</v>
      </c>
      <c r="M3515" s="1" t="s">
        <v>41</v>
      </c>
      <c r="O3515" s="1" t="s">
        <v>14133</v>
      </c>
      <c r="P3515" s="1">
        <v>102</v>
      </c>
      <c r="Q3515" s="1">
        <v>41</v>
      </c>
      <c r="R3515" s="1">
        <v>998872298</v>
      </c>
      <c r="S3515" s="1">
        <v>3</v>
      </c>
      <c r="T3515" s="1">
        <v>41</v>
      </c>
      <c r="U3515" s="1">
        <v>988070619</v>
      </c>
      <c r="V3515" s="1">
        <v>3</v>
      </c>
      <c r="W3515" s="1">
        <v>41</v>
      </c>
      <c r="X3515" s="1">
        <v>984015272</v>
      </c>
      <c r="Y3515" s="1">
        <v>3</v>
      </c>
      <c r="Z3515" s="1">
        <v>41</v>
      </c>
      <c r="AA3515" s="1">
        <v>33167968</v>
      </c>
      <c r="AB3515" s="1">
        <v>1</v>
      </c>
      <c r="AC3515" s="1">
        <v>41</v>
      </c>
      <c r="AD3515" s="1">
        <v>32459750</v>
      </c>
      <c r="AE3515" s="1">
        <v>1</v>
      </c>
      <c r="AF3515" s="1" t="s">
        <v>15022</v>
      </c>
      <c r="AH3515" s="1" t="s">
        <v>20825</v>
      </c>
      <c r="AI3515" s="1" t="s">
        <v>20823</v>
      </c>
      <c r="AJ3515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('DENNY LEDOUX HIGA TAVARES','4454427941','M','19850605','MARIA APARECIDA SIQUEIRA TAVARES','R VICTORIO PELLIZZARI 102 CS 2','102','','JD IRUAMA','CAMPO LARGO','PR','83603125','(41) 998872298','(41) 988070619','(41) 984015272','(41) 33167968','(41) 32459750','dennytavares@hotmail.com');</v>
      </c>
    </row>
    <row r="3516" spans="1:36" x14ac:dyDescent="0.25">
      <c r="A3516" s="1">
        <v>4255630909</v>
      </c>
      <c r="B3516" s="1" t="s">
        <v>15023</v>
      </c>
      <c r="C3516" s="1" t="s">
        <v>34</v>
      </c>
      <c r="D3516" s="1">
        <v>19821026</v>
      </c>
      <c r="E3516" s="1" t="s">
        <v>96</v>
      </c>
      <c r="F3516" s="1" t="s">
        <v>1912</v>
      </c>
      <c r="G3516" s="1" t="s">
        <v>15024</v>
      </c>
      <c r="H3516" s="1" t="s">
        <v>154</v>
      </c>
      <c r="I3516" s="1" t="s">
        <v>39</v>
      </c>
      <c r="J3516" s="1" t="s">
        <v>40</v>
      </c>
      <c r="K3516" s="1">
        <v>83601110</v>
      </c>
      <c r="M3516" s="1" t="s">
        <v>41</v>
      </c>
      <c r="N3516" s="1" t="s">
        <v>294</v>
      </c>
      <c r="O3516" s="1" t="s">
        <v>295</v>
      </c>
      <c r="P3516" s="1">
        <v>495</v>
      </c>
      <c r="Q3516" s="1">
        <v>41</v>
      </c>
      <c r="R3516" s="1">
        <v>30324520</v>
      </c>
      <c r="S3516" s="1">
        <v>6</v>
      </c>
      <c r="T3516" s="1">
        <v>41</v>
      </c>
      <c r="U3516" s="1">
        <v>33929832</v>
      </c>
      <c r="V3516" s="1">
        <v>1</v>
      </c>
      <c r="W3516" s="1">
        <v>41</v>
      </c>
      <c r="X3516" s="1">
        <v>33923246</v>
      </c>
      <c r="Y3516" s="1">
        <v>1</v>
      </c>
      <c r="AF3516" s="1" t="s">
        <v>15025</v>
      </c>
      <c r="AH3516" s="1" t="s">
        <v>20825</v>
      </c>
      <c r="AI3516" s="1" t="s">
        <v>20823</v>
      </c>
      <c r="AJ3516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('GRAZIELY DOS SANTOS','4255630909','F','19821026','HECILDA APARECIDA CARNEIRO','R PROF JOAO BATISTA VALOES 495','495','','CENTRO','CAMPO LARGO','PR','83601110','(41) 30324520','(41) 33929832','(41) 33923246','() ','() ','grazielysantos@gmail.com');</v>
      </c>
    </row>
    <row r="3517" spans="1:36" x14ac:dyDescent="0.25">
      <c r="A3517" s="1">
        <v>4222452912</v>
      </c>
      <c r="B3517" s="1" t="s">
        <v>15026</v>
      </c>
      <c r="C3517" s="1" t="s">
        <v>34</v>
      </c>
      <c r="D3517" s="1">
        <v>19821020</v>
      </c>
      <c r="E3517" s="1" t="s">
        <v>169</v>
      </c>
      <c r="F3517" s="1" t="s">
        <v>15027</v>
      </c>
      <c r="G3517" s="1" t="s">
        <v>15028</v>
      </c>
      <c r="H3517" s="1" t="s">
        <v>177</v>
      </c>
      <c r="I3517" s="1" t="s">
        <v>39</v>
      </c>
      <c r="J3517" s="1" t="s">
        <v>40</v>
      </c>
      <c r="K3517" s="1">
        <v>83606200</v>
      </c>
      <c r="M3517" s="1" t="s">
        <v>41</v>
      </c>
      <c r="O3517" s="1" t="s">
        <v>446</v>
      </c>
      <c r="P3517" s="1">
        <v>3510</v>
      </c>
      <c r="Q3517" s="1">
        <v>41</v>
      </c>
      <c r="R3517" s="1">
        <v>992055560</v>
      </c>
      <c r="S3517" s="1">
        <v>3</v>
      </c>
      <c r="T3517" s="1">
        <v>41</v>
      </c>
      <c r="U3517" s="1">
        <v>991976927</v>
      </c>
      <c r="V3517" s="1">
        <v>3</v>
      </c>
      <c r="W3517" s="1">
        <v>41</v>
      </c>
      <c r="X3517" s="1">
        <v>991452275</v>
      </c>
      <c r="Y3517" s="1">
        <v>3</v>
      </c>
      <c r="Z3517" s="1">
        <v>41</v>
      </c>
      <c r="AA3517" s="1">
        <v>991876493</v>
      </c>
      <c r="AB3517" s="1">
        <v>3</v>
      </c>
      <c r="AC3517" s="1">
        <v>41</v>
      </c>
      <c r="AD3517" s="1">
        <v>991616416</v>
      </c>
      <c r="AE3517" s="1">
        <v>3</v>
      </c>
      <c r="AF3517" s="1" t="s">
        <v>15029</v>
      </c>
      <c r="AH3517" s="1" t="s">
        <v>20825</v>
      </c>
      <c r="AI3517" s="1" t="s">
        <v>20823</v>
      </c>
      <c r="AJ3517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('MAIRA BASILIO GEQUELIN','4222452912','F','19821020','NEOMARA CORREA BASILIO','R JOAO FLORINDO ZANETTI 3510 ESQ SOFIA BUSMAYER','3510','','OURO VERDE','CAMPO LARGO','PR','83606200','(41) 992055560','(41) 991976927','(41) 991452275','(41) 991876493','(41) 991616416','mairagequelin@yahoo.com.br');</v>
      </c>
    </row>
    <row r="3518" spans="1:36" x14ac:dyDescent="0.25">
      <c r="A3518" s="1">
        <v>4152390956</v>
      </c>
      <c r="B3518" s="1" t="s">
        <v>15030</v>
      </c>
      <c r="C3518" s="1" t="s">
        <v>75</v>
      </c>
      <c r="D3518" s="1">
        <v>19821104</v>
      </c>
      <c r="E3518" s="1" t="s">
        <v>96</v>
      </c>
      <c r="F3518" s="1" t="s">
        <v>15031</v>
      </c>
      <c r="G3518" s="1" t="s">
        <v>15032</v>
      </c>
      <c r="H3518" s="1" t="s">
        <v>154</v>
      </c>
      <c r="I3518" s="1" t="s">
        <v>39</v>
      </c>
      <c r="J3518" s="1" t="s">
        <v>40</v>
      </c>
      <c r="K3518" s="1">
        <v>83601220</v>
      </c>
      <c r="M3518" s="1" t="s">
        <v>41</v>
      </c>
      <c r="O3518" s="1" t="s">
        <v>172</v>
      </c>
      <c r="P3518" s="1">
        <v>1303</v>
      </c>
      <c r="Q3518" s="1">
        <v>41</v>
      </c>
      <c r="R3518" s="1">
        <v>991157340</v>
      </c>
      <c r="S3518" s="1">
        <v>3</v>
      </c>
      <c r="T3518" s="1">
        <v>41</v>
      </c>
      <c r="U3518" s="1">
        <v>32923347</v>
      </c>
      <c r="V3518" s="1">
        <v>1</v>
      </c>
      <c r="AF3518" s="1" t="s">
        <v>15033</v>
      </c>
      <c r="AH3518" s="1" t="s">
        <v>20825</v>
      </c>
      <c r="AI3518" s="1" t="s">
        <v>20823</v>
      </c>
      <c r="AJ3518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('PAULO JULIANO LESNIOWSKI','4152390956','M','19821104','MARCILIA MARTINS LESNIOWSKI','R EMILIANO PERNETA 1303','1303','','CENTRO','CAMPO LARGO','PR','83601220','(41) 991157340','(41) 32923347','() ','() ','() ','paulo1182@hotmail.com');</v>
      </c>
    </row>
    <row r="3519" spans="1:36" x14ac:dyDescent="0.25">
      <c r="A3519" s="1">
        <v>4069581901</v>
      </c>
      <c r="B3519" s="1" t="s">
        <v>15034</v>
      </c>
      <c r="C3519" s="1" t="s">
        <v>75</v>
      </c>
      <c r="D3519" s="1">
        <v>19841114</v>
      </c>
      <c r="E3519" s="1" t="s">
        <v>96</v>
      </c>
      <c r="F3519" s="1" t="s">
        <v>15035</v>
      </c>
      <c r="G3519" s="1" t="s">
        <v>15036</v>
      </c>
      <c r="H3519" s="1" t="s">
        <v>235</v>
      </c>
      <c r="I3519" s="1" t="s">
        <v>39</v>
      </c>
      <c r="J3519" s="1" t="s">
        <v>40</v>
      </c>
      <c r="K3519" s="1">
        <v>83609092</v>
      </c>
      <c r="M3519" s="1" t="s">
        <v>41</v>
      </c>
      <c r="O3519" s="1" t="s">
        <v>14490</v>
      </c>
      <c r="P3519" s="1">
        <v>92</v>
      </c>
      <c r="Q3519" s="1">
        <v>41</v>
      </c>
      <c r="R3519" s="1">
        <v>996197440</v>
      </c>
      <c r="S3519" s="1">
        <v>3</v>
      </c>
      <c r="T3519" s="1">
        <v>41</v>
      </c>
      <c r="U3519" s="1">
        <v>991394749</v>
      </c>
      <c r="V3519" s="1">
        <v>3</v>
      </c>
      <c r="W3519" s="1">
        <v>41</v>
      </c>
      <c r="X3519" s="1">
        <v>991132383</v>
      </c>
      <c r="Y3519" s="1">
        <v>3</v>
      </c>
      <c r="Z3519" s="1">
        <v>41</v>
      </c>
      <c r="AA3519" s="1">
        <v>36491746</v>
      </c>
      <c r="AB3519" s="1">
        <v>1</v>
      </c>
      <c r="AC3519" s="1">
        <v>41</v>
      </c>
      <c r="AD3519" s="1">
        <v>36491108</v>
      </c>
      <c r="AE3519" s="1">
        <v>1</v>
      </c>
      <c r="AF3519" s="1" t="s">
        <v>15037</v>
      </c>
      <c r="AH3519" s="1" t="s">
        <v>20825</v>
      </c>
      <c r="AI3519" s="1" t="s">
        <v>20823</v>
      </c>
      <c r="AJ3519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('RENATO JOSE TRACZYNSKI','4069581901','M','19841114','REGINA VILCZAK TRACZYNSKI','R WADISLAO GURSKI 92','92','','VL GILCY','CAMPO LARGO','PR','83609092','(41) 996197440','(41) 991394749','(41) 991132383','(41) 36491746','(41) 36491108','renatojt84@hotmail.com');</v>
      </c>
    </row>
    <row r="3520" spans="1:36" x14ac:dyDescent="0.25">
      <c r="A3520" s="1">
        <v>713735945</v>
      </c>
      <c r="B3520" s="1" t="s">
        <v>15038</v>
      </c>
      <c r="C3520" s="1" t="s">
        <v>75</v>
      </c>
      <c r="D3520" s="1">
        <v>19810125</v>
      </c>
      <c r="E3520" s="1" t="s">
        <v>67</v>
      </c>
      <c r="F3520" s="1" t="s">
        <v>15039</v>
      </c>
      <c r="G3520" s="1" t="s">
        <v>15040</v>
      </c>
      <c r="H3520" s="1" t="s">
        <v>70</v>
      </c>
      <c r="I3520" s="1" t="s">
        <v>39</v>
      </c>
      <c r="J3520" s="1" t="s">
        <v>40</v>
      </c>
      <c r="K3520" s="1">
        <v>83607110</v>
      </c>
      <c r="M3520" s="1" t="s">
        <v>41</v>
      </c>
      <c r="O3520" s="1" t="s">
        <v>1643</v>
      </c>
      <c r="P3520" s="1">
        <v>1070</v>
      </c>
      <c r="Q3520" s="1">
        <v>41</v>
      </c>
      <c r="R3520" s="1">
        <v>999724265</v>
      </c>
      <c r="S3520" s="1">
        <v>3</v>
      </c>
      <c r="T3520" s="1">
        <v>41</v>
      </c>
      <c r="U3520" s="1">
        <v>999614814</v>
      </c>
      <c r="V3520" s="1">
        <v>3</v>
      </c>
      <c r="W3520" s="1">
        <v>41</v>
      </c>
      <c r="X3520" s="1">
        <v>33921762</v>
      </c>
      <c r="Y3520" s="1">
        <v>2</v>
      </c>
      <c r="AF3520" s="1" t="s">
        <v>15041</v>
      </c>
      <c r="AH3520" s="1" t="s">
        <v>20825</v>
      </c>
      <c r="AI3520" s="1" t="s">
        <v>20823</v>
      </c>
      <c r="AJ3520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('EDUARDO COSTA BENATO','713735945','M','19810125','MARILDA COSTA BENATO','R FRANCISCO DE AZEVEDO MACEDO 1070','1070','','VL SOLENE','CAMPO LARGO','PR','83607110','(41) 999724265','(41) 999614814','(41) 33921762','() ','() ','edubenato@uol.com.br');</v>
      </c>
    </row>
    <row r="3521" spans="1:36" x14ac:dyDescent="0.25">
      <c r="A3521" s="1">
        <v>853980985</v>
      </c>
      <c r="B3521" s="1" t="s">
        <v>15042</v>
      </c>
      <c r="C3521" s="1" t="s">
        <v>75</v>
      </c>
      <c r="D3521" s="1">
        <v>19830316</v>
      </c>
      <c r="E3521" s="1" t="s">
        <v>218</v>
      </c>
      <c r="F3521" s="1" t="s">
        <v>15043</v>
      </c>
      <c r="G3521" s="1" t="s">
        <v>8654</v>
      </c>
      <c r="H3521" s="1" t="s">
        <v>79</v>
      </c>
      <c r="I3521" s="1" t="s">
        <v>39</v>
      </c>
      <c r="J3521" s="1" t="s">
        <v>40</v>
      </c>
      <c r="K3521" s="1">
        <v>83607090</v>
      </c>
      <c r="M3521" s="1" t="s">
        <v>41</v>
      </c>
      <c r="N3521" s="1" t="s">
        <v>80</v>
      </c>
      <c r="O3521" s="1" t="s">
        <v>81</v>
      </c>
      <c r="P3521" s="1">
        <v>385</v>
      </c>
      <c r="Q3521" s="1">
        <v>41</v>
      </c>
      <c r="R3521" s="1">
        <v>997784090</v>
      </c>
      <c r="S3521" s="1">
        <v>3</v>
      </c>
      <c r="T3521" s="1">
        <v>41</v>
      </c>
      <c r="U3521" s="1">
        <v>996159837</v>
      </c>
      <c r="V3521" s="1">
        <v>3</v>
      </c>
      <c r="W3521" s="1">
        <v>41</v>
      </c>
      <c r="X3521" s="1">
        <v>991442474</v>
      </c>
      <c r="Y3521" s="1">
        <v>3</v>
      </c>
      <c r="Z3521" s="1">
        <v>41</v>
      </c>
      <c r="AA3521" s="1">
        <v>31402022</v>
      </c>
      <c r="AB3521" s="1">
        <v>2</v>
      </c>
      <c r="AC3521" s="1">
        <v>41</v>
      </c>
      <c r="AD3521" s="1">
        <v>32855866</v>
      </c>
      <c r="AE3521" s="1">
        <v>1</v>
      </c>
      <c r="AF3521" s="1" t="s">
        <v>15044</v>
      </c>
      <c r="AH3521" s="1" t="s">
        <v>20825</v>
      </c>
      <c r="AI3521" s="1" t="s">
        <v>20823</v>
      </c>
      <c r="AJ3521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('MARCILIO MIGUEL SAVA JUNIOR','853980985','M','19830316','MARIA DAS GRACAS SAVA','R VER JOAO AUGUSTO DE ALMEIDA BARBOSA 385','385','','VL OTTO','CAMPO LARGO','PR','83607090','(41) 997784090','(41) 996159837','(41) 991442474','(41) 31402022','(41) 32855866','savajunior@yahoo.com.br');</v>
      </c>
    </row>
    <row r="3522" spans="1:36" x14ac:dyDescent="0.25">
      <c r="A3522" s="1">
        <v>1996969935</v>
      </c>
      <c r="B3522" s="1" t="s">
        <v>15045</v>
      </c>
      <c r="C3522" s="1" t="s">
        <v>75</v>
      </c>
      <c r="D3522" s="1">
        <v>19740106</v>
      </c>
      <c r="E3522" s="1" t="s">
        <v>60</v>
      </c>
      <c r="F3522" s="1" t="s">
        <v>15046</v>
      </c>
      <c r="G3522" s="1" t="s">
        <v>15047</v>
      </c>
      <c r="H3522" s="1" t="s">
        <v>260</v>
      </c>
      <c r="I3522" s="1" t="s">
        <v>39</v>
      </c>
      <c r="J3522" s="1" t="s">
        <v>40</v>
      </c>
      <c r="K3522" s="1">
        <v>83601360</v>
      </c>
      <c r="M3522" s="1" t="s">
        <v>41</v>
      </c>
      <c r="O3522" s="1" t="s">
        <v>261</v>
      </c>
      <c r="P3522" s="1">
        <v>401</v>
      </c>
      <c r="Q3522" s="1">
        <v>41</v>
      </c>
      <c r="R3522" s="1">
        <v>991166542</v>
      </c>
      <c r="S3522" s="1">
        <v>3</v>
      </c>
      <c r="T3522" s="1">
        <v>41</v>
      </c>
      <c r="U3522" s="1">
        <v>31785020</v>
      </c>
      <c r="V3522" s="1">
        <v>1</v>
      </c>
      <c r="AF3522" s="1" t="s">
        <v>15048</v>
      </c>
      <c r="AH3522" s="1" t="s">
        <v>20825</v>
      </c>
      <c r="AI3522" s="1" t="s">
        <v>20823</v>
      </c>
      <c r="AJ3522" s="1" t="str">
        <f t="shared" si="54"/>
        <v>INSERT INTO cad_pessoas (`pes_nome`,`pes_cpf`,`pes_sexo`,`pes_nascimento`,`pes_mae`,`pes_endereco`,`pes_numero`,`pes_complemento`,`pes_bairro`,`pes_cidade`,`pes_estado`,`pes_cep`,`pes_tel1`,`pes_tel2`,`pes_tel3`,`pes_tel4`,`pes_tel5`,`pes_email`) VALUE ('JOSELITO DANIEL TRANCOSO','1996969935','M','19740106','SUDERLY TEREZINHA LOURENCO','R PEDRO SOVIERZOSKI 401 BL A AP 501','401','','VL OPERARIA','CAMPO LARGO','PR','83601360','(41) 991166542','(41) 31785020','() ','() ','() ','jtrancoso@pop.com.br');</v>
      </c>
    </row>
    <row r="3523" spans="1:36" x14ac:dyDescent="0.25">
      <c r="A3523" s="1">
        <v>3297043970</v>
      </c>
      <c r="B3523" s="1" t="s">
        <v>15049</v>
      </c>
      <c r="C3523" s="1" t="s">
        <v>34</v>
      </c>
      <c r="D3523" s="1">
        <v>19810330</v>
      </c>
      <c r="E3523" s="1" t="s">
        <v>76</v>
      </c>
      <c r="F3523" s="1" t="s">
        <v>15050</v>
      </c>
      <c r="G3523" s="1" t="s">
        <v>15051</v>
      </c>
      <c r="H3523" s="1" t="s">
        <v>92</v>
      </c>
      <c r="I3523" s="1" t="s">
        <v>39</v>
      </c>
      <c r="J3523" s="1" t="s">
        <v>40</v>
      </c>
      <c r="K3523" s="1">
        <v>83607240</v>
      </c>
      <c r="M3523" s="1" t="s">
        <v>145</v>
      </c>
      <c r="N3523" s="1" t="s">
        <v>466</v>
      </c>
      <c r="O3523" s="1" t="s">
        <v>467</v>
      </c>
      <c r="P3523" s="1">
        <v>2270</v>
      </c>
      <c r="Q3523" s="1">
        <v>41</v>
      </c>
      <c r="R3523" s="1">
        <v>32422965</v>
      </c>
      <c r="S3523" s="1">
        <v>6</v>
      </c>
      <c r="AF3523" s="1" t="s">
        <v>15052</v>
      </c>
      <c r="AH3523" s="1" t="s">
        <v>20825</v>
      </c>
      <c r="AI3523" s="1" t="s">
        <v>20823</v>
      </c>
      <c r="AJ3523" s="1" t="str">
        <f t="shared" ref="AJ3523:AJ3586" si="55">CONCATENATE(AH3523,"'",B3523,"','",A3523,"','",C3523,"','",D3523,"','",F3523,"','",G3523,"','",P3523,"','','",H3523,"','",I3523,"','",J3523,"','",K3523,"','(",Q3523,") ",R3523,"','(",T3523,") ",U3523,"','(",W3523,") ",X3523,"','(",Z3523,") ",AA3523,"','(",AC3523,") ",AD3523,"','",AF3523,"'",AI3523)</f>
        <v>INSERT INTO cad_pessoas (`pes_nome`,`pes_cpf`,`pes_sexo`,`pes_nascimento`,`pes_mae`,`pes_endereco`,`pes_numero`,`pes_complemento`,`pes_bairro`,`pes_cidade`,`pes_estado`,`pes_cep`,`pes_tel1`,`pes_tel2`,`pes_tel3`,`pes_tel4`,`pes_tel5`,`pes_email`) VALUE ('JULIANA RINALDIN','3297043970','F','19810330','MARIA DE LOURDES GIONEDIS RINALDIN','AV PE NATAL PIGATTO 2270 C C','2270','','VL ELIZABETH','CAMPO LARGO','PR','83607240','(41) 32422965','() ','() ','() ','() ','juliana.rinaldin@uol.com.br');</v>
      </c>
    </row>
    <row r="3524" spans="1:36" x14ac:dyDescent="0.25">
      <c r="A3524" s="1">
        <v>31484759842</v>
      </c>
      <c r="B3524" s="1" t="s">
        <v>15053</v>
      </c>
      <c r="C3524" s="1" t="s">
        <v>75</v>
      </c>
      <c r="D3524" s="1">
        <v>19820914</v>
      </c>
      <c r="E3524" s="1" t="s">
        <v>45</v>
      </c>
      <c r="F3524" s="1" t="s">
        <v>15054</v>
      </c>
      <c r="G3524" s="1" t="s">
        <v>15055</v>
      </c>
      <c r="H3524" s="1" t="s">
        <v>99</v>
      </c>
      <c r="I3524" s="1" t="s">
        <v>39</v>
      </c>
      <c r="J3524" s="1" t="s">
        <v>40</v>
      </c>
      <c r="K3524" s="1">
        <v>83606190</v>
      </c>
      <c r="M3524" s="1" t="s">
        <v>41</v>
      </c>
      <c r="O3524" s="1" t="s">
        <v>520</v>
      </c>
      <c r="P3524" s="1">
        <v>105</v>
      </c>
      <c r="Q3524" s="1">
        <v>13</v>
      </c>
      <c r="R3524" s="1">
        <v>996230012</v>
      </c>
      <c r="S3524" s="1">
        <v>3</v>
      </c>
      <c r="T3524" s="1">
        <v>41</v>
      </c>
      <c r="U3524" s="1">
        <v>996105059</v>
      </c>
      <c r="V3524" s="1">
        <v>3</v>
      </c>
      <c r="W3524" s="1">
        <v>13</v>
      </c>
      <c r="X3524" s="1">
        <v>981524357</v>
      </c>
      <c r="Y3524" s="1">
        <v>3</v>
      </c>
      <c r="Z3524" s="1">
        <v>13</v>
      </c>
      <c r="AA3524" s="1">
        <v>34661065</v>
      </c>
      <c r="AB3524" s="1">
        <v>2</v>
      </c>
      <c r="AC3524" s="1">
        <v>13</v>
      </c>
      <c r="AD3524" s="1">
        <v>38721715</v>
      </c>
      <c r="AE3524" s="1">
        <v>1</v>
      </c>
      <c r="AF3524" s="1" t="s">
        <v>15056</v>
      </c>
      <c r="AG3524" s="1" t="s">
        <v>15057</v>
      </c>
      <c r="AH3524" s="1" t="s">
        <v>20825</v>
      </c>
      <c r="AI3524" s="1" t="s">
        <v>20823</v>
      </c>
      <c r="AJ3524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('LINDOLFO RAMOS DE JESUS','31484759842','M','19820914','ANA RAMOS DE JESUS','R CONSTANTINO MAROCHI 105','105','','LOT OURO VERDE I','CAMPO LARGO','PR','83606190','(13) 996230012','(41) 996105059','(13) 981524357','(13) 34661065','(13) 38721715','dolfinhoramos@terra.com.br');</v>
      </c>
    </row>
    <row r="3525" spans="1:36" x14ac:dyDescent="0.25">
      <c r="A3525" s="1">
        <v>5186635901</v>
      </c>
      <c r="B3525" s="1" t="s">
        <v>15058</v>
      </c>
      <c r="C3525" s="1" t="s">
        <v>34</v>
      </c>
      <c r="D3525" s="1">
        <v>19860223</v>
      </c>
      <c r="E3525" s="1" t="s">
        <v>218</v>
      </c>
      <c r="F3525" s="1" t="s">
        <v>15059</v>
      </c>
      <c r="G3525" s="1" t="s">
        <v>15060</v>
      </c>
      <c r="H3525" s="1" t="s">
        <v>154</v>
      </c>
      <c r="I3525" s="1" t="s">
        <v>39</v>
      </c>
      <c r="J3525" s="1" t="s">
        <v>40</v>
      </c>
      <c r="K3525" s="1">
        <v>83601030</v>
      </c>
      <c r="M3525" s="1" t="s">
        <v>41</v>
      </c>
      <c r="O3525" s="1" t="s">
        <v>616</v>
      </c>
      <c r="P3525" s="1">
        <v>1025</v>
      </c>
      <c r="Q3525" s="1">
        <v>41</v>
      </c>
      <c r="R3525" s="1">
        <v>992580554</v>
      </c>
      <c r="S3525" s="1">
        <v>3</v>
      </c>
      <c r="AF3525" s="1" t="s">
        <v>15061</v>
      </c>
      <c r="AH3525" s="1" t="s">
        <v>20825</v>
      </c>
      <c r="AI3525" s="1" t="s">
        <v>20823</v>
      </c>
      <c r="AJ3525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('CAMILA LOPES NOBRE','5186635901','F','19860223','NIVEA BISPO LOPES NOBRE','R XV DE NOVEMBRO 1025 CS','1025','','CENTRO','CAMPO LARGO','PR','83601030','(41) 992580554','() ','() ','() ','() ','camilanobre@ig.com.br');</v>
      </c>
    </row>
    <row r="3526" spans="1:36" x14ac:dyDescent="0.25">
      <c r="A3526" s="1">
        <v>3904672940</v>
      </c>
      <c r="B3526" s="1" t="s">
        <v>15062</v>
      </c>
      <c r="C3526" s="1" t="s">
        <v>34</v>
      </c>
      <c r="D3526" s="1">
        <v>19760308</v>
      </c>
      <c r="E3526" s="1" t="s">
        <v>218</v>
      </c>
      <c r="F3526" s="1" t="s">
        <v>15063</v>
      </c>
      <c r="G3526" s="1" t="s">
        <v>15064</v>
      </c>
      <c r="H3526" s="1" t="s">
        <v>154</v>
      </c>
      <c r="I3526" s="1" t="s">
        <v>39</v>
      </c>
      <c r="J3526" s="1" t="s">
        <v>40</v>
      </c>
      <c r="K3526" s="1">
        <v>83601070</v>
      </c>
      <c r="M3526" s="1" t="s">
        <v>145</v>
      </c>
      <c r="N3526" s="1" t="s">
        <v>80</v>
      </c>
      <c r="O3526" s="1" t="s">
        <v>1257</v>
      </c>
      <c r="P3526" s="1">
        <v>780</v>
      </c>
      <c r="Q3526" s="1">
        <v>11</v>
      </c>
      <c r="R3526" s="1">
        <v>29291039</v>
      </c>
      <c r="S3526" s="1">
        <v>6</v>
      </c>
      <c r="T3526" s="1">
        <v>41</v>
      </c>
      <c r="U3526" s="1">
        <v>991319407</v>
      </c>
      <c r="V3526" s="1">
        <v>3</v>
      </c>
      <c r="W3526" s="1">
        <v>41</v>
      </c>
      <c r="X3526" s="1">
        <v>30321886</v>
      </c>
      <c r="Y3526" s="1">
        <v>1</v>
      </c>
      <c r="AF3526" s="1" t="s">
        <v>15065</v>
      </c>
      <c r="AH3526" s="1" t="s">
        <v>20825</v>
      </c>
      <c r="AI3526" s="1" t="s">
        <v>20823</v>
      </c>
      <c r="AJ3526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('MARINA ZANLORENZI','3904672940','F','19760308','LUCIA KUDLAVIES ZANLORENZI','AV VER ARLINDO CHEMIN 780 C C','780','','CENTRO','CAMPO LARGO','PR','83601070','(11) 29291039','(41) 991319407','(41) 30321886','() ','() ','marina_zm@terra.com.br');</v>
      </c>
    </row>
    <row r="3527" spans="1:36" x14ac:dyDescent="0.25">
      <c r="A3527" s="1">
        <v>3584775906</v>
      </c>
      <c r="B3527" s="1" t="s">
        <v>15066</v>
      </c>
      <c r="C3527" s="1" t="s">
        <v>75</v>
      </c>
      <c r="D3527" s="1">
        <v>19830525</v>
      </c>
      <c r="E3527" s="1" t="s">
        <v>135</v>
      </c>
      <c r="F3527" s="1" t="s">
        <v>15067</v>
      </c>
      <c r="G3527" s="1" t="s">
        <v>15068</v>
      </c>
      <c r="H3527" s="1" t="s">
        <v>1661</v>
      </c>
      <c r="I3527" s="1" t="s">
        <v>39</v>
      </c>
      <c r="J3527" s="1" t="s">
        <v>40</v>
      </c>
      <c r="K3527" s="1">
        <v>83605510</v>
      </c>
      <c r="M3527" s="1" t="s">
        <v>41</v>
      </c>
      <c r="O3527" s="1" t="s">
        <v>11256</v>
      </c>
      <c r="P3527" s="1">
        <v>445</v>
      </c>
      <c r="Q3527" s="1">
        <v>41</v>
      </c>
      <c r="R3527" s="1">
        <v>997207972</v>
      </c>
      <c r="S3527" s="1">
        <v>3</v>
      </c>
      <c r="T3527" s="1">
        <v>41</v>
      </c>
      <c r="U3527" s="1">
        <v>985128106</v>
      </c>
      <c r="V3527" s="1">
        <v>3</v>
      </c>
      <c r="W3527" s="1">
        <v>41</v>
      </c>
      <c r="X3527" s="1">
        <v>31134555</v>
      </c>
      <c r="Y3527" s="1">
        <v>1</v>
      </c>
      <c r="Z3527" s="1">
        <v>41</v>
      </c>
      <c r="AA3527" s="1">
        <v>32928696</v>
      </c>
      <c r="AB3527" s="1">
        <v>1</v>
      </c>
      <c r="AF3527" s="1" t="s">
        <v>15069</v>
      </c>
      <c r="AH3527" s="1" t="s">
        <v>20825</v>
      </c>
      <c r="AI3527" s="1" t="s">
        <v>20823</v>
      </c>
      <c r="AJ3527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('JEAN CARLO SILVA','3584775906','M','19830525','DIVANIR TEREZINHA BORGES E SILVA','R CLAUDIO FERREIRA BORGES 445','445','','VL RIVABEM','CAMPO LARGO','PR','83605510','(41) 997207972','(41) 985128106','(41) 31134555','(41) 32928696','() ','jeanmetal2010@hotmail.com');</v>
      </c>
    </row>
    <row r="3528" spans="1:36" x14ac:dyDescent="0.25">
      <c r="A3528" s="1">
        <v>2090401907</v>
      </c>
      <c r="B3528" s="1" t="s">
        <v>15070</v>
      </c>
      <c r="C3528" s="1" t="s">
        <v>34</v>
      </c>
      <c r="D3528" s="1">
        <v>19770303</v>
      </c>
      <c r="E3528" s="1" t="s">
        <v>218</v>
      </c>
      <c r="F3528" s="1" t="s">
        <v>15071</v>
      </c>
      <c r="G3528" s="1" t="s">
        <v>15072</v>
      </c>
      <c r="H3528" s="1" t="s">
        <v>38</v>
      </c>
      <c r="I3528" s="1" t="s">
        <v>39</v>
      </c>
      <c r="J3528" s="1" t="s">
        <v>40</v>
      </c>
      <c r="K3528" s="1">
        <v>83601600</v>
      </c>
      <c r="M3528" s="1" t="s">
        <v>41</v>
      </c>
      <c r="O3528" s="1" t="s">
        <v>7480</v>
      </c>
      <c r="P3528" s="1">
        <v>377</v>
      </c>
      <c r="Q3528" s="1">
        <v>41</v>
      </c>
      <c r="R3528" s="1">
        <v>991874859</v>
      </c>
      <c r="S3528" s="1">
        <v>3</v>
      </c>
      <c r="T3528" s="1">
        <v>41</v>
      </c>
      <c r="U3528" s="1">
        <v>991553230</v>
      </c>
      <c r="V3528" s="1">
        <v>3</v>
      </c>
      <c r="W3528" s="1">
        <v>41</v>
      </c>
      <c r="X3528" s="1">
        <v>991196968</v>
      </c>
      <c r="Y3528" s="1">
        <v>3</v>
      </c>
      <c r="Z3528" s="1">
        <v>41</v>
      </c>
      <c r="AA3528" s="1">
        <v>32923725</v>
      </c>
      <c r="AB3528" s="1">
        <v>1</v>
      </c>
      <c r="AC3528" s="1">
        <v>11</v>
      </c>
      <c r="AD3528" s="1">
        <v>30226300</v>
      </c>
      <c r="AE3528" s="1">
        <v>1</v>
      </c>
      <c r="AF3528" s="1" t="s">
        <v>15073</v>
      </c>
      <c r="AH3528" s="1" t="s">
        <v>20825</v>
      </c>
      <c r="AI3528" s="1" t="s">
        <v>20823</v>
      </c>
      <c r="AJ3528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('SHEILA CRISTIANE QUAGLIA','2090401907','F','19770303','ZULEICA MARGARET DOS REIS QUAGLIA','R FRIDOLIN HUBER 377 CS','377','','VL BANCARIA','CAMPO LARGO','PR','83601600','(41) 991874859','(41) 991553230','(41) 991196968','(41) 32923725','(11) 30226300','sheila.quaglia@terra.com.br');</v>
      </c>
    </row>
    <row r="3529" spans="1:36" x14ac:dyDescent="0.25">
      <c r="A3529" s="1">
        <v>62394754915</v>
      </c>
      <c r="B3529" s="1" t="s">
        <v>15074</v>
      </c>
      <c r="C3529" s="1" t="s">
        <v>34</v>
      </c>
      <c r="D3529" s="1">
        <v>19670219</v>
      </c>
      <c r="E3529" s="1" t="s">
        <v>218</v>
      </c>
      <c r="F3529" s="1" t="s">
        <v>15075</v>
      </c>
      <c r="G3529" s="1" t="s">
        <v>15076</v>
      </c>
      <c r="H3529" s="1" t="s">
        <v>70</v>
      </c>
      <c r="I3529" s="1" t="s">
        <v>39</v>
      </c>
      <c r="J3529" s="1" t="s">
        <v>40</v>
      </c>
      <c r="K3529" s="1">
        <v>83601100</v>
      </c>
      <c r="M3529" s="1" t="s">
        <v>41</v>
      </c>
      <c r="O3529" s="1" t="s">
        <v>1500</v>
      </c>
      <c r="P3529" s="1">
        <v>1084</v>
      </c>
      <c r="Q3529" s="1">
        <v>41</v>
      </c>
      <c r="R3529" s="1">
        <v>33924198</v>
      </c>
      <c r="S3529" s="1">
        <v>6</v>
      </c>
      <c r="T3529" s="1">
        <v>41</v>
      </c>
      <c r="U3529" s="1">
        <v>998618884</v>
      </c>
      <c r="V3529" s="1">
        <v>3</v>
      </c>
      <c r="W3529" s="1">
        <v>41</v>
      </c>
      <c r="X3529" s="1">
        <v>985183237</v>
      </c>
      <c r="Y3529" s="1">
        <v>3</v>
      </c>
      <c r="Z3529" s="1">
        <v>41</v>
      </c>
      <c r="AA3529" s="1">
        <v>991487393</v>
      </c>
      <c r="AB3529" s="1">
        <v>3</v>
      </c>
      <c r="AF3529" s="1" t="s">
        <v>15077</v>
      </c>
      <c r="AH3529" s="1" t="s">
        <v>20825</v>
      </c>
      <c r="AI3529" s="1" t="s">
        <v>20823</v>
      </c>
      <c r="AJ3529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('ANGELA ELIZA COSMO','62394754915','F','19670219','JOSEFINA CATARINA FONTANA COSMO','R JOAQUIM RIBAS DE ANDRADE 1084 CS','1084','','VL SOLENE','CAMPO LARGO','PR','83601100','(41) 33924198','(41) 998618884','(41) 985183237','(41) 991487393','() ','vilma.cosmo@gmail.com');</v>
      </c>
    </row>
    <row r="3530" spans="1:36" x14ac:dyDescent="0.25">
      <c r="A3530" s="1">
        <v>4070624910</v>
      </c>
      <c r="B3530" s="1" t="s">
        <v>15078</v>
      </c>
      <c r="C3530" s="1" t="s">
        <v>75</v>
      </c>
      <c r="D3530" s="1">
        <v>19811023</v>
      </c>
      <c r="E3530" s="1" t="s">
        <v>96</v>
      </c>
      <c r="F3530" s="1" t="s">
        <v>15079</v>
      </c>
      <c r="G3530" s="1" t="s">
        <v>15080</v>
      </c>
      <c r="H3530" s="1" t="s">
        <v>346</v>
      </c>
      <c r="I3530" s="1" t="s">
        <v>39</v>
      </c>
      <c r="J3530" s="1" t="s">
        <v>40</v>
      </c>
      <c r="K3530" s="1">
        <v>83602130</v>
      </c>
      <c r="M3530" s="1" t="s">
        <v>41</v>
      </c>
      <c r="O3530" s="1" t="s">
        <v>1167</v>
      </c>
      <c r="P3530" s="1">
        <v>3</v>
      </c>
      <c r="Q3530" s="1">
        <v>41</v>
      </c>
      <c r="R3530" s="1">
        <v>991686618</v>
      </c>
      <c r="S3530" s="1">
        <v>3</v>
      </c>
      <c r="T3530" s="1">
        <v>41</v>
      </c>
      <c r="U3530" s="1">
        <v>999350171</v>
      </c>
      <c r="V3530" s="1">
        <v>3</v>
      </c>
      <c r="W3530" s="1">
        <v>41</v>
      </c>
      <c r="X3530" s="1">
        <v>41021316</v>
      </c>
      <c r="Y3530" s="1">
        <v>2</v>
      </c>
      <c r="Z3530" s="1">
        <v>41</v>
      </c>
      <c r="AA3530" s="1">
        <v>31503753</v>
      </c>
      <c r="AB3530" s="1">
        <v>2</v>
      </c>
      <c r="AC3530" s="1">
        <v>41</v>
      </c>
      <c r="AD3530" s="1">
        <v>30450171</v>
      </c>
      <c r="AE3530" s="1">
        <v>2</v>
      </c>
      <c r="AF3530" s="1" t="s">
        <v>15081</v>
      </c>
      <c r="AH3530" s="1" t="s">
        <v>20825</v>
      </c>
      <c r="AI3530" s="1" t="s">
        <v>20823</v>
      </c>
      <c r="AJ3530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('MARCOS AUGUSTO DIAS DOS SANTOS','4070624910','M','19811023','ANA RUTH DIAS DOS SANTOS','R JOSE TORRES 3','3','','JD SAO VICENTE','CAMPO LARGO','PR','83602130','(41) 991686618','(41) 999350171','(41) 41021316','(41) 31503753','(41) 30450171','marcos.dias81@gmail.com');</v>
      </c>
    </row>
    <row r="3531" spans="1:36" x14ac:dyDescent="0.25">
      <c r="A3531" s="1">
        <v>4079200994</v>
      </c>
      <c r="B3531" s="1" t="s">
        <v>15082</v>
      </c>
      <c r="C3531" s="1" t="s">
        <v>75</v>
      </c>
      <c r="D3531" s="1">
        <v>19820910</v>
      </c>
      <c r="E3531" s="1" t="s">
        <v>45</v>
      </c>
      <c r="F3531" s="1" t="s">
        <v>9251</v>
      </c>
      <c r="G3531" s="1" t="s">
        <v>15083</v>
      </c>
      <c r="H3531" s="1" t="s">
        <v>154</v>
      </c>
      <c r="I3531" s="1" t="s">
        <v>39</v>
      </c>
      <c r="J3531" s="1" t="s">
        <v>40</v>
      </c>
      <c r="K3531" s="1">
        <v>83601000</v>
      </c>
      <c r="M3531" s="1" t="s">
        <v>41</v>
      </c>
      <c r="O3531" s="1" t="s">
        <v>267</v>
      </c>
      <c r="P3531" s="1">
        <v>962</v>
      </c>
      <c r="Q3531" s="1">
        <v>41</v>
      </c>
      <c r="R3531" s="1">
        <v>995386556</v>
      </c>
      <c r="S3531" s="1">
        <v>3</v>
      </c>
      <c r="T3531" s="1">
        <v>41</v>
      </c>
      <c r="U3531" s="1">
        <v>996107744</v>
      </c>
      <c r="V3531" s="1">
        <v>3</v>
      </c>
      <c r="W3531" s="1">
        <v>41</v>
      </c>
      <c r="X3531" s="1">
        <v>998296464</v>
      </c>
      <c r="Y3531" s="1">
        <v>3</v>
      </c>
      <c r="AF3531" s="1" t="s">
        <v>15084</v>
      </c>
      <c r="AH3531" s="1" t="s">
        <v>20825</v>
      </c>
      <c r="AI3531" s="1" t="s">
        <v>20823</v>
      </c>
      <c r="AJ3531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('EDER SZPAK MEIGA','4079200994','M','19820910','MARIA DO CARMO SZPAK MEIGA','R CENTENARIO 962','962','','CENTRO','CAMPO LARGO','PR','83601000','(41) 995386556','(41) 996107744','(41) 998296464','() ','() ','padre.eder@gmail.com');</v>
      </c>
    </row>
    <row r="3532" spans="1:36" x14ac:dyDescent="0.25">
      <c r="A3532" s="1">
        <v>3975931981</v>
      </c>
      <c r="B3532" s="1" t="s">
        <v>15085</v>
      </c>
      <c r="C3532" s="1" t="s">
        <v>34</v>
      </c>
      <c r="D3532" s="1">
        <v>19811007</v>
      </c>
      <c r="E3532" s="1" t="s">
        <v>169</v>
      </c>
      <c r="F3532" s="1" t="s">
        <v>15086</v>
      </c>
      <c r="G3532" s="1" t="s">
        <v>15087</v>
      </c>
      <c r="H3532" s="1" t="s">
        <v>254</v>
      </c>
      <c r="I3532" s="1" t="s">
        <v>39</v>
      </c>
      <c r="J3532" s="1" t="s">
        <v>40</v>
      </c>
      <c r="K3532" s="1">
        <v>83609800</v>
      </c>
      <c r="M3532" s="1" t="s">
        <v>41</v>
      </c>
      <c r="O3532" s="1" t="s">
        <v>255</v>
      </c>
      <c r="P3532" s="1">
        <v>9350</v>
      </c>
      <c r="Q3532" s="1">
        <v>41</v>
      </c>
      <c r="R3532" s="1">
        <v>988292081</v>
      </c>
      <c r="S3532" s="1">
        <v>3</v>
      </c>
      <c r="T3532" s="1">
        <v>41</v>
      </c>
      <c r="U3532" s="1">
        <v>30162122</v>
      </c>
      <c r="V3532" s="1">
        <v>2</v>
      </c>
      <c r="W3532" s="1">
        <v>41</v>
      </c>
      <c r="X3532" s="1">
        <v>32792653</v>
      </c>
      <c r="Y3532" s="1">
        <v>1</v>
      </c>
      <c r="Z3532" s="1">
        <v>41</v>
      </c>
      <c r="AA3532" s="1">
        <v>36492902</v>
      </c>
      <c r="AB3532" s="1">
        <v>1</v>
      </c>
      <c r="AF3532" s="1" t="s">
        <v>15088</v>
      </c>
      <c r="AH3532" s="1" t="s">
        <v>20825</v>
      </c>
      <c r="AI3532" s="1" t="s">
        <v>20823</v>
      </c>
      <c r="AJ3532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('DANIELLE FREITAS MUNARI','3975931981','F','19811007','ESMENIA MARI MATTOS','R MATO GROSSO 9350 CS 1','9350','','FERRARIA','CAMPO LARGO','PR','83609800','(41) 988292081','(41) 30162122','(41) 32792653','(41) 36492902','() ','vrmunari@bol.com.br');</v>
      </c>
    </row>
    <row r="3533" spans="1:36" x14ac:dyDescent="0.25">
      <c r="A3533" s="1">
        <v>3480024912</v>
      </c>
      <c r="B3533" s="1" t="s">
        <v>15089</v>
      </c>
      <c r="C3533" s="1" t="s">
        <v>75</v>
      </c>
      <c r="D3533" s="1">
        <v>19770715</v>
      </c>
      <c r="E3533" s="1" t="s">
        <v>35</v>
      </c>
      <c r="F3533" s="1" t="s">
        <v>15090</v>
      </c>
      <c r="G3533" s="1" t="s">
        <v>15091</v>
      </c>
      <c r="H3533" s="1" t="s">
        <v>154</v>
      </c>
      <c r="I3533" s="1" t="s">
        <v>39</v>
      </c>
      <c r="J3533" s="1" t="s">
        <v>40</v>
      </c>
      <c r="K3533" s="1">
        <v>83601300</v>
      </c>
      <c r="M3533" s="1" t="s">
        <v>41</v>
      </c>
      <c r="O3533" s="1" t="s">
        <v>5784</v>
      </c>
      <c r="P3533" s="1">
        <v>336</v>
      </c>
      <c r="Q3533" s="1">
        <v>41</v>
      </c>
      <c r="R3533" s="1">
        <v>987289996</v>
      </c>
      <c r="S3533" s="1">
        <v>3</v>
      </c>
      <c r="T3533" s="1">
        <v>41</v>
      </c>
      <c r="U3533" s="1">
        <v>987126486</v>
      </c>
      <c r="V3533" s="1">
        <v>3</v>
      </c>
      <c r="W3533" s="1">
        <v>41</v>
      </c>
      <c r="X3533" s="1">
        <v>991696907</v>
      </c>
      <c r="Y3533" s="1">
        <v>3</v>
      </c>
      <c r="Z3533" s="1">
        <v>41</v>
      </c>
      <c r="AA3533" s="1">
        <v>30322596</v>
      </c>
      <c r="AB3533" s="1">
        <v>2</v>
      </c>
      <c r="AC3533" s="1">
        <v>41</v>
      </c>
      <c r="AD3533" s="1">
        <v>32922078</v>
      </c>
      <c r="AE3533" s="1">
        <v>1</v>
      </c>
      <c r="AF3533" s="1" t="s">
        <v>15092</v>
      </c>
      <c r="AH3533" s="1" t="s">
        <v>20825</v>
      </c>
      <c r="AI3533" s="1" t="s">
        <v>20823</v>
      </c>
      <c r="AJ3533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('ROBERTO SANTANA DOS SANTOS','3480024912','M','19770715','ALAIDE GONCALVES DOS SANTOS','R ROSA TANE GRANDE 336','336','','CENTRO','CAMPO LARGO','PR','83601300','(41) 987289996','(41) 987126486','(41) 991696907','(41) 30322596','(41) 32922078','roberto_sant@hotmail.com');</v>
      </c>
    </row>
    <row r="3534" spans="1:36" x14ac:dyDescent="0.25">
      <c r="A3534" s="1">
        <v>2765866970</v>
      </c>
      <c r="B3534" s="1" t="s">
        <v>15093</v>
      </c>
      <c r="C3534" s="1" t="s">
        <v>75</v>
      </c>
      <c r="D3534" s="1">
        <v>19800113</v>
      </c>
      <c r="E3534" s="1" t="s">
        <v>60</v>
      </c>
      <c r="F3534" s="1" t="s">
        <v>7817</v>
      </c>
      <c r="G3534" s="1" t="s">
        <v>15094</v>
      </c>
      <c r="H3534" s="1" t="s">
        <v>154</v>
      </c>
      <c r="I3534" s="1" t="s">
        <v>39</v>
      </c>
      <c r="J3534" s="1" t="s">
        <v>40</v>
      </c>
      <c r="K3534" s="1">
        <v>83601350</v>
      </c>
      <c r="M3534" s="1" t="s">
        <v>41</v>
      </c>
      <c r="O3534" s="1" t="s">
        <v>1299</v>
      </c>
      <c r="P3534" s="1">
        <v>1083</v>
      </c>
      <c r="Q3534" s="1">
        <v>41</v>
      </c>
      <c r="R3534" s="1">
        <v>988588668</v>
      </c>
      <c r="S3534" s="1">
        <v>3</v>
      </c>
      <c r="T3534" s="1">
        <v>41</v>
      </c>
      <c r="U3534" s="1">
        <v>999446220</v>
      </c>
      <c r="V3534" s="1">
        <v>3</v>
      </c>
      <c r="W3534" s="1">
        <v>41</v>
      </c>
      <c r="X3534" s="1">
        <v>992279933</v>
      </c>
      <c r="Y3534" s="1">
        <v>3</v>
      </c>
      <c r="Z3534" s="1">
        <v>41</v>
      </c>
      <c r="AA3534" s="1">
        <v>992782089</v>
      </c>
      <c r="AB3534" s="1">
        <v>3</v>
      </c>
      <c r="AC3534" s="1">
        <v>41</v>
      </c>
      <c r="AD3534" s="1">
        <v>992446220</v>
      </c>
      <c r="AE3534" s="1">
        <v>3</v>
      </c>
      <c r="AF3534" s="1" t="s">
        <v>15095</v>
      </c>
      <c r="AH3534" s="1" t="s">
        <v>20825</v>
      </c>
      <c r="AI3534" s="1" t="s">
        <v>20823</v>
      </c>
      <c r="AJ3534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('CARLOS EDUARDO ROBACKER','2765866970','M','19800113','SUELI DE FATIMA ROBACKER','R ROCHA POMBO 1083','1083','','CENTRO','CAMPO LARGO','PR','83601350','(41) 988588668','(41) 999446220','(41) 992279933','(41) 992782089','(41) 992446220','caerobacker@uol.com.br');</v>
      </c>
    </row>
    <row r="3535" spans="1:36" x14ac:dyDescent="0.25">
      <c r="A3535" s="1">
        <v>4524430911</v>
      </c>
      <c r="B3535" s="1" t="s">
        <v>15096</v>
      </c>
      <c r="C3535" s="1" t="s">
        <v>34</v>
      </c>
      <c r="D3535" s="1">
        <v>19840617</v>
      </c>
      <c r="E3535" s="1" t="s">
        <v>135</v>
      </c>
      <c r="F3535" s="1" t="s">
        <v>15097</v>
      </c>
      <c r="G3535" s="1" t="s">
        <v>15098</v>
      </c>
      <c r="H3535" s="1" t="s">
        <v>254</v>
      </c>
      <c r="I3535" s="1" t="s">
        <v>39</v>
      </c>
      <c r="J3535" s="1" t="s">
        <v>40</v>
      </c>
      <c r="K3535" s="1">
        <v>83608680</v>
      </c>
      <c r="M3535" s="1" t="s">
        <v>41</v>
      </c>
      <c r="O3535" s="1" t="s">
        <v>8616</v>
      </c>
      <c r="P3535" s="1">
        <v>11</v>
      </c>
      <c r="Q3535" s="1">
        <v>41</v>
      </c>
      <c r="R3535" s="1">
        <v>987325445</v>
      </c>
      <c r="S3535" s="1">
        <v>3</v>
      </c>
      <c r="T3535" s="1">
        <v>41</v>
      </c>
      <c r="U3535" s="1">
        <v>995505010</v>
      </c>
      <c r="V3535" s="1">
        <v>3</v>
      </c>
      <c r="W3535" s="1">
        <v>41</v>
      </c>
      <c r="X3535" s="1">
        <v>991825010</v>
      </c>
      <c r="Y3535" s="1">
        <v>3</v>
      </c>
      <c r="Z3535" s="1">
        <v>41</v>
      </c>
      <c r="AA3535" s="1">
        <v>991461182</v>
      </c>
      <c r="AB3535" s="1">
        <v>3</v>
      </c>
      <c r="AC3535" s="1">
        <v>41</v>
      </c>
      <c r="AD3535" s="1">
        <v>36491081</v>
      </c>
      <c r="AE3535" s="1">
        <v>1</v>
      </c>
      <c r="AF3535" s="1" t="s">
        <v>15099</v>
      </c>
      <c r="AH3535" s="1" t="s">
        <v>20825</v>
      </c>
      <c r="AI3535" s="1" t="s">
        <v>20823</v>
      </c>
      <c r="AJ3535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('DIRCE ELIETE HOMANN','4524430911','F','19840617','TEREZA HOMANN','R DA GUARANI 11 CS','11','','FERRARIA','CAMPO LARGO','PR','83608680','(41) 987325445','(41) 995505010','(41) 991825010','(41) 991461182','(41) 36491081','dircehomann@hotmail.com');</v>
      </c>
    </row>
    <row r="3536" spans="1:36" x14ac:dyDescent="0.25">
      <c r="A3536" s="1">
        <v>3706993945</v>
      </c>
      <c r="B3536" s="1" t="s">
        <v>15100</v>
      </c>
      <c r="C3536" s="1" t="s">
        <v>34</v>
      </c>
      <c r="D3536" s="1">
        <v>19811204</v>
      </c>
      <c r="E3536" s="1" t="s">
        <v>120</v>
      </c>
      <c r="F3536" s="1" t="s">
        <v>15101</v>
      </c>
      <c r="G3536" s="1" t="s">
        <v>15102</v>
      </c>
      <c r="H3536" s="1" t="s">
        <v>99</v>
      </c>
      <c r="I3536" s="1" t="s">
        <v>39</v>
      </c>
      <c r="J3536" s="1" t="s">
        <v>40</v>
      </c>
      <c r="K3536" s="1">
        <v>83606290</v>
      </c>
      <c r="M3536" s="1" t="s">
        <v>41</v>
      </c>
      <c r="N3536" s="1" t="s">
        <v>943</v>
      </c>
      <c r="O3536" s="1" t="s">
        <v>944</v>
      </c>
      <c r="P3536" s="1">
        <v>499</v>
      </c>
      <c r="Q3536" s="1">
        <v>41</v>
      </c>
      <c r="R3536" s="1">
        <v>32922645</v>
      </c>
      <c r="S3536" s="1">
        <v>6</v>
      </c>
      <c r="T3536" s="1">
        <v>41</v>
      </c>
      <c r="U3536" s="1">
        <v>999328731</v>
      </c>
      <c r="V3536" s="1">
        <v>3</v>
      </c>
      <c r="W3536" s="1">
        <v>41</v>
      </c>
      <c r="X3536" s="1">
        <v>32923453</v>
      </c>
      <c r="Y3536" s="1">
        <v>1</v>
      </c>
      <c r="AF3536" s="1" t="s">
        <v>15103</v>
      </c>
      <c r="AH3536" s="1" t="s">
        <v>20825</v>
      </c>
      <c r="AI3536" s="1" t="s">
        <v>20823</v>
      </c>
      <c r="AJ3536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('ANDREIA MARIA KOCHINSKI','3706993945','F','19811204','ADELIA RUVINSKI KOCHINSKI','R MAL FLORIANO PEIXOTO 499','499','','LOT OURO VERDE I','CAMPO LARGO','PR','83606290','(41) 32922645','(41) 999328731','(41) 32923453','() ','() ','andreia_luah@hotmail.com');</v>
      </c>
    </row>
    <row r="3537" spans="1:36" x14ac:dyDescent="0.25">
      <c r="A3537" s="1">
        <v>3441841964</v>
      </c>
      <c r="B3537" s="1" t="s">
        <v>15104</v>
      </c>
      <c r="C3537" s="1" t="s">
        <v>34</v>
      </c>
      <c r="D3537" s="1">
        <v>19820531</v>
      </c>
      <c r="E3537" s="1" t="s">
        <v>135</v>
      </c>
      <c r="F3537" s="1" t="s">
        <v>15105</v>
      </c>
      <c r="G3537" s="1" t="s">
        <v>15106</v>
      </c>
      <c r="H3537" s="1" t="s">
        <v>414</v>
      </c>
      <c r="I3537" s="1" t="s">
        <v>39</v>
      </c>
      <c r="J3537" s="1" t="s">
        <v>40</v>
      </c>
      <c r="K3537" s="1">
        <v>83607310</v>
      </c>
      <c r="M3537" s="1" t="s">
        <v>705</v>
      </c>
      <c r="O3537" s="1" t="s">
        <v>1550</v>
      </c>
      <c r="P3537" s="1">
        <v>315</v>
      </c>
      <c r="Q3537" s="1">
        <v>41</v>
      </c>
      <c r="R3537" s="1">
        <v>987483459</v>
      </c>
      <c r="S3537" s="1">
        <v>3</v>
      </c>
      <c r="T3537" s="1">
        <v>41</v>
      </c>
      <c r="U3537" s="1">
        <v>996553391</v>
      </c>
      <c r="V3537" s="1">
        <v>3</v>
      </c>
      <c r="W3537" s="1">
        <v>41</v>
      </c>
      <c r="X3537" s="1">
        <v>992761416</v>
      </c>
      <c r="Y3537" s="1">
        <v>3</v>
      </c>
      <c r="Z3537" s="1">
        <v>41</v>
      </c>
      <c r="AA3537" s="1">
        <v>33723802</v>
      </c>
      <c r="AB3537" s="1">
        <v>1</v>
      </c>
      <c r="AF3537" s="1" t="s">
        <v>15107</v>
      </c>
      <c r="AH3537" s="1" t="s">
        <v>20825</v>
      </c>
      <c r="AI3537" s="1" t="s">
        <v>20823</v>
      </c>
      <c r="AJ3537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('SANDRA PORTES GOOD','3441841964','F','19820531','CIRCE PORTES GOOD','EST SEREIA 315 CS','315','','RONDINHA','CAMPO LARGO','PR','83607310','(41) 987483459','(41) 996553391','(41) 992761416','(41) 33723802','() ','goodvet.sa@gmail.com');</v>
      </c>
    </row>
    <row r="3538" spans="1:36" x14ac:dyDescent="0.25">
      <c r="A3538" s="1">
        <v>712626956</v>
      </c>
      <c r="B3538" s="1" t="s">
        <v>15108</v>
      </c>
      <c r="C3538" s="1" t="s">
        <v>75</v>
      </c>
      <c r="D3538" s="1">
        <v>19820924</v>
      </c>
      <c r="E3538" s="1" t="s">
        <v>169</v>
      </c>
      <c r="F3538" s="1" t="s">
        <v>15109</v>
      </c>
      <c r="G3538" s="1" t="s">
        <v>15110</v>
      </c>
      <c r="H3538" s="1" t="s">
        <v>63</v>
      </c>
      <c r="I3538" s="1" t="s">
        <v>39</v>
      </c>
      <c r="J3538" s="1" t="s">
        <v>40</v>
      </c>
      <c r="K3538" s="1">
        <v>83606160</v>
      </c>
      <c r="L3538" s="1">
        <v>1</v>
      </c>
      <c r="M3538" s="1" t="s">
        <v>41</v>
      </c>
      <c r="O3538" s="1" t="s">
        <v>2478</v>
      </c>
      <c r="P3538" s="1">
        <v>255</v>
      </c>
      <c r="Q3538" s="1">
        <v>41</v>
      </c>
      <c r="R3538" s="1">
        <v>991678142</v>
      </c>
      <c r="S3538" s="1">
        <v>3</v>
      </c>
      <c r="T3538" s="1">
        <v>41</v>
      </c>
      <c r="U3538" s="1">
        <v>33931097</v>
      </c>
      <c r="V3538" s="1">
        <v>1</v>
      </c>
      <c r="W3538" s="1">
        <v>41</v>
      </c>
      <c r="X3538" s="1">
        <v>32927438</v>
      </c>
      <c r="Y3538" s="1">
        <v>1</v>
      </c>
      <c r="AF3538" s="1" t="s">
        <v>15111</v>
      </c>
      <c r="AH3538" s="1" t="s">
        <v>20825</v>
      </c>
      <c r="AI3538" s="1" t="s">
        <v>20823</v>
      </c>
      <c r="AJ3538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('FABIANO HOFFMANN','712626956','M','19820924','JOANA RITA DA SILVA HOFFMANN','R BALDUINO VIDAL 255','255','','JD BUSMAYER','CAMPO LARGO','PR','83606160','(41) 991678142','(41) 33931097','(41) 32927438','() ','() ','fbihoffmann@gmail.com');</v>
      </c>
    </row>
    <row r="3539" spans="1:36" x14ac:dyDescent="0.25">
      <c r="A3539" s="1">
        <v>866958940</v>
      </c>
      <c r="B3539" s="1" t="s">
        <v>15112</v>
      </c>
      <c r="C3539" s="1" t="s">
        <v>75</v>
      </c>
      <c r="D3539" s="1">
        <v>19830914</v>
      </c>
      <c r="E3539" s="1" t="s">
        <v>45</v>
      </c>
      <c r="F3539" s="1" t="s">
        <v>15113</v>
      </c>
      <c r="G3539" s="1" t="s">
        <v>15114</v>
      </c>
      <c r="H3539" s="1" t="s">
        <v>202</v>
      </c>
      <c r="I3539" s="1" t="s">
        <v>39</v>
      </c>
      <c r="J3539" s="1" t="s">
        <v>40</v>
      </c>
      <c r="K3539" s="1">
        <v>83605670</v>
      </c>
      <c r="M3539" s="1" t="s">
        <v>41</v>
      </c>
      <c r="O3539" s="1" t="s">
        <v>203</v>
      </c>
      <c r="P3539" s="1">
        <v>35</v>
      </c>
      <c r="Q3539" s="1">
        <v>41</v>
      </c>
      <c r="R3539" s="1">
        <v>991915750</v>
      </c>
      <c r="S3539" s="1">
        <v>3</v>
      </c>
      <c r="T3539" s="1">
        <v>41</v>
      </c>
      <c r="U3539" s="1">
        <v>991659844</v>
      </c>
      <c r="V3539" s="1">
        <v>3</v>
      </c>
      <c r="W3539" s="1">
        <v>41</v>
      </c>
      <c r="X3539" s="1">
        <v>32923551</v>
      </c>
      <c r="Y3539" s="1">
        <v>1</v>
      </c>
      <c r="Z3539" s="1">
        <v>41</v>
      </c>
      <c r="AA3539" s="1">
        <v>33923119</v>
      </c>
      <c r="AB3539" s="1">
        <v>1</v>
      </c>
      <c r="AF3539" s="1" t="s">
        <v>15115</v>
      </c>
      <c r="AH3539" s="1" t="s">
        <v>20825</v>
      </c>
      <c r="AI3539" s="1" t="s">
        <v>20823</v>
      </c>
      <c r="AJ3539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('EMANOEL OCTAVIO REIS MIRANDA','866958940','M','19830914','MARILU REIS MIRANDA','R CARLOS BARAUSSE 35 C 5','35','','VL ANDREASSA MIRANDA','CAMPO LARGO','PR','83605670','(41) 991915750','(41) 991659844','(41) 32923551','(41) 33923119','() ','mirandones@hotmail.com');</v>
      </c>
    </row>
    <row r="3540" spans="1:36" x14ac:dyDescent="0.25">
      <c r="A3540" s="1">
        <v>1834973929</v>
      </c>
      <c r="B3540" s="1" t="s">
        <v>15116</v>
      </c>
      <c r="C3540" s="1" t="s">
        <v>34</v>
      </c>
      <c r="D3540" s="1">
        <v>19771208</v>
      </c>
      <c r="E3540" s="1" t="s">
        <v>120</v>
      </c>
      <c r="F3540" s="1" t="s">
        <v>15117</v>
      </c>
      <c r="G3540" s="1" t="s">
        <v>15118</v>
      </c>
      <c r="H3540" s="1" t="s">
        <v>38</v>
      </c>
      <c r="I3540" s="1" t="s">
        <v>39</v>
      </c>
      <c r="J3540" s="1" t="s">
        <v>40</v>
      </c>
      <c r="K3540" s="1">
        <v>83601440</v>
      </c>
      <c r="M3540" s="1" t="s">
        <v>145</v>
      </c>
      <c r="O3540" s="1" t="s">
        <v>368</v>
      </c>
      <c r="P3540" s="1">
        <v>804</v>
      </c>
      <c r="Q3540" s="1">
        <v>41</v>
      </c>
      <c r="R3540" s="1">
        <v>984442644</v>
      </c>
      <c r="S3540" s="1">
        <v>3</v>
      </c>
      <c r="T3540" s="1">
        <v>41</v>
      </c>
      <c r="U3540" s="1">
        <v>988875145</v>
      </c>
      <c r="V3540" s="1">
        <v>3</v>
      </c>
      <c r="W3540" s="1">
        <v>41</v>
      </c>
      <c r="X3540" s="1">
        <v>999156324</v>
      </c>
      <c r="Y3540" s="1">
        <v>3</v>
      </c>
      <c r="Z3540" s="1">
        <v>41</v>
      </c>
      <c r="AA3540" s="1">
        <v>991910410</v>
      </c>
      <c r="AB3540" s="1">
        <v>3</v>
      </c>
      <c r="AF3540" s="1" t="s">
        <v>15119</v>
      </c>
      <c r="AG3540" s="1" t="s">
        <v>15120</v>
      </c>
      <c r="AH3540" s="1" t="s">
        <v>20825</v>
      </c>
      <c r="AI3540" s="1" t="s">
        <v>20823</v>
      </c>
      <c r="AJ3540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('EMILENE DA CONCEICAO NOVAK','1834973929','F','19771208','ELISABETH MARGARIDA NOVAK','AV MANOEL RIBAS 804 CS 7','804','','VL BANCARIA','CAMPO LARGO','PR','83601440','(41) 984442644','(41) 988875145','(41) 999156324','(41) 991910410','() ','emilene.novak@terra.com.br');</v>
      </c>
    </row>
    <row r="3541" spans="1:36" x14ac:dyDescent="0.25">
      <c r="A3541" s="1">
        <v>2684293910</v>
      </c>
      <c r="B3541" s="1" t="s">
        <v>15121</v>
      </c>
      <c r="C3541" s="1" t="s">
        <v>75</v>
      </c>
      <c r="D3541" s="1">
        <v>19781005</v>
      </c>
      <c r="E3541" s="1" t="s">
        <v>169</v>
      </c>
      <c r="F3541" s="1" t="s">
        <v>11237</v>
      </c>
      <c r="G3541" s="1" t="s">
        <v>15122</v>
      </c>
      <c r="H3541" s="1" t="s">
        <v>182</v>
      </c>
      <c r="I3541" s="1" t="s">
        <v>39</v>
      </c>
      <c r="J3541" s="1" t="s">
        <v>40</v>
      </c>
      <c r="K3541" s="1">
        <v>83605310</v>
      </c>
      <c r="L3541" s="1">
        <v>1</v>
      </c>
      <c r="M3541" s="1" t="s">
        <v>145</v>
      </c>
      <c r="O3541" s="1" t="s">
        <v>715</v>
      </c>
      <c r="P3541" s="1">
        <v>156</v>
      </c>
      <c r="Q3541" s="1">
        <v>41</v>
      </c>
      <c r="R3541" s="1">
        <v>32927221</v>
      </c>
      <c r="S3541" s="1">
        <v>1</v>
      </c>
      <c r="AF3541" s="1" t="s">
        <v>15123</v>
      </c>
      <c r="AH3541" s="1" t="s">
        <v>20825</v>
      </c>
      <c r="AI3541" s="1" t="s">
        <v>20823</v>
      </c>
      <c r="AJ3541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('ARIVALDO TEXCA DE OLIVEIRA','2684293910','M','19781005','HILDA DE JESUS TEXCA DE OLIVEIRA','AV BRASIL 156','156','','JD RIVABEM','CAMPO LARGO','PR','83605310','(41) 32927221','() ','() ','() ','() ','aritexca@gmail.com');</v>
      </c>
    </row>
    <row r="3542" spans="1:36" x14ac:dyDescent="0.25">
      <c r="A3542" s="1">
        <v>91774861968</v>
      </c>
      <c r="B3542" s="1" t="s">
        <v>15124</v>
      </c>
      <c r="C3542" s="1" t="s">
        <v>75</v>
      </c>
      <c r="D3542" s="1">
        <v>19751129</v>
      </c>
      <c r="E3542" s="1" t="s">
        <v>120</v>
      </c>
      <c r="F3542" s="1" t="s">
        <v>15125</v>
      </c>
      <c r="G3542" s="1" t="s">
        <v>15126</v>
      </c>
      <c r="H3542" s="1" t="s">
        <v>38</v>
      </c>
      <c r="I3542" s="1" t="s">
        <v>39</v>
      </c>
      <c r="J3542" s="1" t="s">
        <v>40</v>
      </c>
      <c r="K3542" s="1">
        <v>83601440</v>
      </c>
      <c r="M3542" s="1" t="s">
        <v>145</v>
      </c>
      <c r="O3542" s="1" t="s">
        <v>368</v>
      </c>
      <c r="P3542" s="1">
        <v>640</v>
      </c>
      <c r="Q3542" s="1">
        <v>15</v>
      </c>
      <c r="R3542" s="1">
        <v>996815084</v>
      </c>
      <c r="S3542" s="1">
        <v>3</v>
      </c>
      <c r="T3542" s="1">
        <v>41</v>
      </c>
      <c r="U3542" s="1">
        <v>991483830</v>
      </c>
      <c r="V3542" s="1">
        <v>3</v>
      </c>
      <c r="W3542" s="1">
        <v>41</v>
      </c>
      <c r="X3542" s="1">
        <v>33935153</v>
      </c>
      <c r="Y3542" s="1">
        <v>1</v>
      </c>
      <c r="AF3542" s="1" t="s">
        <v>15127</v>
      </c>
      <c r="AH3542" s="1" t="s">
        <v>20825</v>
      </c>
      <c r="AI3542" s="1" t="s">
        <v>20823</v>
      </c>
      <c r="AJ3542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('ANDERSON RICARDO COELHO','91774861968','M','19751129','DEYSI DE LOURDES PILATTI','AV MANOEL RIBAS 640 C C','640','','VL BANCARIA','CAMPO LARGO','PR','83601440','(15) 996815084','(41) 991483830','(41) 33935153','() ','() ','arc.coelho@ig.com.br');</v>
      </c>
    </row>
    <row r="3543" spans="1:36" x14ac:dyDescent="0.25">
      <c r="A3543" s="1">
        <v>65482565904</v>
      </c>
      <c r="B3543" s="1" t="s">
        <v>15128</v>
      </c>
      <c r="C3543" s="1" t="s">
        <v>75</v>
      </c>
      <c r="D3543" s="1">
        <v>19590416</v>
      </c>
      <c r="E3543" s="1" t="s">
        <v>135</v>
      </c>
      <c r="F3543" s="1" t="s">
        <v>6733</v>
      </c>
      <c r="G3543" s="1" t="s">
        <v>15129</v>
      </c>
      <c r="H3543" s="1" t="s">
        <v>123</v>
      </c>
      <c r="I3543" s="1" t="s">
        <v>39</v>
      </c>
      <c r="J3543" s="1" t="s">
        <v>40</v>
      </c>
      <c r="K3543" s="1">
        <v>83602625</v>
      </c>
      <c r="M3543" s="1" t="s">
        <v>41</v>
      </c>
      <c r="O3543" s="1" t="s">
        <v>8925</v>
      </c>
      <c r="P3543" s="1">
        <v>14</v>
      </c>
      <c r="Q3543" s="1">
        <v>41</v>
      </c>
      <c r="R3543" s="1">
        <v>988946186</v>
      </c>
      <c r="S3543" s="1">
        <v>3</v>
      </c>
      <c r="T3543" s="1">
        <v>41</v>
      </c>
      <c r="U3543" s="1">
        <v>999960532</v>
      </c>
      <c r="V3543" s="1">
        <v>3</v>
      </c>
      <c r="W3543" s="1">
        <v>41</v>
      </c>
      <c r="X3543" s="1">
        <v>999239025</v>
      </c>
      <c r="Y3543" s="1">
        <v>3</v>
      </c>
      <c r="Z3543" s="1">
        <v>41</v>
      </c>
      <c r="AA3543" s="1">
        <v>30326652</v>
      </c>
      <c r="AB3543" s="1">
        <v>1</v>
      </c>
      <c r="AC3543" s="1">
        <v>41</v>
      </c>
      <c r="AD3543" s="1">
        <v>30321950</v>
      </c>
      <c r="AE3543" s="1">
        <v>1</v>
      </c>
      <c r="AF3543" s="1" t="s">
        <v>15130</v>
      </c>
      <c r="AH3543" s="1" t="s">
        <v>20825</v>
      </c>
      <c r="AI3543" s="1" t="s">
        <v>20823</v>
      </c>
      <c r="AJ3543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('MARIA ALICE SANTOS CARDOZO','65482565904','M','19590416','MARIA SANTOS CARDOZO','R ILIO DOSZANET 14 CS','14','','CJ HAB JOAQUIM CELESTINO FERREIRA','CAMPO LARGO','PR','83602625','(41) 988946186','(41) 999960532','(41) 999239025','(41) 30326652','(41) 30321950','masc_cardozo@hotmail.com');</v>
      </c>
    </row>
    <row r="3544" spans="1:36" x14ac:dyDescent="0.25">
      <c r="A3544" s="1">
        <v>4996146907</v>
      </c>
      <c r="B3544" s="1" t="s">
        <v>15131</v>
      </c>
      <c r="C3544" s="1" t="s">
        <v>34</v>
      </c>
      <c r="D3544" s="1">
        <v>19820724</v>
      </c>
      <c r="E3544" s="1" t="s">
        <v>52</v>
      </c>
      <c r="F3544" s="1" t="s">
        <v>15132</v>
      </c>
      <c r="G3544" s="1" t="s">
        <v>15133</v>
      </c>
      <c r="H3544" s="1" t="s">
        <v>131</v>
      </c>
      <c r="I3544" s="1" t="s">
        <v>39</v>
      </c>
      <c r="J3544" s="1" t="s">
        <v>40</v>
      </c>
      <c r="K3544" s="1">
        <v>83609330</v>
      </c>
      <c r="M3544" s="1" t="s">
        <v>41</v>
      </c>
      <c r="N3544" s="1" t="s">
        <v>647</v>
      </c>
      <c r="O3544" s="1" t="s">
        <v>4189</v>
      </c>
      <c r="P3544" s="1">
        <v>5</v>
      </c>
      <c r="Q3544" s="1">
        <v>41</v>
      </c>
      <c r="R3544" s="1">
        <v>995820005</v>
      </c>
      <c r="S3544" s="1">
        <v>3</v>
      </c>
      <c r="T3544" s="1">
        <v>41</v>
      </c>
      <c r="U3544" s="1">
        <v>36294241</v>
      </c>
      <c r="V3544" s="1">
        <v>1</v>
      </c>
      <c r="W3544" s="1">
        <v>41</v>
      </c>
      <c r="X3544" s="1">
        <v>36494241</v>
      </c>
      <c r="Y3544" s="1">
        <v>1</v>
      </c>
      <c r="AF3544" s="1" t="s">
        <v>15134</v>
      </c>
      <c r="AH3544" s="1" t="s">
        <v>20825</v>
      </c>
      <c r="AI3544" s="1" t="s">
        <v>20823</v>
      </c>
      <c r="AJ3544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('JANINE RIBEIRO CRUZ','4996146907','F','19820724','MARIA DAS GRACAS RIBEIRO','R S PEDRO 5','5','','VL DAVID ANTONIO','CAMPO LARGO','PR','83609330','(41) 995820005','(41) 36294241','(41) 36494241','() ','() ','piljane@yahoo.com.br');</v>
      </c>
    </row>
    <row r="3545" spans="1:36" x14ac:dyDescent="0.25">
      <c r="A3545" s="1">
        <v>4155722909</v>
      </c>
      <c r="B3545" s="1" t="s">
        <v>15135</v>
      </c>
      <c r="C3545" s="1" t="s">
        <v>75</v>
      </c>
      <c r="D3545" s="1">
        <v>19780809</v>
      </c>
      <c r="E3545" s="1" t="s">
        <v>52</v>
      </c>
      <c r="F3545" s="1" t="s">
        <v>15136</v>
      </c>
      <c r="G3545" s="1" t="s">
        <v>15137</v>
      </c>
      <c r="H3545" s="1" t="s">
        <v>144</v>
      </c>
      <c r="I3545" s="1" t="s">
        <v>39</v>
      </c>
      <c r="J3545" s="1" t="s">
        <v>40</v>
      </c>
      <c r="K3545" s="1">
        <v>83604400</v>
      </c>
      <c r="M3545" s="1" t="s">
        <v>41</v>
      </c>
      <c r="O3545" s="1" t="s">
        <v>13986</v>
      </c>
      <c r="P3545" s="1">
        <v>134</v>
      </c>
      <c r="Q3545" s="1">
        <v>41</v>
      </c>
      <c r="R3545" s="1">
        <v>32927529</v>
      </c>
      <c r="S3545" s="1">
        <v>6</v>
      </c>
      <c r="T3545" s="1">
        <v>41</v>
      </c>
      <c r="U3545" s="1">
        <v>988441038</v>
      </c>
      <c r="V3545" s="1">
        <v>3</v>
      </c>
      <c r="W3545" s="1">
        <v>41</v>
      </c>
      <c r="X3545" s="1">
        <v>998535827</v>
      </c>
      <c r="Y3545" s="1">
        <v>3</v>
      </c>
      <c r="Z3545" s="1">
        <v>41</v>
      </c>
      <c r="AA3545" s="1">
        <v>996766970</v>
      </c>
      <c r="AB3545" s="1">
        <v>3</v>
      </c>
      <c r="AC3545" s="1">
        <v>41</v>
      </c>
      <c r="AD3545" s="1">
        <v>33923411</v>
      </c>
      <c r="AE3545" s="1">
        <v>1</v>
      </c>
      <c r="AF3545" s="1" t="s">
        <v>15138</v>
      </c>
      <c r="AH3545" s="1" t="s">
        <v>20825</v>
      </c>
      <c r="AI3545" s="1" t="s">
        <v>20823</v>
      </c>
      <c r="AJ3545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('ANDERSON PORTELLA','4155722909','M','19780809','LEONILDA BORGES PORTELLA','R ABILIO MONTEIRO 134','134','','BOM JESUS','CAMPO LARGO','PR','83604400','(41) 32927529','(41) 988441038','(41) 998535827','(41) 996766970','(41) 33923411','andersonportella25@hotmail.com');</v>
      </c>
    </row>
    <row r="3546" spans="1:36" x14ac:dyDescent="0.25">
      <c r="A3546" s="1">
        <v>2458907938</v>
      </c>
      <c r="B3546" s="1" t="s">
        <v>15139</v>
      </c>
      <c r="C3546" s="1" t="s">
        <v>34</v>
      </c>
      <c r="D3546" s="1">
        <v>19770721</v>
      </c>
      <c r="E3546" s="1" t="s">
        <v>35</v>
      </c>
      <c r="F3546" s="1" t="s">
        <v>15140</v>
      </c>
      <c r="G3546" s="1" t="s">
        <v>15141</v>
      </c>
      <c r="H3546" s="1" t="s">
        <v>154</v>
      </c>
      <c r="I3546" s="1" t="s">
        <v>39</v>
      </c>
      <c r="J3546" s="1" t="s">
        <v>40</v>
      </c>
      <c r="K3546" s="1">
        <v>83601320</v>
      </c>
      <c r="M3546" s="1" t="s">
        <v>145</v>
      </c>
      <c r="N3546" s="1" t="s">
        <v>1828</v>
      </c>
      <c r="O3546" s="1" t="s">
        <v>1829</v>
      </c>
      <c r="P3546" s="1">
        <v>158</v>
      </c>
      <c r="Q3546" s="1">
        <v>41</v>
      </c>
      <c r="R3546" s="1">
        <v>999478677</v>
      </c>
      <c r="S3546" s="1">
        <v>3</v>
      </c>
      <c r="T3546" s="1">
        <v>41</v>
      </c>
      <c r="U3546" s="1">
        <v>991594248</v>
      </c>
      <c r="V3546" s="1">
        <v>3</v>
      </c>
      <c r="W3546" s="1">
        <v>41</v>
      </c>
      <c r="X3546" s="1">
        <v>30405217</v>
      </c>
      <c r="Y3546" s="1">
        <v>1</v>
      </c>
      <c r="Z3546" s="1">
        <v>41</v>
      </c>
      <c r="AA3546" s="1">
        <v>39012759</v>
      </c>
      <c r="AB3546" s="1">
        <v>1</v>
      </c>
      <c r="AC3546" s="1">
        <v>41</v>
      </c>
      <c r="AD3546" s="1">
        <v>30324812</v>
      </c>
      <c r="AE3546" s="1">
        <v>1</v>
      </c>
      <c r="AF3546" s="1" t="s">
        <v>15142</v>
      </c>
      <c r="AH3546" s="1" t="s">
        <v>20825</v>
      </c>
      <c r="AI3546" s="1" t="s">
        <v>20823</v>
      </c>
      <c r="AJ3546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('EDNA MARIANO BONETE','2458907938','F','19770721','MARIA DE JESUS MOREIRA BONETE','AV DES CLOTARIO PORTUGAL 158 FU CS','158','','CENTRO','CAMPO LARGO','PR','83601320','(41) 999478677','(41) 991594248','(41) 30405217','(41) 39012759','(41) 30324812','ednabonete@yahoo.com.br');</v>
      </c>
    </row>
    <row r="3547" spans="1:36" x14ac:dyDescent="0.25">
      <c r="A3547" s="1">
        <v>2906431982</v>
      </c>
      <c r="B3547" s="1" t="s">
        <v>15143</v>
      </c>
      <c r="C3547" s="1" t="s">
        <v>75</v>
      </c>
      <c r="D3547" s="1">
        <v>19800120</v>
      </c>
      <c r="E3547" s="1" t="s">
        <v>60</v>
      </c>
      <c r="F3547" s="1" t="s">
        <v>15144</v>
      </c>
      <c r="G3547" s="1" t="s">
        <v>15145</v>
      </c>
      <c r="H3547" s="1" t="s">
        <v>646</v>
      </c>
      <c r="I3547" s="1" t="s">
        <v>39</v>
      </c>
      <c r="J3547" s="1" t="s">
        <v>40</v>
      </c>
      <c r="K3547" s="1">
        <v>83604060</v>
      </c>
      <c r="M3547" s="1" t="s">
        <v>41</v>
      </c>
      <c r="O3547" s="1" t="s">
        <v>4286</v>
      </c>
      <c r="P3547" s="1">
        <v>85</v>
      </c>
      <c r="Q3547" s="1">
        <v>41</v>
      </c>
      <c r="R3547" s="1">
        <v>984228886</v>
      </c>
      <c r="S3547" s="1">
        <v>3</v>
      </c>
      <c r="T3547" s="1">
        <v>41</v>
      </c>
      <c r="U3547" s="1">
        <v>78111816</v>
      </c>
      <c r="V3547" s="1">
        <v>3</v>
      </c>
      <c r="W3547" s="1">
        <v>41</v>
      </c>
      <c r="X3547" s="1">
        <v>974032124</v>
      </c>
      <c r="Y3547" s="1">
        <v>3</v>
      </c>
      <c r="Z3547" s="1">
        <v>41</v>
      </c>
      <c r="AA3547" s="1">
        <v>988384138</v>
      </c>
      <c r="AB3547" s="1">
        <v>3</v>
      </c>
      <c r="AC3547" s="1">
        <v>41</v>
      </c>
      <c r="AD3547" s="1">
        <v>988048114</v>
      </c>
      <c r="AE3547" s="1">
        <v>3</v>
      </c>
      <c r="AF3547" s="1" t="s">
        <v>15146</v>
      </c>
      <c r="AH3547" s="1" t="s">
        <v>20825</v>
      </c>
      <c r="AI3547" s="1" t="s">
        <v>20823</v>
      </c>
      <c r="AJ3547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('FRANCIS IMTHURN FARIAS','2906431982','M','19800120','MARISE IMTHURN FARIAS','R SALVADOR 85','85','','JD ESMERALDA','CAMPO LARGO','PR','83604060','(41) 984228886','(41) 78111816','(41) 974032124','(41) 988384138','(41) 988048114','francis.comvc@hotmail.com');</v>
      </c>
    </row>
    <row r="3548" spans="1:36" x14ac:dyDescent="0.25">
      <c r="A3548" s="1">
        <v>2865873943</v>
      </c>
      <c r="B3548" s="1" t="s">
        <v>15147</v>
      </c>
      <c r="C3548" s="1" t="s">
        <v>34</v>
      </c>
      <c r="D3548" s="1">
        <v>19811004</v>
      </c>
      <c r="E3548" s="1" t="s">
        <v>169</v>
      </c>
      <c r="F3548" s="1" t="s">
        <v>15148</v>
      </c>
      <c r="G3548" s="1" t="s">
        <v>15149</v>
      </c>
      <c r="H3548" s="1" t="s">
        <v>154</v>
      </c>
      <c r="I3548" s="1" t="s">
        <v>39</v>
      </c>
      <c r="J3548" s="1" t="s">
        <v>40</v>
      </c>
      <c r="K3548" s="1">
        <v>83601000</v>
      </c>
      <c r="M3548" s="1" t="s">
        <v>41</v>
      </c>
      <c r="O3548" s="1" t="s">
        <v>267</v>
      </c>
      <c r="P3548" s="1">
        <v>1773</v>
      </c>
      <c r="Q3548" s="1">
        <v>41</v>
      </c>
      <c r="R3548" s="1">
        <v>999331711</v>
      </c>
      <c r="S3548" s="1">
        <v>3</v>
      </c>
      <c r="T3548" s="1">
        <v>41</v>
      </c>
      <c r="U3548" s="1">
        <v>32576468</v>
      </c>
      <c r="V3548" s="1">
        <v>1</v>
      </c>
      <c r="W3548" s="1">
        <v>41</v>
      </c>
      <c r="X3548" s="1">
        <v>32926739</v>
      </c>
      <c r="Y3548" s="1">
        <v>1</v>
      </c>
      <c r="Z3548" s="1">
        <v>41</v>
      </c>
      <c r="AA3548" s="1">
        <v>30324454</v>
      </c>
      <c r="AB3548" s="1">
        <v>1</v>
      </c>
      <c r="AF3548" s="1" t="s">
        <v>15150</v>
      </c>
      <c r="AH3548" s="1" t="s">
        <v>20825</v>
      </c>
      <c r="AI3548" s="1" t="s">
        <v>20823</v>
      </c>
      <c r="AJ3548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('MONICA MAYRA LAMOGLIA','2865873943','F','19811004','DEISI DENIR LEGNANI LAMOGLIA','R CENTENARIO 1773 CS','1773','','CENTRO','CAMPO LARGO','PR','83601000','(41) 999331711','(41) 32576468','(41) 32926739','(41) 30324454','() ','mlamoglia@gmail.com');</v>
      </c>
    </row>
    <row r="3549" spans="1:36" x14ac:dyDescent="0.25">
      <c r="A3549" s="1">
        <v>2863966960</v>
      </c>
      <c r="B3549" s="1" t="s">
        <v>15151</v>
      </c>
      <c r="C3549" s="1" t="s">
        <v>75</v>
      </c>
      <c r="D3549" s="1">
        <v>19790725</v>
      </c>
      <c r="E3549" s="1" t="s">
        <v>52</v>
      </c>
      <c r="F3549" s="1" t="s">
        <v>10934</v>
      </c>
      <c r="G3549" s="1" t="s">
        <v>15152</v>
      </c>
      <c r="H3549" s="1" t="s">
        <v>235</v>
      </c>
      <c r="I3549" s="1" t="s">
        <v>39</v>
      </c>
      <c r="J3549" s="1" t="s">
        <v>40</v>
      </c>
      <c r="K3549" s="1">
        <v>83609100</v>
      </c>
      <c r="M3549" s="1" t="s">
        <v>41</v>
      </c>
      <c r="O3549" s="1" t="s">
        <v>7143</v>
      </c>
      <c r="P3549" s="1">
        <v>4</v>
      </c>
      <c r="Q3549" s="1">
        <v>41</v>
      </c>
      <c r="R3549" s="1">
        <v>36492815</v>
      </c>
      <c r="S3549" s="1">
        <v>1</v>
      </c>
      <c r="AF3549" s="1" t="s">
        <v>15153</v>
      </c>
      <c r="AH3549" s="1" t="s">
        <v>20825</v>
      </c>
      <c r="AI3549" s="1" t="s">
        <v>20823</v>
      </c>
      <c r="AJ3549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('FABIO LOPES','2863966960','M','19790725','MARIA APARECIDA LOPES','R DOS PERIQUITOS 4 C','4','','VL GILCY','CAMPO LARGO','PR','83609100','(41) 36492815','() ','() ','() ','() ','fabiofofa10@hotmail.com');</v>
      </c>
    </row>
    <row r="3550" spans="1:36" x14ac:dyDescent="0.25">
      <c r="A3550" s="1">
        <v>98638220006</v>
      </c>
      <c r="B3550" s="1" t="s">
        <v>15154</v>
      </c>
      <c r="C3550" s="1" t="s">
        <v>75</v>
      </c>
      <c r="D3550" s="1">
        <v>19810522</v>
      </c>
      <c r="E3550" s="1" t="s">
        <v>135</v>
      </c>
      <c r="F3550" s="1" t="s">
        <v>15155</v>
      </c>
      <c r="G3550" s="1" t="s">
        <v>15156</v>
      </c>
      <c r="H3550" s="1" t="s">
        <v>826</v>
      </c>
      <c r="I3550" s="1" t="s">
        <v>39</v>
      </c>
      <c r="J3550" s="1" t="s">
        <v>40</v>
      </c>
      <c r="K3550" s="1">
        <v>83602675</v>
      </c>
      <c r="M3550" s="1" t="s">
        <v>41</v>
      </c>
      <c r="O3550" s="1" t="s">
        <v>15157</v>
      </c>
      <c r="P3550" s="1">
        <v>14</v>
      </c>
      <c r="Q3550" s="1">
        <v>51</v>
      </c>
      <c r="R3550" s="1">
        <v>981755802</v>
      </c>
      <c r="S3550" s="1">
        <v>3</v>
      </c>
      <c r="T3550" s="1">
        <v>41</v>
      </c>
      <c r="U3550" s="1">
        <v>999287705</v>
      </c>
      <c r="V3550" s="1">
        <v>3</v>
      </c>
      <c r="W3550" s="1">
        <v>63</v>
      </c>
      <c r="X3550" s="1">
        <v>984571963</v>
      </c>
      <c r="Y3550" s="1">
        <v>3</v>
      </c>
      <c r="AF3550" s="1" t="s">
        <v>15158</v>
      </c>
      <c r="AH3550" s="1" t="s">
        <v>20825</v>
      </c>
      <c r="AI3550" s="1" t="s">
        <v>20823</v>
      </c>
      <c r="AJ3550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('HUMBERTO GALLAS KRANZ','98638220006','M','19810522','HELENA ISABEL GALLAS KRANZ','R RUBENS BRAGA 14','14','','SAO MARCOS','CAMPO LARGO','PR','83602675','(51) 981755802','(41) 999287705','(63) 984571963','() ','() ','humbertogallas@hotmail.com');</v>
      </c>
    </row>
    <row r="3551" spans="1:36" x14ac:dyDescent="0.25">
      <c r="A3551" s="1">
        <v>59266945900</v>
      </c>
      <c r="B3551" s="1" t="s">
        <v>15159</v>
      </c>
      <c r="C3551" s="1" t="s">
        <v>34</v>
      </c>
      <c r="D3551" s="1">
        <v>19621014</v>
      </c>
      <c r="E3551" s="1" t="s">
        <v>169</v>
      </c>
      <c r="F3551" s="1" t="s">
        <v>15160</v>
      </c>
      <c r="G3551" s="1" t="s">
        <v>15161</v>
      </c>
      <c r="H3551" s="1" t="s">
        <v>414</v>
      </c>
      <c r="I3551" s="1" t="s">
        <v>39</v>
      </c>
      <c r="J3551" s="1" t="s">
        <v>40</v>
      </c>
      <c r="K3551" s="1">
        <v>83607310</v>
      </c>
      <c r="M3551" s="1" t="s">
        <v>705</v>
      </c>
      <c r="O3551" s="1" t="s">
        <v>1550</v>
      </c>
      <c r="P3551" s="1">
        <v>365</v>
      </c>
      <c r="Q3551" s="1">
        <v>41</v>
      </c>
      <c r="R3551" s="1">
        <v>36493984</v>
      </c>
      <c r="S3551" s="1">
        <v>1</v>
      </c>
      <c r="AF3551" s="1" t="s">
        <v>15162</v>
      </c>
      <c r="AH3551" s="1" t="s">
        <v>20825</v>
      </c>
      <c r="AI3551" s="1" t="s">
        <v>20823</v>
      </c>
      <c r="AJ3551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('ELIANE DE LOURDES ZANIN CEQUINEL','59266945900','F','19621014','LEONILDA ZANIN','EST SEREIA 365','365','','RONDINHA','CAMPO LARGO','PR','83607310','(41) 36493984','() ','() ','() ','() ','lulucequinel@yahoo.com.br');</v>
      </c>
    </row>
    <row r="3552" spans="1:36" x14ac:dyDescent="0.25">
      <c r="A3552" s="1">
        <v>29120270801</v>
      </c>
      <c r="B3552" s="1" t="s">
        <v>15163</v>
      </c>
      <c r="C3552" s="1" t="s">
        <v>34</v>
      </c>
      <c r="D3552" s="1">
        <v>19800201</v>
      </c>
      <c r="E3552" s="1" t="s">
        <v>67</v>
      </c>
      <c r="F3552" s="1" t="s">
        <v>15164</v>
      </c>
      <c r="G3552" s="1" t="s">
        <v>15165</v>
      </c>
      <c r="H3552" s="1" t="s">
        <v>254</v>
      </c>
      <c r="I3552" s="1" t="s">
        <v>39</v>
      </c>
      <c r="J3552" s="1" t="s">
        <v>40</v>
      </c>
      <c r="K3552" s="1">
        <v>83609800</v>
      </c>
      <c r="M3552" s="1" t="s">
        <v>41</v>
      </c>
      <c r="O3552" s="1" t="s">
        <v>255</v>
      </c>
      <c r="P3552" s="1">
        <v>9889</v>
      </c>
      <c r="Q3552" s="1">
        <v>41</v>
      </c>
      <c r="R3552" s="1">
        <v>991448002</v>
      </c>
      <c r="S3552" s="1">
        <v>3</v>
      </c>
      <c r="T3552" s="1">
        <v>51</v>
      </c>
      <c r="U3552" s="1">
        <v>998563669</v>
      </c>
      <c r="V3552" s="1">
        <v>3</v>
      </c>
      <c r="W3552" s="1">
        <v>41</v>
      </c>
      <c r="X3552" s="1">
        <v>988059246</v>
      </c>
      <c r="Y3552" s="1">
        <v>3</v>
      </c>
      <c r="Z3552" s="1">
        <v>41</v>
      </c>
      <c r="AA3552" s="1">
        <v>991243181</v>
      </c>
      <c r="AB3552" s="1">
        <v>3</v>
      </c>
      <c r="AC3552" s="1">
        <v>41</v>
      </c>
      <c r="AD3552" s="1">
        <v>997493619</v>
      </c>
      <c r="AE3552" s="1">
        <v>3</v>
      </c>
      <c r="AF3552" s="1" t="s">
        <v>15166</v>
      </c>
      <c r="AH3552" s="1" t="s">
        <v>20825</v>
      </c>
      <c r="AI3552" s="1" t="s">
        <v>20823</v>
      </c>
      <c r="AJ3552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('ROSIANE MOREIRA DOS SANTOS','29120270801','F','19800201','ZULMA ALVES MACHADO','R MATO GROSSO 9889 C 3','9889','','FERRARIA','CAMPO LARGO','PR','83609800','(41) 991448002','(51) 998563669','(41) 988059246','(41) 991243181','(41) 997493619','rrosianemorei@hotmail.com');</v>
      </c>
    </row>
    <row r="3553" spans="1:36" x14ac:dyDescent="0.25">
      <c r="A3553" s="1">
        <v>5330089999</v>
      </c>
      <c r="B3553" s="1" t="s">
        <v>15167</v>
      </c>
      <c r="C3553" s="1" t="s">
        <v>34</v>
      </c>
      <c r="D3553" s="1">
        <v>19860815</v>
      </c>
      <c r="E3553" s="1" t="s">
        <v>52</v>
      </c>
      <c r="F3553" s="1" t="s">
        <v>15168</v>
      </c>
      <c r="G3553" s="1" t="s">
        <v>15169</v>
      </c>
      <c r="H3553" s="1" t="s">
        <v>3879</v>
      </c>
      <c r="I3553" s="1" t="s">
        <v>39</v>
      </c>
      <c r="J3553" s="1" t="s">
        <v>40</v>
      </c>
      <c r="K3553" s="1">
        <v>83606470</v>
      </c>
      <c r="M3553" s="1" t="s">
        <v>41</v>
      </c>
      <c r="O3553" s="1" t="s">
        <v>15170</v>
      </c>
      <c r="P3553" s="1">
        <v>2174</v>
      </c>
      <c r="Q3553" s="1">
        <v>41</v>
      </c>
      <c r="R3553" s="1">
        <v>991976168</v>
      </c>
      <c r="S3553" s="1">
        <v>3</v>
      </c>
      <c r="T3553" s="1">
        <v>41</v>
      </c>
      <c r="U3553" s="1">
        <v>991651572</v>
      </c>
      <c r="V3553" s="1">
        <v>3</v>
      </c>
      <c r="AF3553" s="1" t="s">
        <v>15171</v>
      </c>
      <c r="AH3553" s="1" t="s">
        <v>20825</v>
      </c>
      <c r="AI3553" s="1" t="s">
        <v>20823</v>
      </c>
      <c r="AJ3553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('ELIANE BERNATZKI','5330089999','F','19860815','TEREZINHA GROCOSKI BERNATZKI','R JOSE ARNALDO COSMO 2174','2174','','SALGADINHO','CAMPO LARGO','PR','83606470','(41) 991976168','(41) 991651572','() ','() ','() ','elianeenf22@hotmail.com');</v>
      </c>
    </row>
    <row r="3554" spans="1:36" x14ac:dyDescent="0.25">
      <c r="A3554" s="1">
        <v>4088295919</v>
      </c>
      <c r="B3554" s="1" t="s">
        <v>15172</v>
      </c>
      <c r="C3554" s="1" t="s">
        <v>75</v>
      </c>
      <c r="D3554" s="1">
        <v>19831011</v>
      </c>
      <c r="E3554" s="1" t="s">
        <v>169</v>
      </c>
      <c r="F3554" s="1" t="s">
        <v>15173</v>
      </c>
      <c r="G3554" s="1" t="s">
        <v>15174</v>
      </c>
      <c r="H3554" s="1" t="s">
        <v>414</v>
      </c>
      <c r="I3554" s="1" t="s">
        <v>39</v>
      </c>
      <c r="J3554" s="1" t="s">
        <v>40</v>
      </c>
      <c r="K3554" s="1">
        <v>83608000</v>
      </c>
      <c r="M3554" s="1" t="s">
        <v>1377</v>
      </c>
      <c r="O3554" s="1" t="s">
        <v>1378</v>
      </c>
      <c r="P3554" s="1" t="s">
        <v>15175</v>
      </c>
      <c r="Q3554" s="1">
        <v>41</v>
      </c>
      <c r="R3554" s="1">
        <v>991321208</v>
      </c>
      <c r="S3554" s="1">
        <v>3</v>
      </c>
      <c r="T3554" s="1">
        <v>41</v>
      </c>
      <c r="U3554" s="1">
        <v>999206981</v>
      </c>
      <c r="V3554" s="1">
        <v>3</v>
      </c>
      <c r="W3554" s="1">
        <v>41</v>
      </c>
      <c r="X3554" s="1">
        <v>32430549</v>
      </c>
      <c r="Y3554" s="1">
        <v>1</v>
      </c>
      <c r="AF3554" s="1" t="s">
        <v>15176</v>
      </c>
      <c r="AG3554" s="1" t="s">
        <v>15177</v>
      </c>
      <c r="AH3554" s="1" t="s">
        <v>20825</v>
      </c>
      <c r="AI3554" s="1" t="s">
        <v>20823</v>
      </c>
      <c r="AJ3554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('RODRIGO MILLEO REICHEN','4088295919','M','19831011','RITA DE CASSIA MILLEO REICHEN','ROD BR 277 CURITIBA PNT GROSSA KM 109 CURITIBA P GROSSA 277 CURITIB','KM 109','','RONDINHA','CAMPO LARGO','PR','83608000','(41) 991321208','(41) 999206981','(41) 32430549','() ','() ','rmreichen@hotmail.com');</v>
      </c>
    </row>
    <row r="3555" spans="1:36" x14ac:dyDescent="0.25">
      <c r="A3555" s="1">
        <v>4749002909</v>
      </c>
      <c r="B3555" s="1" t="s">
        <v>15178</v>
      </c>
      <c r="C3555" s="1" t="s">
        <v>34</v>
      </c>
      <c r="D3555" s="1">
        <v>19830426</v>
      </c>
      <c r="E3555" s="1" t="s">
        <v>103</v>
      </c>
      <c r="F3555" s="1" t="s">
        <v>15179</v>
      </c>
      <c r="G3555" s="1" t="s">
        <v>15180</v>
      </c>
      <c r="H3555" s="1" t="s">
        <v>657</v>
      </c>
      <c r="I3555" s="1" t="s">
        <v>39</v>
      </c>
      <c r="J3555" s="1" t="s">
        <v>40</v>
      </c>
      <c r="K3555" s="1">
        <v>83601550</v>
      </c>
      <c r="M3555" s="1" t="s">
        <v>41</v>
      </c>
      <c r="O3555" s="1" t="s">
        <v>3217</v>
      </c>
      <c r="P3555" s="1">
        <v>255</v>
      </c>
      <c r="Q3555" s="1">
        <v>41</v>
      </c>
      <c r="R3555" s="1">
        <v>988385750</v>
      </c>
      <c r="S3555" s="1">
        <v>3</v>
      </c>
      <c r="AF3555" s="1" t="s">
        <v>15181</v>
      </c>
      <c r="AH3555" s="1" t="s">
        <v>20825</v>
      </c>
      <c r="AI3555" s="1" t="s">
        <v>20823</v>
      </c>
      <c r="AJ3555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('VANESSA APARECIDA MOREIRA DOS SANTOS','4749002909','F','19830426','ODETE TEREZINHA MOREIRA','R JOAO ELPIDIO CARDOSO 255','255','','VL DELURDES','CAMPO LARGO','PR','83601550','(41) 988385750','() ','() ','() ','() ','vanapmoreira@gmail.com');</v>
      </c>
    </row>
    <row r="3556" spans="1:36" x14ac:dyDescent="0.25">
      <c r="A3556" s="1">
        <v>3560254973</v>
      </c>
      <c r="B3556" s="1" t="s">
        <v>15182</v>
      </c>
      <c r="C3556" s="1" t="s">
        <v>34</v>
      </c>
      <c r="D3556" s="1">
        <v>19830525</v>
      </c>
      <c r="E3556" s="1" t="s">
        <v>135</v>
      </c>
      <c r="F3556" s="1" t="s">
        <v>15183</v>
      </c>
      <c r="G3556" s="1" t="s">
        <v>15184</v>
      </c>
      <c r="H3556" s="1" t="s">
        <v>2701</v>
      </c>
      <c r="I3556" s="1" t="s">
        <v>39</v>
      </c>
      <c r="J3556" s="1" t="s">
        <v>40</v>
      </c>
      <c r="K3556" s="1">
        <v>83606177</v>
      </c>
      <c r="M3556" s="1" t="s">
        <v>41</v>
      </c>
      <c r="O3556" s="1" t="s">
        <v>2555</v>
      </c>
      <c r="P3556" s="1">
        <v>799</v>
      </c>
      <c r="Q3556" s="1">
        <v>41</v>
      </c>
      <c r="R3556" s="1">
        <v>987040518</v>
      </c>
      <c r="S3556" s="1">
        <v>3</v>
      </c>
      <c r="T3556" s="1">
        <v>41</v>
      </c>
      <c r="U3556" s="1">
        <v>992168738</v>
      </c>
      <c r="V3556" s="1">
        <v>3</v>
      </c>
      <c r="W3556" s="1">
        <v>41</v>
      </c>
      <c r="X3556" s="1">
        <v>988061090</v>
      </c>
      <c r="Y3556" s="1">
        <v>3</v>
      </c>
      <c r="Z3556" s="1">
        <v>42</v>
      </c>
      <c r="AA3556" s="1">
        <v>991441714</v>
      </c>
      <c r="AB3556" s="1">
        <v>3</v>
      </c>
      <c r="AC3556" s="1">
        <v>42</v>
      </c>
      <c r="AD3556" s="1">
        <v>988239847</v>
      </c>
      <c r="AE3556" s="1">
        <v>3</v>
      </c>
      <c r="AF3556" s="1" t="s">
        <v>15185</v>
      </c>
      <c r="AH3556" s="1" t="s">
        <v>20825</v>
      </c>
      <c r="AI3556" s="1" t="s">
        <v>20823</v>
      </c>
      <c r="AJ3556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('JULIANA NARDINO LEONARDI','3560254973','F','19830525','REGINA NARDINO PEREIRA','R MARIA APARECIDA DE OLIVEIRA 799','799','','LOTEAMENTO SAO GERONIMO','CAMPO LARGO','PR','83606177','(41) 987040518','(41) 992168738','(41) 988061090','(42) 991441714','(42) 988239847','junardino@hotmail.com');</v>
      </c>
    </row>
    <row r="3557" spans="1:36" x14ac:dyDescent="0.25">
      <c r="A3557" s="1">
        <v>3457555966</v>
      </c>
      <c r="B3557" s="1" t="s">
        <v>15186</v>
      </c>
      <c r="C3557" s="1" t="s">
        <v>34</v>
      </c>
      <c r="D3557" s="1">
        <v>19810930</v>
      </c>
      <c r="E3557" s="1" t="s">
        <v>169</v>
      </c>
      <c r="F3557" s="1" t="s">
        <v>15187</v>
      </c>
      <c r="G3557" s="1" t="s">
        <v>15188</v>
      </c>
      <c r="H3557" s="1" t="s">
        <v>154</v>
      </c>
      <c r="I3557" s="1" t="s">
        <v>39</v>
      </c>
      <c r="J3557" s="1" t="s">
        <v>40</v>
      </c>
      <c r="K3557" s="1">
        <v>83601350</v>
      </c>
      <c r="M3557" s="1" t="s">
        <v>41</v>
      </c>
      <c r="O3557" s="1" t="s">
        <v>1299</v>
      </c>
      <c r="P3557" s="1">
        <v>786</v>
      </c>
      <c r="Q3557" s="1">
        <v>62</v>
      </c>
      <c r="R3557" s="1">
        <v>32070157</v>
      </c>
      <c r="S3557" s="1">
        <v>6</v>
      </c>
      <c r="T3557" s="1">
        <v>41</v>
      </c>
      <c r="U3557" s="1">
        <v>30322566</v>
      </c>
      <c r="V3557" s="1">
        <v>2</v>
      </c>
      <c r="W3557" s="1">
        <v>41</v>
      </c>
      <c r="X3557" s="1">
        <v>30323690</v>
      </c>
      <c r="Y3557" s="1">
        <v>1</v>
      </c>
      <c r="Z3557" s="1">
        <v>41</v>
      </c>
      <c r="AA3557" s="1">
        <v>33932743</v>
      </c>
      <c r="AB3557" s="1">
        <v>1</v>
      </c>
      <c r="AC3557" s="1">
        <v>62</v>
      </c>
      <c r="AD3557" s="1">
        <v>32052947</v>
      </c>
      <c r="AE3557" s="1">
        <v>1</v>
      </c>
      <c r="AF3557" s="1" t="s">
        <v>15189</v>
      </c>
      <c r="AH3557" s="1" t="s">
        <v>20825</v>
      </c>
      <c r="AI3557" s="1" t="s">
        <v>20823</v>
      </c>
      <c r="AJ3557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('FRANCIELI DE SOUSA COUTINHO','3457555966','F','19810930','MARIA ELENA DE SOUSA COUTINHO','R ROCHA POMBO 786','786','','CENTRO','CAMPO LARGO','PR','83601350','(62) 32070157','(41) 30322566','(41) 30323690','(41) 33932743','(62) 32052947','mirelinha_1991@hotmail.com');</v>
      </c>
    </row>
    <row r="3558" spans="1:36" x14ac:dyDescent="0.25">
      <c r="A3558" s="1">
        <v>3086363924</v>
      </c>
      <c r="B3558" s="1" t="s">
        <v>15190</v>
      </c>
      <c r="C3558" s="1" t="s">
        <v>34</v>
      </c>
      <c r="D3558" s="1">
        <v>19820511</v>
      </c>
      <c r="E3558" s="1" t="s">
        <v>103</v>
      </c>
      <c r="F3558" s="1" t="s">
        <v>15191</v>
      </c>
      <c r="G3558" s="1" t="s">
        <v>15192</v>
      </c>
      <c r="H3558" s="1" t="s">
        <v>414</v>
      </c>
      <c r="I3558" s="1" t="s">
        <v>39</v>
      </c>
      <c r="J3558" s="1" t="s">
        <v>40</v>
      </c>
      <c r="K3558" s="1">
        <v>83607310</v>
      </c>
      <c r="M3558" s="1" t="s">
        <v>705</v>
      </c>
      <c r="O3558" s="1" t="s">
        <v>1550</v>
      </c>
      <c r="P3558" s="1">
        <v>877</v>
      </c>
      <c r="Q3558" s="1">
        <v>41</v>
      </c>
      <c r="R3558" s="1">
        <v>32921714</v>
      </c>
      <c r="S3558" s="1">
        <v>1</v>
      </c>
      <c r="AF3558" s="1" t="s">
        <v>15193</v>
      </c>
      <c r="AH3558" s="1" t="s">
        <v>20825</v>
      </c>
      <c r="AI3558" s="1" t="s">
        <v>20823</v>
      </c>
      <c r="AJ3558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('MARILETE APARECIDA KUKA GOGOLA','3086363924','F','19820511','MARIA DE LOURDES COLLATUSSO KUKA','EST SEREIA 877 C C','877','','RONDINHA','CAMPO LARGO','PR','83607310','(41) 32921714','() ','() ','() ','() ','marileteag@hotmail.com');</v>
      </c>
    </row>
    <row r="3559" spans="1:36" x14ac:dyDescent="0.25">
      <c r="A3559" s="1">
        <v>73426075768</v>
      </c>
      <c r="B3559" s="1" t="s">
        <v>15194</v>
      </c>
      <c r="C3559" s="1" t="s">
        <v>75</v>
      </c>
      <c r="D3559" s="1">
        <v>19641126</v>
      </c>
      <c r="E3559" s="1" t="s">
        <v>120</v>
      </c>
      <c r="F3559" s="1" t="s">
        <v>15195</v>
      </c>
      <c r="G3559" s="1" t="s">
        <v>15196</v>
      </c>
      <c r="H3559" s="1" t="s">
        <v>177</v>
      </c>
      <c r="I3559" s="1" t="s">
        <v>39</v>
      </c>
      <c r="J3559" s="1" t="s">
        <v>40</v>
      </c>
      <c r="K3559" s="1">
        <v>83606240</v>
      </c>
      <c r="M3559" s="1" t="s">
        <v>41</v>
      </c>
      <c r="N3559" s="1" t="s">
        <v>466</v>
      </c>
      <c r="O3559" s="1" t="s">
        <v>2198</v>
      </c>
      <c r="P3559" s="1">
        <v>400</v>
      </c>
      <c r="Q3559" s="1">
        <v>41</v>
      </c>
      <c r="R3559" s="1">
        <v>995166600</v>
      </c>
      <c r="S3559" s="1">
        <v>3</v>
      </c>
      <c r="T3559" s="1">
        <v>16</v>
      </c>
      <c r="U3559" s="1">
        <v>997209249</v>
      </c>
      <c r="V3559" s="1">
        <v>3</v>
      </c>
      <c r="W3559" s="1">
        <v>11</v>
      </c>
      <c r="X3559" s="1">
        <v>967037847</v>
      </c>
      <c r="Y3559" s="1">
        <v>3</v>
      </c>
      <c r="Z3559" s="1">
        <v>41</v>
      </c>
      <c r="AA3559" s="1">
        <v>999403429</v>
      </c>
      <c r="AB3559" s="1">
        <v>3</v>
      </c>
      <c r="AC3559" s="1">
        <v>41</v>
      </c>
      <c r="AD3559" s="1">
        <v>33601868</v>
      </c>
      <c r="AE3559" s="1">
        <v>1</v>
      </c>
      <c r="AF3559" s="1" t="s">
        <v>15197</v>
      </c>
      <c r="AH3559" s="1" t="s">
        <v>20825</v>
      </c>
      <c r="AI3559" s="1" t="s">
        <v>20823</v>
      </c>
      <c r="AJ3559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('HELIO SCHIMAIDA DOS SANTOS','73426075768','M','19641126','IOLANDA SCHIMAIDA DOS SANTOS','R PE OTAVIO JULIO DOS SANTOS 400','400','','OURO VERDE','CAMPO LARGO','PR','83606240','(41) 995166600','(16) 997209249','(11) 967037847','(41) 999403429','(41) 33601868','schimaida@yahoo.com.br');</v>
      </c>
    </row>
    <row r="3560" spans="1:36" x14ac:dyDescent="0.25">
      <c r="A3560" s="1">
        <v>22585448827</v>
      </c>
      <c r="B3560" s="1" t="s">
        <v>15198</v>
      </c>
      <c r="C3560" s="1" t="s">
        <v>75</v>
      </c>
      <c r="D3560" s="1">
        <v>19850513</v>
      </c>
      <c r="E3560" s="1" t="s">
        <v>103</v>
      </c>
      <c r="F3560" s="1" t="s">
        <v>15199</v>
      </c>
      <c r="G3560" s="1" t="s">
        <v>15200</v>
      </c>
      <c r="H3560" s="1" t="s">
        <v>404</v>
      </c>
      <c r="I3560" s="1" t="s">
        <v>39</v>
      </c>
      <c r="J3560" s="1" t="s">
        <v>40</v>
      </c>
      <c r="K3560" s="1">
        <v>83605350</v>
      </c>
      <c r="L3560" s="1">
        <v>1</v>
      </c>
      <c r="M3560" s="1" t="s">
        <v>41</v>
      </c>
      <c r="O3560" s="1" t="s">
        <v>2972</v>
      </c>
      <c r="P3560" s="1">
        <v>675</v>
      </c>
      <c r="Q3560" s="1">
        <v>41</v>
      </c>
      <c r="R3560" s="1">
        <v>988151608</v>
      </c>
      <c r="S3560" s="1">
        <v>3</v>
      </c>
      <c r="T3560" s="1">
        <v>15</v>
      </c>
      <c r="U3560" s="1">
        <v>997860018</v>
      </c>
      <c r="V3560" s="1">
        <v>3</v>
      </c>
      <c r="W3560" s="1">
        <v>41</v>
      </c>
      <c r="X3560" s="1">
        <v>995989092</v>
      </c>
      <c r="Y3560" s="1">
        <v>3</v>
      </c>
      <c r="Z3560" s="1">
        <v>15</v>
      </c>
      <c r="AA3560" s="1">
        <v>997034592</v>
      </c>
      <c r="AB3560" s="1">
        <v>3</v>
      </c>
      <c r="AF3560" s="1" t="s">
        <v>15201</v>
      </c>
      <c r="AH3560" s="1" t="s">
        <v>20825</v>
      </c>
      <c r="AI3560" s="1" t="s">
        <v>20823</v>
      </c>
      <c r="AJ3560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('FABIO DE JESUS BARROS SANTOS','22585448827','M','19850513','MARINA DE JESUS BARROS SANTOS','R AFFONSO GUIMARAES 675 C 1','675','','VL NOVA','CAMPO LARGO','PR','83605350','(41) 988151608','(15) 997860018','(41) 995989092','(15) 997034592','() ','fabio_teeko@hotmail.com');</v>
      </c>
    </row>
    <row r="3561" spans="1:36" x14ac:dyDescent="0.25">
      <c r="A3561" s="1">
        <v>4449441923</v>
      </c>
      <c r="B3561" s="1" t="s">
        <v>15202</v>
      </c>
      <c r="C3561" s="1" t="s">
        <v>34</v>
      </c>
      <c r="D3561" s="1">
        <v>19840619</v>
      </c>
      <c r="E3561" s="1" t="s">
        <v>135</v>
      </c>
      <c r="F3561" s="1" t="s">
        <v>15203</v>
      </c>
      <c r="G3561" s="1" t="s">
        <v>15204</v>
      </c>
      <c r="H3561" s="1" t="s">
        <v>154</v>
      </c>
      <c r="I3561" s="1" t="s">
        <v>39</v>
      </c>
      <c r="J3561" s="1" t="s">
        <v>40</v>
      </c>
      <c r="K3561" s="1">
        <v>83601040</v>
      </c>
      <c r="M3561" s="1" t="s">
        <v>41</v>
      </c>
      <c r="O3561" s="1" t="s">
        <v>277</v>
      </c>
      <c r="P3561" s="1">
        <v>2180</v>
      </c>
      <c r="Q3561" s="1">
        <v>41</v>
      </c>
      <c r="R3561" s="1">
        <v>992248088</v>
      </c>
      <c r="S3561" s="1">
        <v>3</v>
      </c>
      <c r="T3561" s="1">
        <v>41</v>
      </c>
      <c r="U3561" s="1">
        <v>33921878</v>
      </c>
      <c r="V3561" s="1">
        <v>1</v>
      </c>
      <c r="AF3561" s="1" t="s">
        <v>15205</v>
      </c>
      <c r="AH3561" s="1" t="s">
        <v>20825</v>
      </c>
      <c r="AI3561" s="1" t="s">
        <v>20823</v>
      </c>
      <c r="AJ3561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('KARLA MARIANA BOARAO DE ARAUJO','4449441923','F','19840619','OLIVINA BOARAO','R BENEDITO SOARES PINTO 2180 S C','2180','','CENTRO','CAMPO LARGO','PR','83601040','(41) 992248088','(41) 33921878','() ','() ','() ','karla.boarao@hotmail.com');</v>
      </c>
    </row>
    <row r="3562" spans="1:36" x14ac:dyDescent="0.25">
      <c r="A3562" s="1">
        <v>3762705941</v>
      </c>
      <c r="B3562" s="1" t="s">
        <v>15206</v>
      </c>
      <c r="C3562" s="1" t="s">
        <v>75</v>
      </c>
      <c r="D3562" s="1">
        <v>19810822</v>
      </c>
      <c r="E3562" s="1" t="s">
        <v>52</v>
      </c>
      <c r="F3562" s="1" t="s">
        <v>15207</v>
      </c>
      <c r="G3562" s="1" t="s">
        <v>15208</v>
      </c>
      <c r="H3562" s="1" t="s">
        <v>38</v>
      </c>
      <c r="I3562" s="1" t="s">
        <v>39</v>
      </c>
      <c r="J3562" s="1" t="s">
        <v>40</v>
      </c>
      <c r="K3562" s="1">
        <v>83601460</v>
      </c>
      <c r="M3562" s="1" t="s">
        <v>41</v>
      </c>
      <c r="O3562" s="1" t="s">
        <v>197</v>
      </c>
      <c r="P3562" s="1">
        <v>568</v>
      </c>
      <c r="Q3562" s="1">
        <v>41</v>
      </c>
      <c r="R3562" s="1">
        <v>36369077</v>
      </c>
      <c r="S3562" s="1">
        <v>6</v>
      </c>
      <c r="T3562" s="1">
        <v>41</v>
      </c>
      <c r="U3562" s="1">
        <v>987972371</v>
      </c>
      <c r="V3562" s="1">
        <v>3</v>
      </c>
      <c r="W3562" s="1">
        <v>41</v>
      </c>
      <c r="X3562" s="1">
        <v>996735400</v>
      </c>
      <c r="Y3562" s="1">
        <v>3</v>
      </c>
      <c r="Z3562" s="1">
        <v>41</v>
      </c>
      <c r="AA3562" s="1">
        <v>995009420</v>
      </c>
      <c r="AB3562" s="1">
        <v>3</v>
      </c>
      <c r="AC3562" s="1">
        <v>41</v>
      </c>
      <c r="AD3562" s="1">
        <v>987467268</v>
      </c>
      <c r="AE3562" s="1">
        <v>3</v>
      </c>
      <c r="AF3562" s="1" t="s">
        <v>15209</v>
      </c>
      <c r="AH3562" s="1" t="s">
        <v>20825</v>
      </c>
      <c r="AI3562" s="1" t="s">
        <v>20823</v>
      </c>
      <c r="AJ3562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('EVERTON SIQUEIRA ABREU','3762705941','M','19810822','IRACEMA SIQUEIRA ABREU','R JOANIM STROPARO 568','568','','VL BANCARIA','CAMPO LARGO','PR','83601460','(41) 36369077','(41) 987972371','(41) 996735400','(41) 995009420','(41) 987467268','evertonabreu@hotmail.com');</v>
      </c>
    </row>
    <row r="3563" spans="1:36" x14ac:dyDescent="0.25">
      <c r="A3563" s="1">
        <v>711170916</v>
      </c>
      <c r="B3563" s="1" t="s">
        <v>15210</v>
      </c>
      <c r="C3563" s="1" t="s">
        <v>34</v>
      </c>
      <c r="D3563" s="1">
        <v>19801023</v>
      </c>
      <c r="E3563" s="1" t="s">
        <v>96</v>
      </c>
      <c r="F3563" s="1" t="s">
        <v>15211</v>
      </c>
      <c r="G3563" s="1" t="s">
        <v>15212</v>
      </c>
      <c r="H3563" s="1" t="s">
        <v>3820</v>
      </c>
      <c r="I3563" s="1" t="s">
        <v>39</v>
      </c>
      <c r="J3563" s="1" t="s">
        <v>40</v>
      </c>
      <c r="K3563" s="1">
        <v>83606410</v>
      </c>
      <c r="L3563" s="1">
        <v>1</v>
      </c>
      <c r="M3563" s="1" t="s">
        <v>41</v>
      </c>
      <c r="O3563" s="1" t="s">
        <v>1736</v>
      </c>
      <c r="P3563" s="1">
        <v>485</v>
      </c>
      <c r="Q3563" s="1">
        <v>41</v>
      </c>
      <c r="R3563" s="1">
        <v>999605598</v>
      </c>
      <c r="S3563" s="1">
        <v>3</v>
      </c>
      <c r="T3563" s="1">
        <v>41</v>
      </c>
      <c r="U3563" s="1">
        <v>999554466</v>
      </c>
      <c r="V3563" s="1">
        <v>3</v>
      </c>
      <c r="W3563" s="1">
        <v>41</v>
      </c>
      <c r="X3563" s="1">
        <v>998348662</v>
      </c>
      <c r="Y3563" s="1">
        <v>3</v>
      </c>
      <c r="Z3563" s="1">
        <v>41</v>
      </c>
      <c r="AA3563" s="1">
        <v>991221132</v>
      </c>
      <c r="AB3563" s="1">
        <v>3</v>
      </c>
      <c r="AC3563" s="1">
        <v>41</v>
      </c>
      <c r="AD3563" s="1">
        <v>33164591</v>
      </c>
      <c r="AE3563" s="1">
        <v>1</v>
      </c>
      <c r="AF3563" s="1" t="s">
        <v>15213</v>
      </c>
      <c r="AG3563" s="1" t="s">
        <v>15214</v>
      </c>
      <c r="AH3563" s="1" t="s">
        <v>20825</v>
      </c>
      <c r="AI3563" s="1" t="s">
        <v>20823</v>
      </c>
      <c r="AJ3563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('MARISA APARECIDA DA SILVA OLIVEIRA','711170916','F','19801023','ISABEL CORREA BERNARDO DA SILVA','R BERNARDO FEDALTO 485','485','','LOT S FRANCISCO DE ASSIS','CAMPO LARGO','PR','83606410','(41) 999605598','(41) 999554466','(41) 998348662','(41) 991221132','(41) 33164591','mari_sid@terra.com.br');</v>
      </c>
    </row>
    <row r="3564" spans="1:36" x14ac:dyDescent="0.25">
      <c r="A3564" s="1">
        <v>1701379961</v>
      </c>
      <c r="B3564" s="1" t="s">
        <v>15215</v>
      </c>
      <c r="C3564" s="1" t="s">
        <v>34</v>
      </c>
      <c r="D3564" s="1">
        <v>19760516</v>
      </c>
      <c r="E3564" s="1" t="s">
        <v>103</v>
      </c>
      <c r="F3564" s="1" t="s">
        <v>15216</v>
      </c>
      <c r="G3564" s="1" t="s">
        <v>15217</v>
      </c>
      <c r="H3564" s="1" t="s">
        <v>340</v>
      </c>
      <c r="I3564" s="1" t="s">
        <v>39</v>
      </c>
      <c r="J3564" s="1" t="s">
        <v>40</v>
      </c>
      <c r="K3564" s="1">
        <v>83602340</v>
      </c>
      <c r="M3564" s="1" t="s">
        <v>145</v>
      </c>
      <c r="O3564" s="1" t="s">
        <v>1096</v>
      </c>
      <c r="P3564" s="1">
        <v>1010</v>
      </c>
      <c r="Q3564" s="1">
        <v>41</v>
      </c>
      <c r="R3564" s="1">
        <v>30199542</v>
      </c>
      <c r="S3564" s="1">
        <v>6</v>
      </c>
      <c r="T3564" s="1">
        <v>41</v>
      </c>
      <c r="U3564" s="1">
        <v>991144301</v>
      </c>
      <c r="V3564" s="1">
        <v>3</v>
      </c>
      <c r="W3564" s="1">
        <v>41</v>
      </c>
      <c r="X3564" s="1">
        <v>33995461</v>
      </c>
      <c r="Y3564" s="1">
        <v>1</v>
      </c>
      <c r="Z3564" s="1">
        <v>41</v>
      </c>
      <c r="AA3564" s="1">
        <v>30184878</v>
      </c>
      <c r="AB3564" s="1">
        <v>1</v>
      </c>
      <c r="AF3564" s="1" t="s">
        <v>15218</v>
      </c>
      <c r="AH3564" s="1" t="s">
        <v>20825</v>
      </c>
      <c r="AI3564" s="1" t="s">
        <v>20823</v>
      </c>
      <c r="AJ3564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('SIMONE PILATTI DEL AMO GARCIA','1701379961','F','19760516','DENILZE SERIGHELLI PILATTI','AV CRISTINA 1010 C 78 252010','1010','','JD FLORESTAL','CAMPO LARGO','PR','83602340','(41) 30199542','(41) 991144301','(41) 33995461','(41) 30184878','() ','simonepilatti@bol.com.br');</v>
      </c>
    </row>
    <row r="3565" spans="1:36" x14ac:dyDescent="0.25">
      <c r="A3565" s="1">
        <v>2590624999</v>
      </c>
      <c r="B3565" s="1" t="s">
        <v>15219</v>
      </c>
      <c r="C3565" s="1" t="s">
        <v>75</v>
      </c>
      <c r="D3565" s="1">
        <v>19790414</v>
      </c>
      <c r="E3565" s="1" t="s">
        <v>76</v>
      </c>
      <c r="F3565" s="1" t="s">
        <v>15220</v>
      </c>
      <c r="G3565" s="1" t="s">
        <v>15221</v>
      </c>
      <c r="H3565" s="1" t="s">
        <v>79</v>
      </c>
      <c r="I3565" s="1" t="s">
        <v>39</v>
      </c>
      <c r="J3565" s="1" t="s">
        <v>40</v>
      </c>
      <c r="K3565" s="1">
        <v>83607130</v>
      </c>
      <c r="M3565" s="1" t="s">
        <v>41</v>
      </c>
      <c r="O3565" s="1" t="s">
        <v>1050</v>
      </c>
      <c r="P3565" s="1">
        <v>504</v>
      </c>
      <c r="Q3565" s="1">
        <v>41</v>
      </c>
      <c r="R3565" s="1">
        <v>996817397</v>
      </c>
      <c r="S3565" s="1">
        <v>3</v>
      </c>
      <c r="T3565" s="1">
        <v>41</v>
      </c>
      <c r="U3565" s="1">
        <v>987148363</v>
      </c>
      <c r="V3565" s="1">
        <v>3</v>
      </c>
      <c r="W3565" s="1">
        <v>41</v>
      </c>
      <c r="X3565" s="1">
        <v>992433118</v>
      </c>
      <c r="Y3565" s="1">
        <v>3</v>
      </c>
      <c r="Z3565" s="1">
        <v>41</v>
      </c>
      <c r="AA3565" s="1">
        <v>33162968</v>
      </c>
      <c r="AB3565" s="1">
        <v>1</v>
      </c>
      <c r="AC3565" s="1">
        <v>41</v>
      </c>
      <c r="AD3565" s="1">
        <v>32922785</v>
      </c>
      <c r="AE3565" s="1">
        <v>1</v>
      </c>
      <c r="AF3565" s="1" t="s">
        <v>15222</v>
      </c>
      <c r="AH3565" s="1" t="s">
        <v>20825</v>
      </c>
      <c r="AI3565" s="1" t="s">
        <v>20823</v>
      </c>
      <c r="AJ3565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('FABIO MAYER BACH','2590624999','M','19790414','MARIA ZILDA DAS GRACAS SOARES BACH','R JOAO COSMO 504','504','','VL OTTO','CAMPO LARGO','PR','83607130','(41) 996817397','(41) 987148363','(41) 992433118','(41) 33162968','(41) 32922785','mayerfabinho@bol.com.br');</v>
      </c>
    </row>
    <row r="3566" spans="1:36" x14ac:dyDescent="0.25">
      <c r="A3566" s="1">
        <v>2807217907</v>
      </c>
      <c r="B3566" s="1" t="s">
        <v>15223</v>
      </c>
      <c r="C3566" s="1" t="s">
        <v>34</v>
      </c>
      <c r="D3566" s="1">
        <v>19790511</v>
      </c>
      <c r="E3566" s="1" t="s">
        <v>103</v>
      </c>
      <c r="F3566" s="1" t="s">
        <v>15224</v>
      </c>
      <c r="G3566" s="1" t="s">
        <v>15225</v>
      </c>
      <c r="H3566" s="1" t="s">
        <v>1337</v>
      </c>
      <c r="I3566" s="1" t="s">
        <v>39</v>
      </c>
      <c r="J3566" s="1" t="s">
        <v>40</v>
      </c>
      <c r="K3566" s="1">
        <v>83607300</v>
      </c>
      <c r="L3566" s="1">
        <v>1</v>
      </c>
      <c r="M3566" s="1" t="s">
        <v>41</v>
      </c>
      <c r="O3566" s="1" t="s">
        <v>3499</v>
      </c>
      <c r="P3566" s="1">
        <v>560</v>
      </c>
      <c r="Q3566" s="1">
        <v>41</v>
      </c>
      <c r="R3566" s="1">
        <v>36216624</v>
      </c>
      <c r="S3566" s="1">
        <v>1</v>
      </c>
      <c r="T3566" s="1">
        <v>41</v>
      </c>
      <c r="U3566" s="1">
        <v>35551713</v>
      </c>
      <c r="V3566" s="1">
        <v>1</v>
      </c>
      <c r="W3566" s="1">
        <v>41</v>
      </c>
      <c r="X3566" s="1">
        <v>36992518</v>
      </c>
      <c r="Y3566" s="1">
        <v>1</v>
      </c>
      <c r="Z3566" s="1">
        <v>41</v>
      </c>
      <c r="AA3566" s="1">
        <v>33382369</v>
      </c>
      <c r="AB3566" s="1">
        <v>1</v>
      </c>
      <c r="AF3566" s="1" t="s">
        <v>15226</v>
      </c>
      <c r="AH3566" s="1" t="s">
        <v>20825</v>
      </c>
      <c r="AI3566" s="1" t="s">
        <v>20823</v>
      </c>
      <c r="AJ3566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('MICHELLE LOUISE DOMINGUES','2807217907','F','19790511','VERA LUCIA DOMINGUES','R ARNESTOR ANTONIO WELTER 560','560','','JD RONDINHA','CAMPO LARGO','PR','83607300','(41) 36216624','(41) 35551713','(41) 36992518','(41) 33382369','() ','miniaco1@hotmail.com');</v>
      </c>
    </row>
    <row r="3567" spans="1:36" x14ac:dyDescent="0.25">
      <c r="A3567" s="1">
        <v>2794448935</v>
      </c>
      <c r="B3567" s="1" t="s">
        <v>15227</v>
      </c>
      <c r="C3567" s="1" t="s">
        <v>75</v>
      </c>
      <c r="D3567" s="1">
        <v>19791013</v>
      </c>
      <c r="E3567" s="1" t="s">
        <v>169</v>
      </c>
      <c r="F3567" s="1" t="s">
        <v>15228</v>
      </c>
      <c r="G3567" s="1" t="s">
        <v>926</v>
      </c>
      <c r="H3567" s="1" t="s">
        <v>92</v>
      </c>
      <c r="I3567" s="1" t="s">
        <v>39</v>
      </c>
      <c r="J3567" s="1" t="s">
        <v>40</v>
      </c>
      <c r="K3567" s="1">
        <v>83607240</v>
      </c>
      <c r="M3567" s="1" t="s">
        <v>145</v>
      </c>
      <c r="N3567" s="1" t="s">
        <v>466</v>
      </c>
      <c r="O3567" s="1" t="s">
        <v>467</v>
      </c>
      <c r="P3567" s="1">
        <v>2236</v>
      </c>
      <c r="Q3567" s="1">
        <v>42</v>
      </c>
      <c r="R3567" s="1">
        <v>991129397</v>
      </c>
      <c r="S3567" s="1">
        <v>3</v>
      </c>
      <c r="T3567" s="1">
        <v>41</v>
      </c>
      <c r="U3567" s="1">
        <v>996198745</v>
      </c>
      <c r="V3567" s="1">
        <v>3</v>
      </c>
      <c r="W3567" s="1">
        <v>41</v>
      </c>
      <c r="X3567" s="1">
        <v>31401341</v>
      </c>
      <c r="Y3567" s="1">
        <v>1</v>
      </c>
      <c r="AF3567" s="1" t="s">
        <v>15229</v>
      </c>
      <c r="AG3567" s="1" t="s">
        <v>15230</v>
      </c>
      <c r="AH3567" s="1" t="s">
        <v>20825</v>
      </c>
      <c r="AI3567" s="1" t="s">
        <v>20823</v>
      </c>
      <c r="AJ3567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('ROBERT VAN DER VINNE','2794448935','M','19791013','ENRIETA HINKE ELGERSMA VAN DER VINNE','AV PE NATAL PIGATTO 2236','2236','','VL ELIZABETH','CAMPO LARGO','PR','83607240','(42) 991129397','(41) 996198745','(41) 31401341','() ','() ','robert.vinne@gmail.com');</v>
      </c>
    </row>
    <row r="3568" spans="1:36" x14ac:dyDescent="0.25">
      <c r="A3568" s="1">
        <v>97639591953</v>
      </c>
      <c r="B3568" s="1" t="s">
        <v>15231</v>
      </c>
      <c r="C3568" s="1" t="s">
        <v>75</v>
      </c>
      <c r="D3568" s="1">
        <v>19750918</v>
      </c>
      <c r="E3568" s="1" t="s">
        <v>45</v>
      </c>
      <c r="F3568" s="1" t="s">
        <v>15232</v>
      </c>
      <c r="G3568" s="1" t="s">
        <v>15233</v>
      </c>
      <c r="H3568" s="1" t="s">
        <v>123</v>
      </c>
      <c r="I3568" s="1" t="s">
        <v>39</v>
      </c>
      <c r="J3568" s="1" t="s">
        <v>40</v>
      </c>
      <c r="K3568" s="1">
        <v>83602636</v>
      </c>
      <c r="M3568" s="1" t="s">
        <v>41</v>
      </c>
      <c r="O3568" s="1" t="s">
        <v>5346</v>
      </c>
      <c r="P3568" s="1">
        <v>27</v>
      </c>
      <c r="Q3568" s="1">
        <v>41</v>
      </c>
      <c r="R3568" s="1">
        <v>984716252</v>
      </c>
      <c r="S3568" s="1">
        <v>3</v>
      </c>
      <c r="T3568" s="1">
        <v>41</v>
      </c>
      <c r="U3568" s="1">
        <v>987323371</v>
      </c>
      <c r="V3568" s="1">
        <v>3</v>
      </c>
      <c r="W3568" s="1">
        <v>41</v>
      </c>
      <c r="X3568" s="1">
        <v>992840704</v>
      </c>
      <c r="Y3568" s="1">
        <v>3</v>
      </c>
      <c r="Z3568" s="1">
        <v>41</v>
      </c>
      <c r="AA3568" s="1">
        <v>987370245</v>
      </c>
      <c r="AB3568" s="1">
        <v>3</v>
      </c>
      <c r="AC3568" s="1">
        <v>41</v>
      </c>
      <c r="AD3568" s="1">
        <v>992825347</v>
      </c>
      <c r="AE3568" s="1">
        <v>3</v>
      </c>
      <c r="AF3568" s="1" t="s">
        <v>15234</v>
      </c>
      <c r="AH3568" s="1" t="s">
        <v>20825</v>
      </c>
      <c r="AI3568" s="1" t="s">
        <v>20823</v>
      </c>
      <c r="AJ3568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('GIBRAIDO DE JESUS','97639591953','M','19750918','TEREZINHA DE JESUS','R CLAUDIR KOCHINSKI 27','27','','CJ HAB JOAQUIM CELESTINO FERREIRA','CAMPO LARGO','PR','83602636','(41) 984716252','(41) 987323371','(41) 992840704','(41) 987370245','(41) 992825347','gibraidoj@gmail.com');</v>
      </c>
    </row>
    <row r="3569" spans="1:36" x14ac:dyDescent="0.25">
      <c r="A3569" s="1">
        <v>94286728900</v>
      </c>
      <c r="B3569" s="1" t="s">
        <v>15235</v>
      </c>
      <c r="C3569" s="1" t="s">
        <v>34</v>
      </c>
      <c r="D3569" s="1">
        <v>19770704</v>
      </c>
      <c r="E3569" s="1" t="s">
        <v>35</v>
      </c>
      <c r="F3569" s="1" t="s">
        <v>15236</v>
      </c>
      <c r="G3569" s="1" t="s">
        <v>15237</v>
      </c>
      <c r="H3569" s="1" t="s">
        <v>92</v>
      </c>
      <c r="I3569" s="1" t="s">
        <v>39</v>
      </c>
      <c r="J3569" s="1" t="s">
        <v>40</v>
      </c>
      <c r="K3569" s="1">
        <v>83607260</v>
      </c>
      <c r="M3569" s="1" t="s">
        <v>41</v>
      </c>
      <c r="O3569" s="1" t="s">
        <v>3908</v>
      </c>
      <c r="P3569" s="1">
        <v>18</v>
      </c>
      <c r="Q3569" s="1">
        <v>41</v>
      </c>
      <c r="R3569" s="1">
        <v>988584525</v>
      </c>
      <c r="S3569" s="1">
        <v>3</v>
      </c>
      <c r="T3569" s="1">
        <v>41</v>
      </c>
      <c r="U3569" s="1">
        <v>991978695</v>
      </c>
      <c r="V3569" s="1">
        <v>3</v>
      </c>
      <c r="W3569" s="1">
        <v>41</v>
      </c>
      <c r="X3569" s="1">
        <v>992891994</v>
      </c>
      <c r="Y3569" s="1">
        <v>3</v>
      </c>
      <c r="Z3569" s="1">
        <v>41</v>
      </c>
      <c r="AA3569" s="1">
        <v>987837055</v>
      </c>
      <c r="AB3569" s="1">
        <v>3</v>
      </c>
      <c r="AC3569" s="1">
        <v>41</v>
      </c>
      <c r="AD3569" s="1">
        <v>992798391</v>
      </c>
      <c r="AE3569" s="1">
        <v>3</v>
      </c>
      <c r="AF3569" s="1" t="s">
        <v>15238</v>
      </c>
      <c r="AH3569" s="1" t="s">
        <v>20825</v>
      </c>
      <c r="AI3569" s="1" t="s">
        <v>20823</v>
      </c>
      <c r="AJ3569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('TATIANA MELISSA BOTT SOUZA','94286728900','F','19770704','EVA FRANCISCO BOTT','R ANTONIO BARAUSSE 18','18','','VL ELIZABETH','CAMPO LARGO','PR','83607260','(41) 988584525','(41) 991978695','(41) 992891994','(41) 987837055','(41) 992798391','tatianamelissa30@yahoo.com.br');</v>
      </c>
    </row>
    <row r="3570" spans="1:36" x14ac:dyDescent="0.25">
      <c r="A3570" s="1">
        <v>80956181368</v>
      </c>
      <c r="B3570" s="1" t="s">
        <v>15239</v>
      </c>
      <c r="C3570" s="1" t="s">
        <v>75</v>
      </c>
      <c r="D3570" s="1">
        <v>19730804</v>
      </c>
      <c r="E3570" s="1" t="s">
        <v>52</v>
      </c>
      <c r="F3570" s="1" t="s">
        <v>15240</v>
      </c>
      <c r="G3570" s="1" t="s">
        <v>10694</v>
      </c>
      <c r="H3570" s="1" t="s">
        <v>346</v>
      </c>
      <c r="I3570" s="1" t="s">
        <v>39</v>
      </c>
      <c r="J3570" s="1" t="s">
        <v>40</v>
      </c>
      <c r="K3570" s="1">
        <v>83602360</v>
      </c>
      <c r="M3570" s="1" t="s">
        <v>41</v>
      </c>
      <c r="O3570" s="1" t="s">
        <v>592</v>
      </c>
      <c r="P3570" s="1">
        <v>1998</v>
      </c>
      <c r="Q3570" s="1">
        <v>41</v>
      </c>
      <c r="R3570" s="1">
        <v>984554642</v>
      </c>
      <c r="S3570" s="1">
        <v>3</v>
      </c>
      <c r="T3570" s="1">
        <v>41</v>
      </c>
      <c r="U3570" s="1">
        <v>987453443</v>
      </c>
      <c r="V3570" s="1">
        <v>3</v>
      </c>
      <c r="W3570" s="1">
        <v>41</v>
      </c>
      <c r="X3570" s="1">
        <v>988149382</v>
      </c>
      <c r="Y3570" s="1">
        <v>3</v>
      </c>
      <c r="Z3570" s="1">
        <v>41</v>
      </c>
      <c r="AA3570" s="1">
        <v>984097784</v>
      </c>
      <c r="AB3570" s="1">
        <v>3</v>
      </c>
      <c r="AC3570" s="1">
        <v>41</v>
      </c>
      <c r="AD3570" s="1">
        <v>984795134</v>
      </c>
      <c r="AE3570" s="1">
        <v>3</v>
      </c>
      <c r="AF3570" s="1" t="s">
        <v>15241</v>
      </c>
      <c r="AG3570" s="1" t="s">
        <v>15242</v>
      </c>
      <c r="AH3570" s="1" t="s">
        <v>20825</v>
      </c>
      <c r="AI3570" s="1" t="s">
        <v>20823</v>
      </c>
      <c r="AJ3570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('ADILSON COSTA DUARTE','80956181368','M','19730804','ALDENORA DURANS COSTA','R DOMINGOS CORDEIRO 1998','1998','','JD SAO VICENTE','CAMPO LARGO','PR','83602360','(41) 984554642','(41) 987453443','(41) 988149382','(41) 984097784','(41) 984795134','duarte641@yahoo.com');</v>
      </c>
    </row>
    <row r="3571" spans="1:36" x14ac:dyDescent="0.25">
      <c r="A3571" s="1">
        <v>4992218938</v>
      </c>
      <c r="B3571" s="1" t="s">
        <v>15243</v>
      </c>
      <c r="C3571" s="1" t="s">
        <v>75</v>
      </c>
      <c r="D3571" s="1">
        <v>19840527</v>
      </c>
      <c r="E3571" s="1" t="s">
        <v>135</v>
      </c>
      <c r="F3571" s="1" t="s">
        <v>15244</v>
      </c>
      <c r="G3571" s="1" t="s">
        <v>15245</v>
      </c>
      <c r="H3571" s="1" t="s">
        <v>573</v>
      </c>
      <c r="I3571" s="1" t="s">
        <v>39</v>
      </c>
      <c r="J3571" s="1" t="s">
        <v>40</v>
      </c>
      <c r="K3571" s="1">
        <v>83605200</v>
      </c>
      <c r="L3571" s="1">
        <v>1</v>
      </c>
      <c r="M3571" s="1" t="s">
        <v>41</v>
      </c>
      <c r="O3571" s="1" t="s">
        <v>1004</v>
      </c>
      <c r="P3571" s="1">
        <v>102</v>
      </c>
      <c r="Q3571" s="1">
        <v>41</v>
      </c>
      <c r="R3571" s="1">
        <v>992276925</v>
      </c>
      <c r="S3571" s="1">
        <v>3</v>
      </c>
      <c r="T3571" s="1">
        <v>41</v>
      </c>
      <c r="U3571" s="1">
        <v>992386348</v>
      </c>
      <c r="V3571" s="1">
        <v>3</v>
      </c>
      <c r="W3571" s="1">
        <v>41</v>
      </c>
      <c r="X3571" s="1">
        <v>33922062</v>
      </c>
      <c r="Y3571" s="1">
        <v>1</v>
      </c>
      <c r="Z3571" s="1">
        <v>46</v>
      </c>
      <c r="AA3571" s="1">
        <v>32323771</v>
      </c>
      <c r="AB3571" s="1">
        <v>1</v>
      </c>
      <c r="AF3571" s="1" t="s">
        <v>15246</v>
      </c>
      <c r="AH3571" s="1" t="s">
        <v>20825</v>
      </c>
      <c r="AI3571" s="1" t="s">
        <v>20823</v>
      </c>
      <c r="AJ3571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('MAICO MIRANDA ALVES','4992218938','M','19840527','CINIRA MIRANDA ALVES','R OSVALDO NASCIMENTO RAMOS 102 C','102','','LOT ITABOA','CAMPO LARGO','PR','83605200','(41) 992276925','(41) 992386348','(41) 33922062','(46) 32323771','() ','maico2014@gmail.com');</v>
      </c>
    </row>
    <row r="3572" spans="1:36" x14ac:dyDescent="0.25">
      <c r="A3572" s="1">
        <v>5000842979</v>
      </c>
      <c r="B3572" s="1" t="s">
        <v>15247</v>
      </c>
      <c r="C3572" s="1" t="s">
        <v>34</v>
      </c>
      <c r="D3572" s="1">
        <v>19851205</v>
      </c>
      <c r="E3572" s="1" t="s">
        <v>120</v>
      </c>
      <c r="F3572" s="1" t="s">
        <v>15248</v>
      </c>
      <c r="G3572" s="1" t="s">
        <v>15249</v>
      </c>
      <c r="H3572" s="1" t="s">
        <v>340</v>
      </c>
      <c r="I3572" s="1" t="s">
        <v>39</v>
      </c>
      <c r="J3572" s="1" t="s">
        <v>40</v>
      </c>
      <c r="K3572" s="1">
        <v>83602530</v>
      </c>
      <c r="M3572" s="1" t="s">
        <v>41</v>
      </c>
      <c r="O3572" s="1" t="s">
        <v>862</v>
      </c>
      <c r="P3572" s="1">
        <v>35</v>
      </c>
      <c r="Q3572" s="1">
        <v>41</v>
      </c>
      <c r="R3572" s="1">
        <v>998019700</v>
      </c>
      <c r="S3572" s="1">
        <v>3</v>
      </c>
      <c r="AF3572" s="1" t="s">
        <v>15250</v>
      </c>
      <c r="AH3572" s="1" t="s">
        <v>20825</v>
      </c>
      <c r="AI3572" s="1" t="s">
        <v>20823</v>
      </c>
      <c r="AJ3572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('MICHELE RODRIGUES DE MACEDO','5000842979','F','19851205','ARLETE RODRIGUES','R ANTONIO BORGES DE CARVALHO 35 CJ PAR','35','','JD FLORESTAL','CAMPO LARGO','PR','83602530','(41) 998019700','() ','() ','() ','() ','michele_85rodrigues@hotmail.com');</v>
      </c>
    </row>
    <row r="3573" spans="1:36" x14ac:dyDescent="0.25">
      <c r="A3573" s="1">
        <v>3389689974</v>
      </c>
      <c r="B3573" s="1" t="s">
        <v>15251</v>
      </c>
      <c r="C3573" s="1" t="s">
        <v>34</v>
      </c>
      <c r="D3573" s="1">
        <v>19830114</v>
      </c>
      <c r="E3573" s="1" t="s">
        <v>60</v>
      </c>
      <c r="F3573" s="1" t="s">
        <v>15252</v>
      </c>
      <c r="G3573" s="1" t="s">
        <v>15253</v>
      </c>
      <c r="H3573" s="1" t="s">
        <v>63</v>
      </c>
      <c r="I3573" s="1" t="s">
        <v>39</v>
      </c>
      <c r="J3573" s="1" t="s">
        <v>40</v>
      </c>
      <c r="K3573" s="1">
        <v>83606130</v>
      </c>
      <c r="M3573" s="1" t="s">
        <v>41</v>
      </c>
      <c r="O3573" s="1" t="s">
        <v>272</v>
      </c>
      <c r="P3573" s="1">
        <v>600</v>
      </c>
      <c r="Q3573" s="1">
        <v>41</v>
      </c>
      <c r="R3573" s="1">
        <v>996880384</v>
      </c>
      <c r="S3573" s="1">
        <v>3</v>
      </c>
      <c r="T3573" s="1">
        <v>41</v>
      </c>
      <c r="U3573" s="1">
        <v>33922144</v>
      </c>
      <c r="V3573" s="1">
        <v>2</v>
      </c>
      <c r="AF3573" s="1" t="s">
        <v>15254</v>
      </c>
      <c r="AH3573" s="1" t="s">
        <v>20825</v>
      </c>
      <c r="AI3573" s="1" t="s">
        <v>20823</v>
      </c>
      <c r="AJ3573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('TATIANE LEAL','3389689974','F','19830114','TANIA MARA COLTRO LEAL','R OLAVO BILAC 600 CS','600','','JD BUSMAYER','CAMPO LARGO','PR','83606130','(41) 996880384','(41) 33922144','() ','() ','() ','thatileal@uol.com.br');</v>
      </c>
    </row>
    <row r="3574" spans="1:36" x14ac:dyDescent="0.25">
      <c r="A3574" s="1">
        <v>3085980911</v>
      </c>
      <c r="B3574" s="1" t="s">
        <v>15255</v>
      </c>
      <c r="C3574" s="1" t="s">
        <v>75</v>
      </c>
      <c r="D3574" s="1">
        <v>19790825</v>
      </c>
      <c r="E3574" s="1" t="s">
        <v>45</v>
      </c>
      <c r="F3574" s="1" t="s">
        <v>15256</v>
      </c>
      <c r="G3574" s="1" t="s">
        <v>15257</v>
      </c>
      <c r="H3574" s="1" t="s">
        <v>626</v>
      </c>
      <c r="I3574" s="1" t="s">
        <v>39</v>
      </c>
      <c r="J3574" s="1" t="s">
        <v>40</v>
      </c>
      <c r="K3574" s="1">
        <v>83606000</v>
      </c>
      <c r="M3574" s="1" t="s">
        <v>145</v>
      </c>
      <c r="O3574" s="1" t="s">
        <v>300</v>
      </c>
      <c r="P3574" s="1">
        <v>2173</v>
      </c>
      <c r="Q3574" s="1">
        <v>41</v>
      </c>
      <c r="R3574" s="1">
        <v>984357761</v>
      </c>
      <c r="S3574" s="1">
        <v>3</v>
      </c>
      <c r="T3574" s="1">
        <v>41</v>
      </c>
      <c r="U3574" s="1">
        <v>992154454</v>
      </c>
      <c r="V3574" s="1">
        <v>3</v>
      </c>
      <c r="AF3574" s="1" t="s">
        <v>15258</v>
      </c>
      <c r="AH3574" s="1" t="s">
        <v>20825</v>
      </c>
      <c r="AI3574" s="1" t="s">
        <v>20823</v>
      </c>
      <c r="AJ3574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('MARCIO JOSE PORTELLA','3085980911','M','19790825','MARIA DA CONCECAO PORTELLA','AV ADEMAR DE BARROS 2173','2173','','JD SOCIAL','CAMPO LARGO','PR','83606000','(41) 984357761','(41) 992154454','() ','() ','() ','marciojportella@hotmail.com');</v>
      </c>
    </row>
    <row r="3575" spans="1:36" x14ac:dyDescent="0.25">
      <c r="A3575" s="1">
        <v>3230266994</v>
      </c>
      <c r="B3575" s="1" t="s">
        <v>15259</v>
      </c>
      <c r="C3575" s="1" t="s">
        <v>75</v>
      </c>
      <c r="D3575" s="1">
        <v>19801010</v>
      </c>
      <c r="E3575" s="1" t="s">
        <v>169</v>
      </c>
      <c r="F3575" s="1" t="s">
        <v>15260</v>
      </c>
      <c r="G3575" s="1" t="s">
        <v>15261</v>
      </c>
      <c r="H3575" s="1" t="s">
        <v>358</v>
      </c>
      <c r="I3575" s="1" t="s">
        <v>39</v>
      </c>
      <c r="J3575" s="1" t="s">
        <v>40</v>
      </c>
      <c r="K3575" s="1">
        <v>83606525</v>
      </c>
      <c r="M3575" s="1" t="s">
        <v>41</v>
      </c>
      <c r="O3575" s="1" t="s">
        <v>795</v>
      </c>
      <c r="P3575" s="1">
        <v>238</v>
      </c>
      <c r="Q3575" s="1">
        <v>41</v>
      </c>
      <c r="R3575" s="1">
        <v>33923228</v>
      </c>
      <c r="S3575" s="1">
        <v>6</v>
      </c>
      <c r="T3575" s="1">
        <v>41</v>
      </c>
      <c r="U3575" s="1">
        <v>991414736</v>
      </c>
      <c r="V3575" s="1">
        <v>3</v>
      </c>
      <c r="W3575" s="1">
        <v>41</v>
      </c>
      <c r="X3575" s="1">
        <v>999039089</v>
      </c>
      <c r="Y3575" s="1">
        <v>3</v>
      </c>
      <c r="Z3575" s="1">
        <v>41</v>
      </c>
      <c r="AA3575" s="1">
        <v>33924620</v>
      </c>
      <c r="AB3575" s="1">
        <v>2</v>
      </c>
      <c r="AF3575" s="1" t="s">
        <v>15262</v>
      </c>
      <c r="AH3575" s="1" t="s">
        <v>20825</v>
      </c>
      <c r="AI3575" s="1" t="s">
        <v>20823</v>
      </c>
      <c r="AJ3575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('BRUNO MARCAL BULOW','3230266994','M','19801010','SONIA REGINA MARTINS MARCAL','R JOAQUIM ALVES FERREIRA 238','238','','VL FERRARI II','CAMPO LARGO','PR','83606525','(41) 33923228','(41) 991414736','(41) 999039089','(41) 33924620','() ','brunobulow@gmail.com');</v>
      </c>
    </row>
    <row r="3576" spans="1:36" x14ac:dyDescent="0.25">
      <c r="A3576" s="1">
        <v>87660830953</v>
      </c>
      <c r="B3576" s="1" t="s">
        <v>15263</v>
      </c>
      <c r="C3576" s="1" t="s">
        <v>75</v>
      </c>
      <c r="D3576" s="1">
        <v>19741213</v>
      </c>
      <c r="E3576" s="1" t="s">
        <v>120</v>
      </c>
      <c r="F3576" s="1" t="s">
        <v>15264</v>
      </c>
      <c r="G3576" s="1" t="s">
        <v>15265</v>
      </c>
      <c r="H3576" s="1" t="s">
        <v>182</v>
      </c>
      <c r="I3576" s="1" t="s">
        <v>39</v>
      </c>
      <c r="J3576" s="1" t="s">
        <v>40</v>
      </c>
      <c r="K3576" s="1">
        <v>83605610</v>
      </c>
      <c r="M3576" s="1" t="s">
        <v>41</v>
      </c>
      <c r="O3576" s="1" t="s">
        <v>183</v>
      </c>
      <c r="P3576" s="1">
        <v>464</v>
      </c>
      <c r="Q3576" s="1">
        <v>41</v>
      </c>
      <c r="R3576" s="1">
        <v>33921689</v>
      </c>
      <c r="S3576" s="1">
        <v>1</v>
      </c>
      <c r="AF3576" s="1" t="s">
        <v>15266</v>
      </c>
      <c r="AH3576" s="1" t="s">
        <v>20825</v>
      </c>
      <c r="AI3576" s="1" t="s">
        <v>20823</v>
      </c>
      <c r="AJ3576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('RONALDO ADRIANO FERREIRA','87660830953','M','19741213','ADAIR TEREZINHA FERREIRA','R NITEROI 464','464','','JD RIVABEM','CAMPO LARGO','PR','83605610','(41) 33921689','() ','() ','() ','() ','ronaldoadriano1974@hotmail.com');</v>
      </c>
    </row>
    <row r="3577" spans="1:36" x14ac:dyDescent="0.25">
      <c r="A3577" s="1">
        <v>75440741968</v>
      </c>
      <c r="B3577" s="1" t="s">
        <v>15267</v>
      </c>
      <c r="C3577" s="1" t="s">
        <v>34</v>
      </c>
      <c r="D3577" s="1">
        <v>19630922</v>
      </c>
      <c r="E3577" s="1" t="s">
        <v>45</v>
      </c>
      <c r="F3577" s="1" t="s">
        <v>15268</v>
      </c>
      <c r="G3577" s="1" t="s">
        <v>2239</v>
      </c>
      <c r="H3577" s="1" t="s">
        <v>154</v>
      </c>
      <c r="I3577" s="1" t="s">
        <v>39</v>
      </c>
      <c r="J3577" s="1" t="s">
        <v>40</v>
      </c>
      <c r="K3577" s="1">
        <v>83601050</v>
      </c>
      <c r="M3577" s="1" t="s">
        <v>41</v>
      </c>
      <c r="O3577" s="1" t="s">
        <v>1526</v>
      </c>
      <c r="P3577" s="1">
        <v>2534</v>
      </c>
      <c r="Q3577" s="1">
        <v>41</v>
      </c>
      <c r="R3577" s="1">
        <v>33924311</v>
      </c>
      <c r="S3577" s="1">
        <v>1</v>
      </c>
      <c r="AF3577" s="1" t="s">
        <v>15269</v>
      </c>
      <c r="AH3577" s="1" t="s">
        <v>20825</v>
      </c>
      <c r="AI3577" s="1" t="s">
        <v>20823</v>
      </c>
      <c r="AJ3577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('ANALUCI DO ROCIO CAVALLI SANTOS','75440741968','F','19630922','LUCIR REGINA CAVALLI','R GENEROSO MARQUES 2534','2534','','CENTRO','CAMPO LARGO','PR','83601050','(41) 33924311','() ','() ','() ','() ','arcavalli@hotmail.com');</v>
      </c>
    </row>
    <row r="3578" spans="1:36" x14ac:dyDescent="0.25">
      <c r="A3578" s="1">
        <v>4890020993</v>
      </c>
      <c r="B3578" s="1" t="s">
        <v>15270</v>
      </c>
      <c r="C3578" s="1" t="s">
        <v>75</v>
      </c>
      <c r="D3578" s="1">
        <v>19840216</v>
      </c>
      <c r="E3578" s="1" t="s">
        <v>67</v>
      </c>
      <c r="F3578" s="1" t="s">
        <v>15271</v>
      </c>
      <c r="G3578" s="1" t="s">
        <v>15272</v>
      </c>
      <c r="H3578" s="1" t="s">
        <v>1132</v>
      </c>
      <c r="I3578" s="1" t="s">
        <v>39</v>
      </c>
      <c r="J3578" s="1" t="s">
        <v>40</v>
      </c>
      <c r="K3578" s="1">
        <v>83609640</v>
      </c>
      <c r="M3578" s="1" t="s">
        <v>41</v>
      </c>
      <c r="O3578" s="1" t="s">
        <v>4101</v>
      </c>
      <c r="P3578" s="1">
        <v>16</v>
      </c>
      <c r="Q3578" s="1">
        <v>41</v>
      </c>
      <c r="R3578" s="1">
        <v>992160983</v>
      </c>
      <c r="S3578" s="1">
        <v>3</v>
      </c>
      <c r="T3578" s="1">
        <v>41</v>
      </c>
      <c r="U3578" s="1">
        <v>991895150</v>
      </c>
      <c r="V3578" s="1">
        <v>3</v>
      </c>
      <c r="W3578" s="1">
        <v>41</v>
      </c>
      <c r="X3578" s="1">
        <v>31503071</v>
      </c>
      <c r="Y3578" s="1">
        <v>2</v>
      </c>
      <c r="Z3578" s="1">
        <v>41</v>
      </c>
      <c r="AA3578" s="1">
        <v>36493797</v>
      </c>
      <c r="AB3578" s="1">
        <v>1</v>
      </c>
      <c r="AC3578" s="1">
        <v>41</v>
      </c>
      <c r="AD3578" s="1">
        <v>33653678</v>
      </c>
      <c r="AE3578" s="1">
        <v>1</v>
      </c>
      <c r="AF3578" s="1" t="s">
        <v>15273</v>
      </c>
      <c r="AG3578" s="1" t="s">
        <v>15274</v>
      </c>
      <c r="AH3578" s="1" t="s">
        <v>20825</v>
      </c>
      <c r="AI3578" s="1" t="s">
        <v>20823</v>
      </c>
      <c r="AJ3578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('ISRAEL CELSO TOSATO','4890020993','M','19840216','GENOVEVA MUSIAL TOSATO','R VIRGILIO GOMES CRUZARA 16','16','','VL TORRES','CAMPO LARGO','PR','83609640','(41) 992160983','(41) 991895150','(41) 31503071','(41) 36493797','(41) 33653678','israel_tosato@hotmail.com');</v>
      </c>
    </row>
    <row r="3579" spans="1:36" x14ac:dyDescent="0.25">
      <c r="A3579" s="1">
        <v>5414456933</v>
      </c>
      <c r="B3579" s="1" t="s">
        <v>15275</v>
      </c>
      <c r="C3579" s="1" t="s">
        <v>75</v>
      </c>
      <c r="D3579" s="1">
        <v>19850427</v>
      </c>
      <c r="E3579" s="1" t="s">
        <v>103</v>
      </c>
      <c r="F3579" s="1" t="s">
        <v>15276</v>
      </c>
      <c r="G3579" s="1" t="s">
        <v>15277</v>
      </c>
      <c r="H3579" s="1" t="s">
        <v>154</v>
      </c>
      <c r="I3579" s="1" t="s">
        <v>39</v>
      </c>
      <c r="J3579" s="1" t="s">
        <v>40</v>
      </c>
      <c r="K3579" s="1">
        <v>83601030</v>
      </c>
      <c r="M3579" s="1" t="s">
        <v>41</v>
      </c>
      <c r="O3579" s="1" t="s">
        <v>616</v>
      </c>
      <c r="P3579" s="1">
        <v>1280</v>
      </c>
      <c r="Q3579" s="1">
        <v>41</v>
      </c>
      <c r="R3579" s="1">
        <v>998757523</v>
      </c>
      <c r="S3579" s="1">
        <v>3</v>
      </c>
      <c r="T3579" s="1">
        <v>41</v>
      </c>
      <c r="U3579" s="1">
        <v>33927289</v>
      </c>
      <c r="V3579" s="1">
        <v>1</v>
      </c>
      <c r="W3579" s="1">
        <v>41</v>
      </c>
      <c r="X3579" s="1">
        <v>32922556</v>
      </c>
      <c r="Y3579" s="1">
        <v>1</v>
      </c>
      <c r="Z3579" s="1">
        <v>41</v>
      </c>
      <c r="AA3579" s="1">
        <v>30321916</v>
      </c>
      <c r="AB3579" s="1">
        <v>1</v>
      </c>
      <c r="AF3579" s="1" t="s">
        <v>15278</v>
      </c>
      <c r="AG3579" s="1" t="s">
        <v>15279</v>
      </c>
      <c r="AH3579" s="1" t="s">
        <v>20825</v>
      </c>
      <c r="AI3579" s="1" t="s">
        <v>20823</v>
      </c>
      <c r="AJ3579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('VINICIUS BOARON','5414456933','M','19850427','LIDIA MERCEDES FERREIRA BOARON','R XV DE NOVEMBRO 1280','1280','','CENTRO','CAMPO LARGO','PR','83601030','(41) 998757523','(41) 33927289','(41) 32922556','(41) 30321916','() ','wagnerboaron@hotmail.com');</v>
      </c>
    </row>
    <row r="3580" spans="1:36" x14ac:dyDescent="0.25">
      <c r="A3580" s="1">
        <v>3432712901</v>
      </c>
      <c r="B3580" s="1" t="s">
        <v>15280</v>
      </c>
      <c r="C3580" s="1" t="s">
        <v>75</v>
      </c>
      <c r="D3580" s="1">
        <v>19810420</v>
      </c>
      <c r="E3580" s="1" t="s">
        <v>76</v>
      </c>
      <c r="F3580" s="1" t="s">
        <v>15281</v>
      </c>
      <c r="G3580" s="1" t="s">
        <v>15282</v>
      </c>
      <c r="H3580" s="1" t="s">
        <v>646</v>
      </c>
      <c r="I3580" s="1" t="s">
        <v>39</v>
      </c>
      <c r="J3580" s="1" t="s">
        <v>40</v>
      </c>
      <c r="K3580" s="1">
        <v>83604030</v>
      </c>
      <c r="M3580" s="1" t="s">
        <v>41</v>
      </c>
      <c r="O3580" s="1" t="s">
        <v>15283</v>
      </c>
      <c r="P3580" s="1">
        <v>177</v>
      </c>
      <c r="Q3580" s="1">
        <v>41</v>
      </c>
      <c r="R3580" s="1">
        <v>992584219</v>
      </c>
      <c r="S3580" s="1">
        <v>3</v>
      </c>
      <c r="T3580" s="1">
        <v>41</v>
      </c>
      <c r="U3580" s="1">
        <v>999554783</v>
      </c>
      <c r="V3580" s="1">
        <v>3</v>
      </c>
      <c r="W3580" s="1">
        <v>41</v>
      </c>
      <c r="X3580" s="1">
        <v>33994915</v>
      </c>
      <c r="Y3580" s="1">
        <v>1</v>
      </c>
      <c r="Z3580" s="1">
        <v>41</v>
      </c>
      <c r="AA3580" s="1">
        <v>36361105</v>
      </c>
      <c r="AB3580" s="1">
        <v>1</v>
      </c>
      <c r="AF3580" s="1" t="s">
        <v>15284</v>
      </c>
      <c r="AH3580" s="1" t="s">
        <v>20825</v>
      </c>
      <c r="AI3580" s="1" t="s">
        <v>20823</v>
      </c>
      <c r="AJ3580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('ELIZANDRO DURAN','3432712901','M','19810420','ELISETE DE JESUS MARTINS DURAN','R RIO GRANDE DO SUL 177','177','','JD ESMERALDA','CAMPO LARGO','PR','83604030','(41) 992584219','(41) 999554783','(41) 33994915','(41) 36361105','() ','elizandroduran@bol.com.br');</v>
      </c>
    </row>
    <row r="3581" spans="1:36" x14ac:dyDescent="0.25">
      <c r="A3581" s="1">
        <v>3160155986</v>
      </c>
      <c r="B3581" s="1" t="s">
        <v>15285</v>
      </c>
      <c r="C3581" s="1" t="s">
        <v>34</v>
      </c>
      <c r="D3581" s="1">
        <v>19801213</v>
      </c>
      <c r="E3581" s="1" t="s">
        <v>120</v>
      </c>
      <c r="F3581" s="1" t="s">
        <v>15286</v>
      </c>
      <c r="G3581" s="1" t="s">
        <v>15287</v>
      </c>
      <c r="H3581" s="1" t="s">
        <v>12446</v>
      </c>
      <c r="I3581" s="1" t="s">
        <v>39</v>
      </c>
      <c r="J3581" s="1" t="s">
        <v>40</v>
      </c>
      <c r="K3581" s="1">
        <v>83608360</v>
      </c>
      <c r="M3581" s="1" t="s">
        <v>41</v>
      </c>
      <c r="O3581" s="1" t="s">
        <v>15288</v>
      </c>
      <c r="P3581" s="1">
        <v>110</v>
      </c>
      <c r="Q3581" s="1">
        <v>41</v>
      </c>
      <c r="R3581" s="1">
        <v>991146311</v>
      </c>
      <c r="S3581" s="1">
        <v>3</v>
      </c>
      <c r="T3581" s="1">
        <v>41</v>
      </c>
      <c r="U3581" s="1">
        <v>33731817</v>
      </c>
      <c r="V3581" s="1">
        <v>1</v>
      </c>
      <c r="W3581" s="1">
        <v>41</v>
      </c>
      <c r="X3581" s="1">
        <v>32734912</v>
      </c>
      <c r="Y3581" s="1">
        <v>1</v>
      </c>
      <c r="Z3581" s="1">
        <v>41</v>
      </c>
      <c r="AA3581" s="1">
        <v>36492043</v>
      </c>
      <c r="AB3581" s="1">
        <v>1</v>
      </c>
      <c r="AF3581" s="1" t="s">
        <v>15289</v>
      </c>
      <c r="AH3581" s="1" t="s">
        <v>20825</v>
      </c>
      <c r="AI3581" s="1" t="s">
        <v>20823</v>
      </c>
      <c r="AJ3581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('FABIANA CRISTINA DE OLIVEIRA GONCALVES DOS SANTOS','3160155986','F','19801213','YARA RITA SILVA DE OLIVEIRA','R DOS EUCALIPTOS 110','110','','VL DOM PEDRO II','CAMPO LARGO','PR','83608360','(41) 991146311','(41) 33731817','(41) 32734912','(41) 36492043','() ','fabi_1536@hotmail.com');</v>
      </c>
    </row>
    <row r="3582" spans="1:36" x14ac:dyDescent="0.25">
      <c r="A3582" s="1">
        <v>74849700934</v>
      </c>
      <c r="B3582" s="1" t="s">
        <v>15290</v>
      </c>
      <c r="C3582" s="1" t="s">
        <v>75</v>
      </c>
      <c r="D3582" s="1">
        <v>19700518</v>
      </c>
      <c r="E3582" s="1" t="s">
        <v>103</v>
      </c>
      <c r="F3582" s="1" t="s">
        <v>15291</v>
      </c>
      <c r="G3582" s="1" t="s">
        <v>15292</v>
      </c>
      <c r="H3582" s="1" t="s">
        <v>154</v>
      </c>
      <c r="I3582" s="1" t="s">
        <v>39</v>
      </c>
      <c r="J3582" s="1" t="s">
        <v>40</v>
      </c>
      <c r="K3582" s="1">
        <v>83601115</v>
      </c>
      <c r="M3582" s="1" t="s">
        <v>41</v>
      </c>
      <c r="O3582" s="1" t="s">
        <v>3975</v>
      </c>
      <c r="P3582" s="1">
        <v>46</v>
      </c>
      <c r="Q3582" s="1">
        <v>41</v>
      </c>
      <c r="R3582" s="1">
        <v>991432995</v>
      </c>
      <c r="S3582" s="1">
        <v>3</v>
      </c>
      <c r="T3582" s="1">
        <v>41</v>
      </c>
      <c r="U3582" s="1">
        <v>991727859</v>
      </c>
      <c r="V3582" s="1">
        <v>3</v>
      </c>
      <c r="W3582" s="1">
        <v>41</v>
      </c>
      <c r="X3582" s="1">
        <v>988203672</v>
      </c>
      <c r="Y3582" s="1">
        <v>3</v>
      </c>
      <c r="Z3582" s="1">
        <v>41</v>
      </c>
      <c r="AA3582" s="1">
        <v>987000926</v>
      </c>
      <c r="AB3582" s="1">
        <v>3</v>
      </c>
      <c r="AF3582" s="1" t="s">
        <v>15293</v>
      </c>
      <c r="AH3582" s="1" t="s">
        <v>20825</v>
      </c>
      <c r="AI3582" s="1" t="s">
        <v>20823</v>
      </c>
      <c r="AJ3582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('LUIZ ANTONIO COELHO JAREMICKI','74849700934','M','19700518','MARIA LIDIA COELHO JAREMICKI','R DOMINGOS CAVALLI 46 CS','46','','CENTRO','CAMPO LARGO','PR','83601115','(41) 991432995','(41) 991727859','(41) 988203672','(41) 987000926','() ','luizjaremicki@hotmail.com');</v>
      </c>
    </row>
    <row r="3583" spans="1:36" x14ac:dyDescent="0.25">
      <c r="A3583" s="1">
        <v>4226088905</v>
      </c>
      <c r="B3583" s="1" t="s">
        <v>15294</v>
      </c>
      <c r="C3583" s="1" t="s">
        <v>34</v>
      </c>
      <c r="D3583" s="1">
        <v>19830721</v>
      </c>
      <c r="E3583" s="1" t="s">
        <v>35</v>
      </c>
      <c r="F3583" s="1" t="s">
        <v>15295</v>
      </c>
      <c r="G3583" s="1" t="s">
        <v>15296</v>
      </c>
      <c r="H3583" s="1" t="s">
        <v>86</v>
      </c>
      <c r="I3583" s="1" t="s">
        <v>39</v>
      </c>
      <c r="J3583" s="1" t="s">
        <v>40</v>
      </c>
      <c r="K3583" s="1">
        <v>83602160</v>
      </c>
      <c r="M3583" s="1" t="s">
        <v>41</v>
      </c>
      <c r="O3583" s="1" t="s">
        <v>87</v>
      </c>
      <c r="P3583" s="1">
        <v>1286</v>
      </c>
      <c r="Q3583" s="1">
        <v>41</v>
      </c>
      <c r="R3583" s="1">
        <v>991757176</v>
      </c>
      <c r="S3583" s="1">
        <v>3</v>
      </c>
      <c r="AF3583" s="1" t="s">
        <v>15297</v>
      </c>
      <c r="AH3583" s="1" t="s">
        <v>20825</v>
      </c>
      <c r="AI3583" s="1" t="s">
        <v>20823</v>
      </c>
      <c r="AJ3583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('CLAUDIA ROSA DOS SANTOS','4226088905','F','19830721','AURELIA BRAZ DOS SANTOS','R JOSE DE PAIVA VIDAL 1286 C 27','1286','','VL STA TEREZINHA','CAMPO LARGO','PR','83602160','(41) 991757176','() ','() ','() ','() ','claudianeoqav@gmail.com');</v>
      </c>
    </row>
    <row r="3584" spans="1:36" x14ac:dyDescent="0.25">
      <c r="A3584" s="1">
        <v>4103702907</v>
      </c>
      <c r="B3584" s="1" t="s">
        <v>15298</v>
      </c>
      <c r="C3584" s="1" t="s">
        <v>34</v>
      </c>
      <c r="D3584" s="1">
        <v>19830506</v>
      </c>
      <c r="E3584" s="1" t="s">
        <v>103</v>
      </c>
      <c r="F3584" s="1" t="s">
        <v>2816</v>
      </c>
      <c r="G3584" s="1" t="s">
        <v>15299</v>
      </c>
      <c r="H3584" s="1" t="s">
        <v>38</v>
      </c>
      <c r="I3584" s="1" t="s">
        <v>39</v>
      </c>
      <c r="J3584" s="1" t="s">
        <v>40</v>
      </c>
      <c r="K3584" s="1">
        <v>83601480</v>
      </c>
      <c r="M3584" s="1" t="s">
        <v>41</v>
      </c>
      <c r="O3584" s="1" t="s">
        <v>534</v>
      </c>
      <c r="P3584" s="1">
        <v>183</v>
      </c>
      <c r="Q3584" s="1">
        <v>41</v>
      </c>
      <c r="R3584" s="1">
        <v>33934166</v>
      </c>
      <c r="S3584" s="1">
        <v>6</v>
      </c>
      <c r="T3584" s="1">
        <v>41</v>
      </c>
      <c r="U3584" s="1">
        <v>999218442</v>
      </c>
      <c r="V3584" s="1">
        <v>3</v>
      </c>
      <c r="W3584" s="1">
        <v>41</v>
      </c>
      <c r="X3584" s="1">
        <v>32923393</v>
      </c>
      <c r="Y3584" s="1">
        <v>1</v>
      </c>
      <c r="AF3584" s="1" t="s">
        <v>15300</v>
      </c>
      <c r="AH3584" s="1" t="s">
        <v>20825</v>
      </c>
      <c r="AI3584" s="1" t="s">
        <v>20823</v>
      </c>
      <c r="AJ3584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('SILMARA MARIA ZAMPIER','4103702907','F','19830506','ARLETE BRAGA ZAMPIER','R URIEL DOS REIS PEREIRA 183','183','','VL BANCARIA','CAMPO LARGO','PR','83601480','(41) 33934166','(41) 999218442','(41) 32923393','() ','() ','sil_zampier@hotmail.com');</v>
      </c>
    </row>
    <row r="3585" spans="1:36" x14ac:dyDescent="0.25">
      <c r="A3585" s="1">
        <v>3521815919</v>
      </c>
      <c r="B3585" s="1" t="s">
        <v>15301</v>
      </c>
      <c r="C3585" s="1" t="s">
        <v>34</v>
      </c>
      <c r="D3585" s="1">
        <v>19810629</v>
      </c>
      <c r="E3585" s="1" t="s">
        <v>35</v>
      </c>
      <c r="F3585" s="1" t="s">
        <v>15302</v>
      </c>
      <c r="G3585" s="1" t="s">
        <v>15303</v>
      </c>
      <c r="H3585" s="1" t="s">
        <v>254</v>
      </c>
      <c r="I3585" s="1" t="s">
        <v>39</v>
      </c>
      <c r="J3585" s="1" t="s">
        <v>40</v>
      </c>
      <c r="K3585" s="1">
        <v>83609800</v>
      </c>
      <c r="M3585" s="1" t="s">
        <v>41</v>
      </c>
      <c r="O3585" s="1" t="s">
        <v>255</v>
      </c>
      <c r="P3585" s="1">
        <v>5936</v>
      </c>
      <c r="Q3585" s="1">
        <v>41</v>
      </c>
      <c r="R3585" s="1">
        <v>984695489</v>
      </c>
      <c r="S3585" s="1">
        <v>3</v>
      </c>
      <c r="T3585" s="1">
        <v>41</v>
      </c>
      <c r="U3585" s="1">
        <v>991913151</v>
      </c>
      <c r="V3585" s="1">
        <v>3</v>
      </c>
      <c r="AF3585" s="1" t="s">
        <v>15304</v>
      </c>
      <c r="AH3585" s="1" t="s">
        <v>20825</v>
      </c>
      <c r="AI3585" s="1" t="s">
        <v>20823</v>
      </c>
      <c r="AJ3585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('FRANCELISE SOBENK ROSSETTI','3521815919','F','19810629','PERPETUA SOBENK ROSSETTI','R MATO GROSSO 5936','5936','','FERRARIA','CAMPO LARGO','PR','83609800','(41) 984695489','(41) 991913151','() ','() ','() ','fran.rossetti@hotmail.com');</v>
      </c>
    </row>
    <row r="3586" spans="1:36" x14ac:dyDescent="0.25">
      <c r="A3586" s="1">
        <v>3525720947</v>
      </c>
      <c r="B3586" s="1" t="s">
        <v>15305</v>
      </c>
      <c r="C3586" s="1" t="s">
        <v>75</v>
      </c>
      <c r="D3586" s="1">
        <v>19810710</v>
      </c>
      <c r="E3586" s="1" t="s">
        <v>35</v>
      </c>
      <c r="F3586" s="1" t="s">
        <v>8076</v>
      </c>
      <c r="G3586" s="1" t="s">
        <v>15306</v>
      </c>
      <c r="H3586" s="1" t="s">
        <v>1111</v>
      </c>
      <c r="I3586" s="1" t="s">
        <v>39</v>
      </c>
      <c r="J3586" s="1" t="s">
        <v>40</v>
      </c>
      <c r="K3586" s="1">
        <v>83608180</v>
      </c>
      <c r="M3586" s="1" t="s">
        <v>41</v>
      </c>
      <c r="O3586" s="1" t="s">
        <v>8185</v>
      </c>
      <c r="P3586" s="1">
        <v>135</v>
      </c>
      <c r="Q3586" s="1">
        <v>41</v>
      </c>
      <c r="R3586" s="1">
        <v>988394212</v>
      </c>
      <c r="S3586" s="1">
        <v>3</v>
      </c>
      <c r="T3586" s="1">
        <v>41</v>
      </c>
      <c r="U3586" s="1">
        <v>984253574</v>
      </c>
      <c r="V3586" s="1">
        <v>3</v>
      </c>
      <c r="AF3586" s="1" t="s">
        <v>15307</v>
      </c>
      <c r="AH3586" s="1" t="s">
        <v>20825</v>
      </c>
      <c r="AI3586" s="1" t="s">
        <v>20823</v>
      </c>
      <c r="AJ3586" s="1" t="str">
        <f t="shared" si="55"/>
        <v>INSERT INTO cad_pessoas (`pes_nome`,`pes_cpf`,`pes_sexo`,`pes_nascimento`,`pes_mae`,`pes_endereco`,`pes_numero`,`pes_complemento`,`pes_bairro`,`pes_cidade`,`pes_estado`,`pes_cep`,`pes_tel1`,`pes_tel2`,`pes_tel3`,`pes_tel4`,`pes_tel5`,`pes_email`) VALUE ('SANDRO PAULO DA SILVA','3525720947','M','19810710','MARIA DA SILVA','R APARECIDA ALEIXO DENZINGER 135 CS','135','','VL POMPEIA','CAMPO LARGO','PR','83608180','(41) 988394212','(41) 984253574','() ','() ','() ','classdrop@gmail.com');</v>
      </c>
    </row>
    <row r="3587" spans="1:36" x14ac:dyDescent="0.25">
      <c r="A3587" s="1">
        <v>2283818940</v>
      </c>
      <c r="B3587" s="1" t="s">
        <v>15308</v>
      </c>
      <c r="C3587" s="1" t="s">
        <v>34</v>
      </c>
      <c r="D3587" s="1">
        <v>19780428</v>
      </c>
      <c r="E3587" s="1" t="s">
        <v>103</v>
      </c>
      <c r="F3587" s="1" t="s">
        <v>15309</v>
      </c>
      <c r="G3587" s="1" t="s">
        <v>15310</v>
      </c>
      <c r="H3587" s="1" t="s">
        <v>92</v>
      </c>
      <c r="I3587" s="1" t="s">
        <v>39</v>
      </c>
      <c r="J3587" s="1" t="s">
        <v>40</v>
      </c>
      <c r="K3587" s="1">
        <v>83607220</v>
      </c>
      <c r="M3587" s="1" t="s">
        <v>41</v>
      </c>
      <c r="O3587" s="1" t="s">
        <v>1450</v>
      </c>
      <c r="P3587" s="1">
        <v>660</v>
      </c>
      <c r="Q3587" s="1">
        <v>41</v>
      </c>
      <c r="R3587" s="1">
        <v>991653026</v>
      </c>
      <c r="S3587" s="1">
        <v>3</v>
      </c>
      <c r="T3587" s="1">
        <v>41</v>
      </c>
      <c r="U3587" s="1">
        <v>997040335</v>
      </c>
      <c r="V3587" s="1">
        <v>3</v>
      </c>
      <c r="W3587" s="1">
        <v>41</v>
      </c>
      <c r="X3587" s="1">
        <v>987076958</v>
      </c>
      <c r="Y3587" s="1">
        <v>3</v>
      </c>
      <c r="Z3587" s="1">
        <v>41</v>
      </c>
      <c r="AA3587" s="1">
        <v>996551070</v>
      </c>
      <c r="AB3587" s="1">
        <v>3</v>
      </c>
      <c r="AC3587" s="1">
        <v>41</v>
      </c>
      <c r="AD3587" s="1">
        <v>991717426</v>
      </c>
      <c r="AE3587" s="1">
        <v>3</v>
      </c>
      <c r="AF3587" s="1" t="s">
        <v>15311</v>
      </c>
      <c r="AG3587" s="1" t="s">
        <v>15312</v>
      </c>
      <c r="AH3587" s="1" t="s">
        <v>20825</v>
      </c>
      <c r="AI3587" s="1" t="s">
        <v>20823</v>
      </c>
      <c r="AJ3587" s="1" t="str">
        <f t="shared" ref="AJ3587:AJ3650" si="56">CONCATENATE(AH3587,"'",B3587,"','",A3587,"','",C3587,"','",D3587,"','",F3587,"','",G3587,"','",P3587,"','','",H3587,"','",I3587,"','",J3587,"','",K3587,"','(",Q3587,") ",R3587,"','(",T3587,") ",U3587,"','(",W3587,") ",X3587,"','(",Z3587,") ",AA3587,"','(",AC3587,") ",AD3587,"','",AF3587,"'",AI3587)</f>
        <v>INSERT INTO cad_pessoas (`pes_nome`,`pes_cpf`,`pes_sexo`,`pes_nascimento`,`pes_mae`,`pes_endereco`,`pes_numero`,`pes_complemento`,`pes_bairro`,`pes_cidade`,`pes_estado`,`pes_cep`,`pes_tel1`,`pes_tel2`,`pes_tel3`,`pes_tel4`,`pes_tel5`,`pes_email`) VALUE ('ALESSANDRA BON','2283818940','F','19780428','MARIA EMILIA DE SOUZA BON','R VICTOR DE ALMEIDA BARBOSA 660','660','','VL ELIZABETH','CAMPO LARGO','PR','83607220','(41) 991653026','(41) 997040335','(41) 987076958','(41) 996551070','(41) 991717426','alessandra.bon@hotmail.com');</v>
      </c>
    </row>
    <row r="3588" spans="1:36" x14ac:dyDescent="0.25">
      <c r="A3588" s="1">
        <v>2310866954</v>
      </c>
      <c r="B3588" s="1" t="s">
        <v>15313</v>
      </c>
      <c r="C3588" s="1" t="s">
        <v>75</v>
      </c>
      <c r="D3588" s="1">
        <v>19780819</v>
      </c>
      <c r="E3588" s="1" t="s">
        <v>52</v>
      </c>
      <c r="F3588" s="1" t="s">
        <v>15314</v>
      </c>
      <c r="G3588" s="1" t="s">
        <v>15315</v>
      </c>
      <c r="H3588" s="1" t="s">
        <v>514</v>
      </c>
      <c r="I3588" s="1" t="s">
        <v>39</v>
      </c>
      <c r="J3588" s="1" t="s">
        <v>40</v>
      </c>
      <c r="K3588" s="1">
        <v>83605070</v>
      </c>
      <c r="L3588" s="1">
        <v>1</v>
      </c>
      <c r="M3588" s="1" t="s">
        <v>41</v>
      </c>
      <c r="O3588" s="1" t="s">
        <v>886</v>
      </c>
      <c r="P3588" s="1">
        <v>69</v>
      </c>
      <c r="Q3588" s="1">
        <v>41</v>
      </c>
      <c r="R3588" s="1">
        <v>999971632</v>
      </c>
      <c r="S3588" s="1">
        <v>3</v>
      </c>
      <c r="T3588" s="1">
        <v>41</v>
      </c>
      <c r="U3588" s="1">
        <v>999739394</v>
      </c>
      <c r="V3588" s="1">
        <v>3</v>
      </c>
      <c r="W3588" s="1">
        <v>41</v>
      </c>
      <c r="X3588" s="1">
        <v>32451859</v>
      </c>
      <c r="Y3588" s="1">
        <v>2</v>
      </c>
      <c r="Z3588" s="1">
        <v>41</v>
      </c>
      <c r="AA3588" s="1">
        <v>32851403</v>
      </c>
      <c r="AB3588" s="1">
        <v>1</v>
      </c>
      <c r="AC3588" s="1">
        <v>41</v>
      </c>
      <c r="AD3588" s="1">
        <v>35551009</v>
      </c>
      <c r="AE3588" s="1">
        <v>1</v>
      </c>
      <c r="AF3588" s="1" t="s">
        <v>15316</v>
      </c>
      <c r="AH3588" s="1" t="s">
        <v>20825</v>
      </c>
      <c r="AI3588" s="1" t="s">
        <v>20823</v>
      </c>
      <c r="AJ3588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('SILVIO CRUZ MOREIRA','2310866954','M','19780819','JUCIMARA CRUZ MOREIRA','R MIGUEL JULIO 69 252812','69','','JD BELA VISTA','CAMPO LARGO','PR','83605070','(41) 999971632','(41) 999739394','(41) 32451859','(41) 32851403','(41) 35551009','silviocoxa@bol.com.br');</v>
      </c>
    </row>
    <row r="3589" spans="1:36" x14ac:dyDescent="0.25">
      <c r="A3589" s="1">
        <v>2505538999</v>
      </c>
      <c r="B3589" s="1" t="s">
        <v>15317</v>
      </c>
      <c r="C3589" s="1" t="s">
        <v>34</v>
      </c>
      <c r="D3589" s="1">
        <v>19751108</v>
      </c>
      <c r="E3589" s="1" t="s">
        <v>96</v>
      </c>
      <c r="F3589" s="1" t="s">
        <v>148</v>
      </c>
      <c r="G3589" s="1" t="s">
        <v>15318</v>
      </c>
      <c r="H3589" s="1" t="s">
        <v>154</v>
      </c>
      <c r="I3589" s="1" t="s">
        <v>39</v>
      </c>
      <c r="J3589" s="1" t="s">
        <v>40</v>
      </c>
      <c r="K3589" s="1">
        <v>83601190</v>
      </c>
      <c r="M3589" s="1" t="s">
        <v>41</v>
      </c>
      <c r="N3589" s="1" t="s">
        <v>71</v>
      </c>
      <c r="O3589" s="1" t="s">
        <v>72</v>
      </c>
      <c r="P3589" s="1">
        <v>1667</v>
      </c>
      <c r="Q3589" s="1">
        <v>41</v>
      </c>
      <c r="R3589" s="1">
        <v>991330940</v>
      </c>
      <c r="S3589" s="1">
        <v>3</v>
      </c>
      <c r="AF3589" s="1" t="s">
        <v>15319</v>
      </c>
      <c r="AH3589" s="1" t="s">
        <v>20825</v>
      </c>
      <c r="AI3589" s="1" t="s">
        <v>20823</v>
      </c>
      <c r="AJ3589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('LORENA MELO MARQUES','2505538999','F','19751108','NILCE DE MELO MARQUES','R ENG TOURINHO 1667 C C','1667','','CENTRO','CAMPO LARGO','PR','83601190','(41) 991330940','() ','() ','() ','() ','lorenamq@yahoo.com.br');</v>
      </c>
    </row>
    <row r="3590" spans="1:36" x14ac:dyDescent="0.25">
      <c r="A3590" s="1">
        <v>2432352912</v>
      </c>
      <c r="B3590" s="1" t="s">
        <v>15320</v>
      </c>
      <c r="C3590" s="1" t="s">
        <v>34</v>
      </c>
      <c r="D3590" s="1">
        <v>19760307</v>
      </c>
      <c r="E3590" s="1" t="s">
        <v>218</v>
      </c>
      <c r="F3590" s="1" t="s">
        <v>15321</v>
      </c>
      <c r="G3590" s="1" t="s">
        <v>15322</v>
      </c>
      <c r="H3590" s="1" t="s">
        <v>3879</v>
      </c>
      <c r="I3590" s="1" t="s">
        <v>39</v>
      </c>
      <c r="J3590" s="1" t="s">
        <v>40</v>
      </c>
      <c r="K3590" s="1">
        <v>83606482</v>
      </c>
      <c r="M3590" s="1" t="s">
        <v>1377</v>
      </c>
      <c r="O3590" s="1" t="s">
        <v>15323</v>
      </c>
      <c r="P3590" s="1">
        <v>2345</v>
      </c>
      <c r="Q3590" s="1">
        <v>41</v>
      </c>
      <c r="R3590" s="1">
        <v>996223953</v>
      </c>
      <c r="S3590" s="1">
        <v>3</v>
      </c>
      <c r="T3590" s="1">
        <v>41</v>
      </c>
      <c r="U3590" s="1">
        <v>991483953</v>
      </c>
      <c r="V3590" s="1">
        <v>3</v>
      </c>
      <c r="W3590" s="1">
        <v>41</v>
      </c>
      <c r="X3590" s="1">
        <v>39111042</v>
      </c>
      <c r="Y3590" s="1">
        <v>1</v>
      </c>
      <c r="AF3590" s="1" t="s">
        <v>15324</v>
      </c>
      <c r="AH3590" s="1" t="s">
        <v>20825</v>
      </c>
      <c r="AI3590" s="1" t="s">
        <v>20823</v>
      </c>
      <c r="AJ3590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('LARIZE APARECIDA FRIEDRICH','2432352912','F','19760307','MARIA ZUE MUNHOZ FRIEDRICH','ROD RAUL AZEVEDO DE MACEDO 2345','2345','','SALGADINHO','CAMPO LARGO','PR','83606482','(41) 996223953','(41) 991483953','(41) 39111042','() ','() ','larifri@yahoo.com.br');</v>
      </c>
    </row>
    <row r="3591" spans="1:36" x14ac:dyDescent="0.25">
      <c r="A3591" s="1">
        <v>2715572905</v>
      </c>
      <c r="B3591" s="1" t="s">
        <v>15325</v>
      </c>
      <c r="C3591" s="1" t="s">
        <v>34</v>
      </c>
      <c r="D3591" s="1">
        <v>19781223</v>
      </c>
      <c r="E3591" s="1" t="s">
        <v>60</v>
      </c>
      <c r="F3591" s="1" t="s">
        <v>15326</v>
      </c>
      <c r="G3591" s="1" t="s">
        <v>15327</v>
      </c>
      <c r="H3591" s="1" t="s">
        <v>6273</v>
      </c>
      <c r="I3591" s="1" t="s">
        <v>39</v>
      </c>
      <c r="J3591" s="1" t="s">
        <v>40</v>
      </c>
      <c r="K3591" s="1">
        <v>83608296</v>
      </c>
      <c r="M3591" s="1" t="s">
        <v>41</v>
      </c>
      <c r="O3591" s="1" t="s">
        <v>15328</v>
      </c>
      <c r="P3591" s="1">
        <v>103</v>
      </c>
      <c r="Q3591" s="1">
        <v>41</v>
      </c>
      <c r="R3591" s="1">
        <v>991565484</v>
      </c>
      <c r="S3591" s="1">
        <v>3</v>
      </c>
      <c r="T3591" s="1">
        <v>41</v>
      </c>
      <c r="U3591" s="1">
        <v>33874163</v>
      </c>
      <c r="V3591" s="1">
        <v>2</v>
      </c>
      <c r="W3591" s="1">
        <v>41</v>
      </c>
      <c r="X3591" s="1">
        <v>32242371</v>
      </c>
      <c r="Y3591" s="1">
        <v>2</v>
      </c>
      <c r="Z3591" s="1">
        <v>41</v>
      </c>
      <c r="AA3591" s="1">
        <v>36494068</v>
      </c>
      <c r="AB3591" s="1">
        <v>1</v>
      </c>
      <c r="AC3591" s="1">
        <v>41</v>
      </c>
      <c r="AD3591" s="1">
        <v>36492613</v>
      </c>
      <c r="AE3591" s="1">
        <v>1</v>
      </c>
      <c r="AF3591" s="1" t="s">
        <v>15329</v>
      </c>
      <c r="AH3591" s="1" t="s">
        <v>20825</v>
      </c>
      <c r="AI3591" s="1" t="s">
        <v>20823</v>
      </c>
      <c r="AJ3591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('TATIANE GRABNER DOS SANTOS','2715572905','F','19781223','MILDA GRABNER DOS SANTOS','R ANTONINA 103','103','','VL CONCEICAO','CAMPO LARGO','PR','83608296','(41) 991565484','(41) 33874163','(41) 32242371','(41) 36494068','(41) 36492613','tatiane.grabner@yahoo.com.br');</v>
      </c>
    </row>
    <row r="3592" spans="1:36" x14ac:dyDescent="0.25">
      <c r="A3592" s="1">
        <v>3373409942</v>
      </c>
      <c r="B3592" s="1" t="s">
        <v>15330</v>
      </c>
      <c r="C3592" s="1" t="s">
        <v>34</v>
      </c>
      <c r="D3592" s="1">
        <v>19790503</v>
      </c>
      <c r="E3592" s="1" t="s">
        <v>103</v>
      </c>
      <c r="F3592" s="1" t="s">
        <v>15331</v>
      </c>
      <c r="G3592" s="1" t="s">
        <v>15332</v>
      </c>
      <c r="H3592" s="1" t="s">
        <v>99</v>
      </c>
      <c r="I3592" s="1" t="s">
        <v>39</v>
      </c>
      <c r="J3592" s="1" t="s">
        <v>40</v>
      </c>
      <c r="K3592" s="1">
        <v>83606260</v>
      </c>
      <c r="M3592" s="1" t="s">
        <v>41</v>
      </c>
      <c r="O3592" s="1" t="s">
        <v>166</v>
      </c>
      <c r="P3592" s="1">
        <v>1963</v>
      </c>
      <c r="Q3592" s="1">
        <v>41</v>
      </c>
      <c r="R3592" s="1">
        <v>991998129</v>
      </c>
      <c r="S3592" s="1">
        <v>3</v>
      </c>
      <c r="T3592" s="1">
        <v>41</v>
      </c>
      <c r="U3592" s="1">
        <v>992080333</v>
      </c>
      <c r="V3592" s="1">
        <v>3</v>
      </c>
      <c r="W3592" s="1">
        <v>41</v>
      </c>
      <c r="X3592" s="1">
        <v>992693485</v>
      </c>
      <c r="Y3592" s="1">
        <v>3</v>
      </c>
      <c r="Z3592" s="1">
        <v>41</v>
      </c>
      <c r="AA3592" s="1">
        <v>992247227</v>
      </c>
      <c r="AB3592" s="1">
        <v>3</v>
      </c>
      <c r="AC3592" s="1">
        <v>41</v>
      </c>
      <c r="AD3592" s="1">
        <v>996666287</v>
      </c>
      <c r="AE3592" s="1">
        <v>3</v>
      </c>
      <c r="AF3592" s="1" t="s">
        <v>15333</v>
      </c>
      <c r="AH3592" s="1" t="s">
        <v>20825</v>
      </c>
      <c r="AI3592" s="1" t="s">
        <v>20823</v>
      </c>
      <c r="AJ3592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('REGIANE ZAVATTI SAVIO','3373409942','F','19790503','ANA TEREZINHA MOCELIN ZAVATTI','R CAETANO MUNHOZ DA ROCHA 1963 C C','1963','','LOT OURO VERDE I','CAMPO LARGO','PR','83606260','(41) 991998129','(41) 992080333','(41) 992693485','(41) 992247227','(41) 996666287','regianezavatti@hotmail.com');</v>
      </c>
    </row>
    <row r="3593" spans="1:36" x14ac:dyDescent="0.25">
      <c r="A3593" s="1">
        <v>2406235920</v>
      </c>
      <c r="B3593" s="1" t="s">
        <v>15334</v>
      </c>
      <c r="C3593" s="1" t="s">
        <v>34</v>
      </c>
      <c r="D3593" s="1">
        <v>19790309</v>
      </c>
      <c r="E3593" s="1" t="s">
        <v>218</v>
      </c>
      <c r="F3593" s="1" t="s">
        <v>15335</v>
      </c>
      <c r="G3593" s="1" t="s">
        <v>15336</v>
      </c>
      <c r="H3593" s="1" t="s">
        <v>55</v>
      </c>
      <c r="I3593" s="1" t="s">
        <v>39</v>
      </c>
      <c r="J3593" s="1" t="s">
        <v>40</v>
      </c>
      <c r="K3593" s="1">
        <v>83607456</v>
      </c>
      <c r="M3593" s="1" t="s">
        <v>41</v>
      </c>
      <c r="O3593" s="1" t="s">
        <v>56</v>
      </c>
      <c r="P3593" s="1">
        <v>156</v>
      </c>
      <c r="Q3593" s="1">
        <v>41</v>
      </c>
      <c r="R3593" s="1">
        <v>992326977</v>
      </c>
      <c r="S3593" s="1">
        <v>3</v>
      </c>
      <c r="T3593" s="1">
        <v>41</v>
      </c>
      <c r="U3593" s="1">
        <v>985243134</v>
      </c>
      <c r="V3593" s="1">
        <v>3</v>
      </c>
      <c r="W3593" s="1">
        <v>61</v>
      </c>
      <c r="X3593" s="1">
        <v>993686569</v>
      </c>
      <c r="Y3593" s="1">
        <v>3</v>
      </c>
      <c r="Z3593" s="1">
        <v>41</v>
      </c>
      <c r="AA3593" s="1">
        <v>991838519</v>
      </c>
      <c r="AB3593" s="1">
        <v>3</v>
      </c>
      <c r="AC3593" s="1">
        <v>41</v>
      </c>
      <c r="AD3593" s="1">
        <v>33931710</v>
      </c>
      <c r="AE3593" s="1">
        <v>2</v>
      </c>
      <c r="AF3593" s="1" t="s">
        <v>15337</v>
      </c>
      <c r="AH3593" s="1" t="s">
        <v>20825</v>
      </c>
      <c r="AI3593" s="1" t="s">
        <v>20823</v>
      </c>
      <c r="AJ3593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('LUCIANI LIBERATO','2406235920','F','19790309','VERA LUCIA LEME LIBERATO','R 25 DE DEZEMBRO 156','156','','JD ALVORADA','CAMPO LARGO','PR','83607456','(41) 992326977','(41) 985243134','(61) 993686569','(41) 991838519','(41) 33931710','luciani_liberato@hotmail.com');</v>
      </c>
    </row>
    <row r="3594" spans="1:36" x14ac:dyDescent="0.25">
      <c r="A3594" s="1">
        <v>2614623938</v>
      </c>
      <c r="B3594" s="1" t="s">
        <v>15338</v>
      </c>
      <c r="C3594" s="1" t="s">
        <v>75</v>
      </c>
      <c r="D3594" s="1">
        <v>19780808</v>
      </c>
      <c r="E3594" s="1" t="s">
        <v>52</v>
      </c>
      <c r="F3594" s="1" t="s">
        <v>15339</v>
      </c>
      <c r="G3594" s="1" t="s">
        <v>15340</v>
      </c>
      <c r="H3594" s="1" t="s">
        <v>920</v>
      </c>
      <c r="I3594" s="1" t="s">
        <v>39</v>
      </c>
      <c r="J3594" s="1" t="s">
        <v>40</v>
      </c>
      <c r="K3594" s="1">
        <v>83607035</v>
      </c>
      <c r="M3594" s="1" t="s">
        <v>41</v>
      </c>
      <c r="N3594" s="1" t="s">
        <v>921</v>
      </c>
      <c r="O3594" s="1" t="s">
        <v>922</v>
      </c>
      <c r="P3594" s="1">
        <v>293</v>
      </c>
      <c r="Q3594" s="1">
        <v>41</v>
      </c>
      <c r="R3594" s="1">
        <v>984423036</v>
      </c>
      <c r="S3594" s="1">
        <v>3</v>
      </c>
      <c r="T3594" s="1">
        <v>41</v>
      </c>
      <c r="U3594" s="1">
        <v>984956788</v>
      </c>
      <c r="V3594" s="1">
        <v>3</v>
      </c>
      <c r="W3594" s="1">
        <v>61</v>
      </c>
      <c r="X3594" s="1">
        <v>995905889</v>
      </c>
      <c r="Y3594" s="1">
        <v>3</v>
      </c>
      <c r="Z3594" s="1">
        <v>61</v>
      </c>
      <c r="AA3594" s="1">
        <v>993661591</v>
      </c>
      <c r="AB3594" s="1">
        <v>3</v>
      </c>
      <c r="AC3594" s="1">
        <v>41</v>
      </c>
      <c r="AD3594" s="1">
        <v>991663854</v>
      </c>
      <c r="AE3594" s="1">
        <v>3</v>
      </c>
      <c r="AF3594" s="1" t="s">
        <v>15341</v>
      </c>
      <c r="AH3594" s="1" t="s">
        <v>20825</v>
      </c>
      <c r="AI3594" s="1" t="s">
        <v>20823</v>
      </c>
      <c r="AJ3594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('RONNI PETERSON CHIQUITTI','2614623938','M','19780808','MARLENE DA LUZ FERREIRA CHIQUITTI','R DEP ULYSSES GUIMARAES 293','293','','JD ITALIA','CAMPO LARGO','PR','83607035','(41) 984423036','(41) 984956788','(61) 995905889','(61) 993661591','(41) 991663854','rp.chiquitti@uol.com.br');</v>
      </c>
    </row>
    <row r="3595" spans="1:36" x14ac:dyDescent="0.25">
      <c r="A3595" s="1">
        <v>3300319960</v>
      </c>
      <c r="B3595" s="1" t="s">
        <v>15342</v>
      </c>
      <c r="C3595" s="1" t="s">
        <v>75</v>
      </c>
      <c r="D3595" s="1">
        <v>19810215</v>
      </c>
      <c r="E3595" s="1" t="s">
        <v>67</v>
      </c>
      <c r="F3595" s="1" t="s">
        <v>15343</v>
      </c>
      <c r="G3595" s="1" t="s">
        <v>15344</v>
      </c>
      <c r="H3595" s="1" t="s">
        <v>92</v>
      </c>
      <c r="I3595" s="1" t="s">
        <v>39</v>
      </c>
      <c r="J3595" s="1" t="s">
        <v>40</v>
      </c>
      <c r="K3595" s="1">
        <v>83607170</v>
      </c>
      <c r="M3595" s="1" t="s">
        <v>41</v>
      </c>
      <c r="O3595" s="1" t="s">
        <v>6013</v>
      </c>
      <c r="P3595" s="1">
        <v>900</v>
      </c>
      <c r="Q3595" s="1">
        <v>41</v>
      </c>
      <c r="R3595" s="1">
        <v>984700323</v>
      </c>
      <c r="S3595" s="1">
        <v>3</v>
      </c>
      <c r="AF3595" s="1" t="s">
        <v>15345</v>
      </c>
      <c r="AH3595" s="1" t="s">
        <v>20825</v>
      </c>
      <c r="AI3595" s="1" t="s">
        <v>20823</v>
      </c>
      <c r="AJ3595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('RAFAEL NORILLER','3300319960','M','19810215','MARLI ANGELA NORILLER','R VERGILIO CASTAGNOLI 900','900','','VL ELIZABETH','CAMPO LARGO','PR','83607170','(41) 984700323','() ','() ','() ','() ','rafanoriller@pop.com.br');</v>
      </c>
    </row>
    <row r="3596" spans="1:36" x14ac:dyDescent="0.25">
      <c r="A3596" s="1">
        <v>84730820959</v>
      </c>
      <c r="B3596" s="1" t="s">
        <v>15346</v>
      </c>
      <c r="C3596" s="1" t="s">
        <v>34</v>
      </c>
      <c r="D3596" s="1">
        <v>19700327</v>
      </c>
      <c r="E3596" s="1" t="s">
        <v>76</v>
      </c>
      <c r="F3596" s="1" t="s">
        <v>12866</v>
      </c>
      <c r="G3596" s="1" t="s">
        <v>15347</v>
      </c>
      <c r="H3596" s="1" t="s">
        <v>92</v>
      </c>
      <c r="I3596" s="1" t="s">
        <v>39</v>
      </c>
      <c r="J3596" s="1" t="s">
        <v>40</v>
      </c>
      <c r="K3596" s="1">
        <v>83607190</v>
      </c>
      <c r="L3596" s="1">
        <v>1</v>
      </c>
      <c r="M3596" s="1" t="s">
        <v>41</v>
      </c>
      <c r="O3596" s="1" t="s">
        <v>1244</v>
      </c>
      <c r="P3596" s="1">
        <v>837</v>
      </c>
      <c r="Q3596" s="1">
        <v>41</v>
      </c>
      <c r="R3596" s="1">
        <v>992170721</v>
      </c>
      <c r="S3596" s="1">
        <v>3</v>
      </c>
      <c r="T3596" s="1">
        <v>41</v>
      </c>
      <c r="U3596" s="1">
        <v>999374491</v>
      </c>
      <c r="V3596" s="1">
        <v>3</v>
      </c>
      <c r="AF3596" s="1" t="s">
        <v>15348</v>
      </c>
      <c r="AH3596" s="1" t="s">
        <v>20825</v>
      </c>
      <c r="AI3596" s="1" t="s">
        <v>20823</v>
      </c>
      <c r="AJ3596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('CRISTIANE REGINA GARDIN','84730820959','F','19700327','LIZETE MARIA GARDIN','R JOSE ANTONIO PUPPI 837 C','837','','VL ELIZABETH','CAMPO LARGO','PR','83607190','(41) 992170721','(41) 999374491','() ','() ','() ','crisdalavale@hotmail.com');</v>
      </c>
    </row>
    <row r="3597" spans="1:36" x14ac:dyDescent="0.25">
      <c r="A3597" s="1">
        <v>72780290900</v>
      </c>
      <c r="B3597" s="1" t="s">
        <v>15349</v>
      </c>
      <c r="C3597" s="1" t="s">
        <v>75</v>
      </c>
      <c r="D3597" s="1">
        <v>19690314</v>
      </c>
      <c r="E3597" s="1" t="s">
        <v>218</v>
      </c>
      <c r="F3597" s="1" t="s">
        <v>5532</v>
      </c>
      <c r="G3597" s="1" t="s">
        <v>15350</v>
      </c>
      <c r="H3597" s="1" t="s">
        <v>826</v>
      </c>
      <c r="I3597" s="1" t="s">
        <v>39</v>
      </c>
      <c r="J3597" s="1" t="s">
        <v>40</v>
      </c>
      <c r="K3597" s="1">
        <v>83602685</v>
      </c>
      <c r="M3597" s="1" t="s">
        <v>41</v>
      </c>
      <c r="O3597" s="1" t="s">
        <v>15351</v>
      </c>
      <c r="P3597" s="1">
        <v>151</v>
      </c>
      <c r="Q3597" s="1">
        <v>41</v>
      </c>
      <c r="R3597" s="1">
        <v>991366917</v>
      </c>
      <c r="S3597" s="1">
        <v>3</v>
      </c>
      <c r="T3597" s="1">
        <v>41</v>
      </c>
      <c r="U3597" s="1">
        <v>988770547</v>
      </c>
      <c r="V3597" s="1">
        <v>3</v>
      </c>
      <c r="W3597" s="1">
        <v>41</v>
      </c>
      <c r="X3597" s="1">
        <v>988144231</v>
      </c>
      <c r="Y3597" s="1">
        <v>3</v>
      </c>
      <c r="Z3597" s="1">
        <v>41</v>
      </c>
      <c r="AA3597" s="1">
        <v>991162572</v>
      </c>
      <c r="AB3597" s="1">
        <v>3</v>
      </c>
      <c r="AC3597" s="1">
        <v>41</v>
      </c>
      <c r="AD3597" s="1">
        <v>35396314</v>
      </c>
      <c r="AE3597" s="1">
        <v>1</v>
      </c>
      <c r="AF3597" s="1" t="s">
        <v>15352</v>
      </c>
      <c r="AH3597" s="1" t="s">
        <v>20825</v>
      </c>
      <c r="AI3597" s="1" t="s">
        <v>20823</v>
      </c>
      <c r="AJ3597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('JOAO BONIFACIO CORDEIRO','72780290900','M','19690314','NATALIA FERREIRA DA LUZ','R JOSE LINS DO REGO 151','151','','SAO MARCOS','CAMPO LARGO','PR','83602685','(41) 991366917','(41) 988770547','(41) 988144231','(41) 991162572','(41) 35396314','bonifaciocordeiro@yahoo.com.br');</v>
      </c>
    </row>
    <row r="3598" spans="1:36" x14ac:dyDescent="0.25">
      <c r="A3598" s="1">
        <v>28033737859</v>
      </c>
      <c r="B3598" s="1" t="s">
        <v>15353</v>
      </c>
      <c r="C3598" s="1" t="s">
        <v>75</v>
      </c>
      <c r="D3598" s="1">
        <v>19800307</v>
      </c>
      <c r="E3598" s="1" t="s">
        <v>218</v>
      </c>
      <c r="F3598" s="1" t="s">
        <v>15354</v>
      </c>
      <c r="G3598" s="1" t="s">
        <v>15355</v>
      </c>
      <c r="H3598" s="1" t="s">
        <v>230</v>
      </c>
      <c r="I3598" s="1" t="s">
        <v>39</v>
      </c>
      <c r="J3598" s="1" t="s">
        <v>40</v>
      </c>
      <c r="K3598" s="1">
        <v>83602160</v>
      </c>
      <c r="M3598" s="1" t="s">
        <v>41</v>
      </c>
      <c r="O3598" s="1" t="s">
        <v>87</v>
      </c>
      <c r="P3598" s="1">
        <v>1694</v>
      </c>
      <c r="Q3598" s="1">
        <v>41</v>
      </c>
      <c r="R3598" s="1">
        <v>996775316</v>
      </c>
      <c r="S3598" s="1">
        <v>3</v>
      </c>
      <c r="AF3598" s="1" t="s">
        <v>15356</v>
      </c>
      <c r="AH3598" s="1" t="s">
        <v>20825</v>
      </c>
      <c r="AI3598" s="1" t="s">
        <v>20823</v>
      </c>
      <c r="AJ3598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('FELLIPE LOPES LEONCIO','28033737859','M','19800307','SIDINEIA LOPES LEONCIO','R JOSE DE PAIVA VIDAL 1694','1694','','VL SANTA TEREZINHA','CAMPO LARGO','PR','83602160','(41) 996775316','() ','() ','() ','() ','fellipelopesl@gmail.com');</v>
      </c>
    </row>
    <row r="3599" spans="1:36" x14ac:dyDescent="0.25">
      <c r="A3599" s="1">
        <v>3891161905</v>
      </c>
      <c r="B3599" s="1" t="s">
        <v>15357</v>
      </c>
      <c r="C3599" s="1" t="s">
        <v>34</v>
      </c>
      <c r="D3599" s="1">
        <v>19821206</v>
      </c>
      <c r="E3599" s="1" t="s">
        <v>120</v>
      </c>
      <c r="F3599" s="1" t="s">
        <v>15358</v>
      </c>
      <c r="G3599" s="1" t="s">
        <v>15359</v>
      </c>
      <c r="H3599" s="1" t="s">
        <v>7859</v>
      </c>
      <c r="I3599" s="1" t="s">
        <v>39</v>
      </c>
      <c r="J3599" s="1" t="s">
        <v>40</v>
      </c>
      <c r="K3599" s="1">
        <v>83604720</v>
      </c>
      <c r="L3599" s="1">
        <v>1</v>
      </c>
      <c r="M3599" s="1" t="s">
        <v>41</v>
      </c>
      <c r="O3599" s="1" t="s">
        <v>15360</v>
      </c>
      <c r="Q3599" s="1">
        <v>41</v>
      </c>
      <c r="R3599" s="1">
        <v>33993068</v>
      </c>
      <c r="S3599" s="1">
        <v>6</v>
      </c>
      <c r="T3599" s="1">
        <v>41</v>
      </c>
      <c r="U3599" s="1">
        <v>996130019</v>
      </c>
      <c r="V3599" s="1">
        <v>3</v>
      </c>
      <c r="W3599" s="1">
        <v>41</v>
      </c>
      <c r="X3599" s="1">
        <v>33992454</v>
      </c>
      <c r="Y3599" s="1">
        <v>1</v>
      </c>
      <c r="Z3599" s="1">
        <v>41</v>
      </c>
      <c r="AA3599" s="1">
        <v>33993324</v>
      </c>
      <c r="AB3599" s="1">
        <v>1</v>
      </c>
      <c r="AF3599" s="1" t="s">
        <v>15361</v>
      </c>
      <c r="AH3599" s="1" t="s">
        <v>20825</v>
      </c>
      <c r="AI3599" s="1" t="s">
        <v>20823</v>
      </c>
      <c r="AJ3599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('FATIMA FALLAZ SKRZYPIETZ','3891161905','F','19821206','MARIA SALETE CARLOTO FALLAZ','R PEDRO SKRZIPIETZ SN','','','CPO DO MEIO','CAMPO LARGO','PR','83604720','(41) 33993068','(41) 996130019','(41) 33992454','(41) 33993324','() ','fatima.fallaz@bol.com.br');</v>
      </c>
    </row>
    <row r="3600" spans="1:36" x14ac:dyDescent="0.25">
      <c r="A3600" s="1">
        <v>2670765920</v>
      </c>
      <c r="B3600" s="1" t="s">
        <v>15362</v>
      </c>
      <c r="C3600" s="1" t="s">
        <v>34</v>
      </c>
      <c r="D3600" s="1">
        <v>19790901</v>
      </c>
      <c r="E3600" s="1" t="s">
        <v>45</v>
      </c>
      <c r="F3600" s="1" t="s">
        <v>5984</v>
      </c>
      <c r="G3600" s="1" t="s">
        <v>15363</v>
      </c>
      <c r="H3600" s="1" t="s">
        <v>154</v>
      </c>
      <c r="I3600" s="1" t="s">
        <v>39</v>
      </c>
      <c r="J3600" s="1" t="s">
        <v>40</v>
      </c>
      <c r="K3600" s="1">
        <v>83601320</v>
      </c>
      <c r="M3600" s="1" t="s">
        <v>145</v>
      </c>
      <c r="N3600" s="1" t="s">
        <v>1828</v>
      </c>
      <c r="O3600" s="1" t="s">
        <v>1829</v>
      </c>
      <c r="P3600" s="1">
        <v>108</v>
      </c>
      <c r="Q3600" s="1">
        <v>41</v>
      </c>
      <c r="R3600" s="1">
        <v>984386365</v>
      </c>
      <c r="S3600" s="1">
        <v>3</v>
      </c>
      <c r="T3600" s="1">
        <v>41</v>
      </c>
      <c r="U3600" s="1">
        <v>910201187</v>
      </c>
      <c r="V3600" s="1">
        <v>3</v>
      </c>
      <c r="W3600" s="1">
        <v>41</v>
      </c>
      <c r="X3600" s="1">
        <v>33991622</v>
      </c>
      <c r="Y3600" s="1">
        <v>1</v>
      </c>
      <c r="AF3600" s="1" t="s">
        <v>15364</v>
      </c>
      <c r="AH3600" s="1" t="s">
        <v>20825</v>
      </c>
      <c r="AI3600" s="1" t="s">
        <v>20823</v>
      </c>
      <c r="AJ3600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('VIVIANE APARECIDA ALVES GARDIM','2670765920','F','19790901','LEONOR ALVES','AV DES CLOTARIO PORTUGAL 108 CS FDS','108','','CENTRO','CAMPO LARGO','PR','83601320','(41) 984386365','(41) 910201187','(41) 33991622','() ','() ','vivianeaalves@yahoo.com.br');</v>
      </c>
    </row>
    <row r="3601" spans="1:36" x14ac:dyDescent="0.25">
      <c r="A3601" s="1">
        <v>2895047910</v>
      </c>
      <c r="B3601" s="1" t="s">
        <v>15365</v>
      </c>
      <c r="C3601" s="1" t="s">
        <v>34</v>
      </c>
      <c r="D3601" s="1">
        <v>19800608</v>
      </c>
      <c r="E3601" s="1" t="s">
        <v>135</v>
      </c>
      <c r="F3601" s="1" t="s">
        <v>12713</v>
      </c>
      <c r="G3601" s="1" t="s">
        <v>15366</v>
      </c>
      <c r="H3601" s="1" t="s">
        <v>626</v>
      </c>
      <c r="I3601" s="1" t="s">
        <v>39</v>
      </c>
      <c r="J3601" s="1" t="s">
        <v>40</v>
      </c>
      <c r="K3601" s="1">
        <v>83606050</v>
      </c>
      <c r="M3601" s="1" t="s">
        <v>145</v>
      </c>
      <c r="O3601" s="1" t="s">
        <v>3421</v>
      </c>
      <c r="P3601" s="1">
        <v>373</v>
      </c>
      <c r="Q3601" s="1">
        <v>41</v>
      </c>
      <c r="R3601" s="1">
        <v>33924644</v>
      </c>
      <c r="S3601" s="1">
        <v>6</v>
      </c>
      <c r="T3601" s="1">
        <v>41</v>
      </c>
      <c r="U3601" s="1">
        <v>33922443</v>
      </c>
      <c r="V3601" s="1">
        <v>1</v>
      </c>
      <c r="AF3601" s="1" t="s">
        <v>15367</v>
      </c>
      <c r="AH3601" s="1" t="s">
        <v>20825</v>
      </c>
      <c r="AI3601" s="1" t="s">
        <v>20823</v>
      </c>
      <c r="AJ3601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('NIVIA CRISTINA LOMBARDI DA SILVA','2895047910','F','19800608','IRENE LOPES LOMBARDI','AV DAS TORRES 373 CS','373','','JD SOCIAL','CAMPO LARGO','PR','83606050','(41) 33924644','(41) 33922443','() ','() ','() ','niviacristinalombardi@yahoo.com.br');</v>
      </c>
    </row>
    <row r="3602" spans="1:36" x14ac:dyDescent="0.25">
      <c r="A3602" s="1">
        <v>2947206932</v>
      </c>
      <c r="B3602" s="1" t="s">
        <v>15368</v>
      </c>
      <c r="C3602" s="1" t="s">
        <v>75</v>
      </c>
      <c r="D3602" s="1">
        <v>19770902</v>
      </c>
      <c r="E3602" s="1" t="s">
        <v>45</v>
      </c>
      <c r="F3602" s="1" t="s">
        <v>15369</v>
      </c>
      <c r="G3602" s="1" t="s">
        <v>15370</v>
      </c>
      <c r="H3602" s="1" t="s">
        <v>138</v>
      </c>
      <c r="I3602" s="1" t="s">
        <v>39</v>
      </c>
      <c r="J3602" s="1" t="s">
        <v>40</v>
      </c>
      <c r="K3602" s="1">
        <v>83604740</v>
      </c>
      <c r="M3602" s="1" t="s">
        <v>41</v>
      </c>
      <c r="O3602" s="1" t="s">
        <v>3578</v>
      </c>
      <c r="P3602" s="1">
        <v>75</v>
      </c>
      <c r="Q3602" s="1">
        <v>41</v>
      </c>
      <c r="R3602" s="1">
        <v>33924732</v>
      </c>
      <c r="S3602" s="1">
        <v>6</v>
      </c>
      <c r="T3602" s="1">
        <v>41</v>
      </c>
      <c r="U3602" s="1">
        <v>999230840</v>
      </c>
      <c r="V3602" s="1">
        <v>3</v>
      </c>
      <c r="W3602" s="1">
        <v>41</v>
      </c>
      <c r="X3602" s="1">
        <v>33926323</v>
      </c>
      <c r="Y3602" s="1">
        <v>2</v>
      </c>
      <c r="Z3602" s="1">
        <v>41</v>
      </c>
      <c r="AA3602" s="1">
        <v>33931001</v>
      </c>
      <c r="AB3602" s="1">
        <v>2</v>
      </c>
      <c r="AC3602" s="1">
        <v>41</v>
      </c>
      <c r="AD3602" s="1">
        <v>33924671</v>
      </c>
      <c r="AE3602" s="1">
        <v>1</v>
      </c>
      <c r="AF3602" s="1" t="s">
        <v>15371</v>
      </c>
      <c r="AH3602" s="1" t="s">
        <v>20825</v>
      </c>
      <c r="AI3602" s="1" t="s">
        <v>20823</v>
      </c>
      <c r="AJ3602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('VANDERSON JOSE MARTINS','2947206932','M','19770902','REINALDA CAROLLI MARTINS','R ALFREDO CASTRO 75','75','','NOVA TRENTO','CAMPO LARGO','PR','83604740','(41) 33924732','(41) 999230840','(41) 33926323','(41) 33931001','(41) 33924671','vandersonjosm@gmail.com');</v>
      </c>
    </row>
    <row r="3603" spans="1:36" x14ac:dyDescent="0.25">
      <c r="A3603" s="1">
        <v>2059573904</v>
      </c>
      <c r="B3603" s="1" t="s">
        <v>15372</v>
      </c>
      <c r="C3603" s="1" t="s">
        <v>34</v>
      </c>
      <c r="D3603" s="1">
        <v>19770220</v>
      </c>
      <c r="E3603" s="1" t="s">
        <v>218</v>
      </c>
      <c r="F3603" s="1" t="s">
        <v>15373</v>
      </c>
      <c r="G3603" s="1" t="s">
        <v>15374</v>
      </c>
      <c r="H3603" s="1" t="s">
        <v>5431</v>
      </c>
      <c r="I3603" s="1" t="s">
        <v>39</v>
      </c>
      <c r="J3603" s="1" t="s">
        <v>40</v>
      </c>
      <c r="K3603" s="1">
        <v>83602415</v>
      </c>
      <c r="L3603" s="1">
        <v>1</v>
      </c>
      <c r="M3603" s="1" t="s">
        <v>41</v>
      </c>
      <c r="O3603" s="1" t="s">
        <v>7874</v>
      </c>
      <c r="P3603" s="1">
        <v>130</v>
      </c>
      <c r="Q3603" s="1">
        <v>41</v>
      </c>
      <c r="R3603" s="1">
        <v>984323471</v>
      </c>
      <c r="S3603" s="1">
        <v>3</v>
      </c>
      <c r="T3603" s="1">
        <v>41</v>
      </c>
      <c r="U3603" s="1">
        <v>987026252</v>
      </c>
      <c r="V3603" s="1">
        <v>3</v>
      </c>
      <c r="W3603" s="1">
        <v>41</v>
      </c>
      <c r="X3603" s="1">
        <v>984552422</v>
      </c>
      <c r="Y3603" s="1">
        <v>3</v>
      </c>
      <c r="Z3603" s="1">
        <v>41</v>
      </c>
      <c r="AA3603" s="1">
        <v>984271228</v>
      </c>
      <c r="AB3603" s="1">
        <v>3</v>
      </c>
      <c r="AC3603" s="1">
        <v>41</v>
      </c>
      <c r="AD3603" s="1">
        <v>999232853</v>
      </c>
      <c r="AE3603" s="1">
        <v>3</v>
      </c>
      <c r="AF3603" s="1" t="s">
        <v>15375</v>
      </c>
      <c r="AH3603" s="1" t="s">
        <v>20825</v>
      </c>
      <c r="AI3603" s="1" t="s">
        <v>20823</v>
      </c>
      <c r="AJ3603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('CARLA VANESSA LENZ','2059573904','F','19770220','ROSICLER DO ROCIO VIDOLIM','R VICENTE GOBER 130','130','','LOT STA RITA','CAMPO LARGO','PR','83602415','(41) 984323471','(41) 987026252','(41) 984552422','(41) 984271228','(41) 999232853','carla_leonz@hotmail.com');</v>
      </c>
    </row>
    <row r="3604" spans="1:36" x14ac:dyDescent="0.25">
      <c r="A3604" s="1">
        <v>91775159949</v>
      </c>
      <c r="B3604" s="1" t="s">
        <v>15376</v>
      </c>
      <c r="C3604" s="1" t="s">
        <v>75</v>
      </c>
      <c r="D3604" s="1">
        <v>19730923</v>
      </c>
      <c r="E3604" s="1" t="s">
        <v>169</v>
      </c>
      <c r="F3604" s="1" t="s">
        <v>15377</v>
      </c>
      <c r="G3604" s="1" t="s">
        <v>15378</v>
      </c>
      <c r="H3604" s="1" t="s">
        <v>38</v>
      </c>
      <c r="I3604" s="1" t="s">
        <v>39</v>
      </c>
      <c r="J3604" s="1" t="s">
        <v>40</v>
      </c>
      <c r="K3604" s="1">
        <v>83601460</v>
      </c>
      <c r="M3604" s="1" t="s">
        <v>41</v>
      </c>
      <c r="O3604" s="1" t="s">
        <v>197</v>
      </c>
      <c r="P3604" s="1">
        <v>110</v>
      </c>
      <c r="Q3604" s="1">
        <v>41</v>
      </c>
      <c r="R3604" s="1">
        <v>992371074</v>
      </c>
      <c r="S3604" s="1">
        <v>3</v>
      </c>
      <c r="T3604" s="1">
        <v>41</v>
      </c>
      <c r="U3604" s="1">
        <v>992580373</v>
      </c>
      <c r="V3604" s="1">
        <v>3</v>
      </c>
      <c r="W3604" s="1">
        <v>41</v>
      </c>
      <c r="X3604" s="1">
        <v>991945218</v>
      </c>
      <c r="Y3604" s="1">
        <v>3</v>
      </c>
      <c r="Z3604" s="1">
        <v>41</v>
      </c>
      <c r="AA3604" s="1">
        <v>31401363</v>
      </c>
      <c r="AB3604" s="1">
        <v>1</v>
      </c>
      <c r="AC3604" s="1">
        <v>41</v>
      </c>
      <c r="AD3604" s="1">
        <v>32927176</v>
      </c>
      <c r="AE3604" s="1">
        <v>1</v>
      </c>
      <c r="AF3604" s="1" t="s">
        <v>15379</v>
      </c>
      <c r="AH3604" s="1" t="s">
        <v>20825</v>
      </c>
      <c r="AI3604" s="1" t="s">
        <v>20823</v>
      </c>
      <c r="AJ3604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('GILBERTO TABALDI','91775159949','M','19730923','ASSUNTA MARIA TABALDI','R JOANIM STROPARO 110 B 1 A 20','110','','VL BANCARIA','CAMPO LARGO','PR','83601460','(41) 992371074','(41) 992580373','(41) 991945218','(41) 31401363','(41) 32927176','gilbertotabaldi@hotmail.com');</v>
      </c>
    </row>
    <row r="3605" spans="1:36" x14ac:dyDescent="0.25">
      <c r="A3605" s="1">
        <v>90550439900</v>
      </c>
      <c r="B3605" s="1" t="s">
        <v>15380</v>
      </c>
      <c r="C3605" s="1" t="s">
        <v>34</v>
      </c>
      <c r="D3605" s="1">
        <v>19720614</v>
      </c>
      <c r="E3605" s="1" t="s">
        <v>135</v>
      </c>
      <c r="F3605" s="1" t="s">
        <v>15381</v>
      </c>
      <c r="G3605" s="1" t="s">
        <v>15382</v>
      </c>
      <c r="H3605" s="1" t="s">
        <v>177</v>
      </c>
      <c r="I3605" s="1" t="s">
        <v>39</v>
      </c>
      <c r="J3605" s="1" t="s">
        <v>40</v>
      </c>
      <c r="K3605" s="1">
        <v>83606260</v>
      </c>
      <c r="M3605" s="1" t="s">
        <v>41</v>
      </c>
      <c r="O3605" s="1" t="s">
        <v>166</v>
      </c>
      <c r="P3605" s="1">
        <v>2675</v>
      </c>
      <c r="Q3605" s="1">
        <v>41</v>
      </c>
      <c r="R3605" s="1">
        <v>999659132</v>
      </c>
      <c r="S3605" s="1">
        <v>3</v>
      </c>
      <c r="AF3605" s="1" t="s">
        <v>15383</v>
      </c>
      <c r="AH3605" s="1" t="s">
        <v>20825</v>
      </c>
      <c r="AI3605" s="1" t="s">
        <v>20823</v>
      </c>
      <c r="AJ3605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('ADRIANA PIENARO','90550439900','F','19720614','NATALINA ZAMPIER PIENARO','R CAETANO MUNHOZ DA ROCHA 2675','2675','','OURO VERDE','CAMPO LARGO','PR','83606260','(41) 999659132','() ','() ','() ','() ','apienaro@uol.com.br');</v>
      </c>
    </row>
    <row r="3606" spans="1:36" x14ac:dyDescent="0.25">
      <c r="A3606" s="1">
        <v>80117490997</v>
      </c>
      <c r="B3606" s="1" t="s">
        <v>15384</v>
      </c>
      <c r="C3606" s="1" t="s">
        <v>75</v>
      </c>
      <c r="D3606" s="1">
        <v>19710502</v>
      </c>
      <c r="E3606" s="1" t="s">
        <v>103</v>
      </c>
      <c r="F3606" s="1" t="s">
        <v>15385</v>
      </c>
      <c r="G3606" s="1" t="s">
        <v>15386</v>
      </c>
      <c r="H3606" s="1" t="s">
        <v>426</v>
      </c>
      <c r="I3606" s="1" t="s">
        <v>39</v>
      </c>
      <c r="J3606" s="1" t="s">
        <v>40</v>
      </c>
      <c r="K3606" s="1">
        <v>83602270</v>
      </c>
      <c r="M3606" s="1" t="s">
        <v>41</v>
      </c>
      <c r="O3606" s="1" t="s">
        <v>3279</v>
      </c>
      <c r="P3606" s="1">
        <v>20</v>
      </c>
      <c r="Q3606" s="1">
        <v>41</v>
      </c>
      <c r="R3606" s="1">
        <v>988407561</v>
      </c>
      <c r="S3606" s="1">
        <v>3</v>
      </c>
      <c r="T3606" s="1">
        <v>41</v>
      </c>
      <c r="U3606" s="1">
        <v>992365448</v>
      </c>
      <c r="V3606" s="1">
        <v>3</v>
      </c>
      <c r="W3606" s="1">
        <v>41</v>
      </c>
      <c r="X3606" s="1">
        <v>992119307</v>
      </c>
      <c r="Y3606" s="1">
        <v>3</v>
      </c>
      <c r="Z3606" s="1">
        <v>41</v>
      </c>
      <c r="AA3606" s="1">
        <v>30322935</v>
      </c>
      <c r="AB3606" s="1">
        <v>1</v>
      </c>
      <c r="AC3606" s="1">
        <v>41</v>
      </c>
      <c r="AD3606" s="1">
        <v>31401564</v>
      </c>
      <c r="AE3606" s="1">
        <v>1</v>
      </c>
      <c r="AF3606" s="1" t="s">
        <v>15387</v>
      </c>
      <c r="AH3606" s="1" t="s">
        <v>20825</v>
      </c>
      <c r="AI3606" s="1" t="s">
        <v>20823</v>
      </c>
      <c r="AJ3606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('AGNALDO BELARMINO INACIO','80117490997','M','19710502','MARIA APARECIDA PACHECO','R CARLOS BENATO 20','20','','AGUAS CLARAS','CAMPO LARGO','PR','83602270','(41) 988407561','(41) 992365448','(41) 992119307','(41) 30322935','(41) 31401564','belarminoo222@hotmail.com');</v>
      </c>
    </row>
    <row r="3607" spans="1:36" x14ac:dyDescent="0.25">
      <c r="A3607" s="1">
        <v>67295584900</v>
      </c>
      <c r="B3607" s="1" t="s">
        <v>15388</v>
      </c>
      <c r="C3607" s="1" t="s">
        <v>75</v>
      </c>
      <c r="D3607" s="1">
        <v>19690205</v>
      </c>
      <c r="E3607" s="1" t="s">
        <v>67</v>
      </c>
      <c r="F3607" s="1" t="s">
        <v>15389</v>
      </c>
      <c r="G3607" s="1" t="s">
        <v>15390</v>
      </c>
      <c r="H3607" s="1" t="s">
        <v>3628</v>
      </c>
      <c r="I3607" s="1" t="s">
        <v>39</v>
      </c>
      <c r="J3607" s="1" t="s">
        <v>40</v>
      </c>
      <c r="K3607" s="1">
        <v>83604624</v>
      </c>
      <c r="M3607" s="1" t="s">
        <v>41</v>
      </c>
      <c r="N3607" s="1" t="s">
        <v>647</v>
      </c>
      <c r="O3607" s="1" t="s">
        <v>1372</v>
      </c>
      <c r="P3607" s="1">
        <v>296</v>
      </c>
      <c r="Q3607" s="1">
        <v>42</v>
      </c>
      <c r="R3607" s="1">
        <v>36245991</v>
      </c>
      <c r="S3607" s="1">
        <v>6</v>
      </c>
      <c r="T3607" s="1">
        <v>41</v>
      </c>
      <c r="U3607" s="1">
        <v>33922983</v>
      </c>
      <c r="V3607" s="1">
        <v>2</v>
      </c>
      <c r="AF3607" s="1" t="s">
        <v>15391</v>
      </c>
      <c r="AH3607" s="1" t="s">
        <v>20825</v>
      </c>
      <c r="AI3607" s="1" t="s">
        <v>20823</v>
      </c>
      <c r="AJ3607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('MARCOS DO PRADO VAZ','67295584900','M','19690205','DALUZ APARECIDA VAZ','R S JOSE 296','296','','LOTEAMENTO SANTA ANA','CAMPO LARGO','PR','83604624','(42) 36245991','(41) 33922983','() ','() ','() ','marcos.vaz010@uol.com.br');</v>
      </c>
    </row>
    <row r="3608" spans="1:36" x14ac:dyDescent="0.25">
      <c r="A3608" s="1">
        <v>20162596987</v>
      </c>
      <c r="B3608" s="1" t="s">
        <v>15392</v>
      </c>
      <c r="C3608" s="1" t="s">
        <v>34</v>
      </c>
      <c r="D3608" s="1">
        <v>19560804</v>
      </c>
      <c r="E3608" s="1" t="s">
        <v>52</v>
      </c>
      <c r="F3608" s="1" t="s">
        <v>15393</v>
      </c>
      <c r="G3608" s="1" t="s">
        <v>15394</v>
      </c>
      <c r="H3608" s="1" t="s">
        <v>38</v>
      </c>
      <c r="I3608" s="1" t="s">
        <v>39</v>
      </c>
      <c r="J3608" s="1" t="s">
        <v>40</v>
      </c>
      <c r="K3608" s="1">
        <v>83601530</v>
      </c>
      <c r="M3608" s="1" t="s">
        <v>41</v>
      </c>
      <c r="O3608" s="1" t="s">
        <v>4273</v>
      </c>
      <c r="P3608" s="1">
        <v>747</v>
      </c>
      <c r="Q3608" s="1">
        <v>41</v>
      </c>
      <c r="R3608" s="1">
        <v>32922827</v>
      </c>
      <c r="S3608" s="1">
        <v>1</v>
      </c>
      <c r="AF3608" s="1" t="s">
        <v>15395</v>
      </c>
      <c r="AH3608" s="1" t="s">
        <v>20825</v>
      </c>
      <c r="AI3608" s="1" t="s">
        <v>20823</v>
      </c>
      <c r="AJ3608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('ROSELI MARIA CAMPAGNARO GEQUELIN','20162596987','F','19560804','TEREZA NATIR ZAMLORENZI CAMPAGNARO','R JOSE BONIFACIO 747','747','','VL BANCARIA','CAMPO LARGO','PR','83601530','(41) 32922827','() ','() ','() ','() ','anjomaria@zipmail.com.br');</v>
      </c>
    </row>
    <row r="3609" spans="1:36" x14ac:dyDescent="0.25">
      <c r="A3609" s="1">
        <v>4301167994</v>
      </c>
      <c r="B3609" s="1" t="s">
        <v>15396</v>
      </c>
      <c r="C3609" s="1" t="s">
        <v>75</v>
      </c>
      <c r="D3609" s="1">
        <v>19850216</v>
      </c>
      <c r="E3609" s="1" t="s">
        <v>67</v>
      </c>
      <c r="F3609" s="1" t="s">
        <v>3092</v>
      </c>
      <c r="G3609" s="1" t="s">
        <v>15397</v>
      </c>
      <c r="H3609" s="1" t="s">
        <v>573</v>
      </c>
      <c r="I3609" s="1" t="s">
        <v>39</v>
      </c>
      <c r="J3609" s="1" t="s">
        <v>40</v>
      </c>
      <c r="K3609" s="1">
        <v>83605145</v>
      </c>
      <c r="M3609" s="1" t="s">
        <v>705</v>
      </c>
      <c r="N3609" s="1" t="s">
        <v>381</v>
      </c>
      <c r="O3609" s="1" t="s">
        <v>706</v>
      </c>
      <c r="P3609" s="1">
        <v>855</v>
      </c>
      <c r="Q3609" s="1">
        <v>41</v>
      </c>
      <c r="R3609" s="1">
        <v>987097610</v>
      </c>
      <c r="S3609" s="1">
        <v>3</v>
      </c>
      <c r="T3609" s="1">
        <v>41</v>
      </c>
      <c r="U3609" s="1">
        <v>996281394</v>
      </c>
      <c r="V3609" s="1">
        <v>3</v>
      </c>
      <c r="AF3609" s="1" t="s">
        <v>15398</v>
      </c>
      <c r="AH3609" s="1" t="s">
        <v>20825</v>
      </c>
      <c r="AI3609" s="1" t="s">
        <v>20823</v>
      </c>
      <c r="AJ3609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('EDER LUIS DA SILVA','4301167994','M','19850216','MARIA JOSE DA SILVA','EST D RODRIGO 855','855','','LOT ITABOA','CAMPO LARGO','PR','83605145','(41) 987097610','(41) 996281394','() ','() ','() ','ederluisdasilva@ymail.com');</v>
      </c>
    </row>
    <row r="3610" spans="1:36" x14ac:dyDescent="0.25">
      <c r="A3610" s="1">
        <v>3825282988</v>
      </c>
      <c r="B3610" s="1" t="s">
        <v>15399</v>
      </c>
      <c r="C3610" s="1" t="s">
        <v>34</v>
      </c>
      <c r="D3610" s="1">
        <v>19830919</v>
      </c>
      <c r="E3610" s="1" t="s">
        <v>45</v>
      </c>
      <c r="F3610" s="1" t="s">
        <v>15400</v>
      </c>
      <c r="G3610" s="1" t="s">
        <v>15401</v>
      </c>
      <c r="H3610" s="1" t="s">
        <v>241</v>
      </c>
      <c r="I3610" s="1" t="s">
        <v>39</v>
      </c>
      <c r="J3610" s="1" t="s">
        <v>40</v>
      </c>
      <c r="K3610" s="1">
        <v>83609270</v>
      </c>
      <c r="M3610" s="1" t="s">
        <v>41</v>
      </c>
      <c r="O3610" s="1" t="s">
        <v>5337</v>
      </c>
      <c r="P3610" s="1">
        <v>8</v>
      </c>
      <c r="Q3610" s="1">
        <v>41</v>
      </c>
      <c r="R3610" s="1">
        <v>998204560</v>
      </c>
      <c r="S3610" s="1">
        <v>3</v>
      </c>
      <c r="T3610" s="1">
        <v>41</v>
      </c>
      <c r="U3610" s="1">
        <v>991078114</v>
      </c>
      <c r="V3610" s="1">
        <v>3</v>
      </c>
      <c r="W3610" s="1">
        <v>41</v>
      </c>
      <c r="X3610" s="1">
        <v>992254218</v>
      </c>
      <c r="Y3610" s="1">
        <v>3</v>
      </c>
      <c r="Z3610" s="1">
        <v>41</v>
      </c>
      <c r="AA3610" s="1">
        <v>35448703</v>
      </c>
      <c r="AB3610" s="1">
        <v>1</v>
      </c>
      <c r="AC3610" s="1">
        <v>41</v>
      </c>
      <c r="AD3610" s="1">
        <v>36492821</v>
      </c>
      <c r="AE3610" s="1">
        <v>1</v>
      </c>
      <c r="AF3610" s="1" t="s">
        <v>15402</v>
      </c>
      <c r="AH3610" s="1" t="s">
        <v>20825</v>
      </c>
      <c r="AI3610" s="1" t="s">
        <v>20823</v>
      </c>
      <c r="AJ3610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('ROSILENE DO PERPETUO SOCORRO ANTONIO','3825282988','F','19830919','FATIMA APARECIDA ANTONIO','R SERGIPE 8','8','','JD BOA VISTA','CAMPO LARGO','PR','83609270','(41) 998204560','(41) 991078114','(41) 992254218','(41) 35448703','(41) 36492821','rosilene_antonio@hotmail.com');</v>
      </c>
    </row>
    <row r="3611" spans="1:36" x14ac:dyDescent="0.25">
      <c r="A3611" s="1">
        <v>2804293980</v>
      </c>
      <c r="B3611" s="1" t="s">
        <v>15403</v>
      </c>
      <c r="C3611" s="1" t="s">
        <v>34</v>
      </c>
      <c r="D3611" s="1">
        <v>19780628</v>
      </c>
      <c r="E3611" s="1" t="s">
        <v>35</v>
      </c>
      <c r="F3611" s="1" t="s">
        <v>8209</v>
      </c>
      <c r="G3611" s="1" t="s">
        <v>15404</v>
      </c>
      <c r="H3611" s="1" t="s">
        <v>414</v>
      </c>
      <c r="I3611" s="1" t="s">
        <v>39</v>
      </c>
      <c r="J3611" s="1" t="s">
        <v>40</v>
      </c>
      <c r="K3611" s="1">
        <v>83607332</v>
      </c>
      <c r="M3611" s="1" t="s">
        <v>41</v>
      </c>
      <c r="O3611" s="1" t="s">
        <v>1431</v>
      </c>
      <c r="P3611" s="1">
        <v>357</v>
      </c>
      <c r="Q3611" s="1">
        <v>41</v>
      </c>
      <c r="R3611" s="1">
        <v>999511044</v>
      </c>
      <c r="S3611" s="1">
        <v>3</v>
      </c>
      <c r="T3611" s="1">
        <v>41</v>
      </c>
      <c r="U3611" s="1">
        <v>999962083</v>
      </c>
      <c r="V3611" s="1">
        <v>3</v>
      </c>
      <c r="W3611" s="1">
        <v>41</v>
      </c>
      <c r="X3611" s="1">
        <v>32922098</v>
      </c>
      <c r="Y3611" s="1">
        <v>1</v>
      </c>
      <c r="Z3611" s="1">
        <v>41</v>
      </c>
      <c r="AA3611" s="1">
        <v>32922698</v>
      </c>
      <c r="AB3611" s="1">
        <v>1</v>
      </c>
      <c r="AF3611" s="1" t="s">
        <v>15405</v>
      </c>
      <c r="AH3611" s="1" t="s">
        <v>20825</v>
      </c>
      <c r="AI3611" s="1" t="s">
        <v>20823</v>
      </c>
      <c r="AJ3611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('GRACIELE MARIA VALENTE','2804293980','F','19780628','ARIETE MARIA VALENTE','R CYRO DORNELES MARQUES 357','357','','RONDINHA','CAMPO LARGO','PR','83607332','(41) 999511044','(41) 999962083','(41) 32922098','(41) 32922698','() ','gracielemv@gmail.com');</v>
      </c>
    </row>
    <row r="3612" spans="1:36" x14ac:dyDescent="0.25">
      <c r="A3612" s="1">
        <v>4315466905</v>
      </c>
      <c r="B3612" s="1" t="s">
        <v>15406</v>
      </c>
      <c r="C3612" s="1" t="s">
        <v>34</v>
      </c>
      <c r="D3612" s="1">
        <v>19820620</v>
      </c>
      <c r="E3612" s="1" t="s">
        <v>135</v>
      </c>
      <c r="F3612" s="1" t="s">
        <v>15407</v>
      </c>
      <c r="G3612" s="1" t="s">
        <v>15408</v>
      </c>
      <c r="H3612" s="1" t="s">
        <v>99</v>
      </c>
      <c r="I3612" s="1" t="s">
        <v>39</v>
      </c>
      <c r="J3612" s="1" t="s">
        <v>40</v>
      </c>
      <c r="K3612" s="1">
        <v>83606210</v>
      </c>
      <c r="M3612" s="1" t="s">
        <v>41</v>
      </c>
      <c r="O3612" s="1" t="s">
        <v>100</v>
      </c>
      <c r="P3612" s="1">
        <v>75</v>
      </c>
      <c r="Q3612" s="1">
        <v>41</v>
      </c>
      <c r="R3612" s="1">
        <v>998825614</v>
      </c>
      <c r="S3612" s="1">
        <v>3</v>
      </c>
      <c r="T3612" s="1">
        <v>41</v>
      </c>
      <c r="U3612" s="1">
        <v>33128600</v>
      </c>
      <c r="V3612" s="1">
        <v>2</v>
      </c>
      <c r="W3612" s="1">
        <v>51</v>
      </c>
      <c r="X3612" s="1">
        <v>33935710</v>
      </c>
      <c r="Y3612" s="1">
        <v>1</v>
      </c>
      <c r="Z3612" s="1">
        <v>41</v>
      </c>
      <c r="AA3612" s="1">
        <v>32929097</v>
      </c>
      <c r="AB3612" s="1">
        <v>1</v>
      </c>
      <c r="AF3612" s="1" t="s">
        <v>15409</v>
      </c>
      <c r="AH3612" s="1" t="s">
        <v>20825</v>
      </c>
      <c r="AI3612" s="1" t="s">
        <v>20823</v>
      </c>
      <c r="AJ3612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('GINAINE SZESZ','4315466905','F','19820620','MARA ZONI SZESZ','R JOSE DOMINGUES PEREIRA 75 BLB AP 24','75','','LOT OURO VERDE I','CAMPO LARGO','PR','83606210','(41) 998825614','(41) 33128600','(51) 33935710','(41) 32929097','() ','ginaine@gmail.com');</v>
      </c>
    </row>
    <row r="3613" spans="1:36" x14ac:dyDescent="0.25">
      <c r="A3613" s="1">
        <v>1574201913</v>
      </c>
      <c r="B3613" s="1" t="s">
        <v>15410</v>
      </c>
      <c r="C3613" s="1" t="s">
        <v>75</v>
      </c>
      <c r="D3613" s="1">
        <v>19750427</v>
      </c>
      <c r="E3613" s="1" t="s">
        <v>103</v>
      </c>
      <c r="F3613" s="1" t="s">
        <v>15411</v>
      </c>
      <c r="G3613" s="1" t="s">
        <v>15412</v>
      </c>
      <c r="H3613" s="1" t="s">
        <v>979</v>
      </c>
      <c r="I3613" s="1" t="s">
        <v>39</v>
      </c>
      <c r="J3613" s="1" t="s">
        <v>40</v>
      </c>
      <c r="K3613" s="1">
        <v>83607443</v>
      </c>
      <c r="M3613" s="1" t="s">
        <v>288</v>
      </c>
      <c r="O3613" s="1" t="s">
        <v>14292</v>
      </c>
      <c r="P3613" s="1">
        <v>72</v>
      </c>
      <c r="Q3613" s="1">
        <v>41</v>
      </c>
      <c r="R3613" s="1">
        <v>984396540</v>
      </c>
      <c r="S3613" s="1">
        <v>3</v>
      </c>
      <c r="T3613" s="1">
        <v>41</v>
      </c>
      <c r="U3613" s="1">
        <v>988358169</v>
      </c>
      <c r="V3613" s="1">
        <v>3</v>
      </c>
      <c r="W3613" s="1">
        <v>41</v>
      </c>
      <c r="X3613" s="1">
        <v>987660762</v>
      </c>
      <c r="Y3613" s="1">
        <v>3</v>
      </c>
      <c r="Z3613" s="1">
        <v>41</v>
      </c>
      <c r="AA3613" s="1">
        <v>991852486</v>
      </c>
      <c r="AB3613" s="1">
        <v>3</v>
      </c>
      <c r="AC3613" s="1">
        <v>41</v>
      </c>
      <c r="AD3613" s="1">
        <v>33933864</v>
      </c>
      <c r="AE3613" s="1">
        <v>2</v>
      </c>
      <c r="AF3613" s="1" t="s">
        <v>15413</v>
      </c>
      <c r="AH3613" s="1" t="s">
        <v>20825</v>
      </c>
      <c r="AI3613" s="1" t="s">
        <v>20823</v>
      </c>
      <c r="AJ3613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('REGINALDO SEDOSKI','1574201913','M','19750427','BARBARA KULA SEDOSKI','TV JOSE BIEDA 72','72','','FAZENDINHA','CAMPO LARGO','PR','83607443','(41) 984396540','(41) 988358169','(41) 987660762','(41) 991852486','(41) 33933864','nadiosedoski@hotmail.com');</v>
      </c>
    </row>
    <row r="3614" spans="1:36" x14ac:dyDescent="0.25">
      <c r="A3614" s="1">
        <v>2509269976</v>
      </c>
      <c r="B3614" s="1" t="s">
        <v>15414</v>
      </c>
      <c r="C3614" s="1" t="s">
        <v>75</v>
      </c>
      <c r="D3614" s="1">
        <v>19790605</v>
      </c>
      <c r="E3614" s="1" t="s">
        <v>135</v>
      </c>
      <c r="F3614" s="1" t="s">
        <v>15415</v>
      </c>
      <c r="G3614" s="1" t="s">
        <v>15416</v>
      </c>
      <c r="H3614" s="1" t="s">
        <v>3879</v>
      </c>
      <c r="I3614" s="1" t="s">
        <v>39</v>
      </c>
      <c r="J3614" s="1" t="s">
        <v>40</v>
      </c>
      <c r="K3614" s="1">
        <v>83606482</v>
      </c>
      <c r="M3614" s="1" t="s">
        <v>1377</v>
      </c>
      <c r="O3614" s="1" t="s">
        <v>15323</v>
      </c>
      <c r="P3614" s="1">
        <v>3310</v>
      </c>
      <c r="Q3614" s="1">
        <v>41</v>
      </c>
      <c r="R3614" s="1">
        <v>36579534</v>
      </c>
      <c r="S3614" s="1">
        <v>6</v>
      </c>
      <c r="T3614" s="1">
        <v>41</v>
      </c>
      <c r="U3614" s="1">
        <v>988788635</v>
      </c>
      <c r="V3614" s="1">
        <v>3</v>
      </c>
      <c r="W3614" s="1">
        <v>41</v>
      </c>
      <c r="X3614" s="1">
        <v>35855210</v>
      </c>
      <c r="Y3614" s="1">
        <v>2</v>
      </c>
      <c r="Z3614" s="1">
        <v>41</v>
      </c>
      <c r="AA3614" s="1">
        <v>33543547</v>
      </c>
      <c r="AB3614" s="1">
        <v>1</v>
      </c>
      <c r="AF3614" s="1" t="s">
        <v>15417</v>
      </c>
      <c r="AG3614" s="1" t="s">
        <v>15418</v>
      </c>
      <c r="AH3614" s="1" t="s">
        <v>20825</v>
      </c>
      <c r="AI3614" s="1" t="s">
        <v>20823</v>
      </c>
      <c r="AJ3614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('MARCOS SOARES DOS SANTOS','2509269976','M','19790605','GERALDA SOARES DOS SANTOS','ROD RAUL AZEVEDO DE MACEDO 3310','3310','','SALGADINHO','CAMPO LARGO','PR','83606482','(41) 36579534','(41) 988788635','(41) 35855210','(41) 33543547','() ','marquinhos.santos@hotmail.com');</v>
      </c>
    </row>
    <row r="3615" spans="1:36" x14ac:dyDescent="0.25">
      <c r="A3615" s="1">
        <v>82895350906</v>
      </c>
      <c r="B3615" s="1" t="s">
        <v>13143</v>
      </c>
      <c r="C3615" s="1" t="s">
        <v>75</v>
      </c>
      <c r="D3615" s="1">
        <v>19710108</v>
      </c>
      <c r="E3615" s="1" t="s">
        <v>60</v>
      </c>
      <c r="F3615" s="1" t="s">
        <v>15419</v>
      </c>
      <c r="G3615" s="1" t="s">
        <v>15420</v>
      </c>
      <c r="H3615" s="1" t="s">
        <v>15421</v>
      </c>
      <c r="I3615" s="1" t="s">
        <v>39</v>
      </c>
      <c r="J3615" s="1" t="s">
        <v>40</v>
      </c>
      <c r="K3615" s="1">
        <v>83608246</v>
      </c>
      <c r="M3615" s="1" t="s">
        <v>41</v>
      </c>
      <c r="O3615" s="1" t="s">
        <v>2437</v>
      </c>
      <c r="P3615" s="1">
        <v>333</v>
      </c>
      <c r="Q3615" s="1">
        <v>41</v>
      </c>
      <c r="R3615" s="1">
        <v>988911892</v>
      </c>
      <c r="S3615" s="1">
        <v>3</v>
      </c>
      <c r="T3615" s="1">
        <v>41</v>
      </c>
      <c r="U3615" s="1">
        <v>984728151</v>
      </c>
      <c r="V3615" s="1">
        <v>3</v>
      </c>
      <c r="AF3615" s="1" t="s">
        <v>15422</v>
      </c>
      <c r="AH3615" s="1" t="s">
        <v>20825</v>
      </c>
      <c r="AI3615" s="1" t="s">
        <v>20823</v>
      </c>
      <c r="AJ3615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('JOAO CARLOS BORGES','82895350906','M','19710108','JOANITA VASCO BORGES','R C 333 LT LEAL','333','','VL ALZIRA','CAMPO LARGO','PR','83608246','(41) 988911892','(41) 984728151','() ','() ','() ','borgeseletricista@gmail.com');</v>
      </c>
    </row>
    <row r="3616" spans="1:36" x14ac:dyDescent="0.25">
      <c r="A3616" s="1">
        <v>3341921966</v>
      </c>
      <c r="B3616" s="1" t="s">
        <v>15423</v>
      </c>
      <c r="C3616" s="1" t="s">
        <v>34</v>
      </c>
      <c r="D3616" s="1">
        <v>19801026</v>
      </c>
      <c r="E3616" s="1" t="s">
        <v>96</v>
      </c>
      <c r="F3616" s="1" t="s">
        <v>7285</v>
      </c>
      <c r="G3616" s="1" t="s">
        <v>15424</v>
      </c>
      <c r="H3616" s="1" t="s">
        <v>154</v>
      </c>
      <c r="I3616" s="1" t="s">
        <v>39</v>
      </c>
      <c r="J3616" s="1" t="s">
        <v>40</v>
      </c>
      <c r="K3616" s="1">
        <v>83601140</v>
      </c>
      <c r="L3616" s="1">
        <v>1</v>
      </c>
      <c r="M3616" s="1" t="s">
        <v>41</v>
      </c>
      <c r="O3616" s="1" t="s">
        <v>322</v>
      </c>
      <c r="P3616" s="1">
        <v>248</v>
      </c>
      <c r="Q3616" s="1">
        <v>47</v>
      </c>
      <c r="R3616" s="1">
        <v>36350133</v>
      </c>
      <c r="S3616" s="1">
        <v>6</v>
      </c>
      <c r="T3616" s="1">
        <v>41</v>
      </c>
      <c r="U3616" s="1">
        <v>999663632</v>
      </c>
      <c r="V3616" s="1">
        <v>3</v>
      </c>
      <c r="W3616" s="1">
        <v>41</v>
      </c>
      <c r="X3616" s="1">
        <v>32922616</v>
      </c>
      <c r="Y3616" s="1">
        <v>1</v>
      </c>
      <c r="Z3616" s="1">
        <v>41</v>
      </c>
      <c r="AA3616" s="1">
        <v>32923667</v>
      </c>
      <c r="AB3616" s="1">
        <v>1</v>
      </c>
      <c r="AC3616" s="1">
        <v>41</v>
      </c>
      <c r="AD3616" s="1">
        <v>33921555</v>
      </c>
      <c r="AE3616" s="1">
        <v>1</v>
      </c>
      <c r="AF3616" s="1" t="s">
        <v>15425</v>
      </c>
      <c r="AH3616" s="1" t="s">
        <v>20825</v>
      </c>
      <c r="AI3616" s="1" t="s">
        <v>20823</v>
      </c>
      <c r="AJ3616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('FATIMA NEVES DE ALMEIDA TOPPEL','3341921966','F','19801026','RACHEL NEVES DE ALMEIDA','R RUI BARBOSA 248','248','','CENTRO','CAMPO LARGO','PR','83601140','(47) 36350133','(41) 999663632','(41) 32922616','(41) 32923667','(41) 33921555','fatoppel@uol.com.br');</v>
      </c>
    </row>
    <row r="3617" spans="1:36" x14ac:dyDescent="0.25">
      <c r="A3617" s="1">
        <v>5278051906</v>
      </c>
      <c r="B3617" s="1" t="s">
        <v>15426</v>
      </c>
      <c r="C3617" s="1" t="s">
        <v>75</v>
      </c>
      <c r="D3617" s="1">
        <v>19880407</v>
      </c>
      <c r="E3617" s="1" t="s">
        <v>76</v>
      </c>
      <c r="F3617" s="1" t="s">
        <v>15427</v>
      </c>
      <c r="G3617" s="1" t="s">
        <v>15428</v>
      </c>
      <c r="H3617" s="1" t="s">
        <v>358</v>
      </c>
      <c r="I3617" s="1" t="s">
        <v>39</v>
      </c>
      <c r="J3617" s="1" t="s">
        <v>40</v>
      </c>
      <c r="K3617" s="1">
        <v>83606525</v>
      </c>
      <c r="M3617" s="1" t="s">
        <v>41</v>
      </c>
      <c r="O3617" s="1" t="s">
        <v>795</v>
      </c>
      <c r="P3617" s="1">
        <v>37</v>
      </c>
      <c r="Q3617" s="1">
        <v>41</v>
      </c>
      <c r="R3617" s="1">
        <v>991282788</v>
      </c>
      <c r="S3617" s="1">
        <v>3</v>
      </c>
      <c r="T3617" s="1">
        <v>41</v>
      </c>
      <c r="U3617" s="1">
        <v>999123362</v>
      </c>
      <c r="V3617" s="1">
        <v>3</v>
      </c>
      <c r="W3617" s="1">
        <v>41</v>
      </c>
      <c r="X3617" s="1">
        <v>32257532</v>
      </c>
      <c r="Y3617" s="1">
        <v>2</v>
      </c>
      <c r="AF3617" s="1" t="s">
        <v>15429</v>
      </c>
      <c r="AH3617" s="1" t="s">
        <v>20825</v>
      </c>
      <c r="AI3617" s="1" t="s">
        <v>20823</v>
      </c>
      <c r="AJ3617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('ERICK DALLABONA SANTOS','5278051906','M','19880407','SONIA REGINA DALLABONA SANTOS','R JOAQUIM ALVES FERREIRA 37 CS','37','','VL FERRARI II','CAMPO LARGO','PR','83606525','(41) 991282788','(41) 999123362','(41) 32257532','() ','() ','erickdallabona@hotmail.com');</v>
      </c>
    </row>
    <row r="3618" spans="1:36" x14ac:dyDescent="0.25">
      <c r="A3618" s="1">
        <v>5283107981</v>
      </c>
      <c r="B3618" s="1" t="s">
        <v>15430</v>
      </c>
      <c r="C3618" s="1" t="s">
        <v>75</v>
      </c>
      <c r="D3618" s="1">
        <v>19850208</v>
      </c>
      <c r="E3618" s="1" t="s">
        <v>67</v>
      </c>
      <c r="F3618" s="1" t="s">
        <v>15431</v>
      </c>
      <c r="G3618" s="1" t="s">
        <v>5725</v>
      </c>
      <c r="H3618" s="1" t="s">
        <v>5726</v>
      </c>
      <c r="I3618" s="1" t="s">
        <v>39</v>
      </c>
      <c r="J3618" s="1" t="s">
        <v>40</v>
      </c>
      <c r="K3618" s="1">
        <v>83604516</v>
      </c>
      <c r="M3618" s="1" t="s">
        <v>41</v>
      </c>
      <c r="N3618" s="1" t="s">
        <v>5727</v>
      </c>
      <c r="O3618" s="1" t="s">
        <v>5728</v>
      </c>
      <c r="P3618" s="1">
        <v>128</v>
      </c>
      <c r="Q3618" s="1">
        <v>41</v>
      </c>
      <c r="R3618" s="1">
        <v>988760782</v>
      </c>
      <c r="S3618" s="1">
        <v>3</v>
      </c>
      <c r="T3618" s="1">
        <v>41</v>
      </c>
      <c r="U3618" s="1">
        <v>992090145</v>
      </c>
      <c r="V3618" s="1">
        <v>3</v>
      </c>
      <c r="W3618" s="1">
        <v>41</v>
      </c>
      <c r="X3618" s="1">
        <v>999531218</v>
      </c>
      <c r="Y3618" s="1">
        <v>3</v>
      </c>
      <c r="Z3618" s="1">
        <v>41</v>
      </c>
      <c r="AA3618" s="1">
        <v>36481476</v>
      </c>
      <c r="AB3618" s="1">
        <v>2</v>
      </c>
      <c r="AC3618" s="1">
        <v>41</v>
      </c>
      <c r="AD3618" s="1">
        <v>36481604</v>
      </c>
      <c r="AE3618" s="1">
        <v>1</v>
      </c>
      <c r="AF3618" s="1" t="s">
        <v>15432</v>
      </c>
      <c r="AH3618" s="1" t="s">
        <v>20825</v>
      </c>
      <c r="AI3618" s="1" t="s">
        <v>20823</v>
      </c>
      <c r="AJ3618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('GILMAR ANTONIO FERREIRA','5283107981','M','19850208','SIRLEI DO ROCIO PINTO DOS SANTOS FERREIRA','R POE ORLANDO FERREIRA 128','128','','LOTEAMENTO BIEDA','CAMPO LARGO','PR','83604516','(41) 988760782','(41) 992090145','(41) 999531218','(41) 36481476','(41) 36481604','gilmargps8@gmail.com');</v>
      </c>
    </row>
    <row r="3619" spans="1:36" x14ac:dyDescent="0.25">
      <c r="A3619" s="1">
        <v>4279132925</v>
      </c>
      <c r="B3619" s="1" t="s">
        <v>15433</v>
      </c>
      <c r="C3619" s="1" t="s">
        <v>75</v>
      </c>
      <c r="D3619" s="1">
        <v>19790506</v>
      </c>
      <c r="E3619" s="1" t="s">
        <v>103</v>
      </c>
      <c r="F3619" s="1" t="s">
        <v>10742</v>
      </c>
      <c r="G3619" s="1" t="s">
        <v>15434</v>
      </c>
      <c r="H3619" s="1" t="s">
        <v>626</v>
      </c>
      <c r="I3619" s="1" t="s">
        <v>39</v>
      </c>
      <c r="J3619" s="1" t="s">
        <v>40</v>
      </c>
      <c r="K3619" s="1">
        <v>83606010</v>
      </c>
      <c r="M3619" s="1" t="s">
        <v>41</v>
      </c>
      <c r="O3619" s="1" t="s">
        <v>1396</v>
      </c>
      <c r="P3619" s="1">
        <v>178</v>
      </c>
      <c r="Q3619" s="1">
        <v>41</v>
      </c>
      <c r="R3619" s="1">
        <v>32929311</v>
      </c>
      <c r="S3619" s="1">
        <v>2</v>
      </c>
      <c r="T3619" s="1">
        <v>41</v>
      </c>
      <c r="U3619" s="1">
        <v>32929577</v>
      </c>
      <c r="V3619" s="1">
        <v>1</v>
      </c>
      <c r="AF3619" s="1" t="s">
        <v>15435</v>
      </c>
      <c r="AH3619" s="1" t="s">
        <v>20825</v>
      </c>
      <c r="AI3619" s="1" t="s">
        <v>20823</v>
      </c>
      <c r="AJ3619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('JORGE LUIZ GARRETT','4279132925','M','19790506','IRIA ALZANE GARRETT','R WALDEMAR LEO BRAGA 178 CS','178','','JD SOCIAL','CAMPO LARGO','PR','83606010','(41) 32929311','(41) 32929577','() ','() ','() ','jorge.garrett@hotmail.com');</v>
      </c>
    </row>
    <row r="3620" spans="1:36" x14ac:dyDescent="0.25">
      <c r="A3620" s="1">
        <v>3605977936</v>
      </c>
      <c r="B3620" s="1" t="s">
        <v>15436</v>
      </c>
      <c r="C3620" s="1" t="s">
        <v>34</v>
      </c>
      <c r="D3620" s="1">
        <v>19830118</v>
      </c>
      <c r="E3620" s="1" t="s">
        <v>60</v>
      </c>
      <c r="F3620" s="1" t="s">
        <v>15437</v>
      </c>
      <c r="G3620" s="1" t="s">
        <v>15438</v>
      </c>
      <c r="H3620" s="1" t="s">
        <v>646</v>
      </c>
      <c r="I3620" s="1" t="s">
        <v>39</v>
      </c>
      <c r="J3620" s="1" t="s">
        <v>40</v>
      </c>
      <c r="K3620" s="1">
        <v>83604030</v>
      </c>
      <c r="M3620" s="1" t="s">
        <v>41</v>
      </c>
      <c r="O3620" s="1" t="s">
        <v>15283</v>
      </c>
      <c r="P3620" s="1">
        <v>81</v>
      </c>
      <c r="Q3620" s="1">
        <v>41</v>
      </c>
      <c r="R3620" s="1">
        <v>31401230</v>
      </c>
      <c r="S3620" s="1">
        <v>2</v>
      </c>
      <c r="T3620" s="1">
        <v>41</v>
      </c>
      <c r="U3620" s="1">
        <v>32928061</v>
      </c>
      <c r="V3620" s="1">
        <v>1</v>
      </c>
      <c r="AF3620" s="1" t="s">
        <v>15439</v>
      </c>
      <c r="AH3620" s="1" t="s">
        <v>20825</v>
      </c>
      <c r="AI3620" s="1" t="s">
        <v>20823</v>
      </c>
      <c r="AJ3620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('DANIELE DO ROCIO DO NASCIMENTO','3605977936','F','19830118','HILDA BARUMBY NASCIMENTO','R RIO GRANDE DO SUL 81','81','','JD ESMERALDA','CAMPO LARGO','PR','83604030','(41) 31401230','(41) 32928061','() ','() ','() ','nasc_dany@yahoo.com.br');</v>
      </c>
    </row>
    <row r="3621" spans="1:36" x14ac:dyDescent="0.25">
      <c r="A3621" s="1">
        <v>3457283940</v>
      </c>
      <c r="B3621" s="1" t="s">
        <v>15440</v>
      </c>
      <c r="C3621" s="1" t="s">
        <v>75</v>
      </c>
      <c r="D3621" s="1">
        <v>19830716</v>
      </c>
      <c r="E3621" s="1" t="s">
        <v>35</v>
      </c>
      <c r="F3621" s="1" t="s">
        <v>15441</v>
      </c>
      <c r="G3621" s="1" t="s">
        <v>15442</v>
      </c>
      <c r="H3621" s="1" t="s">
        <v>55</v>
      </c>
      <c r="I3621" s="1" t="s">
        <v>39</v>
      </c>
      <c r="J3621" s="1" t="s">
        <v>40</v>
      </c>
      <c r="K3621" s="1">
        <v>83607456</v>
      </c>
      <c r="L3621" s="1">
        <v>1</v>
      </c>
      <c r="M3621" s="1" t="s">
        <v>41</v>
      </c>
      <c r="O3621" s="1" t="s">
        <v>56</v>
      </c>
      <c r="P3621" s="1">
        <v>1</v>
      </c>
      <c r="Q3621" s="1">
        <v>41</v>
      </c>
      <c r="R3621" s="1">
        <v>985168657</v>
      </c>
      <c r="S3621" s="1">
        <v>3</v>
      </c>
      <c r="T3621" s="1">
        <v>41</v>
      </c>
      <c r="U3621" s="1">
        <v>996396712</v>
      </c>
      <c r="V3621" s="1">
        <v>3</v>
      </c>
      <c r="W3621" s="1">
        <v>41</v>
      </c>
      <c r="X3621" s="1">
        <v>985198657</v>
      </c>
      <c r="Y3621" s="1">
        <v>3</v>
      </c>
      <c r="Z3621" s="1">
        <v>41</v>
      </c>
      <c r="AA3621" s="1">
        <v>999850508</v>
      </c>
      <c r="AB3621" s="1">
        <v>3</v>
      </c>
      <c r="AC3621" s="1">
        <v>41</v>
      </c>
      <c r="AD3621" s="1">
        <v>33923273</v>
      </c>
      <c r="AE3621" s="1">
        <v>1</v>
      </c>
      <c r="AF3621" s="1" t="s">
        <v>15443</v>
      </c>
      <c r="AH3621" s="1" t="s">
        <v>20825</v>
      </c>
      <c r="AI3621" s="1" t="s">
        <v>20823</v>
      </c>
      <c r="AJ3621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('DENILSON ANDERSON QUILLO','3457283940','M','19830716','LIDIA KRUPA QUILLO','R 25 DE DEZEMBRO 1','1','','JD ALVORADA','CAMPO LARGO','PR','83607456','(41) 985168657','(41) 996396712','(41) 985198657','(41) 999850508','(41) 33923273','denilson.lmmoto@hotmail.com');</v>
      </c>
    </row>
    <row r="3622" spans="1:36" x14ac:dyDescent="0.25">
      <c r="A3622" s="1">
        <v>2682695990</v>
      </c>
      <c r="B3622" s="1" t="s">
        <v>15444</v>
      </c>
      <c r="C3622" s="1" t="s">
        <v>34</v>
      </c>
      <c r="D3622" s="1">
        <v>19780712</v>
      </c>
      <c r="E3622" s="1" t="s">
        <v>35</v>
      </c>
      <c r="F3622" s="1" t="s">
        <v>15445</v>
      </c>
      <c r="G3622" s="1" t="s">
        <v>15446</v>
      </c>
      <c r="H3622" s="1" t="s">
        <v>1132</v>
      </c>
      <c r="I3622" s="1" t="s">
        <v>39</v>
      </c>
      <c r="J3622" s="1" t="s">
        <v>40</v>
      </c>
      <c r="K3622" s="1">
        <v>83609520</v>
      </c>
      <c r="M3622" s="1" t="s">
        <v>41</v>
      </c>
      <c r="O3622" s="1" t="s">
        <v>4376</v>
      </c>
      <c r="P3622" s="1">
        <v>400</v>
      </c>
      <c r="Q3622" s="1">
        <v>41</v>
      </c>
      <c r="R3622" s="1">
        <v>988965240</v>
      </c>
      <c r="S3622" s="1">
        <v>3</v>
      </c>
      <c r="T3622" s="1">
        <v>41</v>
      </c>
      <c r="U3622" s="1">
        <v>988014187</v>
      </c>
      <c r="V3622" s="1">
        <v>3</v>
      </c>
      <c r="W3622" s="1">
        <v>41</v>
      </c>
      <c r="X3622" s="1">
        <v>988836989</v>
      </c>
      <c r="Y3622" s="1">
        <v>3</v>
      </c>
      <c r="Z3622" s="1">
        <v>41</v>
      </c>
      <c r="AA3622" s="1">
        <v>988237199</v>
      </c>
      <c r="AB3622" s="1">
        <v>3</v>
      </c>
      <c r="AC3622" s="1">
        <v>41</v>
      </c>
      <c r="AD3622" s="1">
        <v>988282327</v>
      </c>
      <c r="AE3622" s="1">
        <v>3</v>
      </c>
      <c r="AF3622" s="1" t="s">
        <v>15447</v>
      </c>
      <c r="AG3622" s="1" t="s">
        <v>15448</v>
      </c>
      <c r="AH3622" s="1" t="s">
        <v>20825</v>
      </c>
      <c r="AI3622" s="1" t="s">
        <v>20823</v>
      </c>
      <c r="AJ3622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('WIVIANE FERNANDA ALVES OLIVEIRA','2682695990','F','19780712','SONIA MARI ALVES','R ANTONIO GUARESI 400 CS 15','400','','VL TORRES','CAMPO LARGO','PR','83609520','(41) 988965240','(41) 988014187','(41) 988836989','(41) 988237199','(41) 988282327','wivifer@terra.com.br');</v>
      </c>
    </row>
    <row r="3623" spans="1:36" x14ac:dyDescent="0.25">
      <c r="A3623" s="1">
        <v>89482433904</v>
      </c>
      <c r="B3623" s="1" t="s">
        <v>15449</v>
      </c>
      <c r="C3623" s="1" t="s">
        <v>75</v>
      </c>
      <c r="D3623" s="1">
        <v>19720617</v>
      </c>
      <c r="E3623" s="1" t="s">
        <v>135</v>
      </c>
      <c r="F3623" s="1" t="s">
        <v>104</v>
      </c>
      <c r="G3623" s="1" t="s">
        <v>15450</v>
      </c>
      <c r="H3623" s="1" t="s">
        <v>154</v>
      </c>
      <c r="I3623" s="1" t="s">
        <v>39</v>
      </c>
      <c r="J3623" s="1" t="s">
        <v>40</v>
      </c>
      <c r="K3623" s="1">
        <v>83601115</v>
      </c>
      <c r="M3623" s="1" t="s">
        <v>41</v>
      </c>
      <c r="O3623" s="1" t="s">
        <v>3975</v>
      </c>
      <c r="P3623" s="1">
        <v>26</v>
      </c>
      <c r="Q3623" s="1">
        <v>41</v>
      </c>
      <c r="R3623" s="1">
        <v>33921468</v>
      </c>
      <c r="S3623" s="1">
        <v>1</v>
      </c>
      <c r="AF3623" s="1" t="s">
        <v>15451</v>
      </c>
      <c r="AG3623" s="1" t="s">
        <v>15452</v>
      </c>
      <c r="AH3623" s="1" t="s">
        <v>20825</v>
      </c>
      <c r="AI3623" s="1" t="s">
        <v>20823</v>
      </c>
      <c r="AJ3623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('MAURICIO MARCHIORATO','89482433904','M','19720617','JUDITE ZANLORENSI MARCHIORATO','R DOMINGOS CAVALLI 26 C','26','','CENTRO','CAMPO LARGO','PR','83601115','(41) 33921468','() ','() ','() ','() ','mauricio.mw@hotmail.com');</v>
      </c>
    </row>
    <row r="3624" spans="1:36" x14ac:dyDescent="0.25">
      <c r="A3624" s="1">
        <v>4723389946</v>
      </c>
      <c r="B3624" s="1" t="s">
        <v>15453</v>
      </c>
      <c r="C3624" s="1" t="s">
        <v>34</v>
      </c>
      <c r="D3624" s="1">
        <v>19850413</v>
      </c>
      <c r="E3624" s="1" t="s">
        <v>76</v>
      </c>
      <c r="F3624" s="1" t="s">
        <v>15454</v>
      </c>
      <c r="G3624" s="1" t="s">
        <v>15455</v>
      </c>
      <c r="H3624" s="1" t="s">
        <v>154</v>
      </c>
      <c r="I3624" s="1" t="s">
        <v>39</v>
      </c>
      <c r="J3624" s="1" t="s">
        <v>40</v>
      </c>
      <c r="K3624" s="1">
        <v>83601060</v>
      </c>
      <c r="M3624" s="1" t="s">
        <v>41</v>
      </c>
      <c r="O3624" s="1" t="s">
        <v>2371</v>
      </c>
      <c r="P3624" s="1">
        <v>2404</v>
      </c>
      <c r="Q3624" s="1">
        <v>41</v>
      </c>
      <c r="R3624" s="1">
        <v>991781865</v>
      </c>
      <c r="S3624" s="1">
        <v>3</v>
      </c>
      <c r="T3624" s="1">
        <v>41</v>
      </c>
      <c r="U3624" s="1">
        <v>33991221</v>
      </c>
      <c r="V3624" s="1">
        <v>1</v>
      </c>
      <c r="AF3624" s="1" t="s">
        <v>15456</v>
      </c>
      <c r="AH3624" s="1" t="s">
        <v>20825</v>
      </c>
      <c r="AI3624" s="1" t="s">
        <v>20823</v>
      </c>
      <c r="AJ3624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('JANINE WLODARSKI','4723389946','F','19850413','FERNANDA WLODARSKI RIBEIRO','R JOAO PESSOA 2404','2404','','CENTRO','CAMPO LARGO','PR','83601060','(41) 991781865','(41) 33991221','() ','() ','() ','janinewlodarski@yahoo.com.br');</v>
      </c>
    </row>
    <row r="3625" spans="1:36" x14ac:dyDescent="0.25">
      <c r="A3625" s="1">
        <v>3569447944</v>
      </c>
      <c r="B3625" s="1" t="s">
        <v>15457</v>
      </c>
      <c r="C3625" s="1" t="s">
        <v>75</v>
      </c>
      <c r="D3625" s="1">
        <v>19821224</v>
      </c>
      <c r="E3625" s="1" t="s">
        <v>60</v>
      </c>
      <c r="F3625" s="1" t="s">
        <v>15458</v>
      </c>
      <c r="G3625" s="1" t="s">
        <v>15459</v>
      </c>
      <c r="H3625" s="1" t="s">
        <v>63</v>
      </c>
      <c r="I3625" s="1" t="s">
        <v>39</v>
      </c>
      <c r="J3625" s="1" t="s">
        <v>40</v>
      </c>
      <c r="K3625" s="1">
        <v>83606130</v>
      </c>
      <c r="L3625" s="1">
        <v>1</v>
      </c>
      <c r="M3625" s="1" t="s">
        <v>41</v>
      </c>
      <c r="O3625" s="1" t="s">
        <v>272</v>
      </c>
      <c r="P3625" s="1">
        <v>916</v>
      </c>
      <c r="Q3625" s="1">
        <v>41</v>
      </c>
      <c r="R3625" s="1">
        <v>991255432</v>
      </c>
      <c r="S3625" s="1">
        <v>3</v>
      </c>
      <c r="T3625" s="1">
        <v>41</v>
      </c>
      <c r="U3625" s="1">
        <v>33923825</v>
      </c>
      <c r="V3625" s="1">
        <v>1</v>
      </c>
      <c r="AF3625" s="1" t="s">
        <v>15460</v>
      </c>
      <c r="AH3625" s="1" t="s">
        <v>20825</v>
      </c>
      <c r="AI3625" s="1" t="s">
        <v>20823</v>
      </c>
      <c r="AJ3625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('MARCIO KMIECIK','3569447944','M','19821224','GENOVEFA CETNAROSKI KMIECIK','R OLAVO BILAC 916 C','916','','JD BUSMAYER','CAMPO LARGO','PR','83606130','(41) 991255432','(41) 33923825','() ','() ','() ','marciokmiecik@hotmail.com');</v>
      </c>
    </row>
    <row r="3626" spans="1:36" x14ac:dyDescent="0.25">
      <c r="A3626" s="1">
        <v>2666857905</v>
      </c>
      <c r="B3626" s="1" t="s">
        <v>15461</v>
      </c>
      <c r="C3626" s="1" t="s">
        <v>34</v>
      </c>
      <c r="D3626" s="1">
        <v>19781201</v>
      </c>
      <c r="E3626" s="1" t="s">
        <v>120</v>
      </c>
      <c r="F3626" s="1" t="s">
        <v>15462</v>
      </c>
      <c r="G3626" s="1" t="s">
        <v>15463</v>
      </c>
      <c r="H3626" s="1" t="s">
        <v>123</v>
      </c>
      <c r="I3626" s="1" t="s">
        <v>39</v>
      </c>
      <c r="J3626" s="1" t="s">
        <v>40</v>
      </c>
      <c r="K3626" s="1">
        <v>83602647</v>
      </c>
      <c r="M3626" s="1" t="s">
        <v>41</v>
      </c>
      <c r="O3626" s="1" t="s">
        <v>2571</v>
      </c>
      <c r="P3626" s="1">
        <v>23</v>
      </c>
      <c r="Q3626" s="1">
        <v>41</v>
      </c>
      <c r="R3626" s="1">
        <v>991079482</v>
      </c>
      <c r="S3626" s="1">
        <v>3</v>
      </c>
      <c r="T3626" s="1">
        <v>41</v>
      </c>
      <c r="U3626" s="1">
        <v>991555623</v>
      </c>
      <c r="V3626" s="1">
        <v>3</v>
      </c>
      <c r="AF3626" s="1" t="s">
        <v>15464</v>
      </c>
      <c r="AH3626" s="1" t="s">
        <v>20825</v>
      </c>
      <c r="AI3626" s="1" t="s">
        <v>20823</v>
      </c>
      <c r="AJ3626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('ADRIANE DO ROCIO LOPES','2666857905','F','19781201','MARELI DO ROCIO LOPES','R MARIA RITA SOARES 23','23','','CJ HAB JOAQUIM CELESTINO FERREIRA','CAMPO LARGO','PR','83602647','(41) 991079482','(41) 991555623','() ','() ','() ','fricalcomercial.adriane@hotmail.com');</v>
      </c>
    </row>
    <row r="3627" spans="1:36" x14ac:dyDescent="0.25">
      <c r="A3627" s="1">
        <v>84199571949</v>
      </c>
      <c r="B3627" s="1" t="s">
        <v>15465</v>
      </c>
      <c r="C3627" s="1" t="s">
        <v>34</v>
      </c>
      <c r="D3627" s="1">
        <v>19711012</v>
      </c>
      <c r="E3627" s="1" t="s">
        <v>169</v>
      </c>
      <c r="F3627" s="1" t="s">
        <v>15466</v>
      </c>
      <c r="G3627" s="1" t="s">
        <v>15467</v>
      </c>
      <c r="H3627" s="1" t="s">
        <v>70</v>
      </c>
      <c r="I3627" s="1" t="s">
        <v>39</v>
      </c>
      <c r="J3627" s="1" t="s">
        <v>40</v>
      </c>
      <c r="K3627" s="1">
        <v>83601100</v>
      </c>
      <c r="M3627" s="1" t="s">
        <v>41</v>
      </c>
      <c r="O3627" s="1" t="s">
        <v>1500</v>
      </c>
      <c r="P3627" s="1">
        <v>1182</v>
      </c>
      <c r="Q3627" s="1">
        <v>61</v>
      </c>
      <c r="R3627" s="1">
        <v>982727080</v>
      </c>
      <c r="S3627" s="1">
        <v>3</v>
      </c>
      <c r="AF3627" s="1" t="s">
        <v>15468</v>
      </c>
      <c r="AH3627" s="1" t="s">
        <v>20825</v>
      </c>
      <c r="AI3627" s="1" t="s">
        <v>20823</v>
      </c>
      <c r="AJ3627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('LUCILENE APARECIDA FEDALTO SCHNEIDER','84199571949','F','19711012','ANTONIA FEDALTO','R JOAQUIM RIBAS DE ANDRADE 1182','1182','','VL SOLENE','CAMPO LARGO','PR','83601100','(61) 982727080','() ','() ','() ','() ','lucilenefedalto@ig.com.br');</v>
      </c>
    </row>
    <row r="3628" spans="1:36" x14ac:dyDescent="0.25">
      <c r="A3628" s="1">
        <v>68641826904</v>
      </c>
      <c r="B3628" s="1" t="s">
        <v>15469</v>
      </c>
      <c r="C3628" s="1" t="s">
        <v>34</v>
      </c>
      <c r="D3628" s="1">
        <v>19660315</v>
      </c>
      <c r="E3628" s="1" t="s">
        <v>218</v>
      </c>
      <c r="F3628" s="1" t="s">
        <v>15470</v>
      </c>
      <c r="G3628" s="1" t="s">
        <v>15471</v>
      </c>
      <c r="H3628" s="1" t="s">
        <v>177</v>
      </c>
      <c r="I3628" s="1" t="s">
        <v>39</v>
      </c>
      <c r="J3628" s="1" t="s">
        <v>40</v>
      </c>
      <c r="K3628" s="1">
        <v>83606210</v>
      </c>
      <c r="M3628" s="1" t="s">
        <v>41</v>
      </c>
      <c r="O3628" s="1" t="s">
        <v>100</v>
      </c>
      <c r="P3628" s="1">
        <v>75</v>
      </c>
      <c r="Q3628" s="1">
        <v>41</v>
      </c>
      <c r="R3628" s="1">
        <v>992252208</v>
      </c>
      <c r="S3628" s="1">
        <v>3</v>
      </c>
      <c r="T3628" s="1">
        <v>41</v>
      </c>
      <c r="U3628" s="1">
        <v>991468819</v>
      </c>
      <c r="V3628" s="1">
        <v>3</v>
      </c>
      <c r="W3628" s="1">
        <v>41</v>
      </c>
      <c r="X3628" s="1">
        <v>992852208</v>
      </c>
      <c r="Y3628" s="1">
        <v>3</v>
      </c>
      <c r="Z3628" s="1">
        <v>41</v>
      </c>
      <c r="AA3628" s="1">
        <v>35396041</v>
      </c>
      <c r="AB3628" s="1">
        <v>2</v>
      </c>
      <c r="AC3628" s="1">
        <v>41</v>
      </c>
      <c r="AD3628" s="1">
        <v>33720911</v>
      </c>
      <c r="AE3628" s="1">
        <v>1</v>
      </c>
      <c r="AF3628" s="1" t="s">
        <v>15472</v>
      </c>
      <c r="AH3628" s="1" t="s">
        <v>20825</v>
      </c>
      <c r="AI3628" s="1" t="s">
        <v>20823</v>
      </c>
      <c r="AJ3628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('TANIA MARA DE OLIVEIRA CANQUERINO','68641826904','F','19660315','LIDIA TWOREK DE OLIVEIRA','R JOSE DOMINGUES PEREIRA 75 AP 43','75','','OURO VERDE','CAMPO LARGO','PR','83606210','(41) 992252208','(41) 991468819','(41) 992852208','(41) 35396041','(41) 33720911','tania.mara6@hotmail.com');</v>
      </c>
    </row>
    <row r="3629" spans="1:36" x14ac:dyDescent="0.25">
      <c r="A3629" s="1">
        <v>12402873809</v>
      </c>
      <c r="B3629" s="1" t="s">
        <v>15473</v>
      </c>
      <c r="C3629" s="1" t="s">
        <v>34</v>
      </c>
      <c r="D3629" s="1">
        <v>19670503</v>
      </c>
      <c r="E3629" s="1" t="s">
        <v>103</v>
      </c>
      <c r="F3629" s="1" t="s">
        <v>15474</v>
      </c>
      <c r="G3629" s="1" t="s">
        <v>2999</v>
      </c>
      <c r="H3629" s="1" t="s">
        <v>144</v>
      </c>
      <c r="I3629" s="1" t="s">
        <v>39</v>
      </c>
      <c r="J3629" s="1" t="s">
        <v>40</v>
      </c>
      <c r="K3629" s="1">
        <v>83604390</v>
      </c>
      <c r="L3629" s="1">
        <v>1</v>
      </c>
      <c r="M3629" s="1" t="s">
        <v>145</v>
      </c>
      <c r="O3629" s="1" t="s">
        <v>144</v>
      </c>
      <c r="P3629" s="1">
        <v>1282</v>
      </c>
      <c r="Q3629" s="1">
        <v>41</v>
      </c>
      <c r="R3629" s="1">
        <v>33994897</v>
      </c>
      <c r="S3629" s="1">
        <v>1</v>
      </c>
      <c r="T3629" s="1">
        <v>41</v>
      </c>
      <c r="U3629" s="1">
        <v>33933696</v>
      </c>
      <c r="V3629" s="1">
        <v>1</v>
      </c>
      <c r="AF3629" s="1" t="s">
        <v>15475</v>
      </c>
      <c r="AH3629" s="1" t="s">
        <v>20825</v>
      </c>
      <c r="AI3629" s="1" t="s">
        <v>20823</v>
      </c>
      <c r="AJ3629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('MARIA HELENA DE OLIVEIRA SILVEIRA','12402873809','F','19670503','MARIA APARECIDA OLIVEIRA','AV BOM JESUS 1282','1282','','BOM JESUS','CAMPO LARGO','PR','83604390','(41) 33994897','(41) 33933696','() ','() ','() ','volneisilveira@terra.com.br');</v>
      </c>
    </row>
    <row r="3630" spans="1:36" x14ac:dyDescent="0.25">
      <c r="A3630" s="1">
        <v>5288093938</v>
      </c>
      <c r="B3630" s="1" t="s">
        <v>15476</v>
      </c>
      <c r="C3630" s="1" t="s">
        <v>34</v>
      </c>
      <c r="D3630" s="1">
        <v>19850930</v>
      </c>
      <c r="E3630" s="1" t="s">
        <v>169</v>
      </c>
      <c r="F3630" s="1" t="s">
        <v>15477</v>
      </c>
      <c r="G3630" s="1" t="s">
        <v>15478</v>
      </c>
      <c r="H3630" s="1" t="s">
        <v>154</v>
      </c>
      <c r="I3630" s="1" t="s">
        <v>39</v>
      </c>
      <c r="J3630" s="1" t="s">
        <v>40</v>
      </c>
      <c r="K3630" s="1">
        <v>83601150</v>
      </c>
      <c r="M3630" s="1" t="s">
        <v>41</v>
      </c>
      <c r="O3630" s="1" t="s">
        <v>488</v>
      </c>
      <c r="P3630" s="1">
        <v>1999</v>
      </c>
      <c r="Q3630" s="1">
        <v>42</v>
      </c>
      <c r="R3630" s="1">
        <v>32731885</v>
      </c>
      <c r="S3630" s="1">
        <v>6</v>
      </c>
      <c r="T3630" s="1">
        <v>41</v>
      </c>
      <c r="U3630" s="1">
        <v>992443870</v>
      </c>
      <c r="V3630" s="1">
        <v>3</v>
      </c>
      <c r="W3630" s="1">
        <v>41</v>
      </c>
      <c r="X3630" s="1">
        <v>998229913</v>
      </c>
      <c r="Y3630" s="1">
        <v>3</v>
      </c>
      <c r="AF3630" s="1" t="s">
        <v>15479</v>
      </c>
      <c r="AH3630" s="1" t="s">
        <v>20825</v>
      </c>
      <c r="AI3630" s="1" t="s">
        <v>20823</v>
      </c>
      <c r="AJ3630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('ANA PAULA DE SOUZA','5288093938','F','19850930','GERALDA TEODORO DE SOUZA','R OSWALDO CRUZ 1999 SB 2','1999','','CENTRO','CAMPO LARGO','PR','83601150','(42) 32731885','(41) 992443870','(41) 998229913','() ','() ','s.anapaulade@gmail.com');</v>
      </c>
    </row>
    <row r="3631" spans="1:36" x14ac:dyDescent="0.25">
      <c r="A3631" s="1">
        <v>3609611936</v>
      </c>
      <c r="B3631" s="1" t="s">
        <v>15480</v>
      </c>
      <c r="C3631" s="1" t="s">
        <v>75</v>
      </c>
      <c r="D3631" s="1">
        <v>19830507</v>
      </c>
      <c r="E3631" s="1" t="s">
        <v>103</v>
      </c>
      <c r="F3631" s="1" t="s">
        <v>15481</v>
      </c>
      <c r="G3631" s="1" t="s">
        <v>15482</v>
      </c>
      <c r="H3631" s="1" t="s">
        <v>1337</v>
      </c>
      <c r="I3631" s="1" t="s">
        <v>39</v>
      </c>
      <c r="J3631" s="1" t="s">
        <v>40</v>
      </c>
      <c r="K3631" s="1">
        <v>83607300</v>
      </c>
      <c r="M3631" s="1" t="s">
        <v>41</v>
      </c>
      <c r="O3631" s="1" t="s">
        <v>3499</v>
      </c>
      <c r="P3631" s="1">
        <v>300</v>
      </c>
      <c r="Q3631" s="1">
        <v>41</v>
      </c>
      <c r="R3631" s="1">
        <v>35551848</v>
      </c>
      <c r="S3631" s="1">
        <v>1</v>
      </c>
      <c r="AF3631" s="1" t="s">
        <v>15483</v>
      </c>
      <c r="AH3631" s="1" t="s">
        <v>20825</v>
      </c>
      <c r="AI3631" s="1" t="s">
        <v>20823</v>
      </c>
      <c r="AJ3631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('LEANDRO GARNIER DE SOUZA','3609611936','M','19830507','LUZIA SILVA GARNIER DE SOUZA','R ARNESTOR ANTONIO WELTER 300','300','','JD RONDINHA','CAMPO LARGO','PR','83607300','(41) 35551848','() ','() ','() ','() ','le.leandro83@hotmail.com');</v>
      </c>
    </row>
    <row r="3632" spans="1:36" x14ac:dyDescent="0.25">
      <c r="A3632" s="1">
        <v>2491904942</v>
      </c>
      <c r="B3632" s="1" t="s">
        <v>15484</v>
      </c>
      <c r="C3632" s="1" t="s">
        <v>75</v>
      </c>
      <c r="D3632" s="1">
        <v>19781015</v>
      </c>
      <c r="E3632" s="1" t="s">
        <v>169</v>
      </c>
      <c r="F3632" s="1" t="s">
        <v>15485</v>
      </c>
      <c r="G3632" s="1" t="s">
        <v>15486</v>
      </c>
      <c r="H3632" s="1" t="s">
        <v>235</v>
      </c>
      <c r="I3632" s="1" t="s">
        <v>39</v>
      </c>
      <c r="J3632" s="1" t="s">
        <v>40</v>
      </c>
      <c r="K3632" s="1">
        <v>83609100</v>
      </c>
      <c r="M3632" s="1" t="s">
        <v>41</v>
      </c>
      <c r="O3632" s="1" t="s">
        <v>7143</v>
      </c>
      <c r="P3632" s="1">
        <v>282</v>
      </c>
      <c r="Q3632" s="1">
        <v>41</v>
      </c>
      <c r="R3632" s="1">
        <v>988446784</v>
      </c>
      <c r="S3632" s="1">
        <v>3</v>
      </c>
      <c r="T3632" s="1">
        <v>41</v>
      </c>
      <c r="U3632" s="1">
        <v>36491477</v>
      </c>
      <c r="V3632" s="1">
        <v>1</v>
      </c>
      <c r="W3632" s="1">
        <v>41</v>
      </c>
      <c r="X3632" s="1">
        <v>36493920</v>
      </c>
      <c r="Y3632" s="1">
        <v>1</v>
      </c>
      <c r="AF3632" s="1" t="s">
        <v>15487</v>
      </c>
      <c r="AH3632" s="1" t="s">
        <v>20825</v>
      </c>
      <c r="AI3632" s="1" t="s">
        <v>20823</v>
      </c>
      <c r="AJ3632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('CLAUDINEI DETONE MALOSTE','2491904942','M','19781015','VERA LUCIA OLIVEIRA MALOSTE','R DOS PERIQUITOS 282 C','282','','VL GILCY','CAMPO LARGO','PR','83609100','(41) 988446784','(41) 36491477','(41) 36493920','() ','() ','maloste_ctba@yahoo.com.br');</v>
      </c>
    </row>
    <row r="3633" spans="1:36" x14ac:dyDescent="0.25">
      <c r="A3633" s="1">
        <v>65912322904</v>
      </c>
      <c r="B3633" s="1" t="s">
        <v>15488</v>
      </c>
      <c r="C3633" s="1" t="s">
        <v>75</v>
      </c>
      <c r="D3633" s="1">
        <v>19680429</v>
      </c>
      <c r="E3633" s="1" t="s">
        <v>103</v>
      </c>
      <c r="F3633" s="1" t="s">
        <v>15489</v>
      </c>
      <c r="G3633" s="1" t="s">
        <v>15490</v>
      </c>
      <c r="H3633" s="1" t="s">
        <v>138</v>
      </c>
      <c r="I3633" s="1" t="s">
        <v>39</v>
      </c>
      <c r="J3633" s="1" t="s">
        <v>40</v>
      </c>
      <c r="K3633" s="1">
        <v>83604740</v>
      </c>
      <c r="M3633" s="1" t="s">
        <v>41</v>
      </c>
      <c r="O3633" s="1" t="s">
        <v>3578</v>
      </c>
      <c r="P3633" s="1">
        <v>244</v>
      </c>
      <c r="Q3633" s="1">
        <v>41</v>
      </c>
      <c r="R3633" s="1">
        <v>984397637</v>
      </c>
      <c r="S3633" s="1">
        <v>3</v>
      </c>
      <c r="AF3633" s="1" t="s">
        <v>15491</v>
      </c>
      <c r="AH3633" s="1" t="s">
        <v>20825</v>
      </c>
      <c r="AI3633" s="1" t="s">
        <v>20823</v>
      </c>
      <c r="AJ3633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('SIDNEI ALVES ELISIO','65912322904','M','19680429','SILVERIA ALVES ELISIO','R ALFREDO CASTRO 244','244','','NOVA TRENTO','CAMPO LARGO','PR','83604740','(41) 984397637','() ','() ','() ','() ','sid.nei.elisio@hotmail.com');</v>
      </c>
    </row>
    <row r="3634" spans="1:36" x14ac:dyDescent="0.25">
      <c r="A3634" s="1">
        <v>5307810938</v>
      </c>
      <c r="B3634" s="1" t="s">
        <v>15492</v>
      </c>
      <c r="C3634" s="1" t="s">
        <v>75</v>
      </c>
      <c r="D3634" s="1">
        <v>19850922</v>
      </c>
      <c r="E3634" s="1" t="s">
        <v>45</v>
      </c>
      <c r="F3634" s="1" t="s">
        <v>15493</v>
      </c>
      <c r="G3634" s="1" t="s">
        <v>15494</v>
      </c>
      <c r="H3634" s="1" t="s">
        <v>7035</v>
      </c>
      <c r="I3634" s="1" t="s">
        <v>39</v>
      </c>
      <c r="J3634" s="1" t="s">
        <v>40</v>
      </c>
      <c r="K3634" s="1">
        <v>83606380</v>
      </c>
      <c r="L3634" s="1">
        <v>1</v>
      </c>
      <c r="M3634" s="1" t="s">
        <v>41</v>
      </c>
      <c r="N3634" s="1" t="s">
        <v>1126</v>
      </c>
      <c r="O3634" s="1" t="s">
        <v>8229</v>
      </c>
      <c r="P3634" s="1">
        <v>9</v>
      </c>
      <c r="Q3634" s="1">
        <v>41</v>
      </c>
      <c r="R3634" s="1">
        <v>33991157</v>
      </c>
      <c r="S3634" s="1">
        <v>1</v>
      </c>
      <c r="AF3634" s="1" t="s">
        <v>15495</v>
      </c>
      <c r="AH3634" s="1" t="s">
        <v>20825</v>
      </c>
      <c r="AI3634" s="1" t="s">
        <v>20823</v>
      </c>
      <c r="AJ3634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('NILTON CESAR CARDOSO MACHADO','5307810938','M','19850922','JORACI MARQUES DO NASCIMENTO MACHADO','R VSC DE NACAR 9','9','','LOT OURO VERDE II','CAMPO LARGO','PR','83606380','(41) 33991157','() ','() ','() ','() ','wmarcos2@bol.com.br');</v>
      </c>
    </row>
    <row r="3635" spans="1:36" x14ac:dyDescent="0.25">
      <c r="A3635" s="1">
        <v>4121391977</v>
      </c>
      <c r="B3635" s="1" t="s">
        <v>15496</v>
      </c>
      <c r="C3635" s="1" t="s">
        <v>34</v>
      </c>
      <c r="D3635" s="1">
        <v>19830719</v>
      </c>
      <c r="E3635" s="1" t="s">
        <v>35</v>
      </c>
      <c r="F3635" s="1" t="s">
        <v>15497</v>
      </c>
      <c r="G3635" s="1" t="s">
        <v>15498</v>
      </c>
      <c r="H3635" s="1" t="s">
        <v>202</v>
      </c>
      <c r="I3635" s="1" t="s">
        <v>39</v>
      </c>
      <c r="J3635" s="1" t="s">
        <v>40</v>
      </c>
      <c r="K3635" s="1">
        <v>83605680</v>
      </c>
      <c r="M3635" s="1" t="s">
        <v>41</v>
      </c>
      <c r="O3635" s="1" t="s">
        <v>15499</v>
      </c>
      <c r="P3635" s="1">
        <v>210</v>
      </c>
      <c r="Q3635" s="1">
        <v>41</v>
      </c>
      <c r="R3635" s="1">
        <v>32925510</v>
      </c>
      <c r="S3635" s="1">
        <v>1</v>
      </c>
      <c r="AF3635" s="1" t="s">
        <v>15500</v>
      </c>
      <c r="AG3635" s="1" t="s">
        <v>15501</v>
      </c>
      <c r="AH3635" s="1" t="s">
        <v>20825</v>
      </c>
      <c r="AI3635" s="1" t="s">
        <v>20823</v>
      </c>
      <c r="AJ3635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('ROSI DE OLIVEIRA GARRETT','4121391977','F','19830719','IOLANDA DE JESUS OLIVEIRA GARRETT','R EMIDIO ANDREASSA 210','210','','VL ANDREASSA MIRANDA','CAMPO LARGO','PR','83605680','(41) 32925510','() ','() ','() ','() ','asbarros300472@terra.com.br');</v>
      </c>
    </row>
    <row r="3636" spans="1:36" x14ac:dyDescent="0.25">
      <c r="A3636" s="1">
        <v>3659897973</v>
      </c>
      <c r="B3636" s="1" t="s">
        <v>15502</v>
      </c>
      <c r="C3636" s="1" t="s">
        <v>34</v>
      </c>
      <c r="D3636" s="1">
        <v>19820511</v>
      </c>
      <c r="E3636" s="1" t="s">
        <v>103</v>
      </c>
      <c r="F3636" s="1" t="s">
        <v>15503</v>
      </c>
      <c r="G3636" s="1" t="s">
        <v>15504</v>
      </c>
      <c r="H3636" s="1" t="s">
        <v>154</v>
      </c>
      <c r="I3636" s="1" t="s">
        <v>39</v>
      </c>
      <c r="J3636" s="1" t="s">
        <v>40</v>
      </c>
      <c r="K3636" s="1">
        <v>83601020</v>
      </c>
      <c r="M3636" s="1" t="s">
        <v>41</v>
      </c>
      <c r="N3636" s="1" t="s">
        <v>943</v>
      </c>
      <c r="O3636" s="1" t="s">
        <v>1279</v>
      </c>
      <c r="P3636" s="1">
        <v>1342</v>
      </c>
      <c r="Q3636" s="1">
        <v>41</v>
      </c>
      <c r="R3636" s="1">
        <v>988040024</v>
      </c>
      <c r="S3636" s="1">
        <v>3</v>
      </c>
      <c r="T3636" s="1">
        <v>41</v>
      </c>
      <c r="U3636" s="1">
        <v>30321735</v>
      </c>
      <c r="V3636" s="1">
        <v>2</v>
      </c>
      <c r="AF3636" s="1" t="s">
        <v>15505</v>
      </c>
      <c r="AH3636" s="1" t="s">
        <v>20825</v>
      </c>
      <c r="AI3636" s="1" t="s">
        <v>20823</v>
      </c>
      <c r="AJ3636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('JERUZA CRISTINA MIQUELETO','3659897973','F','19820511','JUCILDA CEZARINA VALENTE MIQUELETO','R MAL DEODORO 1342 SOB 2','1342','','CENTRO','CAMPO LARGO','PR','83601020','(41) 988040024','(41) 30321735','() ','() ','() ','jeruza@pop.com.br');</v>
      </c>
    </row>
    <row r="3637" spans="1:36" x14ac:dyDescent="0.25">
      <c r="A3637" s="1">
        <v>2334290939</v>
      </c>
      <c r="B3637" s="1" t="s">
        <v>15506</v>
      </c>
      <c r="C3637" s="1" t="s">
        <v>75</v>
      </c>
      <c r="D3637" s="1">
        <v>19780928</v>
      </c>
      <c r="E3637" s="1" t="s">
        <v>169</v>
      </c>
      <c r="F3637" s="1" t="s">
        <v>15507</v>
      </c>
      <c r="G3637" s="1" t="s">
        <v>15508</v>
      </c>
      <c r="H3637" s="1" t="s">
        <v>646</v>
      </c>
      <c r="I3637" s="1" t="s">
        <v>39</v>
      </c>
      <c r="J3637" s="1" t="s">
        <v>40</v>
      </c>
      <c r="K3637" s="1">
        <v>83604080</v>
      </c>
      <c r="M3637" s="1" t="s">
        <v>41</v>
      </c>
      <c r="O3637" s="1" t="s">
        <v>5798</v>
      </c>
      <c r="P3637" s="1">
        <v>58</v>
      </c>
      <c r="Q3637" s="1">
        <v>41</v>
      </c>
      <c r="R3637" s="1">
        <v>988429805</v>
      </c>
      <c r="S3637" s="1">
        <v>3</v>
      </c>
      <c r="T3637" s="1">
        <v>41</v>
      </c>
      <c r="U3637" s="1">
        <v>988591503</v>
      </c>
      <c r="V3637" s="1">
        <v>3</v>
      </c>
      <c r="W3637" s="1">
        <v>41</v>
      </c>
      <c r="X3637" s="1">
        <v>36996521</v>
      </c>
      <c r="Y3637" s="1">
        <v>2</v>
      </c>
      <c r="Z3637" s="1">
        <v>41</v>
      </c>
      <c r="AA3637" s="1">
        <v>32929790</v>
      </c>
      <c r="AB3637" s="1">
        <v>1</v>
      </c>
      <c r="AC3637" s="1">
        <v>41</v>
      </c>
      <c r="AD3637" s="1">
        <v>32927092</v>
      </c>
      <c r="AE3637" s="1">
        <v>1</v>
      </c>
      <c r="AF3637" s="1" t="s">
        <v>15509</v>
      </c>
      <c r="AH3637" s="1" t="s">
        <v>20825</v>
      </c>
      <c r="AI3637" s="1" t="s">
        <v>20823</v>
      </c>
      <c r="AJ3637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('CRISTIANO DOS SANTOS','2334290939','M','19780928','LUZINETE VIEIRA GRIHEN DOS SANTOS','R BAHIA 58','58','','JD ESMERALDA','CAMPO LARGO','PR','83604080','(41) 988429805','(41) 988591503','(41) 36996521','(41) 32929790','(41) 32927092','cristiano_ds@terra.com.br');</v>
      </c>
    </row>
    <row r="3638" spans="1:36" x14ac:dyDescent="0.25">
      <c r="A3638" s="1">
        <v>2896201980</v>
      </c>
      <c r="B3638" s="1" t="s">
        <v>15510</v>
      </c>
      <c r="C3638" s="1" t="s">
        <v>75</v>
      </c>
      <c r="D3638" s="1">
        <v>19810102</v>
      </c>
      <c r="E3638" s="1" t="s">
        <v>60</v>
      </c>
      <c r="F3638" s="1" t="s">
        <v>12789</v>
      </c>
      <c r="G3638" s="1" t="s">
        <v>15511</v>
      </c>
      <c r="H3638" s="1" t="s">
        <v>657</v>
      </c>
      <c r="I3638" s="1" t="s">
        <v>39</v>
      </c>
      <c r="J3638" s="1" t="s">
        <v>40</v>
      </c>
      <c r="K3638" s="1">
        <v>83601570</v>
      </c>
      <c r="M3638" s="1" t="s">
        <v>41</v>
      </c>
      <c r="O3638" s="1" t="s">
        <v>7030</v>
      </c>
      <c r="P3638" s="1">
        <v>746</v>
      </c>
      <c r="Q3638" s="1">
        <v>41</v>
      </c>
      <c r="R3638" s="1">
        <v>987492768</v>
      </c>
      <c r="S3638" s="1">
        <v>3</v>
      </c>
      <c r="T3638" s="1">
        <v>41</v>
      </c>
      <c r="U3638" s="1">
        <v>988046454</v>
      </c>
      <c r="V3638" s="1">
        <v>3</v>
      </c>
      <c r="W3638" s="1">
        <v>41</v>
      </c>
      <c r="X3638" s="1">
        <v>32923565</v>
      </c>
      <c r="Y3638" s="1">
        <v>2</v>
      </c>
      <c r="Z3638" s="1">
        <v>41</v>
      </c>
      <c r="AA3638" s="1">
        <v>35396483</v>
      </c>
      <c r="AB3638" s="1">
        <v>1</v>
      </c>
      <c r="AF3638" s="1" t="s">
        <v>15512</v>
      </c>
      <c r="AH3638" s="1" t="s">
        <v>20825</v>
      </c>
      <c r="AI3638" s="1" t="s">
        <v>20823</v>
      </c>
      <c r="AJ3638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('ALESSANDRE MORAES DE PAULA','2896201980','M','19810102','CACILDA CLARA MORAES DE PAULA','R JOSE RIVABEM 746 CS','746','','VL DELURDES','CAMPO LARGO','PR','83601570','(41) 987492768','(41) 988046454','(41) 32923565','(41) 35396483','() ','aleeadri@pop.com.br');</v>
      </c>
    </row>
    <row r="3639" spans="1:36" x14ac:dyDescent="0.25">
      <c r="A3639" s="1">
        <v>3058982992</v>
      </c>
      <c r="B3639" s="1" t="s">
        <v>15513</v>
      </c>
      <c r="C3639" s="1" t="s">
        <v>34</v>
      </c>
      <c r="D3639" s="1">
        <v>19810706</v>
      </c>
      <c r="E3639" s="1" t="s">
        <v>35</v>
      </c>
      <c r="F3639" s="1" t="s">
        <v>15514</v>
      </c>
      <c r="G3639" s="1" t="s">
        <v>15515</v>
      </c>
      <c r="H3639" s="1" t="s">
        <v>154</v>
      </c>
      <c r="I3639" s="1" t="s">
        <v>39</v>
      </c>
      <c r="J3639" s="1" t="s">
        <v>40</v>
      </c>
      <c r="K3639" s="1">
        <v>83601000</v>
      </c>
      <c r="M3639" s="1" t="s">
        <v>41</v>
      </c>
      <c r="O3639" s="1" t="s">
        <v>267</v>
      </c>
      <c r="P3639" s="1">
        <v>604</v>
      </c>
      <c r="Q3639" s="1">
        <v>41</v>
      </c>
      <c r="R3639" s="1">
        <v>991830437</v>
      </c>
      <c r="S3639" s="1">
        <v>3</v>
      </c>
      <c r="T3639" s="1">
        <v>41</v>
      </c>
      <c r="U3639" s="1">
        <v>999319222</v>
      </c>
      <c r="V3639" s="1">
        <v>3</v>
      </c>
      <c r="W3639" s="1">
        <v>41</v>
      </c>
      <c r="X3639" s="1">
        <v>991080517</v>
      </c>
      <c r="Y3639" s="1">
        <v>3</v>
      </c>
      <c r="Z3639" s="1">
        <v>41</v>
      </c>
      <c r="AA3639" s="1">
        <v>32923106</v>
      </c>
      <c r="AB3639" s="1">
        <v>1</v>
      </c>
      <c r="AF3639" s="1" t="s">
        <v>15516</v>
      </c>
      <c r="AH3639" s="1" t="s">
        <v>20825</v>
      </c>
      <c r="AI3639" s="1" t="s">
        <v>20823</v>
      </c>
      <c r="AJ3639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('RAFAELA VIEIRA DE OLIVEIRA','3058982992','F','19810706','LIDIA TEREZINHA VIEIRA DE OLIVEIRA','R CENTENARIO 604','604','','CENTRO','CAMPO LARGO','PR','83601000','(41) 991830437','(41) 999319222','(41) 991080517','(41) 32923106','() ','rafaelavieira_eng@hotmail.com');</v>
      </c>
    </row>
    <row r="3640" spans="1:36" x14ac:dyDescent="0.25">
      <c r="A3640" s="1">
        <v>96065478172</v>
      </c>
      <c r="B3640" s="1" t="s">
        <v>15517</v>
      </c>
      <c r="C3640" s="1" t="s">
        <v>34</v>
      </c>
      <c r="D3640" s="1">
        <v>19811106</v>
      </c>
      <c r="E3640" s="1" t="s">
        <v>96</v>
      </c>
      <c r="F3640" s="1" t="s">
        <v>15518</v>
      </c>
      <c r="G3640" s="1" t="s">
        <v>11774</v>
      </c>
      <c r="H3640" s="1" t="s">
        <v>177</v>
      </c>
      <c r="I3640" s="1" t="s">
        <v>39</v>
      </c>
      <c r="J3640" s="1" t="s">
        <v>40</v>
      </c>
      <c r="K3640" s="1">
        <v>83606210</v>
      </c>
      <c r="M3640" s="1" t="s">
        <v>41</v>
      </c>
      <c r="O3640" s="1" t="s">
        <v>100</v>
      </c>
      <c r="P3640" s="1">
        <v>75</v>
      </c>
      <c r="Q3640" s="1">
        <v>67</v>
      </c>
      <c r="R3640" s="1">
        <v>999025771</v>
      </c>
      <c r="S3640" s="1">
        <v>3</v>
      </c>
      <c r="T3640" s="1">
        <v>67</v>
      </c>
      <c r="U3640" s="1">
        <v>991739131</v>
      </c>
      <c r="V3640" s="1">
        <v>3</v>
      </c>
      <c r="W3640" s="1">
        <v>41</v>
      </c>
      <c r="X3640" s="1">
        <v>992314651</v>
      </c>
      <c r="Y3640" s="1">
        <v>3</v>
      </c>
      <c r="Z3640" s="1">
        <v>67</v>
      </c>
      <c r="AA3640" s="1">
        <v>984126373</v>
      </c>
      <c r="AB3640" s="1">
        <v>3</v>
      </c>
      <c r="AC3640" s="1">
        <v>66</v>
      </c>
      <c r="AD3640" s="1">
        <v>984087373</v>
      </c>
      <c r="AE3640" s="1">
        <v>3</v>
      </c>
      <c r="AF3640" s="1" t="s">
        <v>15519</v>
      </c>
      <c r="AG3640" s="1" t="s">
        <v>15520</v>
      </c>
      <c r="AH3640" s="1" t="s">
        <v>20825</v>
      </c>
      <c r="AI3640" s="1" t="s">
        <v>20823</v>
      </c>
      <c r="AJ3640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('LUCIANA ARAUJO DE OLIVEIRA','96065478172','F','19811106','VERA LUCIA DE ARAUJO OLIVEIRA','R JOSE DOMINGUES PEREIRA 75','75','','OURO VERDE','CAMPO LARGO','PR','83606210','(67) 999025771','(67) 991739131','(41) 992314651','(67) 984126373','(66) 984087373','luciana1.araujo@terra.com.br');</v>
      </c>
    </row>
    <row r="3641" spans="1:36" x14ac:dyDescent="0.25">
      <c r="A3641" s="1">
        <v>83116761949</v>
      </c>
      <c r="B3641" s="1" t="s">
        <v>15521</v>
      </c>
      <c r="C3641" s="1" t="s">
        <v>34</v>
      </c>
      <c r="D3641" s="1">
        <v>19710719</v>
      </c>
      <c r="E3641" s="1" t="s">
        <v>35</v>
      </c>
      <c r="F3641" s="1" t="s">
        <v>9501</v>
      </c>
      <c r="G3641" s="1" t="s">
        <v>15522</v>
      </c>
      <c r="H3641" s="1" t="s">
        <v>154</v>
      </c>
      <c r="I3641" s="1" t="s">
        <v>39</v>
      </c>
      <c r="J3641" s="1" t="s">
        <v>40</v>
      </c>
      <c r="K3641" s="1">
        <v>83601230</v>
      </c>
      <c r="M3641" s="1" t="s">
        <v>41</v>
      </c>
      <c r="O3641" s="1" t="s">
        <v>335</v>
      </c>
      <c r="P3641" s="1">
        <v>1616</v>
      </c>
      <c r="Q3641" s="1">
        <v>41</v>
      </c>
      <c r="R3641" s="1">
        <v>33933573</v>
      </c>
      <c r="S3641" s="1">
        <v>6</v>
      </c>
      <c r="T3641" s="1">
        <v>41</v>
      </c>
      <c r="U3641" s="1">
        <v>992056192</v>
      </c>
      <c r="V3641" s="1">
        <v>3</v>
      </c>
      <c r="W3641" s="1">
        <v>34</v>
      </c>
      <c r="X3641" s="1">
        <v>988372900</v>
      </c>
      <c r="Y3641" s="1">
        <v>3</v>
      </c>
      <c r="Z3641" s="1">
        <v>41</v>
      </c>
      <c r="AA3641" s="1">
        <v>988109862</v>
      </c>
      <c r="AB3641" s="1">
        <v>3</v>
      </c>
      <c r="AC3641" s="1">
        <v>41</v>
      </c>
      <c r="AD3641" s="1">
        <v>988888249</v>
      </c>
      <c r="AE3641" s="1">
        <v>3</v>
      </c>
      <c r="AF3641" s="1" t="s">
        <v>15523</v>
      </c>
      <c r="AH3641" s="1" t="s">
        <v>20825</v>
      </c>
      <c r="AI3641" s="1" t="s">
        <v>20823</v>
      </c>
      <c r="AJ3641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('ROSILEI LEGROSKI DOS SANTOS','83116761949','F','19710719','LEONILDA DE OLIVEIRA LEGROSKI','R FRANCISCO XAVIER DE ALMEIDA GARRET 1616 CS','1616','','CENTRO','CAMPO LARGO','PR','83601230','(41) 33933573','(41) 992056192','(34) 988372900','(41) 988109862','(41) 988888249','rosilei.legroski@terra.com.br');</v>
      </c>
    </row>
    <row r="3642" spans="1:36" x14ac:dyDescent="0.25">
      <c r="A3642" s="1">
        <v>3327365989</v>
      </c>
      <c r="B3642" s="1" t="s">
        <v>15524</v>
      </c>
      <c r="C3642" s="1" t="s">
        <v>75</v>
      </c>
      <c r="D3642" s="1">
        <v>19810710</v>
      </c>
      <c r="E3642" s="1" t="s">
        <v>35</v>
      </c>
      <c r="F3642" s="1" t="s">
        <v>15525</v>
      </c>
      <c r="G3642" s="1" t="s">
        <v>15526</v>
      </c>
      <c r="H3642" s="1" t="s">
        <v>177</v>
      </c>
      <c r="I3642" s="1" t="s">
        <v>39</v>
      </c>
      <c r="J3642" s="1" t="s">
        <v>40</v>
      </c>
      <c r="K3642" s="1">
        <v>83606210</v>
      </c>
      <c r="M3642" s="1" t="s">
        <v>41</v>
      </c>
      <c r="O3642" s="1" t="s">
        <v>100</v>
      </c>
      <c r="P3642" s="1">
        <v>4</v>
      </c>
      <c r="Q3642" s="1">
        <v>41</v>
      </c>
      <c r="R3642" s="1">
        <v>999130303</v>
      </c>
      <c r="S3642" s="1">
        <v>3</v>
      </c>
      <c r="AF3642" s="1" t="s">
        <v>15527</v>
      </c>
      <c r="AH3642" s="1" t="s">
        <v>20825</v>
      </c>
      <c r="AI3642" s="1" t="s">
        <v>20823</v>
      </c>
      <c r="AJ3642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('LUIZ FERNANDO MARTINS DE RAMOS','3327365989','M','19810710','DENIZE DE FATIMA MARTINS','R JOSE DOMINGUES PEREIRA 4','4','','OURO VERDE','CAMPO LARGO','PR','83606210','(41) 999130303','() ','() ','() ','() ','lf.mr@hotmail.com');</v>
      </c>
    </row>
    <row r="3643" spans="1:36" x14ac:dyDescent="0.25">
      <c r="A3643" s="1">
        <v>3300347904</v>
      </c>
      <c r="B3643" s="1" t="s">
        <v>15528</v>
      </c>
      <c r="C3643" s="1" t="s">
        <v>34</v>
      </c>
      <c r="D3643" s="1">
        <v>19811206</v>
      </c>
      <c r="E3643" s="1" t="s">
        <v>120</v>
      </c>
      <c r="F3643" s="1" t="s">
        <v>15529</v>
      </c>
      <c r="G3643" s="1" t="s">
        <v>15530</v>
      </c>
      <c r="H3643" s="1" t="s">
        <v>1371</v>
      </c>
      <c r="I3643" s="1" t="s">
        <v>39</v>
      </c>
      <c r="J3643" s="1" t="s">
        <v>40</v>
      </c>
      <c r="K3643" s="1">
        <v>83604624</v>
      </c>
      <c r="M3643" s="1" t="s">
        <v>41</v>
      </c>
      <c r="N3643" s="1" t="s">
        <v>647</v>
      </c>
      <c r="O3643" s="1" t="s">
        <v>1372</v>
      </c>
      <c r="P3643" s="1">
        <v>330</v>
      </c>
      <c r="Q3643" s="1">
        <v>41</v>
      </c>
      <c r="R3643" s="1">
        <v>999499610</v>
      </c>
      <c r="S3643" s="1">
        <v>3</v>
      </c>
      <c r="T3643" s="1">
        <v>41</v>
      </c>
      <c r="U3643" s="1">
        <v>33212245</v>
      </c>
      <c r="V3643" s="1">
        <v>1</v>
      </c>
      <c r="AF3643" s="1" t="s">
        <v>15531</v>
      </c>
      <c r="AG3643" s="1" t="s">
        <v>15532</v>
      </c>
      <c r="AH3643" s="1" t="s">
        <v>20825</v>
      </c>
      <c r="AI3643" s="1" t="s">
        <v>20823</v>
      </c>
      <c r="AJ3643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('RAFAELA RINALDIN GIONEDIS','3300347904','F','19811206','IVETE TEREZINHA ARDIGO RINALDIN','R S JOSE 330','330','','LOT STA ANA','CAMPO LARGO','PR','83604624','(41) 999499610','(41) 33212245','() ','() ','() ','rinaldin@hotmail.com');</v>
      </c>
    </row>
    <row r="3644" spans="1:36" x14ac:dyDescent="0.25">
      <c r="A3644" s="1">
        <v>79820450900</v>
      </c>
      <c r="B3644" s="1" t="s">
        <v>15533</v>
      </c>
      <c r="C3644" s="1" t="s">
        <v>75</v>
      </c>
      <c r="D3644" s="1">
        <v>19680305</v>
      </c>
      <c r="E3644" s="1" t="s">
        <v>218</v>
      </c>
      <c r="F3644" s="1" t="s">
        <v>15534</v>
      </c>
      <c r="G3644" s="1" t="s">
        <v>15535</v>
      </c>
      <c r="H3644" s="1" t="s">
        <v>154</v>
      </c>
      <c r="I3644" s="1" t="s">
        <v>39</v>
      </c>
      <c r="J3644" s="1" t="s">
        <v>40</v>
      </c>
      <c r="K3644" s="1">
        <v>83601160</v>
      </c>
      <c r="M3644" s="1" t="s">
        <v>41</v>
      </c>
      <c r="N3644" s="1" t="s">
        <v>381</v>
      </c>
      <c r="O3644" s="1" t="s">
        <v>382</v>
      </c>
      <c r="P3644" s="1">
        <v>1192</v>
      </c>
      <c r="Q3644" s="1">
        <v>41</v>
      </c>
      <c r="R3644" s="1">
        <v>991121210</v>
      </c>
      <c r="S3644" s="1">
        <v>3</v>
      </c>
      <c r="T3644" s="1">
        <v>41</v>
      </c>
      <c r="U3644" s="1">
        <v>992136858</v>
      </c>
      <c r="V3644" s="1">
        <v>3</v>
      </c>
      <c r="W3644" s="1">
        <v>41</v>
      </c>
      <c r="X3644" s="1">
        <v>985368115</v>
      </c>
      <c r="Y3644" s="1">
        <v>3</v>
      </c>
      <c r="Z3644" s="1">
        <v>41</v>
      </c>
      <c r="AA3644" s="1">
        <v>33921528</v>
      </c>
      <c r="AB3644" s="1">
        <v>1</v>
      </c>
      <c r="AF3644" s="1" t="s">
        <v>15536</v>
      </c>
      <c r="AG3644" s="1" t="s">
        <v>15537</v>
      </c>
      <c r="AH3644" s="1" t="s">
        <v>20825</v>
      </c>
      <c r="AI3644" s="1" t="s">
        <v>20823</v>
      </c>
      <c r="AJ3644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('ROMEU DA SILVA JESUS','79820450900','M','19680305','HELENA APARECIDA DA SILVA','R D PEDRO II 1192','1192','','CENTRO','CAMPO LARGO','PR','83601160','(41) 991121210','(41) 992136858','(41) 985368115','(41) 33921528','() ','romeumjc@yahoo.com');</v>
      </c>
    </row>
    <row r="3645" spans="1:36" x14ac:dyDescent="0.25">
      <c r="A3645" s="1">
        <v>81337574953</v>
      </c>
      <c r="B3645" s="1" t="s">
        <v>15538</v>
      </c>
      <c r="C3645" s="1" t="s">
        <v>34</v>
      </c>
      <c r="D3645" s="1">
        <v>19701129</v>
      </c>
      <c r="E3645" s="1" t="s">
        <v>120</v>
      </c>
      <c r="F3645" s="1" t="s">
        <v>15539</v>
      </c>
      <c r="G3645" s="1" t="s">
        <v>15540</v>
      </c>
      <c r="H3645" s="1" t="s">
        <v>48</v>
      </c>
      <c r="I3645" s="1" t="s">
        <v>39</v>
      </c>
      <c r="J3645" s="1" t="s">
        <v>40</v>
      </c>
      <c r="K3645" s="1">
        <v>83604330</v>
      </c>
      <c r="M3645" s="1" t="s">
        <v>41</v>
      </c>
      <c r="O3645" s="1" t="s">
        <v>762</v>
      </c>
      <c r="P3645" s="1">
        <v>379</v>
      </c>
      <c r="Q3645" s="1">
        <v>45</v>
      </c>
      <c r="R3645" s="1">
        <v>998069216</v>
      </c>
      <c r="S3645" s="1">
        <v>3</v>
      </c>
      <c r="T3645" s="1">
        <v>11</v>
      </c>
      <c r="U3645" s="1">
        <v>967246850</v>
      </c>
      <c r="V3645" s="1">
        <v>3</v>
      </c>
      <c r="W3645" s="1">
        <v>11</v>
      </c>
      <c r="X3645" s="1">
        <v>967273012</v>
      </c>
      <c r="Y3645" s="1">
        <v>3</v>
      </c>
      <c r="Z3645" s="1">
        <v>11</v>
      </c>
      <c r="AA3645" s="1">
        <v>979908220</v>
      </c>
      <c r="AB3645" s="1">
        <v>3</v>
      </c>
      <c r="AC3645" s="1">
        <v>11</v>
      </c>
      <c r="AD3645" s="1">
        <v>980920744</v>
      </c>
      <c r="AE3645" s="1">
        <v>3</v>
      </c>
      <c r="AF3645" s="1" t="s">
        <v>15541</v>
      </c>
      <c r="AH3645" s="1" t="s">
        <v>20825</v>
      </c>
      <c r="AI3645" s="1" t="s">
        <v>20823</v>
      </c>
      <c r="AJ3645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('ADRIANA DA SILVA','81337574953','F','19701129','VERONICA GARDASZ DA SILVA','R AMAPA 379 CS UNICA','379','','VL ITAQUI','CAMPO LARGO','PR','83604330','(45) 998069216','(11) 967246850','(11) 967273012','(11) 979908220','(11) 980920744','profhadriana@gmail.com');</v>
      </c>
    </row>
    <row r="3646" spans="1:36" x14ac:dyDescent="0.25">
      <c r="A3646" s="1">
        <v>79935435920</v>
      </c>
      <c r="B3646" s="1" t="s">
        <v>15542</v>
      </c>
      <c r="C3646" s="1" t="s">
        <v>34</v>
      </c>
      <c r="D3646" s="1">
        <v>19691111</v>
      </c>
      <c r="E3646" s="1" t="s">
        <v>96</v>
      </c>
      <c r="F3646" s="1" t="s">
        <v>15543</v>
      </c>
      <c r="G3646" s="1" t="s">
        <v>13844</v>
      </c>
      <c r="H3646" s="1" t="s">
        <v>1535</v>
      </c>
      <c r="I3646" s="1" t="s">
        <v>39</v>
      </c>
      <c r="J3646" s="1" t="s">
        <v>40</v>
      </c>
      <c r="K3646" s="1">
        <v>83602728</v>
      </c>
      <c r="M3646" s="1" t="s">
        <v>41</v>
      </c>
      <c r="O3646" s="1" t="s">
        <v>13845</v>
      </c>
      <c r="P3646" s="1">
        <v>139</v>
      </c>
      <c r="Q3646" s="1">
        <v>41</v>
      </c>
      <c r="R3646" s="1">
        <v>984011325</v>
      </c>
      <c r="S3646" s="1">
        <v>3</v>
      </c>
      <c r="T3646" s="1">
        <v>41</v>
      </c>
      <c r="U3646" s="1">
        <v>984732014</v>
      </c>
      <c r="V3646" s="1">
        <v>3</v>
      </c>
      <c r="AF3646" s="1" t="s">
        <v>15544</v>
      </c>
      <c r="AH3646" s="1" t="s">
        <v>20825</v>
      </c>
      <c r="AI3646" s="1" t="s">
        <v>20823</v>
      </c>
      <c r="AJ3646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('SILVANA DE MIRANDA','79935435920','F','19691111','ADALGISA LUIZ MIRANDA','R NIGERIA 139','139','','CJ HAB MNS FRANCISCO GORSKI','CAMPO LARGO','PR','83602728','(41) 984011325','(41) 984732014','() ','() ','() ','silvanahellem@yahoo.com.br');</v>
      </c>
    </row>
    <row r="3647" spans="1:36" x14ac:dyDescent="0.25">
      <c r="A3647" s="1">
        <v>58845259900</v>
      </c>
      <c r="B3647" s="1" t="s">
        <v>15545</v>
      </c>
      <c r="C3647" s="1" t="s">
        <v>75</v>
      </c>
      <c r="D3647" s="1">
        <v>19660708</v>
      </c>
      <c r="E3647" s="1" t="s">
        <v>35</v>
      </c>
      <c r="F3647" s="1" t="s">
        <v>15546</v>
      </c>
      <c r="G3647" s="1" t="s">
        <v>11193</v>
      </c>
      <c r="H3647" s="1" t="s">
        <v>154</v>
      </c>
      <c r="I3647" s="1" t="s">
        <v>39</v>
      </c>
      <c r="J3647" s="1" t="s">
        <v>40</v>
      </c>
      <c r="K3647" s="1">
        <v>83601180</v>
      </c>
      <c r="M3647" s="1" t="s">
        <v>41</v>
      </c>
      <c r="N3647" s="1" t="s">
        <v>460</v>
      </c>
      <c r="O3647" s="1" t="s">
        <v>461</v>
      </c>
      <c r="P3647" s="1">
        <v>2100</v>
      </c>
      <c r="Q3647" s="1">
        <v>41</v>
      </c>
      <c r="R3647" s="1">
        <v>992135223</v>
      </c>
      <c r="S3647" s="1">
        <v>3</v>
      </c>
      <c r="T3647" s="1">
        <v>41</v>
      </c>
      <c r="U3647" s="1">
        <v>32927118</v>
      </c>
      <c r="V3647" s="1">
        <v>1</v>
      </c>
      <c r="W3647" s="1">
        <v>41</v>
      </c>
      <c r="X3647" s="1">
        <v>32928625</v>
      </c>
      <c r="Y3647" s="1">
        <v>1</v>
      </c>
      <c r="AF3647" s="1" t="s">
        <v>15547</v>
      </c>
      <c r="AH3647" s="1" t="s">
        <v>20825</v>
      </c>
      <c r="AI3647" s="1" t="s">
        <v>20823</v>
      </c>
      <c r="AJ3647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('JOAO ANTONIO ANDRADE PORTELA','58845259900','M','19660708','VERGINIA ADRADE PORTELA','R BR DO RIO BRANCO 2100','2100','','CENTRO','CAMPO LARGO','PR','83601180','(41) 992135223','(41) 32927118','(41) 32928625','() ','() ','palepo99@yahoo.com.br');</v>
      </c>
    </row>
    <row r="3648" spans="1:36" x14ac:dyDescent="0.25">
      <c r="A3648" s="1">
        <v>783614942</v>
      </c>
      <c r="B3648" s="1" t="s">
        <v>15548</v>
      </c>
      <c r="C3648" s="1" t="s">
        <v>34</v>
      </c>
      <c r="D3648" s="1">
        <v>19830806</v>
      </c>
      <c r="E3648" s="1" t="s">
        <v>52</v>
      </c>
      <c r="F3648" s="1" t="s">
        <v>15549</v>
      </c>
      <c r="G3648" s="1" t="s">
        <v>15550</v>
      </c>
      <c r="H3648" s="1" t="s">
        <v>154</v>
      </c>
      <c r="I3648" s="1" t="s">
        <v>39</v>
      </c>
      <c r="J3648" s="1" t="s">
        <v>40</v>
      </c>
      <c r="K3648" s="1">
        <v>83601160</v>
      </c>
      <c r="M3648" s="1" t="s">
        <v>41</v>
      </c>
      <c r="N3648" s="1" t="s">
        <v>381</v>
      </c>
      <c r="O3648" s="1" t="s">
        <v>382</v>
      </c>
      <c r="P3648" s="1">
        <v>2240</v>
      </c>
      <c r="Q3648" s="1">
        <v>41</v>
      </c>
      <c r="R3648" s="1">
        <v>992817558</v>
      </c>
      <c r="S3648" s="1">
        <v>3</v>
      </c>
      <c r="T3648" s="1">
        <v>41</v>
      </c>
      <c r="U3648" s="1">
        <v>30327003</v>
      </c>
      <c r="V3648" s="1">
        <v>1</v>
      </c>
      <c r="AF3648" s="1" t="s">
        <v>15551</v>
      </c>
      <c r="AG3648" s="1" t="s">
        <v>15552</v>
      </c>
      <c r="AH3648" s="1" t="s">
        <v>20825</v>
      </c>
      <c r="AI3648" s="1" t="s">
        <v>20823</v>
      </c>
      <c r="AJ3648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('FERNANDA OBRZUT TOLARDO DOS SANTOS','783614942','F','19830806','MARLI TEREZINHA OBRZUT TOLARDO','R D PEDRO II 2240','2240','','CENTRO','CAMPO LARGO','PR','83601160','(41) 992817558','(41) 30327003','() ','() ','() ','nandatolardosantos@yahoo.com.br');</v>
      </c>
    </row>
    <row r="3649" spans="1:36" x14ac:dyDescent="0.25">
      <c r="A3649" s="1">
        <v>1835775900</v>
      </c>
      <c r="B3649" s="1" t="s">
        <v>15553</v>
      </c>
      <c r="C3649" s="1" t="s">
        <v>34</v>
      </c>
      <c r="D3649" s="1">
        <v>19761208</v>
      </c>
      <c r="E3649" s="1" t="s">
        <v>120</v>
      </c>
      <c r="F3649" s="1" t="s">
        <v>15554</v>
      </c>
      <c r="G3649" s="1" t="s">
        <v>15555</v>
      </c>
      <c r="H3649" s="1" t="s">
        <v>573</v>
      </c>
      <c r="I3649" s="1" t="s">
        <v>39</v>
      </c>
      <c r="J3649" s="1" t="s">
        <v>40</v>
      </c>
      <c r="K3649" s="1">
        <v>83605140</v>
      </c>
      <c r="M3649" s="1" t="s">
        <v>41</v>
      </c>
      <c r="O3649" s="1" t="s">
        <v>5470</v>
      </c>
      <c r="P3649" s="1">
        <v>22</v>
      </c>
      <c r="Q3649" s="1">
        <v>41</v>
      </c>
      <c r="R3649" s="1">
        <v>992548628</v>
      </c>
      <c r="S3649" s="1">
        <v>3</v>
      </c>
      <c r="T3649" s="1">
        <v>41</v>
      </c>
      <c r="U3649" s="1">
        <v>988146985</v>
      </c>
      <c r="V3649" s="1">
        <v>3</v>
      </c>
      <c r="W3649" s="1">
        <v>41</v>
      </c>
      <c r="X3649" s="1">
        <v>32928358</v>
      </c>
      <c r="Y3649" s="1">
        <v>1</v>
      </c>
      <c r="Z3649" s="1">
        <v>41</v>
      </c>
      <c r="AA3649" s="1">
        <v>33994434</v>
      </c>
      <c r="AB3649" s="1">
        <v>1</v>
      </c>
      <c r="AF3649" s="1" t="s">
        <v>15556</v>
      </c>
      <c r="AH3649" s="1" t="s">
        <v>20825</v>
      </c>
      <c r="AI3649" s="1" t="s">
        <v>20823</v>
      </c>
      <c r="AJ3649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('JUSSARA DA CONCEICAO CARNEIRO SANDOVAL','1835775900','F','19761208','ANA TEREZA DA APARECIDA CARNEIRO','R VALENTIM STROPARO 22 CX 1','22','','LOT ITABOA','CAMPO LARGO','PR','83605140','(41) 992548628','(41) 988146985','(41) 32928358','(41) 33994434','() ','ju_sandoval@hotmail.com');</v>
      </c>
    </row>
    <row r="3650" spans="1:36" x14ac:dyDescent="0.25">
      <c r="A3650" s="1">
        <v>2099029903</v>
      </c>
      <c r="B3650" s="1" t="s">
        <v>15557</v>
      </c>
      <c r="C3650" s="1" t="s">
        <v>34</v>
      </c>
      <c r="D3650" s="1">
        <v>19780322</v>
      </c>
      <c r="E3650" s="1" t="s">
        <v>76</v>
      </c>
      <c r="F3650" s="1" t="s">
        <v>15558</v>
      </c>
      <c r="G3650" s="1" t="s">
        <v>15559</v>
      </c>
      <c r="H3650" s="1" t="s">
        <v>340</v>
      </c>
      <c r="I3650" s="1" t="s">
        <v>39</v>
      </c>
      <c r="J3650" s="1" t="s">
        <v>40</v>
      </c>
      <c r="K3650" s="1">
        <v>83602490</v>
      </c>
      <c r="L3650" s="1">
        <v>1</v>
      </c>
      <c r="M3650" s="1" t="s">
        <v>41</v>
      </c>
      <c r="O3650" s="1" t="s">
        <v>2262</v>
      </c>
      <c r="P3650" s="1">
        <v>17</v>
      </c>
      <c r="Q3650" s="1">
        <v>41</v>
      </c>
      <c r="R3650" s="1">
        <v>36737191</v>
      </c>
      <c r="S3650" s="1">
        <v>6</v>
      </c>
      <c r="T3650" s="1">
        <v>41</v>
      </c>
      <c r="U3650" s="1">
        <v>991011772</v>
      </c>
      <c r="V3650" s="1">
        <v>3</v>
      </c>
      <c r="W3650" s="1">
        <v>41</v>
      </c>
      <c r="X3650" s="1">
        <v>36777333</v>
      </c>
      <c r="Y3650" s="1">
        <v>2</v>
      </c>
      <c r="AF3650" s="1" t="s">
        <v>15560</v>
      </c>
      <c r="AH3650" s="1" t="s">
        <v>20825</v>
      </c>
      <c r="AI3650" s="1" t="s">
        <v>20823</v>
      </c>
      <c r="AJ3650" s="1" t="str">
        <f t="shared" si="56"/>
        <v>INSERT INTO cad_pessoas (`pes_nome`,`pes_cpf`,`pes_sexo`,`pes_nascimento`,`pes_mae`,`pes_endereco`,`pes_numero`,`pes_complemento`,`pes_bairro`,`pes_cidade`,`pes_estado`,`pes_cep`,`pes_tel1`,`pes_tel2`,`pes_tel3`,`pes_tel4`,`pes_tel5`,`pes_email`) VALUE ('CLERLICE SIMONE DE LIMA','2099029903','F','19780322','DELAIR MARIA CAVALHEIRO DOS SANTOS','R AMAZILIO LAVALL 17','17','','JD FLORESTAL','CAMPO LARGO','PR','83602490','(41) 36737191','(41) 991011772','(41) 36777333','() ','() ','clerlice@hotmail.com');</v>
      </c>
    </row>
    <row r="3651" spans="1:36" x14ac:dyDescent="0.25">
      <c r="A3651" s="1">
        <v>2965507957</v>
      </c>
      <c r="B3651" s="1" t="s">
        <v>15561</v>
      </c>
      <c r="C3651" s="1" t="s">
        <v>75</v>
      </c>
      <c r="D3651" s="1">
        <v>19811109</v>
      </c>
      <c r="E3651" s="1" t="s">
        <v>96</v>
      </c>
      <c r="F3651" s="1" t="s">
        <v>15562</v>
      </c>
      <c r="G3651" s="1" t="s">
        <v>15563</v>
      </c>
      <c r="H3651" s="1" t="s">
        <v>346</v>
      </c>
      <c r="I3651" s="1" t="s">
        <v>39</v>
      </c>
      <c r="J3651" s="1" t="s">
        <v>40</v>
      </c>
      <c r="K3651" s="1">
        <v>83602210</v>
      </c>
      <c r="M3651" s="1" t="s">
        <v>41</v>
      </c>
      <c r="O3651" s="1" t="s">
        <v>1248</v>
      </c>
      <c r="P3651" s="1">
        <v>2808</v>
      </c>
      <c r="Q3651" s="1">
        <v>41</v>
      </c>
      <c r="R3651" s="1">
        <v>991649046</v>
      </c>
      <c r="S3651" s="1">
        <v>3</v>
      </c>
      <c r="T3651" s="1">
        <v>41</v>
      </c>
      <c r="U3651" s="1">
        <v>992350038</v>
      </c>
      <c r="V3651" s="1">
        <v>3</v>
      </c>
      <c r="W3651" s="1">
        <v>41</v>
      </c>
      <c r="X3651" s="1">
        <v>32391553</v>
      </c>
      <c r="Y3651" s="1">
        <v>1</v>
      </c>
      <c r="Z3651" s="1">
        <v>41</v>
      </c>
      <c r="AA3651" s="1">
        <v>32331553</v>
      </c>
      <c r="AB3651" s="1">
        <v>1</v>
      </c>
      <c r="AC3651" s="1">
        <v>41</v>
      </c>
      <c r="AD3651" s="1">
        <v>32326220</v>
      </c>
      <c r="AE3651" s="1">
        <v>1</v>
      </c>
      <c r="AF3651" s="1" t="s">
        <v>15564</v>
      </c>
      <c r="AH3651" s="1" t="s">
        <v>20825</v>
      </c>
      <c r="AI3651" s="1" t="s">
        <v>20823</v>
      </c>
      <c r="AJ3651" s="1" t="str">
        <f t="shared" ref="AJ3651:AJ3714" si="57">CONCATENATE(AH3651,"'",B3651,"','",A3651,"','",C3651,"','",D3651,"','",F3651,"','",G3651,"','",P3651,"','','",H3651,"','",I3651,"','",J3651,"','",K3651,"','(",Q3651,") ",R3651,"','(",T3651,") ",U3651,"','(",W3651,") ",X3651,"','(",Z3651,") ",AA3651,"','(",AC3651,") ",AD3651,"','",AF3651,"'",AI3651)</f>
        <v>INSERT INTO cad_pessoas (`pes_nome`,`pes_cpf`,`pes_sexo`,`pes_nascimento`,`pes_mae`,`pes_endereco`,`pes_numero`,`pes_complemento`,`pes_bairro`,`pes_cidade`,`pes_estado`,`pes_cep`,`pes_tel1`,`pes_tel2`,`pes_tel3`,`pes_tel4`,`pes_tel5`,`pes_email`) VALUE ('ENEAS IZALDIR','2965507957','M','19811109','MARIA APARECIDA DA SILVA IZALDIR','R ALCEBIADES AFFONSO GUIMARAES 2808','2808','','JD SAO VICENTE','CAMPO LARGO','PR','83602210','(41) 991649046','(41) 992350038','(41) 32391553','(41) 32331553','(41) 32326220','eneasizaldir@hotmail.com');</v>
      </c>
    </row>
    <row r="3652" spans="1:36" x14ac:dyDescent="0.25">
      <c r="A3652" s="1">
        <v>3164812973</v>
      </c>
      <c r="B3652" s="1" t="s">
        <v>15565</v>
      </c>
      <c r="C3652" s="1" t="s">
        <v>34</v>
      </c>
      <c r="D3652" s="1">
        <v>19810311</v>
      </c>
      <c r="E3652" s="1" t="s">
        <v>218</v>
      </c>
      <c r="F3652" s="1" t="s">
        <v>15566</v>
      </c>
      <c r="G3652" s="1" t="s">
        <v>15567</v>
      </c>
      <c r="H3652" s="1" t="s">
        <v>2946</v>
      </c>
      <c r="I3652" s="1" t="s">
        <v>39</v>
      </c>
      <c r="J3652" s="1" t="s">
        <v>40</v>
      </c>
      <c r="K3652" s="1">
        <v>83602606</v>
      </c>
      <c r="L3652" s="1">
        <v>1</v>
      </c>
      <c r="M3652" s="1" t="s">
        <v>288</v>
      </c>
      <c r="O3652" s="1" t="s">
        <v>6888</v>
      </c>
      <c r="P3652" s="1">
        <v>45</v>
      </c>
      <c r="Q3652" s="1">
        <v>41</v>
      </c>
      <c r="R3652" s="1">
        <v>991669189</v>
      </c>
      <c r="S3652" s="1">
        <v>3</v>
      </c>
      <c r="T3652" s="1">
        <v>41</v>
      </c>
      <c r="U3652" s="1">
        <v>992803324</v>
      </c>
      <c r="V3652" s="1">
        <v>3</v>
      </c>
      <c r="W3652" s="1">
        <v>41</v>
      </c>
      <c r="X3652" s="1">
        <v>910214694</v>
      </c>
      <c r="Y3652" s="1">
        <v>3</v>
      </c>
      <c r="Z3652" s="1">
        <v>41</v>
      </c>
      <c r="AA3652" s="1">
        <v>991759140</v>
      </c>
      <c r="AB3652" s="1">
        <v>3</v>
      </c>
      <c r="AC3652" s="1">
        <v>41</v>
      </c>
      <c r="AD3652" s="1">
        <v>992080507</v>
      </c>
      <c r="AE3652" s="1">
        <v>3</v>
      </c>
      <c r="AF3652" s="1" t="s">
        <v>15568</v>
      </c>
      <c r="AH3652" s="1" t="s">
        <v>20825</v>
      </c>
      <c r="AI3652" s="1" t="s">
        <v>20823</v>
      </c>
      <c r="AJ3652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('VIVIANE DE FATIMA BATISTA AMANCIO','3164812973','F','19810311','MARLI DO CARMO LOPES DA SILVA BATISTA','TV PEDRO SEGURO 45','45','','BUTIATUVA','CAMPO LARGO','PR','83602606','(41) 991669189','(41) 992803324','(41) 910214694','(41) 991759140','(41) 992080507','vivianeadm2000@yahoo.com.br');</v>
      </c>
    </row>
    <row r="3653" spans="1:36" x14ac:dyDescent="0.25">
      <c r="A3653" s="1">
        <v>87287080168</v>
      </c>
      <c r="B3653" s="1" t="s">
        <v>15569</v>
      </c>
      <c r="C3653" s="1" t="s">
        <v>75</v>
      </c>
      <c r="D3653" s="1">
        <v>19790414</v>
      </c>
      <c r="E3653" s="1" t="s">
        <v>76</v>
      </c>
      <c r="F3653" s="1" t="s">
        <v>15570</v>
      </c>
      <c r="G3653" s="1" t="s">
        <v>11749</v>
      </c>
      <c r="H3653" s="1" t="s">
        <v>963</v>
      </c>
      <c r="I3653" s="1" t="s">
        <v>39</v>
      </c>
      <c r="J3653" s="1" t="s">
        <v>40</v>
      </c>
      <c r="K3653" s="1">
        <v>83606330</v>
      </c>
      <c r="M3653" s="1" t="s">
        <v>41</v>
      </c>
      <c r="O3653" s="1" t="s">
        <v>964</v>
      </c>
      <c r="P3653" s="1">
        <v>221</v>
      </c>
      <c r="Q3653" s="1">
        <v>41</v>
      </c>
      <c r="R3653" s="1">
        <v>992356201</v>
      </c>
      <c r="S3653" s="1">
        <v>3</v>
      </c>
      <c r="T3653" s="1">
        <v>41</v>
      </c>
      <c r="U3653" s="1">
        <v>991942681</v>
      </c>
      <c r="V3653" s="1">
        <v>3</v>
      </c>
      <c r="W3653" s="1">
        <v>41</v>
      </c>
      <c r="X3653" s="1">
        <v>998203567</v>
      </c>
      <c r="Y3653" s="1">
        <v>3</v>
      </c>
      <c r="Z3653" s="1">
        <v>41</v>
      </c>
      <c r="AA3653" s="1">
        <v>992326469</v>
      </c>
      <c r="AB3653" s="1">
        <v>3</v>
      </c>
      <c r="AC3653" s="1">
        <v>41</v>
      </c>
      <c r="AD3653" s="1">
        <v>991189173</v>
      </c>
      <c r="AE3653" s="1">
        <v>3</v>
      </c>
      <c r="AF3653" s="1" t="s">
        <v>15571</v>
      </c>
      <c r="AH3653" s="1" t="s">
        <v>20825</v>
      </c>
      <c r="AI3653" s="1" t="s">
        <v>20823</v>
      </c>
      <c r="AJ3653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('DIRCEU DE MEIRA','87287080168','M','19790414','DIONE SALETE DE MEIRA','R MARTA S DERING 221','221','','FERRARI','CAMPO LARGO','PR','83606330','(41) 992356201','(41) 991942681','(41) 998203567','(41) 992326469','(41) 991189173','dirceu1404@hotmail.com');</v>
      </c>
    </row>
    <row r="3654" spans="1:36" x14ac:dyDescent="0.25">
      <c r="A3654" s="1">
        <v>2764885989</v>
      </c>
      <c r="B3654" s="1" t="s">
        <v>15572</v>
      </c>
      <c r="C3654" s="1" t="s">
        <v>34</v>
      </c>
      <c r="D3654" s="1">
        <v>19791130</v>
      </c>
      <c r="E3654" s="1" t="s">
        <v>120</v>
      </c>
      <c r="F3654" s="1" t="s">
        <v>15573</v>
      </c>
      <c r="G3654" s="1" t="s">
        <v>15574</v>
      </c>
      <c r="H3654" s="1" t="s">
        <v>657</v>
      </c>
      <c r="I3654" s="1" t="s">
        <v>39</v>
      </c>
      <c r="J3654" s="1" t="s">
        <v>40</v>
      </c>
      <c r="K3654" s="1">
        <v>83601590</v>
      </c>
      <c r="M3654" s="1" t="s">
        <v>41</v>
      </c>
      <c r="O3654" s="1" t="s">
        <v>658</v>
      </c>
      <c r="P3654" s="1">
        <v>375</v>
      </c>
      <c r="Q3654" s="1">
        <v>41</v>
      </c>
      <c r="R3654" s="1">
        <v>992190334</v>
      </c>
      <c r="S3654" s="1">
        <v>3</v>
      </c>
      <c r="T3654" s="1">
        <v>41</v>
      </c>
      <c r="U3654" s="1">
        <v>992195147</v>
      </c>
      <c r="V3654" s="1">
        <v>3</v>
      </c>
      <c r="W3654" s="1">
        <v>41</v>
      </c>
      <c r="X3654" s="1">
        <v>991853663</v>
      </c>
      <c r="Y3654" s="1">
        <v>3</v>
      </c>
      <c r="Z3654" s="1">
        <v>41</v>
      </c>
      <c r="AA3654" s="1">
        <v>991917766</v>
      </c>
      <c r="AB3654" s="1">
        <v>3</v>
      </c>
      <c r="AC3654" s="1">
        <v>41</v>
      </c>
      <c r="AD3654" s="1">
        <v>992255987</v>
      </c>
      <c r="AE3654" s="1">
        <v>3</v>
      </c>
      <c r="AF3654" s="1" t="s">
        <v>15575</v>
      </c>
      <c r="AH3654" s="1" t="s">
        <v>20825</v>
      </c>
      <c r="AI3654" s="1" t="s">
        <v>20823</v>
      </c>
      <c r="AJ3654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('MARCIA REGINA CANUTO','2764885989','F','19791130','ELENIR SOUZA CANUTO','R FELISBINO ANTONIO 375','375','','VL DELURDES','CAMPO LARGO','PR','83601590','(41) 992190334','(41) 992195147','(41) 991853663','(41) 991917766','(41) 992255987','marcinharc@gmail.com');</v>
      </c>
    </row>
    <row r="3655" spans="1:36" x14ac:dyDescent="0.25">
      <c r="A3655" s="1">
        <v>84731524920</v>
      </c>
      <c r="B3655" s="1" t="s">
        <v>15576</v>
      </c>
      <c r="C3655" s="1" t="s">
        <v>75</v>
      </c>
      <c r="D3655" s="1">
        <v>19690617</v>
      </c>
      <c r="E3655" s="1" t="s">
        <v>135</v>
      </c>
      <c r="F3655" s="1" t="s">
        <v>15577</v>
      </c>
      <c r="G3655" s="1" t="s">
        <v>11938</v>
      </c>
      <c r="H3655" s="1" t="s">
        <v>1495</v>
      </c>
      <c r="I3655" s="1" t="s">
        <v>39</v>
      </c>
      <c r="J3655" s="1" t="s">
        <v>40</v>
      </c>
      <c r="K3655" s="1">
        <v>83602635</v>
      </c>
      <c r="M3655" s="1" t="s">
        <v>41</v>
      </c>
      <c r="N3655" s="1" t="s">
        <v>2425</v>
      </c>
      <c r="O3655" s="1" t="s">
        <v>2426</v>
      </c>
      <c r="P3655" s="1">
        <v>31</v>
      </c>
      <c r="Q3655" s="1">
        <v>41</v>
      </c>
      <c r="R3655" s="1">
        <v>984782507</v>
      </c>
      <c r="S3655" s="1">
        <v>3</v>
      </c>
      <c r="T3655" s="1">
        <v>41</v>
      </c>
      <c r="U3655" s="1">
        <v>984649546</v>
      </c>
      <c r="V3655" s="1">
        <v>3</v>
      </c>
      <c r="AF3655" s="1" t="s">
        <v>15578</v>
      </c>
      <c r="AH3655" s="1" t="s">
        <v>20825</v>
      </c>
      <c r="AI3655" s="1" t="s">
        <v>20823</v>
      </c>
      <c r="AJ3655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('ANTONIO CARLOS FERREIRA','84731524920','M','19690617','URSULINA VIEIRA FERREIRA','R CON ALBERTO ROGACHESKI 31','31','','CONJUNTO HABITACIONAL JOAQUIM CELESTINO FERREIRA','CAMPO LARGO','PR','83602635','(41) 984782507','(41) 984649546','() ','() ','() ','antonio-onibus@hotmail.com');</v>
      </c>
    </row>
    <row r="3656" spans="1:36" x14ac:dyDescent="0.25">
      <c r="A3656" s="1">
        <v>4665967903</v>
      </c>
      <c r="B3656" s="1" t="s">
        <v>15579</v>
      </c>
      <c r="C3656" s="1" t="s">
        <v>75</v>
      </c>
      <c r="D3656" s="1">
        <v>19840808</v>
      </c>
      <c r="E3656" s="1" t="s">
        <v>52</v>
      </c>
      <c r="F3656" s="1" t="s">
        <v>15580</v>
      </c>
      <c r="G3656" s="1" t="s">
        <v>15581</v>
      </c>
      <c r="H3656" s="1" t="s">
        <v>3430</v>
      </c>
      <c r="I3656" s="1" t="s">
        <v>39</v>
      </c>
      <c r="J3656" s="1" t="s">
        <v>40</v>
      </c>
      <c r="K3656" s="1">
        <v>83605440</v>
      </c>
      <c r="M3656" s="1" t="s">
        <v>41</v>
      </c>
      <c r="O3656" s="1" t="s">
        <v>3493</v>
      </c>
      <c r="P3656" s="1">
        <v>188</v>
      </c>
      <c r="Q3656" s="1">
        <v>41</v>
      </c>
      <c r="R3656" s="1">
        <v>78214180</v>
      </c>
      <c r="S3656" s="1">
        <v>3</v>
      </c>
      <c r="T3656" s="1">
        <v>41</v>
      </c>
      <c r="U3656" s="1">
        <v>33994726</v>
      </c>
      <c r="V3656" s="1">
        <v>1</v>
      </c>
      <c r="AF3656" s="1" t="s">
        <v>15582</v>
      </c>
      <c r="AH3656" s="1" t="s">
        <v>20825</v>
      </c>
      <c r="AI3656" s="1" t="s">
        <v>20823</v>
      </c>
      <c r="AJ3656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('RODRIGO DO NASCIMENTO','4665967903','M','19840808','EVANILDE DO NASCIMENTO','R DAS ORQUIDEAS 188','188','','LOT MIRANDA','CAMPO LARGO','PR','83605440','(41) 78214180','(41) 33994726','() ','() ','() ','rodrigotuckao@hotmail.com');</v>
      </c>
    </row>
    <row r="3657" spans="1:36" x14ac:dyDescent="0.25">
      <c r="A3657" s="1">
        <v>4356364996</v>
      </c>
      <c r="B3657" s="1" t="s">
        <v>15583</v>
      </c>
      <c r="C3657" s="1" t="s">
        <v>75</v>
      </c>
      <c r="D3657" s="1">
        <v>19841219</v>
      </c>
      <c r="E3657" s="1" t="s">
        <v>120</v>
      </c>
      <c r="F3657" s="1" t="s">
        <v>15584</v>
      </c>
      <c r="G3657" s="1" t="s">
        <v>15585</v>
      </c>
      <c r="H3657" s="1" t="s">
        <v>603</v>
      </c>
      <c r="I3657" s="1" t="s">
        <v>39</v>
      </c>
      <c r="J3657" s="1" t="s">
        <v>40</v>
      </c>
      <c r="K3657" s="1">
        <v>83602240</v>
      </c>
      <c r="M3657" s="1" t="s">
        <v>41</v>
      </c>
      <c r="O3657" s="1" t="s">
        <v>1309</v>
      </c>
      <c r="P3657" s="1">
        <v>11</v>
      </c>
      <c r="Q3657" s="1">
        <v>41</v>
      </c>
      <c r="R3657" s="1">
        <v>35396051</v>
      </c>
      <c r="S3657" s="1">
        <v>1</v>
      </c>
      <c r="T3657" s="1">
        <v>41</v>
      </c>
      <c r="U3657" s="1">
        <v>33993148</v>
      </c>
      <c r="V3657" s="1">
        <v>1</v>
      </c>
      <c r="AF3657" s="1" t="s">
        <v>15586</v>
      </c>
      <c r="AH3657" s="1" t="s">
        <v>20825</v>
      </c>
      <c r="AI3657" s="1" t="s">
        <v>20823</v>
      </c>
      <c r="AJ3657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('SERGIO LUIS DE LARA','4356364996','M','19841219','LINDACIR LOPES DE LARA','R FELIPE MAZUL 11 C','11','','CJ AGUAS CLARAS','CAMPO LARGO','PR','83602240','(41) 35396051','(41) 33993148','() ','() ','() ','serggio_lara@hotmail.com');</v>
      </c>
    </row>
    <row r="3658" spans="1:36" x14ac:dyDescent="0.25">
      <c r="A3658" s="1">
        <v>4303594970</v>
      </c>
      <c r="B3658" s="1" t="s">
        <v>15587</v>
      </c>
      <c r="C3658" s="1" t="s">
        <v>34</v>
      </c>
      <c r="D3658" s="1">
        <v>19800809</v>
      </c>
      <c r="E3658" s="1" t="s">
        <v>52</v>
      </c>
      <c r="F3658" s="1" t="s">
        <v>15588</v>
      </c>
      <c r="G3658" s="1" t="s">
        <v>15589</v>
      </c>
      <c r="H3658" s="1" t="s">
        <v>693</v>
      </c>
      <c r="I3658" s="1" t="s">
        <v>39</v>
      </c>
      <c r="J3658" s="1" t="s">
        <v>40</v>
      </c>
      <c r="K3658" s="1">
        <v>83606592</v>
      </c>
      <c r="M3658" s="1" t="s">
        <v>41</v>
      </c>
      <c r="O3658" s="1" t="s">
        <v>12636</v>
      </c>
      <c r="P3658" s="1">
        <v>98</v>
      </c>
      <c r="Q3658" s="1">
        <v>41</v>
      </c>
      <c r="R3658" s="1">
        <v>36482446</v>
      </c>
      <c r="S3658" s="1">
        <v>6</v>
      </c>
      <c r="T3658" s="1">
        <v>41</v>
      </c>
      <c r="U3658" s="1">
        <v>991836366</v>
      </c>
      <c r="V3658" s="1">
        <v>3</v>
      </c>
      <c r="W3658" s="1">
        <v>41</v>
      </c>
      <c r="X3658" s="1">
        <v>32467955</v>
      </c>
      <c r="Y3658" s="1">
        <v>2</v>
      </c>
      <c r="Z3658" s="1">
        <v>42</v>
      </c>
      <c r="AA3658" s="1">
        <v>41410742</v>
      </c>
      <c r="AB3658" s="1">
        <v>1</v>
      </c>
      <c r="AC3658" s="1">
        <v>41</v>
      </c>
      <c r="AD3658" s="1">
        <v>36481709</v>
      </c>
      <c r="AE3658" s="1">
        <v>1</v>
      </c>
      <c r="AF3658" s="1" t="s">
        <v>15590</v>
      </c>
      <c r="AH3658" s="1" t="s">
        <v>20825</v>
      </c>
      <c r="AI3658" s="1" t="s">
        <v>20823</v>
      </c>
      <c r="AJ3658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('ADRIANA RIBEIRO DOMINGUES','4303594970','F','19800809','IVONE FALCO DOS SANTOS','R JOSE PECHEPIURA 98 CS','98','','LOTEAMENTO HELVIDIA','CAMPO LARGO','PR','83606592','(41) 36482446','(41) 991836366','(41) 32467955','(42) 41410742','(41) 36481709','adriana.rsantos@hotmail.com');</v>
      </c>
    </row>
    <row r="3659" spans="1:36" x14ac:dyDescent="0.25">
      <c r="A3659" s="1">
        <v>3658273984</v>
      </c>
      <c r="B3659" s="1" t="s">
        <v>15591</v>
      </c>
      <c r="C3659" s="1" t="s">
        <v>34</v>
      </c>
      <c r="D3659" s="1">
        <v>19790813</v>
      </c>
      <c r="E3659" s="1" t="s">
        <v>52</v>
      </c>
      <c r="F3659" s="1" t="s">
        <v>15592</v>
      </c>
      <c r="G3659" s="1" t="s">
        <v>15593</v>
      </c>
      <c r="H3659" s="1" t="s">
        <v>1337</v>
      </c>
      <c r="I3659" s="1" t="s">
        <v>39</v>
      </c>
      <c r="J3659" s="1" t="s">
        <v>40</v>
      </c>
      <c r="K3659" s="1">
        <v>83607300</v>
      </c>
      <c r="M3659" s="1" t="s">
        <v>41</v>
      </c>
      <c r="O3659" s="1" t="s">
        <v>3499</v>
      </c>
      <c r="P3659" s="1">
        <v>7</v>
      </c>
      <c r="Q3659" s="1">
        <v>41</v>
      </c>
      <c r="R3659" s="1">
        <v>30453317</v>
      </c>
      <c r="S3659" s="1">
        <v>1</v>
      </c>
      <c r="T3659" s="1">
        <v>41</v>
      </c>
      <c r="U3659" s="1">
        <v>35551275</v>
      </c>
      <c r="V3659" s="1">
        <v>1</v>
      </c>
      <c r="AF3659" s="1" t="s">
        <v>15594</v>
      </c>
      <c r="AH3659" s="1" t="s">
        <v>20825</v>
      </c>
      <c r="AI3659" s="1" t="s">
        <v>20823</v>
      </c>
      <c r="AJ3659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('ERICA VILAS BOAS TEIXEIRA DE SOUZA','3658273984','F','19790813','DEVANIR DE VILAS BOAS TEIXEIRA','R ARNESTOR ANTONIO WELTER 7','7','','JD RONDINHA','CAMPO LARGO','PR','83607300','(41) 30453317','(41) 35551275','() ','() ','() ','ericavboas@hotmail.com');</v>
      </c>
    </row>
    <row r="3660" spans="1:36" x14ac:dyDescent="0.25">
      <c r="A3660" s="1">
        <v>3588714928</v>
      </c>
      <c r="B3660" s="1" t="s">
        <v>15595</v>
      </c>
      <c r="C3660" s="1" t="s">
        <v>34</v>
      </c>
      <c r="D3660" s="1">
        <v>19830626</v>
      </c>
      <c r="E3660" s="1" t="s">
        <v>35</v>
      </c>
      <c r="F3660" s="1" t="s">
        <v>15596</v>
      </c>
      <c r="G3660" s="1" t="s">
        <v>15597</v>
      </c>
      <c r="H3660" s="1" t="s">
        <v>154</v>
      </c>
      <c r="I3660" s="1" t="s">
        <v>39</v>
      </c>
      <c r="J3660" s="1" t="s">
        <v>40</v>
      </c>
      <c r="K3660" s="1">
        <v>83601290</v>
      </c>
      <c r="M3660" s="1" t="s">
        <v>41</v>
      </c>
      <c r="O3660" s="1" t="s">
        <v>2193</v>
      </c>
      <c r="P3660" s="1">
        <v>664</v>
      </c>
      <c r="Q3660" s="1">
        <v>41</v>
      </c>
      <c r="R3660" s="1">
        <v>988501919</v>
      </c>
      <c r="S3660" s="1">
        <v>3</v>
      </c>
      <c r="T3660" s="1">
        <v>41</v>
      </c>
      <c r="U3660" s="1">
        <v>33991626</v>
      </c>
      <c r="V3660" s="1">
        <v>1</v>
      </c>
      <c r="W3660" s="1">
        <v>41</v>
      </c>
      <c r="X3660" s="1">
        <v>32922849</v>
      </c>
      <c r="Y3660" s="1">
        <v>1</v>
      </c>
      <c r="AF3660" s="1" t="s">
        <v>15598</v>
      </c>
      <c r="AH3660" s="1" t="s">
        <v>20825</v>
      </c>
      <c r="AI3660" s="1" t="s">
        <v>20823</v>
      </c>
      <c r="AJ3660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('MERIEM CRISTINA DOSZANET','3588714928','F','19830626','IVANI SALVADOR DOSZANET','R FRANCISCO CHEMIN 664 CS','664','','CENTRO','CAMPO LARGO','PR','83601290','(41) 988501919','(41) 33991626','(41) 32922849','() ','() ','meldoszanet@hotmail.com');</v>
      </c>
    </row>
    <row r="3661" spans="1:36" x14ac:dyDescent="0.25">
      <c r="A3661" s="1">
        <v>2915205965</v>
      </c>
      <c r="B3661" s="1" t="s">
        <v>15599</v>
      </c>
      <c r="C3661" s="1" t="s">
        <v>34</v>
      </c>
      <c r="D3661" s="1">
        <v>19780627</v>
      </c>
      <c r="E3661" s="1" t="s">
        <v>35</v>
      </c>
      <c r="F3661" s="1" t="s">
        <v>15600</v>
      </c>
      <c r="G3661" s="1" t="s">
        <v>15601</v>
      </c>
      <c r="H3661" s="1" t="s">
        <v>177</v>
      </c>
      <c r="I3661" s="1" t="s">
        <v>39</v>
      </c>
      <c r="J3661" s="1" t="s">
        <v>40</v>
      </c>
      <c r="K3661" s="1">
        <v>83606210</v>
      </c>
      <c r="M3661" s="1" t="s">
        <v>41</v>
      </c>
      <c r="O3661" s="1" t="s">
        <v>100</v>
      </c>
      <c r="P3661" s="1">
        <v>75</v>
      </c>
      <c r="Q3661" s="1">
        <v>41</v>
      </c>
      <c r="R3661" s="1">
        <v>33450061</v>
      </c>
      <c r="S3661" s="1">
        <v>6</v>
      </c>
      <c r="T3661" s="1">
        <v>41</v>
      </c>
      <c r="U3661" s="1">
        <v>991686167</v>
      </c>
      <c r="V3661" s="1">
        <v>3</v>
      </c>
      <c r="AF3661" s="1" t="s">
        <v>15602</v>
      </c>
      <c r="AH3661" s="1" t="s">
        <v>20825</v>
      </c>
      <c r="AI3661" s="1" t="s">
        <v>20823</v>
      </c>
      <c r="AJ3661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('MARCELI DE FATIMA ADAMS','2915205965','F','19780627','DIONICE ADAMS','R JOSE DOMINGUES PEREIRA 75 AP 13 BL G','75','','OURO VERDE','CAMPO LARGO','PR','83606210','(41) 33450061','(41) 991686167','() ','() ','() ','madamsrj@gmail.com');</v>
      </c>
    </row>
    <row r="3662" spans="1:36" x14ac:dyDescent="0.25">
      <c r="A3662" s="1">
        <v>89482980972</v>
      </c>
      <c r="B3662" s="1" t="s">
        <v>15603</v>
      </c>
      <c r="C3662" s="1" t="s">
        <v>75</v>
      </c>
      <c r="D3662" s="1">
        <v>19721204</v>
      </c>
      <c r="E3662" s="1" t="s">
        <v>120</v>
      </c>
      <c r="F3662" s="1" t="s">
        <v>15604</v>
      </c>
      <c r="G3662" s="1" t="s">
        <v>15605</v>
      </c>
      <c r="H3662" s="1" t="s">
        <v>79</v>
      </c>
      <c r="I3662" s="1" t="s">
        <v>39</v>
      </c>
      <c r="J3662" s="1" t="s">
        <v>40</v>
      </c>
      <c r="K3662" s="1">
        <v>83607230</v>
      </c>
      <c r="M3662" s="1" t="s">
        <v>41</v>
      </c>
      <c r="O3662" s="1" t="s">
        <v>842</v>
      </c>
      <c r="P3662" s="1">
        <v>1185</v>
      </c>
      <c r="Q3662" s="1">
        <v>41</v>
      </c>
      <c r="R3662" s="1">
        <v>992079976</v>
      </c>
      <c r="S3662" s="1">
        <v>3</v>
      </c>
      <c r="T3662" s="1">
        <v>41</v>
      </c>
      <c r="U3662" s="1">
        <v>33935751</v>
      </c>
      <c r="V3662" s="1">
        <v>1</v>
      </c>
      <c r="AF3662" s="1" t="s">
        <v>15606</v>
      </c>
      <c r="AG3662" s="1" t="s">
        <v>15607</v>
      </c>
      <c r="AH3662" s="1" t="s">
        <v>20825</v>
      </c>
      <c r="AI3662" s="1" t="s">
        <v>20823</v>
      </c>
      <c r="AJ3662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('UELDER HENRIQUE TEIDER','89482980972','M','19721204','AURORA MARIA TEIDER','R CARMEM MIRANDA 1185','1185','','VL OTTO','CAMPO LARGO','PR','83607230','(41) 992079976','(41) 33935751','() ','() ','() ','uelder.teider@gmail.com');</v>
      </c>
    </row>
    <row r="3663" spans="1:36" x14ac:dyDescent="0.25">
      <c r="A3663" s="1">
        <v>96906200020</v>
      </c>
      <c r="B3663" s="1" t="s">
        <v>15608</v>
      </c>
      <c r="C3663" s="1" t="s">
        <v>34</v>
      </c>
      <c r="D3663" s="1">
        <v>19800619</v>
      </c>
      <c r="E3663" s="1" t="s">
        <v>135</v>
      </c>
      <c r="F3663" s="1" t="s">
        <v>15609</v>
      </c>
      <c r="G3663" s="1" t="s">
        <v>15610</v>
      </c>
      <c r="H3663" s="1" t="s">
        <v>404</v>
      </c>
      <c r="I3663" s="1" t="s">
        <v>39</v>
      </c>
      <c r="J3663" s="1" t="s">
        <v>40</v>
      </c>
      <c r="K3663" s="1">
        <v>83605360</v>
      </c>
      <c r="M3663" s="1" t="s">
        <v>41</v>
      </c>
      <c r="O3663" s="1" t="s">
        <v>6169</v>
      </c>
      <c r="P3663" s="1">
        <v>36</v>
      </c>
      <c r="Q3663" s="1">
        <v>55</v>
      </c>
      <c r="R3663" s="1">
        <v>991667743</v>
      </c>
      <c r="S3663" s="1">
        <v>3</v>
      </c>
      <c r="AF3663" s="1" t="s">
        <v>15611</v>
      </c>
      <c r="AH3663" s="1" t="s">
        <v>20825</v>
      </c>
      <c r="AI3663" s="1" t="s">
        <v>20823</v>
      </c>
      <c r="AJ3663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('DENISE ANGELA WUNDER DELLA FLORA','96906200020','F','19800619','CLASINA WUNDER','R JOSE DE ALENCAR 36 JD CUSTODIO','36','','VL NOVA','CAMPO LARGO','PR','83605360','(55) 991667743','() ','() ','() ','() ','dwunder@ig.com.br');</v>
      </c>
    </row>
    <row r="3664" spans="1:36" x14ac:dyDescent="0.25">
      <c r="A3664" s="1">
        <v>40474364968</v>
      </c>
      <c r="B3664" s="1" t="s">
        <v>15612</v>
      </c>
      <c r="C3664" s="1" t="s">
        <v>34</v>
      </c>
      <c r="D3664" s="1">
        <v>19641221</v>
      </c>
      <c r="E3664" s="1" t="s">
        <v>120</v>
      </c>
      <c r="F3664" s="1" t="s">
        <v>15613</v>
      </c>
      <c r="G3664" s="1" t="s">
        <v>15614</v>
      </c>
      <c r="H3664" s="1" t="s">
        <v>92</v>
      </c>
      <c r="I3664" s="1" t="s">
        <v>39</v>
      </c>
      <c r="J3664" s="1" t="s">
        <v>40</v>
      </c>
      <c r="K3664" s="1">
        <v>83607240</v>
      </c>
      <c r="M3664" s="1" t="s">
        <v>145</v>
      </c>
      <c r="N3664" s="1" t="s">
        <v>466</v>
      </c>
      <c r="O3664" s="1" t="s">
        <v>467</v>
      </c>
      <c r="P3664" s="1">
        <v>492</v>
      </c>
      <c r="Q3664" s="1">
        <v>41</v>
      </c>
      <c r="R3664" s="1">
        <v>988703105</v>
      </c>
      <c r="S3664" s="1">
        <v>3</v>
      </c>
      <c r="T3664" s="1">
        <v>41</v>
      </c>
      <c r="U3664" s="1">
        <v>988293195</v>
      </c>
      <c r="V3664" s="1">
        <v>3</v>
      </c>
      <c r="W3664" s="1">
        <v>41</v>
      </c>
      <c r="X3664" s="1">
        <v>988888033</v>
      </c>
      <c r="Y3664" s="1">
        <v>3</v>
      </c>
      <c r="Z3664" s="1">
        <v>41</v>
      </c>
      <c r="AA3664" s="1">
        <v>991757220</v>
      </c>
      <c r="AB3664" s="1">
        <v>3</v>
      </c>
      <c r="AC3664" s="1">
        <v>41</v>
      </c>
      <c r="AD3664" s="1">
        <v>984433273</v>
      </c>
      <c r="AE3664" s="1">
        <v>3</v>
      </c>
      <c r="AF3664" s="1" t="s">
        <v>15615</v>
      </c>
      <c r="AH3664" s="1" t="s">
        <v>20825</v>
      </c>
      <c r="AI3664" s="1" t="s">
        <v>20823</v>
      </c>
      <c r="AJ3664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('MARIA DA LUZ RUGINSKI','40474364968','F','19641221','ROSALIA ZELA RUGINSKI','AV PE NATAL PIGATTO 492 C C','492','','VL ELIZABETH','CAMPO LARGO','PR','83607240','(41) 988703105','(41) 988293195','(41) 988888033','(41) 991757220','(41) 984433273','mariruginski@yahoo.com.br');</v>
      </c>
    </row>
    <row r="3665" spans="1:36" x14ac:dyDescent="0.25">
      <c r="A3665" s="1">
        <v>4944266910</v>
      </c>
      <c r="B3665" s="1" t="s">
        <v>15616</v>
      </c>
      <c r="C3665" s="1" t="s">
        <v>34</v>
      </c>
      <c r="D3665" s="1">
        <v>19860319</v>
      </c>
      <c r="E3665" s="1" t="s">
        <v>218</v>
      </c>
      <c r="F3665" s="1" t="s">
        <v>15617</v>
      </c>
      <c r="G3665" s="1" t="s">
        <v>15618</v>
      </c>
      <c r="H3665" s="1" t="s">
        <v>2932</v>
      </c>
      <c r="I3665" s="1" t="s">
        <v>39</v>
      </c>
      <c r="J3665" s="1" t="s">
        <v>40</v>
      </c>
      <c r="K3665" s="1">
        <v>83606360</v>
      </c>
      <c r="M3665" s="1" t="s">
        <v>41</v>
      </c>
      <c r="O3665" s="1" t="s">
        <v>3094</v>
      </c>
      <c r="P3665" s="1">
        <v>907</v>
      </c>
      <c r="Q3665" s="1">
        <v>41</v>
      </c>
      <c r="R3665" s="1">
        <v>991380984</v>
      </c>
      <c r="S3665" s="1">
        <v>3</v>
      </c>
      <c r="T3665" s="1">
        <v>41</v>
      </c>
      <c r="U3665" s="1">
        <v>32858507</v>
      </c>
      <c r="V3665" s="1">
        <v>2</v>
      </c>
      <c r="W3665" s="1">
        <v>41</v>
      </c>
      <c r="X3665" s="1">
        <v>32921136</v>
      </c>
      <c r="Y3665" s="1">
        <v>1</v>
      </c>
      <c r="Z3665" s="1">
        <v>41</v>
      </c>
      <c r="AA3665" s="1">
        <v>30323400</v>
      </c>
      <c r="AB3665" s="1">
        <v>1</v>
      </c>
      <c r="AF3665" s="1" t="s">
        <v>15619</v>
      </c>
      <c r="AH3665" s="1" t="s">
        <v>20825</v>
      </c>
      <c r="AI3665" s="1" t="s">
        <v>20823</v>
      </c>
      <c r="AJ3665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('ELOISA FERREIRA DA SILVA PICLER','4944266910','F','19860319','REGINA DE FATIMA MOCELIN DA SILVA','R EMA TANER DE ANDRADE 907','907','','LOT SAO JOSE','CAMPO LARGO','PR','83606360','(41) 991380984','(41) 32858507','(41) 32921136','(41) 30323400','() ','eloisafdsilva@gmail.com');</v>
      </c>
    </row>
    <row r="3666" spans="1:36" x14ac:dyDescent="0.25">
      <c r="A3666" s="1">
        <v>4511674906</v>
      </c>
      <c r="B3666" s="1" t="s">
        <v>15620</v>
      </c>
      <c r="C3666" s="1" t="s">
        <v>75</v>
      </c>
      <c r="D3666" s="1">
        <v>19840601</v>
      </c>
      <c r="E3666" s="1" t="s">
        <v>135</v>
      </c>
      <c r="F3666" s="1" t="s">
        <v>15621</v>
      </c>
      <c r="G3666" s="1" t="s">
        <v>15622</v>
      </c>
      <c r="H3666" s="1" t="s">
        <v>963</v>
      </c>
      <c r="I3666" s="1" t="s">
        <v>39</v>
      </c>
      <c r="J3666" s="1" t="s">
        <v>40</v>
      </c>
      <c r="K3666" s="1">
        <v>83606330</v>
      </c>
      <c r="M3666" s="1" t="s">
        <v>41</v>
      </c>
      <c r="O3666" s="1" t="s">
        <v>964</v>
      </c>
      <c r="P3666" s="1">
        <v>593</v>
      </c>
      <c r="Q3666" s="1">
        <v>35</v>
      </c>
      <c r="R3666" s="1">
        <v>997241809</v>
      </c>
      <c r="S3666" s="1">
        <v>3</v>
      </c>
      <c r="T3666" s="1">
        <v>41</v>
      </c>
      <c r="U3666" s="1">
        <v>991136074</v>
      </c>
      <c r="V3666" s="1">
        <v>3</v>
      </c>
      <c r="W3666" s="1">
        <v>34</v>
      </c>
      <c r="X3666" s="1">
        <v>999469897</v>
      </c>
      <c r="Y3666" s="1">
        <v>3</v>
      </c>
      <c r="Z3666" s="1">
        <v>41</v>
      </c>
      <c r="AA3666" s="1">
        <v>31312118</v>
      </c>
      <c r="AB3666" s="1">
        <v>1</v>
      </c>
      <c r="AC3666" s="1">
        <v>41</v>
      </c>
      <c r="AD3666" s="1">
        <v>32929774</v>
      </c>
      <c r="AE3666" s="1">
        <v>1</v>
      </c>
      <c r="AF3666" s="1" t="s">
        <v>15623</v>
      </c>
      <c r="AG3666" s="1" t="s">
        <v>15624</v>
      </c>
      <c r="AH3666" s="1" t="s">
        <v>20825</v>
      </c>
      <c r="AI3666" s="1" t="s">
        <v>20823</v>
      </c>
      <c r="AJ3666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('EMERSON JONES CAMPEZ','4511674906','M','19840601','IRACEMA MAILY CORREA CAMPEZ','R MARTA S DERING 593','593','','FERRARI','CAMPO LARGO','PR','83606330','(35) 997241809','(41) 991136074','(34) 999469897','(41) 31312118','(41) 32929774','djemer.som@hotmail.com');</v>
      </c>
    </row>
    <row r="3667" spans="1:36" x14ac:dyDescent="0.25">
      <c r="A3667" s="1">
        <v>3983907970</v>
      </c>
      <c r="B3667" s="1" t="s">
        <v>15625</v>
      </c>
      <c r="C3667" s="1" t="s">
        <v>75</v>
      </c>
      <c r="D3667" s="1">
        <v>19810425</v>
      </c>
      <c r="E3667" s="1" t="s">
        <v>103</v>
      </c>
      <c r="F3667" s="1" t="s">
        <v>15626</v>
      </c>
      <c r="G3667" s="1" t="s">
        <v>15627</v>
      </c>
      <c r="H3667" s="1" t="s">
        <v>646</v>
      </c>
      <c r="I3667" s="1" t="s">
        <v>39</v>
      </c>
      <c r="J3667" s="1" t="s">
        <v>40</v>
      </c>
      <c r="K3667" s="1">
        <v>83604080</v>
      </c>
      <c r="M3667" s="1" t="s">
        <v>41</v>
      </c>
      <c r="O3667" s="1" t="s">
        <v>5798</v>
      </c>
      <c r="P3667" s="1">
        <v>12</v>
      </c>
      <c r="Q3667" s="1">
        <v>41</v>
      </c>
      <c r="R3667" s="1">
        <v>999701574</v>
      </c>
      <c r="S3667" s="1">
        <v>3</v>
      </c>
      <c r="T3667" s="1">
        <v>41</v>
      </c>
      <c r="U3667" s="1">
        <v>991791099</v>
      </c>
      <c r="V3667" s="1">
        <v>3</v>
      </c>
      <c r="W3667" s="1">
        <v>41</v>
      </c>
      <c r="X3667" s="1">
        <v>992125789</v>
      </c>
      <c r="Y3667" s="1">
        <v>3</v>
      </c>
      <c r="Z3667" s="1">
        <v>41</v>
      </c>
      <c r="AA3667" s="1">
        <v>991063593</v>
      </c>
      <c r="AB3667" s="1">
        <v>3</v>
      </c>
      <c r="AC3667" s="1">
        <v>41</v>
      </c>
      <c r="AD3667" s="1">
        <v>35629092</v>
      </c>
      <c r="AE3667" s="1">
        <v>2</v>
      </c>
      <c r="AF3667" s="1" t="s">
        <v>15628</v>
      </c>
      <c r="AH3667" s="1" t="s">
        <v>20825</v>
      </c>
      <c r="AI3667" s="1" t="s">
        <v>20823</v>
      </c>
      <c r="AJ3667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('VANDERSON LUIZ GONCALVES DE AZEVEDO','3983907970','M','19810425','MARIA CREIDE DE AZEVEDO','R BAHIA 12 CS','12','','JD ESMERALDA','CAMPO LARGO','PR','83604080','(41) 999701574','(41) 991791099','(41) 992125789','(41) 991063593','(41) 35629092','vandersonuriel@hotmail.com');</v>
      </c>
    </row>
    <row r="3668" spans="1:36" x14ac:dyDescent="0.25">
      <c r="A3668" s="1">
        <v>3479459960</v>
      </c>
      <c r="B3668" s="1" t="s">
        <v>15629</v>
      </c>
      <c r="C3668" s="1" t="s">
        <v>75</v>
      </c>
      <c r="D3668" s="1">
        <v>19821204</v>
      </c>
      <c r="E3668" s="1" t="s">
        <v>120</v>
      </c>
      <c r="F3668" s="1" t="s">
        <v>15630</v>
      </c>
      <c r="G3668" s="1" t="s">
        <v>15631</v>
      </c>
      <c r="H3668" s="1" t="s">
        <v>144</v>
      </c>
      <c r="I3668" s="1" t="s">
        <v>39</v>
      </c>
      <c r="J3668" s="1" t="s">
        <v>40</v>
      </c>
      <c r="K3668" s="1">
        <v>83604360</v>
      </c>
      <c r="M3668" s="1" t="s">
        <v>705</v>
      </c>
      <c r="O3668" s="1" t="s">
        <v>2878</v>
      </c>
      <c r="P3668" s="1">
        <v>5454</v>
      </c>
      <c r="Q3668" s="1">
        <v>41</v>
      </c>
      <c r="R3668" s="1">
        <v>33933347</v>
      </c>
      <c r="S3668" s="1">
        <v>1</v>
      </c>
      <c r="AF3668" s="1" t="s">
        <v>15632</v>
      </c>
      <c r="AH3668" s="1" t="s">
        <v>20825</v>
      </c>
      <c r="AI3668" s="1" t="s">
        <v>20823</v>
      </c>
      <c r="AJ3668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('EVERTON BERTES DE OLIVEIRA','3479459960','M','19821204','ANAIR KENAUTH DE OLIVEIRA','EST DOS EXPEDICIONARIOS 5454','5454','','BOM JESUS','CAMPO LARGO','PR','83604360','(41) 33933347','() ','() ','() ','() ','evertonbertes@hotmail.com');</v>
      </c>
    </row>
    <row r="3669" spans="1:36" x14ac:dyDescent="0.25">
      <c r="A3669" s="1">
        <v>3436319970</v>
      </c>
      <c r="B3669" s="1" t="s">
        <v>15633</v>
      </c>
      <c r="C3669" s="1" t="s">
        <v>75</v>
      </c>
      <c r="D3669" s="1">
        <v>19770929</v>
      </c>
      <c r="E3669" s="1" t="s">
        <v>169</v>
      </c>
      <c r="F3669" s="1" t="s">
        <v>15634</v>
      </c>
      <c r="G3669" s="1" t="s">
        <v>15635</v>
      </c>
      <c r="H3669" s="1" t="s">
        <v>979</v>
      </c>
      <c r="I3669" s="1" t="s">
        <v>39</v>
      </c>
      <c r="J3669" s="1" t="s">
        <v>40</v>
      </c>
      <c r="K3669" s="1">
        <v>83607440</v>
      </c>
      <c r="M3669" s="1" t="s">
        <v>705</v>
      </c>
      <c r="O3669" s="1" t="s">
        <v>980</v>
      </c>
      <c r="P3669" s="1">
        <v>44</v>
      </c>
      <c r="Q3669" s="1">
        <v>41</v>
      </c>
      <c r="R3669" s="1">
        <v>996957963</v>
      </c>
      <c r="S3669" s="1">
        <v>3</v>
      </c>
      <c r="T3669" s="1">
        <v>41</v>
      </c>
      <c r="U3669" s="1">
        <v>999821066</v>
      </c>
      <c r="V3669" s="1">
        <v>3</v>
      </c>
      <c r="W3669" s="1">
        <v>41</v>
      </c>
      <c r="X3669" s="1">
        <v>32524765</v>
      </c>
      <c r="Y3669" s="1">
        <v>2</v>
      </c>
      <c r="Z3669" s="1">
        <v>41</v>
      </c>
      <c r="AA3669" s="1">
        <v>30256118</v>
      </c>
      <c r="AB3669" s="1">
        <v>1</v>
      </c>
      <c r="AC3669" s="1">
        <v>41</v>
      </c>
      <c r="AD3669" s="1">
        <v>33991072</v>
      </c>
      <c r="AE3669" s="1">
        <v>1</v>
      </c>
      <c r="AF3669" s="1" t="s">
        <v>15636</v>
      </c>
      <c r="AH3669" s="1" t="s">
        <v>20825</v>
      </c>
      <c r="AI3669" s="1" t="s">
        <v>20823</v>
      </c>
      <c r="AJ3669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('VALDIR DELENGA','3436319970','M','19770929','NEURA DA SILVA DELENGA','EST DA CACHOEIRA 44','44','','FAZENDINHA','CAMPO LARGO','PR','83607440','(41) 996957963','(41) 999821066','(41) 32524765','(41) 30256118','(41) 33991072','valkiko77@bol.com.br');</v>
      </c>
    </row>
    <row r="3670" spans="1:36" x14ac:dyDescent="0.25">
      <c r="A3670" s="1">
        <v>696442922</v>
      </c>
      <c r="B3670" s="1" t="s">
        <v>15637</v>
      </c>
      <c r="C3670" s="1" t="s">
        <v>34</v>
      </c>
      <c r="D3670" s="1">
        <v>19800307</v>
      </c>
      <c r="E3670" s="1" t="s">
        <v>218</v>
      </c>
      <c r="F3670" s="1" t="s">
        <v>15638</v>
      </c>
      <c r="G3670" s="1" t="s">
        <v>15639</v>
      </c>
      <c r="H3670" s="1" t="s">
        <v>38</v>
      </c>
      <c r="I3670" s="1" t="s">
        <v>39</v>
      </c>
      <c r="J3670" s="1" t="s">
        <v>40</v>
      </c>
      <c r="K3670" s="1">
        <v>83601520</v>
      </c>
      <c r="M3670" s="1" t="s">
        <v>41</v>
      </c>
      <c r="O3670" s="1" t="s">
        <v>42</v>
      </c>
      <c r="P3670" s="1">
        <v>501</v>
      </c>
      <c r="Q3670" s="1">
        <v>41</v>
      </c>
      <c r="R3670" s="1">
        <v>32483260</v>
      </c>
      <c r="S3670" s="1">
        <v>6</v>
      </c>
      <c r="T3670" s="1">
        <v>41</v>
      </c>
      <c r="U3670" s="1">
        <v>999318937</v>
      </c>
      <c r="V3670" s="1">
        <v>3</v>
      </c>
      <c r="W3670" s="1">
        <v>41</v>
      </c>
      <c r="X3670" s="1">
        <v>30321963</v>
      </c>
      <c r="Y3670" s="1">
        <v>2</v>
      </c>
      <c r="Z3670" s="1">
        <v>41</v>
      </c>
      <c r="AA3670" s="1">
        <v>32928197</v>
      </c>
      <c r="AB3670" s="1">
        <v>1</v>
      </c>
      <c r="AC3670" s="1">
        <v>41</v>
      </c>
      <c r="AD3670" s="1">
        <v>30531275</v>
      </c>
      <c r="AE3670" s="1">
        <v>1</v>
      </c>
      <c r="AF3670" s="1" t="s">
        <v>15640</v>
      </c>
      <c r="AG3670" s="1" t="s">
        <v>15641</v>
      </c>
      <c r="AH3670" s="1" t="s">
        <v>20825</v>
      </c>
      <c r="AI3670" s="1" t="s">
        <v>20823</v>
      </c>
      <c r="AJ3670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('BARBARA ALESSANDRA SALMOREA','696442922','F','19800307','IONE CATARINA IANIK SALMOREA','R JOSE SOARES PINTO 501','501','','VL BANCARIA','CAMPO LARGO','PR','83601520','(41) 32483260','(41) 999318937','(41) 30321963','(41) 32928197','(41) 30531275','basbarbara@hotmail.com');</v>
      </c>
    </row>
    <row r="3671" spans="1:36" x14ac:dyDescent="0.25">
      <c r="A3671" s="1">
        <v>2552180957</v>
      </c>
      <c r="B3671" s="1" t="s">
        <v>15642</v>
      </c>
      <c r="C3671" s="1" t="s">
        <v>34</v>
      </c>
      <c r="D3671" s="1">
        <v>19770128</v>
      </c>
      <c r="E3671" s="1" t="s">
        <v>67</v>
      </c>
      <c r="F3671" s="1" t="s">
        <v>15643</v>
      </c>
      <c r="G3671" s="1" t="s">
        <v>15644</v>
      </c>
      <c r="H3671" s="1" t="s">
        <v>1003</v>
      </c>
      <c r="I3671" s="1" t="s">
        <v>39</v>
      </c>
      <c r="J3671" s="1" t="s">
        <v>40</v>
      </c>
      <c r="K3671" s="1">
        <v>83605145</v>
      </c>
      <c r="M3671" s="1" t="s">
        <v>705</v>
      </c>
      <c r="O3671" s="1" t="s">
        <v>8664</v>
      </c>
      <c r="P3671" s="1">
        <v>532</v>
      </c>
      <c r="Q3671" s="1">
        <v>41</v>
      </c>
      <c r="R3671" s="1">
        <v>991423931</v>
      </c>
      <c r="S3671" s="1">
        <v>3</v>
      </c>
      <c r="T3671" s="1">
        <v>41</v>
      </c>
      <c r="U3671" s="1">
        <v>984765997</v>
      </c>
      <c r="V3671" s="1">
        <v>3</v>
      </c>
      <c r="W3671" s="1">
        <v>41</v>
      </c>
      <c r="X3671" s="1">
        <v>984205351</v>
      </c>
      <c r="Y3671" s="1">
        <v>3</v>
      </c>
      <c r="AF3671" s="1" t="s">
        <v>15645</v>
      </c>
      <c r="AH3671" s="1" t="s">
        <v>20825</v>
      </c>
      <c r="AI3671" s="1" t="s">
        <v>20823</v>
      </c>
      <c r="AJ3671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('RAQUEL DO ROCIO OLIVEIRA DA ROCHA','2552180957','F','19770128','HERMINIA DO CARMO OLIVEIRA DA ROCHA','EST DOM RODRIGO 532 CS 20','532','','LOTEAMENTO ITABOA','CAMPO LARGO','PR','83605145','(41) 991423931','(41) 984765997','(41) 984205351','() ','() ','raquelrorocha@yahoo.com.br');</v>
      </c>
    </row>
    <row r="3672" spans="1:36" x14ac:dyDescent="0.25">
      <c r="A3672" s="1">
        <v>2976325901</v>
      </c>
      <c r="B3672" s="1" t="s">
        <v>15646</v>
      </c>
      <c r="C3672" s="1" t="s">
        <v>75</v>
      </c>
      <c r="D3672" s="1">
        <v>19820303</v>
      </c>
      <c r="E3672" s="1" t="s">
        <v>218</v>
      </c>
      <c r="F3672" s="1" t="s">
        <v>15647</v>
      </c>
      <c r="G3672" s="1" t="s">
        <v>15648</v>
      </c>
      <c r="H3672" s="1" t="s">
        <v>2154</v>
      </c>
      <c r="I3672" s="1" t="s">
        <v>39</v>
      </c>
      <c r="J3672" s="1" t="s">
        <v>40</v>
      </c>
      <c r="K3672" s="1">
        <v>83604540</v>
      </c>
      <c r="M3672" s="1" t="s">
        <v>41</v>
      </c>
      <c r="O3672" s="1" t="s">
        <v>15649</v>
      </c>
      <c r="P3672" s="1">
        <v>56</v>
      </c>
      <c r="Q3672" s="1">
        <v>41</v>
      </c>
      <c r="R3672" s="1">
        <v>991045007</v>
      </c>
      <c r="S3672" s="1">
        <v>3</v>
      </c>
      <c r="AF3672" s="1" t="s">
        <v>15650</v>
      </c>
      <c r="AH3672" s="1" t="s">
        <v>20825</v>
      </c>
      <c r="AI3672" s="1" t="s">
        <v>20823</v>
      </c>
      <c r="AJ3672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('ANGELO AUGUSTO CAMILO','2976325901','M','19820303','ROSELI UKOSKI CAMILO','R ADAO CAMILO 56','56','','VL CAMPESI','CAMPO LARGO','PR','83604540','(41) 991045007','() ','() ','() ','() ','angelo.acamilo@gmail.com');</v>
      </c>
    </row>
    <row r="3673" spans="1:36" x14ac:dyDescent="0.25">
      <c r="A3673" s="1">
        <v>3057456979</v>
      </c>
      <c r="B3673" s="1" t="s">
        <v>15651</v>
      </c>
      <c r="C3673" s="1" t="s">
        <v>34</v>
      </c>
      <c r="D3673" s="1">
        <v>19810922</v>
      </c>
      <c r="E3673" s="1" t="s">
        <v>45</v>
      </c>
      <c r="F3673" s="1" t="s">
        <v>1786</v>
      </c>
      <c r="G3673" s="1" t="s">
        <v>15652</v>
      </c>
      <c r="H3673" s="1" t="s">
        <v>657</v>
      </c>
      <c r="I3673" s="1" t="s">
        <v>39</v>
      </c>
      <c r="J3673" s="1" t="s">
        <v>40</v>
      </c>
      <c r="K3673" s="1">
        <v>83601570</v>
      </c>
      <c r="L3673" s="1">
        <v>1</v>
      </c>
      <c r="M3673" s="1" t="s">
        <v>41</v>
      </c>
      <c r="O3673" s="1" t="s">
        <v>7030</v>
      </c>
      <c r="P3673" s="1">
        <v>854</v>
      </c>
      <c r="Q3673" s="1">
        <v>41</v>
      </c>
      <c r="R3673" s="1">
        <v>984929917</v>
      </c>
      <c r="S3673" s="1">
        <v>3</v>
      </c>
      <c r="AF3673" s="1" t="s">
        <v>15653</v>
      </c>
      <c r="AH3673" s="1" t="s">
        <v>20825</v>
      </c>
      <c r="AI3673" s="1" t="s">
        <v>20823</v>
      </c>
      <c r="AJ3673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('MAIRA APARECIDA FEDALTO DA SILVA','3057456979','F','19810922','CATARINA ZAMPIER FEDALTO','R JOSE RIVABEM 854','854','','VL DELURDES','CAMPO LARGO','PR','83601570','(41) 984929917','() ','() ','() ','() ','ma_fedalto@yahoo.com.br');</v>
      </c>
    </row>
    <row r="3674" spans="1:36" x14ac:dyDescent="0.25">
      <c r="A3674" s="1">
        <v>96683465991</v>
      </c>
      <c r="B3674" s="1" t="s">
        <v>15654</v>
      </c>
      <c r="C3674" s="1" t="s">
        <v>75</v>
      </c>
      <c r="D3674" s="1">
        <v>19780815</v>
      </c>
      <c r="E3674" s="1" t="s">
        <v>52</v>
      </c>
      <c r="F3674" s="1" t="s">
        <v>15655</v>
      </c>
      <c r="G3674" s="1" t="s">
        <v>15656</v>
      </c>
      <c r="H3674" s="1" t="s">
        <v>38</v>
      </c>
      <c r="I3674" s="1" t="s">
        <v>39</v>
      </c>
      <c r="J3674" s="1" t="s">
        <v>40</v>
      </c>
      <c r="K3674" s="1">
        <v>83601450</v>
      </c>
      <c r="M3674" s="1" t="s">
        <v>41</v>
      </c>
      <c r="O3674" s="1" t="s">
        <v>451</v>
      </c>
      <c r="P3674" s="1">
        <v>1286</v>
      </c>
      <c r="Q3674" s="1">
        <v>41</v>
      </c>
      <c r="R3674" s="1">
        <v>999621258</v>
      </c>
      <c r="S3674" s="1">
        <v>3</v>
      </c>
      <c r="T3674" s="1">
        <v>41</v>
      </c>
      <c r="U3674" s="1">
        <v>30324071</v>
      </c>
      <c r="V3674" s="1">
        <v>2</v>
      </c>
      <c r="W3674" s="1">
        <v>41</v>
      </c>
      <c r="X3674" s="1">
        <v>33921727</v>
      </c>
      <c r="Y3674" s="1">
        <v>1</v>
      </c>
      <c r="AF3674" s="1" t="s">
        <v>15657</v>
      </c>
      <c r="AH3674" s="1" t="s">
        <v>20825</v>
      </c>
      <c r="AI3674" s="1" t="s">
        <v>20823</v>
      </c>
      <c r="AJ3674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('ALESSANDRO ANDRADE E SILVA','96683465991','M','19780815','AURORA CASTRO SILVA','R DA SUBESTACAO DE ENOLOGIA 1286 CS 1286','1286','','VL BANCARIA','CAMPO LARGO','PR','83601450','(41) 999621258','(41) 30324071','(41) 33921727','() ','() ','alessandrodeandrade@bol.com.br');</v>
      </c>
    </row>
    <row r="3675" spans="1:36" x14ac:dyDescent="0.25">
      <c r="A3675" s="1">
        <v>25063641881</v>
      </c>
      <c r="B3675" s="1" t="s">
        <v>15658</v>
      </c>
      <c r="C3675" s="1" t="s">
        <v>34</v>
      </c>
      <c r="D3675" s="1">
        <v>19760624</v>
      </c>
      <c r="E3675" s="1" t="s">
        <v>35</v>
      </c>
      <c r="F3675" s="1" t="s">
        <v>15659</v>
      </c>
      <c r="G3675" s="1" t="s">
        <v>15660</v>
      </c>
      <c r="H3675" s="1" t="s">
        <v>38</v>
      </c>
      <c r="I3675" s="1" t="s">
        <v>39</v>
      </c>
      <c r="J3675" s="1" t="s">
        <v>40</v>
      </c>
      <c r="K3675" s="1">
        <v>83601510</v>
      </c>
      <c r="M3675" s="1" t="s">
        <v>41</v>
      </c>
      <c r="O3675" s="1" t="s">
        <v>2692</v>
      </c>
      <c r="P3675" s="1">
        <v>212</v>
      </c>
      <c r="Q3675" s="1">
        <v>41</v>
      </c>
      <c r="R3675" s="1">
        <v>33927062</v>
      </c>
      <c r="S3675" s="1">
        <v>1</v>
      </c>
      <c r="AF3675" s="1" t="s">
        <v>15661</v>
      </c>
      <c r="AH3675" s="1" t="s">
        <v>20825</v>
      </c>
      <c r="AI3675" s="1" t="s">
        <v>20823</v>
      </c>
      <c r="AJ3675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('ROSANGELA NUNES DE SOUZA SILVA','25063641881','F','19760624','SEBASTIANA RAMOS DE SOUZA','R ANTONIO JORDAO GUIRAUD 212','212','','VL BANCARIA','CAMPO LARGO','PR','83601510','(41) 33927062','() ','() ','() ','() ','nunes_rosangela@hotmail.com');</v>
      </c>
    </row>
    <row r="3676" spans="1:36" x14ac:dyDescent="0.25">
      <c r="A3676" s="1">
        <v>4061866931</v>
      </c>
      <c r="B3676" s="1" t="s">
        <v>15662</v>
      </c>
      <c r="C3676" s="1" t="s">
        <v>34</v>
      </c>
      <c r="D3676" s="1">
        <v>19830906</v>
      </c>
      <c r="E3676" s="1" t="s">
        <v>45</v>
      </c>
      <c r="F3676" s="1" t="s">
        <v>15663</v>
      </c>
      <c r="G3676" s="1" t="s">
        <v>15664</v>
      </c>
      <c r="H3676" s="1" t="s">
        <v>2946</v>
      </c>
      <c r="I3676" s="1" t="s">
        <v>39</v>
      </c>
      <c r="J3676" s="1" t="s">
        <v>40</v>
      </c>
      <c r="K3676" s="1">
        <v>83602120</v>
      </c>
      <c r="M3676" s="1" t="s">
        <v>41</v>
      </c>
      <c r="O3676" s="1" t="s">
        <v>3524</v>
      </c>
      <c r="P3676" s="1">
        <v>1263</v>
      </c>
      <c r="Q3676" s="1">
        <v>41</v>
      </c>
      <c r="R3676" s="1">
        <v>36369276</v>
      </c>
      <c r="S3676" s="1">
        <v>6</v>
      </c>
      <c r="T3676" s="1">
        <v>41</v>
      </c>
      <c r="U3676" s="1">
        <v>984959647</v>
      </c>
      <c r="V3676" s="1">
        <v>3</v>
      </c>
      <c r="W3676" s="1">
        <v>41</v>
      </c>
      <c r="X3676" s="1">
        <v>30329223</v>
      </c>
      <c r="Y3676" s="1">
        <v>1</v>
      </c>
      <c r="Z3676" s="1">
        <v>41</v>
      </c>
      <c r="AA3676" s="1">
        <v>32924494</v>
      </c>
      <c r="AB3676" s="1">
        <v>1</v>
      </c>
      <c r="AF3676" s="1" t="s">
        <v>15665</v>
      </c>
      <c r="AH3676" s="1" t="s">
        <v>20825</v>
      </c>
      <c r="AI3676" s="1" t="s">
        <v>20823</v>
      </c>
      <c r="AJ3676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('CRISTIANE APARECIDA CORREA DA SILVA','4061866931','F','19830906','SALETE LIMA DA SILVA CORREA','R PAULO BIANCO 1263 BOTIATUVA','1263','','BUTIATUVA','CAMPO LARGO','PR','83602120','(41) 36369276','(41) 984959647','(41) 30329223','(41) 32924494','() ','anepaes@uol.com.br');</v>
      </c>
    </row>
    <row r="3677" spans="1:36" x14ac:dyDescent="0.25">
      <c r="A3677" s="1">
        <v>3710849977</v>
      </c>
      <c r="B3677" s="1" t="s">
        <v>15666</v>
      </c>
      <c r="C3677" s="1" t="s">
        <v>75</v>
      </c>
      <c r="D3677" s="1">
        <v>19811013</v>
      </c>
      <c r="E3677" s="1" t="s">
        <v>169</v>
      </c>
      <c r="F3677" s="1" t="s">
        <v>15667</v>
      </c>
      <c r="G3677" s="1" t="s">
        <v>15668</v>
      </c>
      <c r="H3677" s="1" t="s">
        <v>248</v>
      </c>
      <c r="I3677" s="1" t="s">
        <v>39</v>
      </c>
      <c r="J3677" s="1" t="s">
        <v>40</v>
      </c>
      <c r="K3677" s="1">
        <v>83608137</v>
      </c>
      <c r="M3677" s="1" t="s">
        <v>41</v>
      </c>
      <c r="O3677" s="1" t="s">
        <v>8064</v>
      </c>
      <c r="P3677" s="1">
        <v>82</v>
      </c>
      <c r="Q3677" s="1">
        <v>43</v>
      </c>
      <c r="R3677" s="1">
        <v>999899105</v>
      </c>
      <c r="S3677" s="1">
        <v>3</v>
      </c>
      <c r="T3677" s="1">
        <v>41</v>
      </c>
      <c r="U3677" s="1">
        <v>985183017</v>
      </c>
      <c r="V3677" s="1">
        <v>3</v>
      </c>
      <c r="W3677" s="1">
        <v>41</v>
      </c>
      <c r="X3677" s="1">
        <v>992047146</v>
      </c>
      <c r="Y3677" s="1">
        <v>3</v>
      </c>
      <c r="Z3677" s="1">
        <v>41</v>
      </c>
      <c r="AA3677" s="1">
        <v>984703407</v>
      </c>
      <c r="AB3677" s="1">
        <v>3</v>
      </c>
      <c r="AC3677" s="1">
        <v>41</v>
      </c>
      <c r="AD3677" s="1">
        <v>996772354</v>
      </c>
      <c r="AE3677" s="1">
        <v>3</v>
      </c>
      <c r="AF3677" s="1" t="s">
        <v>15669</v>
      </c>
      <c r="AH3677" s="1" t="s">
        <v>20825</v>
      </c>
      <c r="AI3677" s="1" t="s">
        <v>20823</v>
      </c>
      <c r="AJ3677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('ANDRE RODRIGUES','3710849977','M','19811013','LOURDES DE FATIMA RODRIGUES','R ISRAEL DE ALMEIDA TORRES 82','82','','VL SAO LUIZ','CAMPO LARGO','PR','83608137','(43) 999899105','(41) 985183017','(41) 992047146','(41) 984703407','(41) 996772354','anfrerodruigues1310@hotmail.com');</v>
      </c>
    </row>
    <row r="3678" spans="1:36" x14ac:dyDescent="0.25">
      <c r="A3678" s="1">
        <v>3139114958</v>
      </c>
      <c r="B3678" s="1" t="s">
        <v>15670</v>
      </c>
      <c r="C3678" s="1" t="s">
        <v>34</v>
      </c>
      <c r="D3678" s="1">
        <v>19790924</v>
      </c>
      <c r="E3678" s="1" t="s">
        <v>169</v>
      </c>
      <c r="F3678" s="1" t="s">
        <v>15671</v>
      </c>
      <c r="G3678" s="1" t="s">
        <v>15672</v>
      </c>
      <c r="H3678" s="1" t="s">
        <v>70</v>
      </c>
      <c r="I3678" s="1" t="s">
        <v>39</v>
      </c>
      <c r="J3678" s="1" t="s">
        <v>40</v>
      </c>
      <c r="K3678" s="1">
        <v>83607140</v>
      </c>
      <c r="M3678" s="1" t="s">
        <v>41</v>
      </c>
      <c r="N3678" s="1" t="s">
        <v>71</v>
      </c>
      <c r="O3678" s="1" t="s">
        <v>72</v>
      </c>
      <c r="P3678" s="1">
        <v>1560</v>
      </c>
      <c r="Q3678" s="1">
        <v>41</v>
      </c>
      <c r="R3678" s="1">
        <v>984314995</v>
      </c>
      <c r="S3678" s="1">
        <v>3</v>
      </c>
      <c r="T3678" s="1">
        <v>41</v>
      </c>
      <c r="U3678" s="1">
        <v>987630787</v>
      </c>
      <c r="V3678" s="1">
        <v>3</v>
      </c>
      <c r="W3678" s="1">
        <v>41</v>
      </c>
      <c r="X3678" s="1">
        <v>996682148</v>
      </c>
      <c r="Y3678" s="1">
        <v>3</v>
      </c>
      <c r="AF3678" s="1" t="s">
        <v>15673</v>
      </c>
      <c r="AG3678" s="1" t="s">
        <v>15674</v>
      </c>
      <c r="AH3678" s="1" t="s">
        <v>20825</v>
      </c>
      <c r="AI3678" s="1" t="s">
        <v>20823</v>
      </c>
      <c r="AJ3678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('ROSANA BERTON','3139114958','F','19790924','ROSA MARIA KUKAI BERTON','R ENG TOURINHO 1560','1560','','VL SOLENE','CAMPO LARGO','PR','83607140','(41) 984314995','(41) 987630787','(41) 996682148','() ','() ','ro_berton@hotmail.com');</v>
      </c>
    </row>
    <row r="3679" spans="1:36" x14ac:dyDescent="0.25">
      <c r="A3679" s="1">
        <v>92474683968</v>
      </c>
      <c r="B3679" s="1" t="s">
        <v>15675</v>
      </c>
      <c r="C3679" s="1" t="s">
        <v>75</v>
      </c>
      <c r="D3679" s="1">
        <v>19760816</v>
      </c>
      <c r="E3679" s="1" t="s">
        <v>52</v>
      </c>
      <c r="F3679" s="1" t="s">
        <v>15676</v>
      </c>
      <c r="G3679" s="1" t="s">
        <v>15677</v>
      </c>
      <c r="H3679" s="1" t="s">
        <v>573</v>
      </c>
      <c r="I3679" s="1" t="s">
        <v>39</v>
      </c>
      <c r="J3679" s="1" t="s">
        <v>40</v>
      </c>
      <c r="K3679" s="1">
        <v>83605140</v>
      </c>
      <c r="M3679" s="1" t="s">
        <v>41</v>
      </c>
      <c r="O3679" s="1" t="s">
        <v>5470</v>
      </c>
      <c r="P3679" s="1">
        <v>156</v>
      </c>
      <c r="Q3679" s="1">
        <v>43</v>
      </c>
      <c r="R3679" s="1">
        <v>991324815</v>
      </c>
      <c r="S3679" s="1">
        <v>3</v>
      </c>
      <c r="AF3679" s="1" t="s">
        <v>15678</v>
      </c>
      <c r="AH3679" s="1" t="s">
        <v>20825</v>
      </c>
      <c r="AI3679" s="1" t="s">
        <v>20823</v>
      </c>
      <c r="AJ3679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('CEZAR RODRIGUES DE SOUZA','92474683968','M','19760816','MARIA APARECIDA SOUZA','R VALENTIM STROPARO 156','156','','LOT ITABOA','CAMPO LARGO','PR','83605140','(43) 991324815','() ','() ','() ','() ','cezar_marleti@hotmail.com');</v>
      </c>
    </row>
    <row r="3680" spans="1:36" x14ac:dyDescent="0.25">
      <c r="A3680" s="1">
        <v>92881394000</v>
      </c>
      <c r="B3680" s="1" t="s">
        <v>15679</v>
      </c>
      <c r="C3680" s="1" t="s">
        <v>34</v>
      </c>
      <c r="D3680" s="1">
        <v>19781017</v>
      </c>
      <c r="E3680" s="1" t="s">
        <v>169</v>
      </c>
      <c r="F3680" s="1" t="s">
        <v>15680</v>
      </c>
      <c r="G3680" s="1" t="s">
        <v>15681</v>
      </c>
      <c r="H3680" s="1" t="s">
        <v>1195</v>
      </c>
      <c r="I3680" s="1" t="s">
        <v>39</v>
      </c>
      <c r="J3680" s="1" t="s">
        <v>40</v>
      </c>
      <c r="K3680" s="1">
        <v>83609490</v>
      </c>
      <c r="M3680" s="1" t="s">
        <v>41</v>
      </c>
      <c r="O3680" s="1" t="s">
        <v>3130</v>
      </c>
      <c r="P3680" s="1">
        <v>570</v>
      </c>
      <c r="Q3680" s="1">
        <v>41</v>
      </c>
      <c r="R3680" s="1">
        <v>984291966</v>
      </c>
      <c r="S3680" s="1">
        <v>3</v>
      </c>
      <c r="T3680" s="1">
        <v>41</v>
      </c>
      <c r="U3680" s="1">
        <v>992590811</v>
      </c>
      <c r="V3680" s="1">
        <v>3</v>
      </c>
      <c r="W3680" s="1">
        <v>41</v>
      </c>
      <c r="X3680" s="1">
        <v>992510684</v>
      </c>
      <c r="Y3680" s="1">
        <v>3</v>
      </c>
      <c r="Z3680" s="1">
        <v>41</v>
      </c>
      <c r="AA3680" s="1">
        <v>988928605</v>
      </c>
      <c r="AB3680" s="1">
        <v>3</v>
      </c>
      <c r="AC3680" s="1">
        <v>41</v>
      </c>
      <c r="AD3680" s="1">
        <v>991895910</v>
      </c>
      <c r="AE3680" s="1">
        <v>3</v>
      </c>
      <c r="AF3680" s="1" t="s">
        <v>15682</v>
      </c>
      <c r="AH3680" s="1" t="s">
        <v>20825</v>
      </c>
      <c r="AI3680" s="1" t="s">
        <v>20823</v>
      </c>
      <c r="AJ3680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('JANAINA MARQUES MARTINS','92881394000','F','19781017','TANIA BERNADETE MARTINS','R ALBERTO GONCALVES 570 FDS 1','570','','JD KELI CRISTINA','CAMPO LARGO','PR','83609490','(41) 984291966','(41) 992590811','(41) 992510684','(41) 988928605','(41) 991895910','jaiamartins@yahoo.com.br');</v>
      </c>
    </row>
    <row r="3681" spans="1:36" x14ac:dyDescent="0.25">
      <c r="A3681" s="1">
        <v>68599323920</v>
      </c>
      <c r="B3681" s="1" t="s">
        <v>15683</v>
      </c>
      <c r="C3681" s="1" t="s">
        <v>34</v>
      </c>
      <c r="D3681" s="1">
        <v>19681124</v>
      </c>
      <c r="E3681" s="1" t="s">
        <v>120</v>
      </c>
      <c r="F3681" s="1" t="s">
        <v>15684</v>
      </c>
      <c r="G3681" s="1" t="s">
        <v>15685</v>
      </c>
      <c r="H3681" s="1" t="s">
        <v>177</v>
      </c>
      <c r="I3681" s="1" t="s">
        <v>39</v>
      </c>
      <c r="J3681" s="1" t="s">
        <v>40</v>
      </c>
      <c r="K3681" s="1">
        <v>83606260</v>
      </c>
      <c r="M3681" s="1" t="s">
        <v>41</v>
      </c>
      <c r="O3681" s="1" t="s">
        <v>166</v>
      </c>
      <c r="P3681" s="1">
        <v>1130</v>
      </c>
      <c r="Q3681" s="1">
        <v>41</v>
      </c>
      <c r="R3681" s="1">
        <v>988745898</v>
      </c>
      <c r="S3681" s="1">
        <v>3</v>
      </c>
      <c r="T3681" s="1">
        <v>41</v>
      </c>
      <c r="U3681" s="1">
        <v>33395606</v>
      </c>
      <c r="V3681" s="1">
        <v>1</v>
      </c>
      <c r="W3681" s="1">
        <v>41</v>
      </c>
      <c r="X3681" s="1">
        <v>33991347</v>
      </c>
      <c r="Y3681" s="1">
        <v>1</v>
      </c>
      <c r="AF3681" s="1" t="s">
        <v>15686</v>
      </c>
      <c r="AH3681" s="1" t="s">
        <v>20825</v>
      </c>
      <c r="AI3681" s="1" t="s">
        <v>20823</v>
      </c>
      <c r="AJ3681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('TEREZINHA DAS GRACAS FERNANDES KAMPA','68599323920','F','19681124','BENEDITA MACHADO FERNANDES','R CAETANO MUNHOZ DA ROCHA 1130 C','1130','','OURO VERDE','CAMPO LARGO','PR','83606260','(41) 988745898','(41) 33395606','(41) 33991347','() ','() ','teteursaofernandes@hotmail.com');</v>
      </c>
    </row>
    <row r="3682" spans="1:36" x14ac:dyDescent="0.25">
      <c r="A3682" s="1">
        <v>4618979976</v>
      </c>
      <c r="B3682" s="1" t="s">
        <v>15687</v>
      </c>
      <c r="C3682" s="1" t="s">
        <v>34</v>
      </c>
      <c r="D3682" s="1">
        <v>19851222</v>
      </c>
      <c r="E3682" s="1" t="s">
        <v>60</v>
      </c>
      <c r="F3682" s="1" t="s">
        <v>15688</v>
      </c>
      <c r="G3682" s="1" t="s">
        <v>15689</v>
      </c>
      <c r="H3682" s="1" t="s">
        <v>92</v>
      </c>
      <c r="I3682" s="1" t="s">
        <v>39</v>
      </c>
      <c r="J3682" s="1" t="s">
        <v>40</v>
      </c>
      <c r="K3682" s="1">
        <v>83607240</v>
      </c>
      <c r="L3682" s="1">
        <v>1</v>
      </c>
      <c r="M3682" s="1" t="s">
        <v>145</v>
      </c>
      <c r="N3682" s="1" t="s">
        <v>466</v>
      </c>
      <c r="O3682" s="1" t="s">
        <v>467</v>
      </c>
      <c r="P3682" s="1">
        <v>1232</v>
      </c>
      <c r="Q3682" s="1">
        <v>41</v>
      </c>
      <c r="R3682" s="1">
        <v>988057313</v>
      </c>
      <c r="S3682" s="1">
        <v>3</v>
      </c>
      <c r="T3682" s="1">
        <v>41</v>
      </c>
      <c r="U3682" s="1">
        <v>991966274</v>
      </c>
      <c r="V3682" s="1">
        <v>3</v>
      </c>
      <c r="W3682" s="1">
        <v>41</v>
      </c>
      <c r="X3682" s="1">
        <v>30326722</v>
      </c>
      <c r="Y3682" s="1">
        <v>1</v>
      </c>
      <c r="Z3682" s="1">
        <v>41</v>
      </c>
      <c r="AA3682" s="1">
        <v>32922733</v>
      </c>
      <c r="AB3682" s="1">
        <v>1</v>
      </c>
      <c r="AF3682" s="1" t="s">
        <v>15690</v>
      </c>
      <c r="AH3682" s="1" t="s">
        <v>20825</v>
      </c>
      <c r="AI3682" s="1" t="s">
        <v>20823</v>
      </c>
      <c r="AJ3682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('MARINA CHIARA LEGROSKI','4618979976','F','19851222','MARINES DO ROCIO MARCHIORATO','AV PE NATAL PIGATTO 1232','1232','','VL ELIZABETH','CAMPO LARGO','PR','83607240','(41) 988057313','(41) 991966274','(41) 30326722','(41) 32922733','() ','marinalegroski@gmail.com');</v>
      </c>
    </row>
    <row r="3683" spans="1:36" x14ac:dyDescent="0.25">
      <c r="A3683" s="1">
        <v>671341901</v>
      </c>
      <c r="B3683" s="1" t="s">
        <v>15691</v>
      </c>
      <c r="C3683" s="1" t="s">
        <v>34</v>
      </c>
      <c r="D3683" s="1">
        <v>19811109</v>
      </c>
      <c r="E3683" s="1" t="s">
        <v>96</v>
      </c>
      <c r="F3683" s="1" t="s">
        <v>15692</v>
      </c>
      <c r="G3683" s="1" t="s">
        <v>15693</v>
      </c>
      <c r="H3683" s="1" t="s">
        <v>3044</v>
      </c>
      <c r="I3683" s="1" t="s">
        <v>39</v>
      </c>
      <c r="J3683" s="1" t="s">
        <v>40</v>
      </c>
      <c r="K3683" s="1">
        <v>83602718</v>
      </c>
      <c r="M3683" s="1" t="s">
        <v>41</v>
      </c>
      <c r="O3683" s="1" t="s">
        <v>11115</v>
      </c>
      <c r="P3683" s="1">
        <v>10</v>
      </c>
      <c r="Q3683" s="1">
        <v>41</v>
      </c>
      <c r="R3683" s="1">
        <v>991312710</v>
      </c>
      <c r="S3683" s="1">
        <v>3</v>
      </c>
      <c r="AF3683" s="1" t="s">
        <v>15694</v>
      </c>
      <c r="AH3683" s="1" t="s">
        <v>20825</v>
      </c>
      <c r="AI3683" s="1" t="s">
        <v>20823</v>
      </c>
      <c r="AJ3683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('ADRIANA MAXIMIANO CLAUDINO','671341901','F','19811109','SALVELINA CLAUDINO','R CUBA 10','10','','CONJUNTO HABITACIONAL MONSENHOR FRANCISCO GORSKI','CAMPO LARGO','PR','83602718','(41) 991312710','() ','() ','() ','() ','adriclaudino09@gmail.com');</v>
      </c>
    </row>
    <row r="3684" spans="1:36" x14ac:dyDescent="0.25">
      <c r="A3684" s="1">
        <v>3372488938</v>
      </c>
      <c r="B3684" s="1" t="s">
        <v>15695</v>
      </c>
      <c r="C3684" s="1" t="s">
        <v>75</v>
      </c>
      <c r="D3684" s="1">
        <v>19800818</v>
      </c>
      <c r="E3684" s="1" t="s">
        <v>52</v>
      </c>
      <c r="F3684" s="1" t="s">
        <v>15696</v>
      </c>
      <c r="G3684" s="1" t="s">
        <v>15697</v>
      </c>
      <c r="H3684" s="1" t="s">
        <v>514</v>
      </c>
      <c r="I3684" s="1" t="s">
        <v>39</v>
      </c>
      <c r="J3684" s="1" t="s">
        <v>40</v>
      </c>
      <c r="K3684" s="1">
        <v>83605060</v>
      </c>
      <c r="M3684" s="1" t="s">
        <v>41</v>
      </c>
      <c r="O3684" s="1" t="s">
        <v>5422</v>
      </c>
      <c r="P3684" s="1">
        <v>13</v>
      </c>
      <c r="Q3684" s="1">
        <v>41</v>
      </c>
      <c r="R3684" s="1">
        <v>992464970</v>
      </c>
      <c r="S3684" s="1">
        <v>3</v>
      </c>
      <c r="T3684" s="1">
        <v>41</v>
      </c>
      <c r="U3684" s="1">
        <v>997112463</v>
      </c>
      <c r="V3684" s="1">
        <v>3</v>
      </c>
      <c r="W3684" s="1">
        <v>41</v>
      </c>
      <c r="X3684" s="1">
        <v>996222342</v>
      </c>
      <c r="Y3684" s="1">
        <v>3</v>
      </c>
      <c r="Z3684" s="1">
        <v>41</v>
      </c>
      <c r="AA3684" s="1">
        <v>999590601</v>
      </c>
      <c r="AB3684" s="1">
        <v>3</v>
      </c>
      <c r="AF3684" s="1" t="s">
        <v>15698</v>
      </c>
      <c r="AH3684" s="1" t="s">
        <v>20825</v>
      </c>
      <c r="AI3684" s="1" t="s">
        <v>20823</v>
      </c>
      <c r="AJ3684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('LEANDRO FRANCISCO DA CRUZ','3372488938','M','19800818','MARIA APARECIDA DA CRUZ','R EDGAR BASSO 13','13','','JD BELA VISTA','CAMPO LARGO','PR','83605060','(41) 992464970','(41) 997112463','(41) 996222342','(41) 999590601','() ','leandrofrcruz@gmail.com');</v>
      </c>
    </row>
    <row r="3685" spans="1:36" x14ac:dyDescent="0.25">
      <c r="A3685" s="1">
        <v>3357137933</v>
      </c>
      <c r="B3685" s="1" t="s">
        <v>15699</v>
      </c>
      <c r="C3685" s="1" t="s">
        <v>75</v>
      </c>
      <c r="D3685" s="1">
        <v>19820503</v>
      </c>
      <c r="E3685" s="1" t="s">
        <v>103</v>
      </c>
      <c r="F3685" s="1" t="s">
        <v>15700</v>
      </c>
      <c r="G3685" s="1" t="s">
        <v>15701</v>
      </c>
      <c r="H3685" s="1" t="s">
        <v>963</v>
      </c>
      <c r="I3685" s="1" t="s">
        <v>39</v>
      </c>
      <c r="J3685" s="1" t="s">
        <v>40</v>
      </c>
      <c r="K3685" s="1">
        <v>83606330</v>
      </c>
      <c r="M3685" s="1" t="s">
        <v>41</v>
      </c>
      <c r="O3685" s="1" t="s">
        <v>964</v>
      </c>
      <c r="P3685" s="1">
        <v>525</v>
      </c>
      <c r="Q3685" s="1">
        <v>41</v>
      </c>
      <c r="R3685" s="1">
        <v>988234370</v>
      </c>
      <c r="S3685" s="1">
        <v>3</v>
      </c>
      <c r="T3685" s="1">
        <v>41</v>
      </c>
      <c r="U3685" s="1">
        <v>987842740</v>
      </c>
      <c r="V3685" s="1">
        <v>3</v>
      </c>
      <c r="W3685" s="1">
        <v>41</v>
      </c>
      <c r="X3685" s="1">
        <v>988777018</v>
      </c>
      <c r="Y3685" s="1">
        <v>3</v>
      </c>
      <c r="Z3685" s="1">
        <v>41</v>
      </c>
      <c r="AA3685" s="1">
        <v>985331371</v>
      </c>
      <c r="AB3685" s="1">
        <v>3</v>
      </c>
      <c r="AC3685" s="1">
        <v>41</v>
      </c>
      <c r="AD3685" s="1">
        <v>988241060</v>
      </c>
      <c r="AE3685" s="1">
        <v>3</v>
      </c>
      <c r="AF3685" s="1" t="s">
        <v>15702</v>
      </c>
      <c r="AG3685" s="1" t="s">
        <v>15703</v>
      </c>
      <c r="AH3685" s="1" t="s">
        <v>20825</v>
      </c>
      <c r="AI3685" s="1" t="s">
        <v>20823</v>
      </c>
      <c r="AJ3685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('KORR BLEGGI MOURA','3357137933','M','19820503','LUCIA MARIA BLEGGI','R MARTA S DERING 525 CS 525','525','','FERRARI','CAMPO LARGO','PR','83606330','(41) 988234370','(41) 987842740','(41) 988777018','(41) 985331371','(41) 988241060','korrbleggi@gmail.com');</v>
      </c>
    </row>
    <row r="3686" spans="1:36" x14ac:dyDescent="0.25">
      <c r="A3686" s="1">
        <v>2134651911</v>
      </c>
      <c r="B3686" s="1" t="s">
        <v>15704</v>
      </c>
      <c r="C3686" s="1" t="s">
        <v>75</v>
      </c>
      <c r="D3686" s="1">
        <v>19770901</v>
      </c>
      <c r="E3686" s="1" t="s">
        <v>45</v>
      </c>
      <c r="F3686" s="1" t="s">
        <v>15705</v>
      </c>
      <c r="G3686" s="1" t="s">
        <v>15706</v>
      </c>
      <c r="H3686" s="1" t="s">
        <v>154</v>
      </c>
      <c r="I3686" s="1" t="s">
        <v>39</v>
      </c>
      <c r="J3686" s="1" t="s">
        <v>40</v>
      </c>
      <c r="K3686" s="1">
        <v>83601230</v>
      </c>
      <c r="M3686" s="1" t="s">
        <v>41</v>
      </c>
      <c r="O3686" s="1" t="s">
        <v>335</v>
      </c>
      <c r="P3686" s="1">
        <v>2173</v>
      </c>
      <c r="Q3686" s="1">
        <v>41</v>
      </c>
      <c r="R3686" s="1">
        <v>992792658</v>
      </c>
      <c r="S3686" s="1">
        <v>3</v>
      </c>
      <c r="T3686" s="1">
        <v>41</v>
      </c>
      <c r="U3686" s="1">
        <v>991362568</v>
      </c>
      <c r="V3686" s="1">
        <v>3</v>
      </c>
      <c r="W3686" s="1">
        <v>41</v>
      </c>
      <c r="X3686" s="1">
        <v>33921513</v>
      </c>
      <c r="Y3686" s="1">
        <v>1</v>
      </c>
      <c r="AF3686" s="1" t="s">
        <v>15707</v>
      </c>
      <c r="AH3686" s="1" t="s">
        <v>20825</v>
      </c>
      <c r="AI3686" s="1" t="s">
        <v>20823</v>
      </c>
      <c r="AJ3686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('TIAGO ALEXANDRE ROSA','2134651911','M','19770901','SUZELI APARECIDA ROSA','R FRANCISCO XAVIER DE ALMEIDA GARRET 2173','2173','','CENTRO','CAMPO LARGO','PR','83601230','(41) 992792658','(41) 991362568','(41) 33921513','() ','() ','tiago20922@hotmail.com');</v>
      </c>
    </row>
    <row r="3687" spans="1:36" x14ac:dyDescent="0.25">
      <c r="A3687" s="1">
        <v>97457027068</v>
      </c>
      <c r="B3687" s="1" t="s">
        <v>15708</v>
      </c>
      <c r="C3687" s="1" t="s">
        <v>34</v>
      </c>
      <c r="D3687" s="1">
        <v>19800830</v>
      </c>
      <c r="E3687" s="1" t="s">
        <v>45</v>
      </c>
      <c r="F3687" s="1" t="s">
        <v>15709</v>
      </c>
      <c r="G3687" s="1" t="s">
        <v>15710</v>
      </c>
      <c r="H3687" s="1" t="s">
        <v>154</v>
      </c>
      <c r="I3687" s="1" t="s">
        <v>39</v>
      </c>
      <c r="J3687" s="1" t="s">
        <v>40</v>
      </c>
      <c r="K3687" s="1">
        <v>83601000</v>
      </c>
      <c r="M3687" s="1" t="s">
        <v>41</v>
      </c>
      <c r="O3687" s="1" t="s">
        <v>267</v>
      </c>
      <c r="P3687" s="1">
        <v>17</v>
      </c>
      <c r="Q3687" s="1">
        <v>41</v>
      </c>
      <c r="R3687" s="1">
        <v>32456658</v>
      </c>
      <c r="S3687" s="1">
        <v>2</v>
      </c>
      <c r="T3687" s="1">
        <v>41</v>
      </c>
      <c r="U3687" s="1">
        <v>33922778</v>
      </c>
      <c r="V3687" s="1">
        <v>1</v>
      </c>
      <c r="W3687" s="1">
        <v>53</v>
      </c>
      <c r="X3687" s="1">
        <v>32717143</v>
      </c>
      <c r="Y3687" s="1">
        <v>1</v>
      </c>
      <c r="Z3687" s="1">
        <v>41</v>
      </c>
      <c r="AA3687" s="1">
        <v>32925186</v>
      </c>
      <c r="AB3687" s="1">
        <v>1</v>
      </c>
      <c r="AF3687" s="1" t="s">
        <v>15711</v>
      </c>
      <c r="AH3687" s="1" t="s">
        <v>20825</v>
      </c>
      <c r="AI3687" s="1" t="s">
        <v>20823</v>
      </c>
      <c r="AJ3687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('FABIANE PINTO DA CRUZ','97457027068','F','19800830','ORELINA PINTO DA CRUZ','R CENTENARIO 17','17','','CENTRO','CAMPO LARGO','PR','83601000','(41) 32456658','(41) 33922778','(53) 32717143','(41) 32925186','() ','fabianecruz7@yahoo.com.br');</v>
      </c>
    </row>
    <row r="3688" spans="1:36" x14ac:dyDescent="0.25">
      <c r="A3688" s="1">
        <v>59266350982</v>
      </c>
      <c r="B3688" s="1" t="s">
        <v>15712</v>
      </c>
      <c r="C3688" s="1" t="s">
        <v>34</v>
      </c>
      <c r="D3688" s="1">
        <v>19630321</v>
      </c>
      <c r="E3688" s="1" t="s">
        <v>76</v>
      </c>
      <c r="F3688" s="1" t="s">
        <v>12243</v>
      </c>
      <c r="G3688" s="1" t="s">
        <v>15713</v>
      </c>
      <c r="H3688" s="1" t="s">
        <v>154</v>
      </c>
      <c r="I3688" s="1" t="s">
        <v>39</v>
      </c>
      <c r="J3688" s="1" t="s">
        <v>40</v>
      </c>
      <c r="K3688" s="1">
        <v>83601000</v>
      </c>
      <c r="M3688" s="1" t="s">
        <v>41</v>
      </c>
      <c r="O3688" s="1" t="s">
        <v>267</v>
      </c>
      <c r="P3688" s="1">
        <v>2891</v>
      </c>
      <c r="Q3688" s="1">
        <v>41</v>
      </c>
      <c r="R3688" s="1">
        <v>988863564</v>
      </c>
      <c r="S3688" s="1">
        <v>3</v>
      </c>
      <c r="T3688" s="1">
        <v>41</v>
      </c>
      <c r="U3688" s="1">
        <v>988765103</v>
      </c>
      <c r="V3688" s="1">
        <v>3</v>
      </c>
      <c r="W3688" s="1">
        <v>41</v>
      </c>
      <c r="X3688" s="1">
        <v>32915049</v>
      </c>
      <c r="Y3688" s="1">
        <v>1</v>
      </c>
      <c r="AF3688" s="1" t="s">
        <v>15714</v>
      </c>
      <c r="AG3688" s="1" t="s">
        <v>15715</v>
      </c>
      <c r="AH3688" s="1" t="s">
        <v>20825</v>
      </c>
      <c r="AI3688" s="1" t="s">
        <v>20823</v>
      </c>
      <c r="AJ3688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('JANETE TEREZINHA DALAVALI','59266350982','F','19630321','MARIA DALAVALI','R CENTENARIO 2891 CS','2891','','CENTRO','CAMPO LARGO','PR','83601000','(41) 988863564','(41) 988765103','(41) 32915049','() ','() ','janetequadros@hotmail.com');</v>
      </c>
    </row>
    <row r="3689" spans="1:36" x14ac:dyDescent="0.25">
      <c r="A3689" s="1">
        <v>43815014549</v>
      </c>
      <c r="B3689" s="1" t="s">
        <v>15716</v>
      </c>
      <c r="C3689" s="1" t="s">
        <v>75</v>
      </c>
      <c r="D3689" s="1">
        <v>19640517</v>
      </c>
      <c r="E3689" s="1" t="s">
        <v>103</v>
      </c>
      <c r="F3689" s="1" t="s">
        <v>15717</v>
      </c>
      <c r="G3689" s="1" t="s">
        <v>15718</v>
      </c>
      <c r="H3689" s="1" t="s">
        <v>79</v>
      </c>
      <c r="I3689" s="1" t="s">
        <v>39</v>
      </c>
      <c r="J3689" s="1" t="s">
        <v>40</v>
      </c>
      <c r="K3689" s="1">
        <v>83607160</v>
      </c>
      <c r="M3689" s="1" t="s">
        <v>41</v>
      </c>
      <c r="O3689" s="1" t="s">
        <v>1996</v>
      </c>
      <c r="P3689" s="1">
        <v>270</v>
      </c>
      <c r="Q3689" s="1">
        <v>41</v>
      </c>
      <c r="R3689" s="1">
        <v>984858152</v>
      </c>
      <c r="S3689" s="1">
        <v>3</v>
      </c>
      <c r="T3689" s="1">
        <v>41</v>
      </c>
      <c r="U3689" s="1">
        <v>988709252</v>
      </c>
      <c r="V3689" s="1">
        <v>3</v>
      </c>
      <c r="W3689" s="1">
        <v>41</v>
      </c>
      <c r="X3689" s="1">
        <v>32921892</v>
      </c>
      <c r="Y3689" s="1">
        <v>2</v>
      </c>
      <c r="Z3689" s="1">
        <v>45</v>
      </c>
      <c r="AA3689" s="1">
        <v>30287332</v>
      </c>
      <c r="AB3689" s="1">
        <v>1</v>
      </c>
      <c r="AC3689" s="1">
        <v>19</v>
      </c>
      <c r="AD3689" s="1">
        <v>38446054</v>
      </c>
      <c r="AE3689" s="1">
        <v>1</v>
      </c>
      <c r="AF3689" s="1" t="s">
        <v>15719</v>
      </c>
      <c r="AH3689" s="1" t="s">
        <v>20825</v>
      </c>
      <c r="AI3689" s="1" t="s">
        <v>20823</v>
      </c>
      <c r="AJ3689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('HUMBERTO GOUVEIA CAMPELO','43815014549','M','19640517','MARIA DO SOCORRO GOUVEIA CAMPELO','R JOSE ROBACKER 270 CS 3','270','','VL OTTO','CAMPO LARGO','PR','83607160','(41) 984858152','(41) 988709252','(41) 32921892','(45) 30287332','(19) 38446054','hgcampelo@hotmail.com');</v>
      </c>
    </row>
    <row r="3690" spans="1:36" x14ac:dyDescent="0.25">
      <c r="A3690" s="1">
        <v>5070626981</v>
      </c>
      <c r="B3690" s="1" t="s">
        <v>15720</v>
      </c>
      <c r="C3690" s="1" t="s">
        <v>34</v>
      </c>
      <c r="D3690" s="1">
        <v>19860312</v>
      </c>
      <c r="E3690" s="1" t="s">
        <v>218</v>
      </c>
      <c r="F3690" s="1" t="s">
        <v>15721</v>
      </c>
      <c r="G3690" s="1" t="s">
        <v>15722</v>
      </c>
      <c r="H3690" s="1" t="s">
        <v>1132</v>
      </c>
      <c r="I3690" s="1" t="s">
        <v>39</v>
      </c>
      <c r="J3690" s="1" t="s">
        <v>40</v>
      </c>
      <c r="K3690" s="1">
        <v>83609520</v>
      </c>
      <c r="M3690" s="1" t="s">
        <v>41</v>
      </c>
      <c r="O3690" s="1" t="s">
        <v>4376</v>
      </c>
      <c r="P3690" s="1">
        <v>215</v>
      </c>
      <c r="Q3690" s="1">
        <v>41</v>
      </c>
      <c r="R3690" s="1">
        <v>984819349</v>
      </c>
      <c r="S3690" s="1">
        <v>3</v>
      </c>
      <c r="T3690" s="1">
        <v>41</v>
      </c>
      <c r="U3690" s="1">
        <v>985116298</v>
      </c>
      <c r="V3690" s="1">
        <v>3</v>
      </c>
      <c r="AF3690" s="1" t="s">
        <v>15723</v>
      </c>
      <c r="AH3690" s="1" t="s">
        <v>20825</v>
      </c>
      <c r="AI3690" s="1" t="s">
        <v>20823</v>
      </c>
      <c r="AJ3690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('JULIANA FERREIRA DA COSTA','5070626981','F','19860312','NATALINA ALEXANDRINA FLORIANO FERREIRA DA COSTA','R ANTONIO GUARESI 215','215','','VL TORRES','CAMPO LARGO','PR','83609520','(41) 984819349','(41) 985116298','() ','() ','() ','julianaacosta1@hotmail.com');</v>
      </c>
    </row>
    <row r="3691" spans="1:36" x14ac:dyDescent="0.25">
      <c r="A3691" s="1">
        <v>3788080957</v>
      </c>
      <c r="B3691" s="1" t="s">
        <v>15724</v>
      </c>
      <c r="C3691" s="1" t="s">
        <v>75</v>
      </c>
      <c r="D3691" s="1">
        <v>19810610</v>
      </c>
      <c r="E3691" s="1" t="s">
        <v>135</v>
      </c>
      <c r="F3691" s="1" t="s">
        <v>15725</v>
      </c>
      <c r="G3691" s="1" t="s">
        <v>15726</v>
      </c>
      <c r="H3691" s="1" t="s">
        <v>144</v>
      </c>
      <c r="I3691" s="1" t="s">
        <v>39</v>
      </c>
      <c r="J3691" s="1" t="s">
        <v>40</v>
      </c>
      <c r="K3691" s="1">
        <v>83604430</v>
      </c>
      <c r="M3691" s="1" t="s">
        <v>41</v>
      </c>
      <c r="O3691" s="1" t="s">
        <v>1387</v>
      </c>
      <c r="P3691" s="1">
        <v>155</v>
      </c>
      <c r="Q3691" s="1">
        <v>41</v>
      </c>
      <c r="R3691" s="1">
        <v>991236972</v>
      </c>
      <c r="S3691" s="1">
        <v>3</v>
      </c>
      <c r="T3691" s="1">
        <v>43</v>
      </c>
      <c r="U3691" s="1">
        <v>991933307</v>
      </c>
      <c r="V3691" s="1">
        <v>3</v>
      </c>
      <c r="W3691" s="1">
        <v>41</v>
      </c>
      <c r="X3691" s="1">
        <v>31509662</v>
      </c>
      <c r="Y3691" s="1">
        <v>1</v>
      </c>
      <c r="Z3691" s="1">
        <v>41</v>
      </c>
      <c r="AA3691" s="1">
        <v>30301336</v>
      </c>
      <c r="AB3691" s="1">
        <v>1</v>
      </c>
      <c r="AC3691" s="1">
        <v>41</v>
      </c>
      <c r="AD3691" s="1">
        <v>35640513</v>
      </c>
      <c r="AE3691" s="1">
        <v>1</v>
      </c>
      <c r="AF3691" s="1" t="s">
        <v>15727</v>
      </c>
      <c r="AH3691" s="1" t="s">
        <v>20825</v>
      </c>
      <c r="AI3691" s="1" t="s">
        <v>20823</v>
      </c>
      <c r="AJ3691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('MAURICIO DOS SANTOS SERPA','3788080957','M','19810610','ELIANE MARY APARECIDA DOS SANTOS','R EMILIO KLENTZ 155','155','','BOM JESUS','CAMPO LARGO','PR','83604430','(41) 991236972','(43) 991933307','(41) 31509662','(41) 30301336','(41) 35640513','mauricioserpa@yahoo.com.br');</v>
      </c>
    </row>
    <row r="3692" spans="1:36" x14ac:dyDescent="0.25">
      <c r="A3692" s="1">
        <v>707556988</v>
      </c>
      <c r="B3692" s="1" t="s">
        <v>15728</v>
      </c>
      <c r="C3692" s="1" t="s">
        <v>75</v>
      </c>
      <c r="D3692" s="1">
        <v>19810218</v>
      </c>
      <c r="E3692" s="1" t="s">
        <v>67</v>
      </c>
      <c r="F3692" s="1" t="s">
        <v>15729</v>
      </c>
      <c r="G3692" s="1" t="s">
        <v>15730</v>
      </c>
      <c r="H3692" s="1" t="s">
        <v>38</v>
      </c>
      <c r="I3692" s="1" t="s">
        <v>39</v>
      </c>
      <c r="J3692" s="1" t="s">
        <v>40</v>
      </c>
      <c r="K3692" s="1">
        <v>83601460</v>
      </c>
      <c r="M3692" s="1" t="s">
        <v>41</v>
      </c>
      <c r="O3692" s="1" t="s">
        <v>197</v>
      </c>
      <c r="P3692" s="1">
        <v>424</v>
      </c>
      <c r="Q3692" s="1">
        <v>41</v>
      </c>
      <c r="R3692" s="1">
        <v>998757595</v>
      </c>
      <c r="S3692" s="1">
        <v>3</v>
      </c>
      <c r="T3692" s="1">
        <v>42</v>
      </c>
      <c r="U3692" s="1">
        <v>999115202</v>
      </c>
      <c r="V3692" s="1">
        <v>3</v>
      </c>
      <c r="W3692" s="1">
        <v>41</v>
      </c>
      <c r="X3692" s="1">
        <v>995093544</v>
      </c>
      <c r="Y3692" s="1">
        <v>3</v>
      </c>
      <c r="Z3692" s="1">
        <v>41</v>
      </c>
      <c r="AA3692" s="1">
        <v>991977799</v>
      </c>
      <c r="AB3692" s="1">
        <v>3</v>
      </c>
      <c r="AC3692" s="1">
        <v>41</v>
      </c>
      <c r="AD3692" s="1">
        <v>30324596</v>
      </c>
      <c r="AE3692" s="1">
        <v>1</v>
      </c>
      <c r="AF3692" s="1" t="s">
        <v>15731</v>
      </c>
      <c r="AH3692" s="1" t="s">
        <v>20825</v>
      </c>
      <c r="AI3692" s="1" t="s">
        <v>20823</v>
      </c>
      <c r="AJ3692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('MARCELO JOSE SCHMITT','707556988','M','19810218','BERNADETE HOBI SCHMITT','R JOANIM STROPARO 424','424','','VL BANCARIA','CAMPO LARGO','PR','83601460','(41) 998757595','(42) 999115202','(41) 995093544','(41) 991977799','(41) 30324596','ti.marcelo@yahoo.com.br');</v>
      </c>
    </row>
    <row r="3693" spans="1:36" x14ac:dyDescent="0.25">
      <c r="A3693" s="1">
        <v>2260660967</v>
      </c>
      <c r="B3693" s="1" t="s">
        <v>15732</v>
      </c>
      <c r="C3693" s="1" t="s">
        <v>34</v>
      </c>
      <c r="D3693" s="1">
        <v>19770209</v>
      </c>
      <c r="E3693" s="1" t="s">
        <v>67</v>
      </c>
      <c r="F3693" s="1" t="s">
        <v>15733</v>
      </c>
      <c r="G3693" s="1" t="s">
        <v>15734</v>
      </c>
      <c r="H3693" s="1" t="s">
        <v>154</v>
      </c>
      <c r="I3693" s="1" t="s">
        <v>39</v>
      </c>
      <c r="J3693" s="1" t="s">
        <v>40</v>
      </c>
      <c r="K3693" s="1">
        <v>83601200</v>
      </c>
      <c r="M3693" s="1" t="s">
        <v>41</v>
      </c>
      <c r="N3693" s="1" t="s">
        <v>1314</v>
      </c>
      <c r="O3693" s="1" t="s">
        <v>1315</v>
      </c>
      <c r="P3693" s="1">
        <v>156</v>
      </c>
      <c r="Q3693" s="1">
        <v>41</v>
      </c>
      <c r="R3693" s="1">
        <v>992190019</v>
      </c>
      <c r="S3693" s="1">
        <v>3</v>
      </c>
      <c r="T3693" s="1">
        <v>41</v>
      </c>
      <c r="U3693" s="1">
        <v>991440519</v>
      </c>
      <c r="V3693" s="1">
        <v>3</v>
      </c>
      <c r="W3693" s="1">
        <v>41</v>
      </c>
      <c r="X3693" s="1">
        <v>992230026</v>
      </c>
      <c r="Y3693" s="1">
        <v>3</v>
      </c>
      <c r="Z3693" s="1">
        <v>41</v>
      </c>
      <c r="AA3693" s="1">
        <v>992555167</v>
      </c>
      <c r="AB3693" s="1">
        <v>3</v>
      </c>
      <c r="AC3693" s="1">
        <v>41</v>
      </c>
      <c r="AD3693" s="1">
        <v>987698556</v>
      </c>
      <c r="AE3693" s="1">
        <v>3</v>
      </c>
      <c r="AF3693" s="1" t="s">
        <v>15735</v>
      </c>
      <c r="AH3693" s="1" t="s">
        <v>20825</v>
      </c>
      <c r="AI3693" s="1" t="s">
        <v>20823</v>
      </c>
      <c r="AJ3693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('SILMARA APARECIDA MASSOQUETTO','2260660967','F','19770209','TEREZINHA DO ROCIO MASSOQUETO','R MNS ALOIZIO DOMANSKI 156 SL 3','156','','CENTRO','CAMPO LARGO','PR','83601200','(41) 992190019','(41) 991440519','(41) 992230026','(41) 992555167','(41) 987698556','silmara3378@hotmail.com');</v>
      </c>
    </row>
    <row r="3694" spans="1:36" x14ac:dyDescent="0.25">
      <c r="A3694" s="1">
        <v>2970334925</v>
      </c>
      <c r="B3694" s="1" t="s">
        <v>15736</v>
      </c>
      <c r="C3694" s="1" t="s">
        <v>34</v>
      </c>
      <c r="D3694" s="1">
        <v>19751218</v>
      </c>
      <c r="E3694" s="1" t="s">
        <v>120</v>
      </c>
      <c r="F3694" s="1" t="s">
        <v>15737</v>
      </c>
      <c r="G3694" s="1" t="s">
        <v>15738</v>
      </c>
      <c r="H3694" s="1" t="s">
        <v>15739</v>
      </c>
      <c r="I3694" s="1" t="s">
        <v>39</v>
      </c>
      <c r="J3694" s="1" t="s">
        <v>40</v>
      </c>
      <c r="K3694" s="1">
        <v>83602452</v>
      </c>
      <c r="L3694" s="1">
        <v>1</v>
      </c>
      <c r="M3694" s="1" t="s">
        <v>41</v>
      </c>
      <c r="O3694" s="1" t="s">
        <v>6613</v>
      </c>
      <c r="P3694" s="1">
        <v>156</v>
      </c>
      <c r="Q3694" s="1">
        <v>41</v>
      </c>
      <c r="R3694" s="1">
        <v>988250302</v>
      </c>
      <c r="S3694" s="1">
        <v>3</v>
      </c>
      <c r="T3694" s="1">
        <v>41</v>
      </c>
      <c r="U3694" s="1">
        <v>991710585</v>
      </c>
      <c r="V3694" s="1">
        <v>3</v>
      </c>
      <c r="W3694" s="1">
        <v>41</v>
      </c>
      <c r="X3694" s="1">
        <v>991779072</v>
      </c>
      <c r="Y3694" s="1">
        <v>3</v>
      </c>
      <c r="AF3694" s="1" t="s">
        <v>15740</v>
      </c>
      <c r="AH3694" s="1" t="s">
        <v>20825</v>
      </c>
      <c r="AI3694" s="1" t="s">
        <v>20823</v>
      </c>
      <c r="AJ3694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('ANNA CARLA PEDROSO','2970334925','F','19751218','IZABEL JACOBOUSKI PEDROSO','R ANDRE FISZT 156 STO ANDRE','156','','LOT STO ANDRE','CAMPO LARGO','PR','83602452','(41) 988250302','(41) 991710585','(41) 991779072','() ','() ','anncape199@hotmail.com');</v>
      </c>
    </row>
    <row r="3695" spans="1:36" x14ac:dyDescent="0.25">
      <c r="A3695" s="1">
        <v>4424696910</v>
      </c>
      <c r="B3695" s="1" t="s">
        <v>15741</v>
      </c>
      <c r="C3695" s="1" t="s">
        <v>75</v>
      </c>
      <c r="D3695" s="1">
        <v>19850503</v>
      </c>
      <c r="E3695" s="1" t="s">
        <v>103</v>
      </c>
      <c r="F3695" s="1" t="s">
        <v>15742</v>
      </c>
      <c r="G3695" s="1" t="s">
        <v>15743</v>
      </c>
      <c r="H3695" s="1" t="s">
        <v>1667</v>
      </c>
      <c r="I3695" s="1" t="s">
        <v>39</v>
      </c>
      <c r="J3695" s="1" t="s">
        <v>40</v>
      </c>
      <c r="K3695" s="1">
        <v>83601755</v>
      </c>
      <c r="M3695" s="1" t="s">
        <v>41</v>
      </c>
      <c r="O3695" s="1" t="s">
        <v>1668</v>
      </c>
      <c r="P3695" s="1">
        <v>148</v>
      </c>
      <c r="Q3695" s="1">
        <v>41</v>
      </c>
      <c r="R3695" s="1">
        <v>30324043</v>
      </c>
      <c r="S3695" s="1">
        <v>6</v>
      </c>
      <c r="T3695" s="1">
        <v>41</v>
      </c>
      <c r="U3695" s="1">
        <v>991453687</v>
      </c>
      <c r="V3695" s="1">
        <v>3</v>
      </c>
      <c r="W3695" s="1">
        <v>41</v>
      </c>
      <c r="X3695" s="1">
        <v>31402083</v>
      </c>
      <c r="Y3695" s="1">
        <v>1</v>
      </c>
      <c r="Z3695" s="1">
        <v>41</v>
      </c>
      <c r="AA3695" s="1">
        <v>32926880</v>
      </c>
      <c r="AB3695" s="1">
        <v>1</v>
      </c>
      <c r="AF3695" s="1" t="s">
        <v>15744</v>
      </c>
      <c r="AH3695" s="1" t="s">
        <v>20825</v>
      </c>
      <c r="AI3695" s="1" t="s">
        <v>20823</v>
      </c>
      <c r="AJ3695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('ROBERT APARECIDO DA LUS','4424696910','M','19850503','NILZETE FERREIRA DA LUS','R JOAO MARQUES DOS SANTOS 148','148','','NUCLEO HAB DOUTOR ABRANCHES GUIMARAES','CAMPO LARGO','PR','83601755','(41) 30324043','(41) 991453687','(41) 31402083','(41) 32926880','() ','roberttfi@hotmail.com');</v>
      </c>
    </row>
    <row r="3696" spans="1:36" x14ac:dyDescent="0.25">
      <c r="A3696" s="1">
        <v>4351012935</v>
      </c>
      <c r="B3696" s="1" t="s">
        <v>15745</v>
      </c>
      <c r="C3696" s="1" t="s">
        <v>75</v>
      </c>
      <c r="D3696" s="1">
        <v>19811220</v>
      </c>
      <c r="E3696" s="1" t="s">
        <v>120</v>
      </c>
      <c r="F3696" s="1" t="s">
        <v>15746</v>
      </c>
      <c r="G3696" s="1" t="s">
        <v>15747</v>
      </c>
      <c r="H3696" s="1" t="s">
        <v>646</v>
      </c>
      <c r="I3696" s="1" t="s">
        <v>39</v>
      </c>
      <c r="J3696" s="1" t="s">
        <v>40</v>
      </c>
      <c r="K3696" s="1">
        <v>83604090</v>
      </c>
      <c r="M3696" s="1" t="s">
        <v>41</v>
      </c>
      <c r="N3696" s="1" t="s">
        <v>647</v>
      </c>
      <c r="O3696" s="1" t="s">
        <v>648</v>
      </c>
      <c r="P3696" s="1">
        <v>213</v>
      </c>
      <c r="Q3696" s="1">
        <v>41</v>
      </c>
      <c r="R3696" s="1">
        <v>992568546</v>
      </c>
      <c r="S3696" s="1">
        <v>3</v>
      </c>
      <c r="T3696" s="1">
        <v>41</v>
      </c>
      <c r="U3696" s="1">
        <v>33929425</v>
      </c>
      <c r="V3696" s="1">
        <v>1</v>
      </c>
      <c r="W3696" s="1">
        <v>41</v>
      </c>
      <c r="X3696" s="1">
        <v>33993577</v>
      </c>
      <c r="Y3696" s="1">
        <v>1</v>
      </c>
      <c r="AF3696" s="1" t="s">
        <v>15748</v>
      </c>
      <c r="AH3696" s="1" t="s">
        <v>20825</v>
      </c>
      <c r="AI3696" s="1" t="s">
        <v>20823</v>
      </c>
      <c r="AJ3696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('CEZAR AUGUSTO SILVA','4351012935','M','19811220','GLACI TEREZINHA MARCHIORI SILVA','R S PAULO 213','213','','JD ESMERALDA','CAMPO LARGO','PR','83604090','(41) 992568546','(41) 33929425','(41) 33993577','() ','() ','cezar-as@hotmail.com');</v>
      </c>
    </row>
    <row r="3697" spans="1:36" x14ac:dyDescent="0.25">
      <c r="A3697" s="1">
        <v>772869952</v>
      </c>
      <c r="B3697" s="1" t="s">
        <v>15749</v>
      </c>
      <c r="C3697" s="1" t="s">
        <v>34</v>
      </c>
      <c r="D3697" s="1">
        <v>19800113</v>
      </c>
      <c r="E3697" s="1" t="s">
        <v>60</v>
      </c>
      <c r="F3697" s="1" t="s">
        <v>15750</v>
      </c>
      <c r="G3697" s="1" t="s">
        <v>9439</v>
      </c>
      <c r="H3697" s="1" t="s">
        <v>646</v>
      </c>
      <c r="I3697" s="1" t="s">
        <v>39</v>
      </c>
      <c r="J3697" s="1" t="s">
        <v>40</v>
      </c>
      <c r="K3697" s="1">
        <v>83604010</v>
      </c>
      <c r="M3697" s="1" t="s">
        <v>41</v>
      </c>
      <c r="O3697" s="1" t="s">
        <v>5936</v>
      </c>
      <c r="P3697" s="1">
        <v>70</v>
      </c>
      <c r="Q3697" s="1">
        <v>62</v>
      </c>
      <c r="R3697" s="1">
        <v>985515809</v>
      </c>
      <c r="S3697" s="1">
        <v>3</v>
      </c>
      <c r="T3697" s="1">
        <v>41</v>
      </c>
      <c r="U3697" s="1">
        <v>984844640</v>
      </c>
      <c r="V3697" s="1">
        <v>3</v>
      </c>
      <c r="W3697" s="1">
        <v>41</v>
      </c>
      <c r="X3697" s="1">
        <v>984509826</v>
      </c>
      <c r="Y3697" s="1">
        <v>3</v>
      </c>
      <c r="Z3697" s="1">
        <v>41</v>
      </c>
      <c r="AA3697" s="1">
        <v>984955427</v>
      </c>
      <c r="AB3697" s="1">
        <v>3</v>
      </c>
      <c r="AC3697" s="1">
        <v>41</v>
      </c>
      <c r="AD3697" s="1">
        <v>984607296</v>
      </c>
      <c r="AE3697" s="1">
        <v>3</v>
      </c>
      <c r="AF3697" s="1" t="s">
        <v>15751</v>
      </c>
      <c r="AH3697" s="1" t="s">
        <v>20825</v>
      </c>
      <c r="AI3697" s="1" t="s">
        <v>20823</v>
      </c>
      <c r="AJ3697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('ADRIANA RODRIGUES KROLL','772869952','F','19800113','BEATRIZ DA CONCEICAO VICTOR','R GOIAS 70','70','','JD ESMERALDA','CAMPO LARGO','PR','83604010','(62) 985515809','(41) 984844640','(41) 984509826','(41) 984955427','(41) 984607296','adrianarsoares@hotmail.com');</v>
      </c>
    </row>
    <row r="3698" spans="1:36" x14ac:dyDescent="0.25">
      <c r="A3698" s="1">
        <v>904621901</v>
      </c>
      <c r="B3698" s="1" t="s">
        <v>15752</v>
      </c>
      <c r="C3698" s="1" t="s">
        <v>34</v>
      </c>
      <c r="D3698" s="1">
        <v>19840918</v>
      </c>
      <c r="E3698" s="1" t="s">
        <v>45</v>
      </c>
      <c r="F3698" s="1" t="s">
        <v>15753</v>
      </c>
      <c r="G3698" s="1" t="s">
        <v>15754</v>
      </c>
      <c r="H3698" s="1" t="s">
        <v>70</v>
      </c>
      <c r="I3698" s="1" t="s">
        <v>39</v>
      </c>
      <c r="J3698" s="1" t="s">
        <v>40</v>
      </c>
      <c r="K3698" s="1">
        <v>83601100</v>
      </c>
      <c r="M3698" s="1" t="s">
        <v>41</v>
      </c>
      <c r="O3698" s="1" t="s">
        <v>1500</v>
      </c>
      <c r="P3698" s="1">
        <v>335</v>
      </c>
      <c r="Q3698" s="1">
        <v>41</v>
      </c>
      <c r="R3698" s="1">
        <v>996418424</v>
      </c>
      <c r="S3698" s="1">
        <v>3</v>
      </c>
      <c r="T3698" s="1">
        <v>41</v>
      </c>
      <c r="U3698" s="1">
        <v>991935642</v>
      </c>
      <c r="V3698" s="1">
        <v>3</v>
      </c>
      <c r="W3698" s="1">
        <v>19</v>
      </c>
      <c r="X3698" s="1">
        <v>993191598</v>
      </c>
      <c r="Y3698" s="1">
        <v>3</v>
      </c>
      <c r="Z3698" s="1">
        <v>19</v>
      </c>
      <c r="AA3698" s="1">
        <v>993191579</v>
      </c>
      <c r="AB3698" s="1">
        <v>3</v>
      </c>
      <c r="AC3698" s="1">
        <v>41</v>
      </c>
      <c r="AD3698" s="1">
        <v>30326460</v>
      </c>
      <c r="AE3698" s="1">
        <v>1</v>
      </c>
      <c r="AF3698" s="1" t="s">
        <v>15755</v>
      </c>
      <c r="AH3698" s="1" t="s">
        <v>20825</v>
      </c>
      <c r="AI3698" s="1" t="s">
        <v>20823</v>
      </c>
      <c r="AJ3698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('DANIELLE DE LIZ DA CRUZ','904621901','F','19840918','ALICE ODETE DE LIZ','R JOAQUIM RIBAS DE ANDRADE 335','335','','VL SOLENE','CAMPO LARGO','PR','83601100','(41) 996418424','(41) 991935642','(19) 993191598','(19) 993191579','(41) 30326460','danilely@hotmail.com');</v>
      </c>
    </row>
    <row r="3699" spans="1:36" x14ac:dyDescent="0.25">
      <c r="A3699" s="1">
        <v>3463861950</v>
      </c>
      <c r="B3699" s="1" t="s">
        <v>15756</v>
      </c>
      <c r="C3699" s="1" t="s">
        <v>75</v>
      </c>
      <c r="D3699" s="1">
        <v>19830331</v>
      </c>
      <c r="E3699" s="1" t="s">
        <v>76</v>
      </c>
      <c r="F3699" s="1" t="s">
        <v>15757</v>
      </c>
      <c r="G3699" s="1" t="s">
        <v>15758</v>
      </c>
      <c r="H3699" s="1" t="s">
        <v>1661</v>
      </c>
      <c r="I3699" s="1" t="s">
        <v>39</v>
      </c>
      <c r="J3699" s="1" t="s">
        <v>40</v>
      </c>
      <c r="K3699" s="1">
        <v>83605520</v>
      </c>
      <c r="M3699" s="1" t="s">
        <v>41</v>
      </c>
      <c r="O3699" s="1" t="s">
        <v>4081</v>
      </c>
      <c r="P3699" s="1">
        <v>112</v>
      </c>
      <c r="Q3699" s="1">
        <v>41</v>
      </c>
      <c r="R3699" s="1">
        <v>992731933</v>
      </c>
      <c r="S3699" s="1">
        <v>3</v>
      </c>
      <c r="T3699" s="1">
        <v>41</v>
      </c>
      <c r="U3699" s="1">
        <v>32925396</v>
      </c>
      <c r="V3699" s="1">
        <v>1</v>
      </c>
      <c r="AF3699" s="1" t="s">
        <v>15759</v>
      </c>
      <c r="AH3699" s="1" t="s">
        <v>20825</v>
      </c>
      <c r="AI3699" s="1" t="s">
        <v>20823</v>
      </c>
      <c r="AJ3699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('ADRIANO LUZ DOS SANTOS','3463861950','M','19830331','ANA QUIRINO DA LUZ DOS SANTOS','R MARINGA 112','112','','VL RIVABEM','CAMPO LARGO','PR','83605520','(41) 992731933','(41) 32925396','() ','() ','() ','santos.adriano2011@gmail.com');</v>
      </c>
    </row>
    <row r="3700" spans="1:36" x14ac:dyDescent="0.25">
      <c r="A3700" s="1">
        <v>2411753993</v>
      </c>
      <c r="B3700" s="1" t="s">
        <v>15760</v>
      </c>
      <c r="C3700" s="1" t="s">
        <v>34</v>
      </c>
      <c r="D3700" s="1">
        <v>19770316</v>
      </c>
      <c r="E3700" s="1" t="s">
        <v>218</v>
      </c>
      <c r="F3700" s="1" t="s">
        <v>15761</v>
      </c>
      <c r="G3700" s="1" t="s">
        <v>13049</v>
      </c>
      <c r="H3700" s="1" t="s">
        <v>92</v>
      </c>
      <c r="I3700" s="1" t="s">
        <v>39</v>
      </c>
      <c r="J3700" s="1" t="s">
        <v>40</v>
      </c>
      <c r="K3700" s="1">
        <v>83607210</v>
      </c>
      <c r="M3700" s="1" t="s">
        <v>41</v>
      </c>
      <c r="O3700" s="1" t="s">
        <v>4439</v>
      </c>
      <c r="P3700" s="1">
        <v>728</v>
      </c>
      <c r="Q3700" s="1">
        <v>41</v>
      </c>
      <c r="R3700" s="1">
        <v>999344980</v>
      </c>
      <c r="S3700" s="1">
        <v>3</v>
      </c>
      <c r="T3700" s="1">
        <v>41</v>
      </c>
      <c r="U3700" s="1">
        <v>987593443</v>
      </c>
      <c r="V3700" s="1">
        <v>3</v>
      </c>
      <c r="W3700" s="1">
        <v>41</v>
      </c>
      <c r="X3700" s="1">
        <v>991045280</v>
      </c>
      <c r="Y3700" s="1">
        <v>3</v>
      </c>
      <c r="Z3700" s="1">
        <v>41</v>
      </c>
      <c r="AA3700" s="1">
        <v>32924278</v>
      </c>
      <c r="AB3700" s="1">
        <v>1</v>
      </c>
      <c r="AC3700" s="1">
        <v>41</v>
      </c>
      <c r="AD3700" s="1">
        <v>33993033</v>
      </c>
      <c r="AE3700" s="1">
        <v>1</v>
      </c>
      <c r="AF3700" s="1" t="s">
        <v>15762</v>
      </c>
      <c r="AH3700" s="1" t="s">
        <v>20825</v>
      </c>
      <c r="AI3700" s="1" t="s">
        <v>20823</v>
      </c>
      <c r="AJ3700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('ELAINE PEREIRA DE ANDRADE FEDALTO','2411753993','F','19770316','ELZA PISSAIA PEREIRA DE ANDRADE','R ZEFERINO MARCHIORATO 728','728','','VL ELIZABETH','CAMPO LARGO','PR','83607210','(41) 999344980','(41) 987593443','(41) 991045280','(41) 32924278','(41) 33993033','elainefedalto@yahoo.com.br');</v>
      </c>
    </row>
    <row r="3701" spans="1:36" x14ac:dyDescent="0.25">
      <c r="A3701" s="1">
        <v>4007008914</v>
      </c>
      <c r="B3701" s="1" t="s">
        <v>15763</v>
      </c>
      <c r="C3701" s="1" t="s">
        <v>34</v>
      </c>
      <c r="D3701" s="1">
        <v>19840326</v>
      </c>
      <c r="E3701" s="1" t="s">
        <v>76</v>
      </c>
      <c r="F3701" s="1" t="s">
        <v>4227</v>
      </c>
      <c r="G3701" s="1" t="s">
        <v>15764</v>
      </c>
      <c r="H3701" s="1" t="s">
        <v>3341</v>
      </c>
      <c r="I3701" s="1" t="s">
        <v>39</v>
      </c>
      <c r="J3701" s="1" t="s">
        <v>40</v>
      </c>
      <c r="K3701" s="1">
        <v>83606410</v>
      </c>
      <c r="M3701" s="1" t="s">
        <v>41</v>
      </c>
      <c r="O3701" s="1" t="s">
        <v>1736</v>
      </c>
      <c r="P3701" s="1">
        <v>479</v>
      </c>
      <c r="Q3701" s="1">
        <v>41</v>
      </c>
      <c r="R3701" s="1">
        <v>988009081</v>
      </c>
      <c r="S3701" s="1">
        <v>3</v>
      </c>
      <c r="T3701" s="1">
        <v>41</v>
      </c>
      <c r="U3701" s="1">
        <v>36368022</v>
      </c>
      <c r="V3701" s="1">
        <v>1</v>
      </c>
      <c r="W3701" s="1">
        <v>41</v>
      </c>
      <c r="X3701" s="1">
        <v>32922172</v>
      </c>
      <c r="Y3701" s="1">
        <v>1</v>
      </c>
      <c r="AF3701" s="1" t="s">
        <v>15765</v>
      </c>
      <c r="AG3701" s="1" t="s">
        <v>15766</v>
      </c>
      <c r="AH3701" s="1" t="s">
        <v>20825</v>
      </c>
      <c r="AI3701" s="1" t="s">
        <v>20823</v>
      </c>
      <c r="AJ3701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('TANIA KRASNIAK GORSKI','4007008914','F','19840326','NEIDE TEREZINHA TURESSO KRASNIAK','R BERNARDO FEDALTO 479','479','','LOTEAMENTO SAO FRANCISCO DE ASSIS','CAMPO LARGO','PR','83606410','(41) 988009081','(41) 36368022','(41) 32922172','() ','() ','taniakras@hotmail.com');</v>
      </c>
    </row>
    <row r="3702" spans="1:36" x14ac:dyDescent="0.25">
      <c r="A3702" s="1">
        <v>3593023946</v>
      </c>
      <c r="B3702" s="1" t="s">
        <v>15767</v>
      </c>
      <c r="C3702" s="1" t="s">
        <v>34</v>
      </c>
      <c r="D3702" s="1">
        <v>19811023</v>
      </c>
      <c r="E3702" s="1" t="s">
        <v>96</v>
      </c>
      <c r="F3702" s="1" t="s">
        <v>15768</v>
      </c>
      <c r="G3702" s="1" t="s">
        <v>15769</v>
      </c>
      <c r="H3702" s="1" t="s">
        <v>358</v>
      </c>
      <c r="I3702" s="1" t="s">
        <v>39</v>
      </c>
      <c r="J3702" s="1" t="s">
        <v>40</v>
      </c>
      <c r="K3702" s="1">
        <v>83606520</v>
      </c>
      <c r="L3702" s="1">
        <v>1</v>
      </c>
      <c r="M3702" s="1" t="s">
        <v>41</v>
      </c>
      <c r="O3702" s="1" t="s">
        <v>747</v>
      </c>
      <c r="P3702" s="1">
        <v>4</v>
      </c>
      <c r="Q3702" s="1">
        <v>41</v>
      </c>
      <c r="R3702" s="1">
        <v>988181593</v>
      </c>
      <c r="S3702" s="1">
        <v>3</v>
      </c>
      <c r="T3702" s="1">
        <v>81</v>
      </c>
      <c r="U3702" s="1">
        <v>998054760</v>
      </c>
      <c r="V3702" s="1">
        <v>3</v>
      </c>
      <c r="W3702" s="1">
        <v>41</v>
      </c>
      <c r="X3702" s="1">
        <v>32922188</v>
      </c>
      <c r="Y3702" s="1">
        <v>2</v>
      </c>
      <c r="Z3702" s="1">
        <v>41</v>
      </c>
      <c r="AA3702" s="1">
        <v>30288825</v>
      </c>
      <c r="AB3702" s="1">
        <v>1</v>
      </c>
      <c r="AF3702" s="1" t="s">
        <v>15770</v>
      </c>
      <c r="AH3702" s="1" t="s">
        <v>20825</v>
      </c>
      <c r="AI3702" s="1" t="s">
        <v>20823</v>
      </c>
      <c r="AJ3702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('CINTIA ANSOLIN','3593023946','F','19811023','CATARINA MARILVA MASSOQUETTO ANSOLIN','R JOSE LUNARDON 4','4','','VL FERRARI II','CAMPO LARGO','PR','83606520','(41) 988181593','(81) 998054760','(41) 32922188','(41) 30288825','() ','cintia_ansolin@hotmail.com');</v>
      </c>
    </row>
    <row r="3703" spans="1:36" x14ac:dyDescent="0.25">
      <c r="A3703" s="1">
        <v>3488839940</v>
      </c>
      <c r="B3703" s="1" t="s">
        <v>15771</v>
      </c>
      <c r="C3703" s="1" t="s">
        <v>75</v>
      </c>
      <c r="D3703" s="1">
        <v>19810310</v>
      </c>
      <c r="E3703" s="1" t="s">
        <v>218</v>
      </c>
      <c r="F3703" s="1" t="s">
        <v>15772</v>
      </c>
      <c r="G3703" s="1" t="s">
        <v>15773</v>
      </c>
      <c r="H3703" s="1" t="s">
        <v>2985</v>
      </c>
      <c r="I3703" s="1" t="s">
        <v>39</v>
      </c>
      <c r="J3703" s="1" t="s">
        <v>40</v>
      </c>
      <c r="K3703" s="1">
        <v>83604000</v>
      </c>
      <c r="M3703" s="1" t="s">
        <v>41</v>
      </c>
      <c r="O3703" s="1" t="s">
        <v>2986</v>
      </c>
      <c r="P3703" s="1">
        <v>59</v>
      </c>
      <c r="Q3703" s="1">
        <v>41</v>
      </c>
      <c r="R3703" s="1">
        <v>997677158</v>
      </c>
      <c r="S3703" s="1">
        <v>3</v>
      </c>
      <c r="T3703" s="1">
        <v>41</v>
      </c>
      <c r="U3703" s="1">
        <v>33395659</v>
      </c>
      <c r="V3703" s="1">
        <v>2</v>
      </c>
      <c r="W3703" s="1">
        <v>41</v>
      </c>
      <c r="X3703" s="1">
        <v>35551245</v>
      </c>
      <c r="Y3703" s="1">
        <v>1</v>
      </c>
      <c r="AF3703" s="1" t="s">
        <v>15774</v>
      </c>
      <c r="AH3703" s="1" t="s">
        <v>20825</v>
      </c>
      <c r="AI3703" s="1" t="s">
        <v>20823</v>
      </c>
      <c r="AJ3703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('DONIZETI RAIMUNDO','3488839940','M','19810310','DEJANIRA ROSA RAIMUNDO','R LEOPOLDO OKRASKA 59','59','','JD NS DO PERPETUO SOCORRO','CAMPO LARGO','PR','83604000','(41) 997677158','(41) 33395659','(41) 35551245','() ','() ','raimundodoni@hotmail.com');</v>
      </c>
    </row>
    <row r="3704" spans="1:36" x14ac:dyDescent="0.25">
      <c r="A3704" s="1">
        <v>2134097981</v>
      </c>
      <c r="B3704" s="1" t="s">
        <v>15775</v>
      </c>
      <c r="C3704" s="1" t="s">
        <v>34</v>
      </c>
      <c r="D3704" s="1">
        <v>19790318</v>
      </c>
      <c r="E3704" s="1" t="s">
        <v>218</v>
      </c>
      <c r="F3704" s="1" t="s">
        <v>15776</v>
      </c>
      <c r="G3704" s="1" t="s">
        <v>15777</v>
      </c>
      <c r="H3704" s="1" t="s">
        <v>154</v>
      </c>
      <c r="I3704" s="1" t="s">
        <v>39</v>
      </c>
      <c r="J3704" s="1" t="s">
        <v>40</v>
      </c>
      <c r="K3704" s="1">
        <v>83601290</v>
      </c>
      <c r="M3704" s="1" t="s">
        <v>41</v>
      </c>
      <c r="O3704" s="1" t="s">
        <v>2193</v>
      </c>
      <c r="P3704" s="1">
        <v>419</v>
      </c>
      <c r="Q3704" s="1">
        <v>41</v>
      </c>
      <c r="R3704" s="1">
        <v>984435041</v>
      </c>
      <c r="S3704" s="1">
        <v>3</v>
      </c>
      <c r="T3704" s="1">
        <v>41</v>
      </c>
      <c r="U3704" s="1">
        <v>30325897</v>
      </c>
      <c r="V3704" s="1">
        <v>2</v>
      </c>
      <c r="W3704" s="1">
        <v>41</v>
      </c>
      <c r="X3704" s="1">
        <v>32922894</v>
      </c>
      <c r="Y3704" s="1">
        <v>1</v>
      </c>
      <c r="AF3704" s="1" t="s">
        <v>15778</v>
      </c>
      <c r="AH3704" s="1" t="s">
        <v>20825</v>
      </c>
      <c r="AI3704" s="1" t="s">
        <v>20823</v>
      </c>
      <c r="AJ3704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('ROSANGELA FILIPAK','2134097981','F','19790318','IVONETE MARIA FIOR FILIPAK','R FRANCISCO CHEMIN 419','419','','CENTRO','CAMPO LARGO','PR','83601290','(41) 984435041','(41) 30325897','(41) 32922894','() ','() ','rofilipak@hotmail.com');</v>
      </c>
    </row>
    <row r="3705" spans="1:36" x14ac:dyDescent="0.25">
      <c r="A3705" s="1">
        <v>2410887988</v>
      </c>
      <c r="B3705" s="1" t="s">
        <v>15779</v>
      </c>
      <c r="C3705" s="1" t="s">
        <v>34</v>
      </c>
      <c r="D3705" s="1">
        <v>19780211</v>
      </c>
      <c r="E3705" s="1" t="s">
        <v>67</v>
      </c>
      <c r="F3705" s="1" t="s">
        <v>15780</v>
      </c>
      <c r="G3705" s="1" t="s">
        <v>15781</v>
      </c>
      <c r="H3705" s="1" t="s">
        <v>70</v>
      </c>
      <c r="I3705" s="1" t="s">
        <v>39</v>
      </c>
      <c r="J3705" s="1" t="s">
        <v>40</v>
      </c>
      <c r="K3705" s="1">
        <v>83607140</v>
      </c>
      <c r="M3705" s="1" t="s">
        <v>41</v>
      </c>
      <c r="N3705" s="1" t="s">
        <v>71</v>
      </c>
      <c r="O3705" s="1" t="s">
        <v>72</v>
      </c>
      <c r="P3705" s="1">
        <v>1131</v>
      </c>
      <c r="Q3705" s="1">
        <v>41</v>
      </c>
      <c r="R3705" s="1">
        <v>998235936</v>
      </c>
      <c r="S3705" s="1">
        <v>3</v>
      </c>
      <c r="AF3705" s="1" t="s">
        <v>15782</v>
      </c>
      <c r="AH3705" s="1" t="s">
        <v>20825</v>
      </c>
      <c r="AI3705" s="1" t="s">
        <v>20823</v>
      </c>
      <c r="AJ3705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('CIBELY CRISTINA DURAES SCUSSEL','2410887988','F','19780211','ARLINDA DURAES SCUSSEL','R ENG TOURINHO 1131 LJ A','1131','','VL SOLENE','CAMPO LARGO','PR','83607140','(41) 998235936','() ','() ','() ','() ','cibelyscussel@yahoo.com.br');</v>
      </c>
    </row>
    <row r="3706" spans="1:36" x14ac:dyDescent="0.25">
      <c r="A3706" s="1">
        <v>97510130972</v>
      </c>
      <c r="B3706" s="1" t="s">
        <v>15783</v>
      </c>
      <c r="C3706" s="1" t="s">
        <v>34</v>
      </c>
      <c r="D3706" s="1">
        <v>19700715</v>
      </c>
      <c r="E3706" s="1" t="s">
        <v>35</v>
      </c>
      <c r="F3706" s="1" t="s">
        <v>12920</v>
      </c>
      <c r="G3706" s="1" t="s">
        <v>15784</v>
      </c>
      <c r="H3706" s="1" t="s">
        <v>38</v>
      </c>
      <c r="I3706" s="1" t="s">
        <v>39</v>
      </c>
      <c r="J3706" s="1" t="s">
        <v>40</v>
      </c>
      <c r="K3706" s="1">
        <v>83601470</v>
      </c>
      <c r="M3706" s="1" t="s">
        <v>41</v>
      </c>
      <c r="O3706" s="1" t="s">
        <v>3933</v>
      </c>
      <c r="P3706" s="1">
        <v>180</v>
      </c>
      <c r="Q3706" s="1">
        <v>41</v>
      </c>
      <c r="R3706" s="1">
        <v>988687075</v>
      </c>
      <c r="S3706" s="1">
        <v>3</v>
      </c>
      <c r="AF3706" s="1" t="s">
        <v>15785</v>
      </c>
      <c r="AH3706" s="1" t="s">
        <v>20825</v>
      </c>
      <c r="AI3706" s="1" t="s">
        <v>20823</v>
      </c>
      <c r="AJ3706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('MARLIZE FABRIS GANASSOLI','97510130972','F','19700715','LUIZA BONATO FABRIS','R JOAO OBRETE 180','180','','VL BANCARIA','CAMPO LARGO','PR','83601470','(41) 988687075','() ','() ','() ','() ','marlizef@ig.com.br');</v>
      </c>
    </row>
    <row r="3707" spans="1:36" x14ac:dyDescent="0.25">
      <c r="A3707" s="1">
        <v>4350129910</v>
      </c>
      <c r="B3707" s="1" t="s">
        <v>15786</v>
      </c>
      <c r="C3707" s="1" t="s">
        <v>34</v>
      </c>
      <c r="D3707" s="1">
        <v>19841112</v>
      </c>
      <c r="E3707" s="1" t="s">
        <v>96</v>
      </c>
      <c r="F3707" s="1" t="s">
        <v>15787</v>
      </c>
      <c r="G3707" s="1" t="s">
        <v>15788</v>
      </c>
      <c r="H3707" s="1" t="s">
        <v>699</v>
      </c>
      <c r="I3707" s="1" t="s">
        <v>39</v>
      </c>
      <c r="J3707" s="1" t="s">
        <v>40</v>
      </c>
      <c r="K3707" s="1">
        <v>83606330</v>
      </c>
      <c r="M3707" s="1" t="s">
        <v>41</v>
      </c>
      <c r="O3707" s="1" t="s">
        <v>964</v>
      </c>
      <c r="P3707" s="1">
        <v>108</v>
      </c>
      <c r="Q3707" s="1">
        <v>41</v>
      </c>
      <c r="R3707" s="1">
        <v>998004875</v>
      </c>
      <c r="S3707" s="1">
        <v>3</v>
      </c>
      <c r="T3707" s="1">
        <v>41</v>
      </c>
      <c r="U3707" s="1">
        <v>992059842</v>
      </c>
      <c r="V3707" s="1">
        <v>3</v>
      </c>
      <c r="W3707" s="1">
        <v>41</v>
      </c>
      <c r="X3707" s="1">
        <v>33926475</v>
      </c>
      <c r="Y3707" s="1">
        <v>2</v>
      </c>
      <c r="Z3707" s="1">
        <v>41</v>
      </c>
      <c r="AA3707" s="1">
        <v>33929258</v>
      </c>
      <c r="AB3707" s="1">
        <v>1</v>
      </c>
      <c r="AC3707" s="1">
        <v>41</v>
      </c>
      <c r="AD3707" s="1">
        <v>35553450</v>
      </c>
      <c r="AE3707" s="1">
        <v>1</v>
      </c>
      <c r="AF3707" s="1" t="s">
        <v>15789</v>
      </c>
      <c r="AH3707" s="1" t="s">
        <v>20825</v>
      </c>
      <c r="AI3707" s="1" t="s">
        <v>20823</v>
      </c>
      <c r="AJ3707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('MARIANA RIVABEM MAZUR SANTOS','4350129910','F','19841112','JOSELIA RIVABEM MAZUR','R MARTA S DERING 108','108','','VL FERRARI','CAMPO LARGO','PR','83606330','(41) 998004875','(41) 992059842','(41) 33926475','(41) 33929258','(41) 35553450','mariana_mazur@yahoo.com.br');</v>
      </c>
    </row>
    <row r="3708" spans="1:36" x14ac:dyDescent="0.25">
      <c r="A3708" s="1">
        <v>4094500901</v>
      </c>
      <c r="B3708" s="1" t="s">
        <v>15790</v>
      </c>
      <c r="C3708" s="1" t="s">
        <v>34</v>
      </c>
      <c r="D3708" s="1">
        <v>19850116</v>
      </c>
      <c r="E3708" s="1" t="s">
        <v>60</v>
      </c>
      <c r="F3708" s="1" t="s">
        <v>15791</v>
      </c>
      <c r="G3708" s="1" t="s">
        <v>15792</v>
      </c>
      <c r="H3708" s="1" t="s">
        <v>626</v>
      </c>
      <c r="I3708" s="1" t="s">
        <v>39</v>
      </c>
      <c r="J3708" s="1" t="s">
        <v>40</v>
      </c>
      <c r="K3708" s="1">
        <v>83606060</v>
      </c>
      <c r="M3708" s="1" t="s">
        <v>41</v>
      </c>
      <c r="O3708" s="1" t="s">
        <v>15793</v>
      </c>
      <c r="P3708" s="1">
        <v>36</v>
      </c>
      <c r="Q3708" s="1">
        <v>41</v>
      </c>
      <c r="R3708" s="1">
        <v>32923662</v>
      </c>
      <c r="S3708" s="1">
        <v>6</v>
      </c>
      <c r="T3708" s="1">
        <v>41</v>
      </c>
      <c r="U3708" s="1">
        <v>996517570</v>
      </c>
      <c r="V3708" s="1">
        <v>3</v>
      </c>
      <c r="W3708" s="1">
        <v>41</v>
      </c>
      <c r="X3708" s="1">
        <v>988629366</v>
      </c>
      <c r="Y3708" s="1">
        <v>3</v>
      </c>
      <c r="Z3708" s="1">
        <v>41</v>
      </c>
      <c r="AA3708" s="1">
        <v>32923889</v>
      </c>
      <c r="AB3708" s="1">
        <v>1</v>
      </c>
      <c r="AF3708" s="1" t="s">
        <v>15794</v>
      </c>
      <c r="AH3708" s="1" t="s">
        <v>20825</v>
      </c>
      <c r="AI3708" s="1" t="s">
        <v>20823</v>
      </c>
      <c r="AJ3708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('JAQUELINE APARECIDA NORBERTO LUIZ DE AZEVEDO','4094500901','F','19850116','BEATRIZ APARECIDA NORBERTO LUIZ','R JOSE GABRIEL XAVIER KUSTER 36 CS','36','','JD SOCIAL','CAMPO LARGO','PR','83606060','(41) 32923662','(41) 996517570','(41) 988629366','(41) 32923889','() ','jaque16@gmail.com');</v>
      </c>
    </row>
    <row r="3709" spans="1:36" x14ac:dyDescent="0.25">
      <c r="A3709" s="1">
        <v>3723381944</v>
      </c>
      <c r="B3709" s="1" t="s">
        <v>15795</v>
      </c>
      <c r="C3709" s="1" t="s">
        <v>75</v>
      </c>
      <c r="D3709" s="1">
        <v>19821211</v>
      </c>
      <c r="E3709" s="1" t="s">
        <v>120</v>
      </c>
      <c r="F3709" s="1" t="s">
        <v>15796</v>
      </c>
      <c r="G3709" s="1" t="s">
        <v>15797</v>
      </c>
      <c r="H3709" s="1" t="s">
        <v>144</v>
      </c>
      <c r="I3709" s="1" t="s">
        <v>39</v>
      </c>
      <c r="J3709" s="1" t="s">
        <v>40</v>
      </c>
      <c r="K3709" s="1">
        <v>83604460</v>
      </c>
      <c r="M3709" s="1" t="s">
        <v>41</v>
      </c>
      <c r="O3709" s="1" t="s">
        <v>1436</v>
      </c>
      <c r="P3709" s="1">
        <v>1501</v>
      </c>
      <c r="Q3709" s="1">
        <v>41</v>
      </c>
      <c r="R3709" s="1">
        <v>984472233</v>
      </c>
      <c r="S3709" s="1">
        <v>3</v>
      </c>
      <c r="T3709" s="1">
        <v>41</v>
      </c>
      <c r="U3709" s="1">
        <v>988816655</v>
      </c>
      <c r="V3709" s="1">
        <v>3</v>
      </c>
      <c r="W3709" s="1">
        <v>41</v>
      </c>
      <c r="X3709" s="1">
        <v>991319141</v>
      </c>
      <c r="Y3709" s="1">
        <v>3</v>
      </c>
      <c r="Z3709" s="1">
        <v>47</v>
      </c>
      <c r="AA3709" s="1">
        <v>992644399</v>
      </c>
      <c r="AB3709" s="1">
        <v>3</v>
      </c>
      <c r="AC3709" s="1">
        <v>41</v>
      </c>
      <c r="AD3709" s="1">
        <v>33993533</v>
      </c>
      <c r="AE3709" s="1">
        <v>1</v>
      </c>
      <c r="AF3709" s="1" t="s">
        <v>15798</v>
      </c>
      <c r="AH3709" s="1" t="s">
        <v>20825</v>
      </c>
      <c r="AI3709" s="1" t="s">
        <v>20823</v>
      </c>
      <c r="AJ3709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('CLAUS GIOVANI ANDRADE MARCHIORI','3723381944','M','19821211','JURACI DO ROZARIO CAMPESE MARCHIORI','R ANTONIO GABARDO JUNIOR 1501','1501','','BOM JESUS','CAMPO LARGO','PR','83604460','(41) 984472233','(41) 988816655','(41) 991319141','(47) 992644399','(41) 33993533','clausgiovani@gmail.com');</v>
      </c>
    </row>
    <row r="3710" spans="1:36" x14ac:dyDescent="0.25">
      <c r="A3710" s="1">
        <v>3587164975</v>
      </c>
      <c r="B3710" s="1" t="s">
        <v>15799</v>
      </c>
      <c r="C3710" s="1" t="s">
        <v>75</v>
      </c>
      <c r="D3710" s="1">
        <v>19811110</v>
      </c>
      <c r="E3710" s="1" t="s">
        <v>96</v>
      </c>
      <c r="F3710" s="1" t="s">
        <v>15800</v>
      </c>
      <c r="G3710" s="1" t="s">
        <v>15801</v>
      </c>
      <c r="H3710" s="1" t="s">
        <v>963</v>
      </c>
      <c r="I3710" s="1" t="s">
        <v>39</v>
      </c>
      <c r="J3710" s="1" t="s">
        <v>40</v>
      </c>
      <c r="K3710" s="1">
        <v>83606320</v>
      </c>
      <c r="M3710" s="1" t="s">
        <v>41</v>
      </c>
      <c r="O3710" s="1" t="s">
        <v>1020</v>
      </c>
      <c r="P3710" s="1">
        <v>482</v>
      </c>
      <c r="Q3710" s="1">
        <v>41</v>
      </c>
      <c r="R3710" s="1">
        <v>996053611</v>
      </c>
      <c r="S3710" s="1">
        <v>3</v>
      </c>
      <c r="T3710" s="1">
        <v>41</v>
      </c>
      <c r="U3710" s="1">
        <v>35396510</v>
      </c>
      <c r="V3710" s="1">
        <v>1</v>
      </c>
      <c r="W3710" s="1">
        <v>41</v>
      </c>
      <c r="X3710" s="1">
        <v>33933664</v>
      </c>
      <c r="Y3710" s="1">
        <v>1</v>
      </c>
      <c r="Z3710" s="1">
        <v>41</v>
      </c>
      <c r="AA3710" s="1">
        <v>33933091</v>
      </c>
      <c r="AB3710" s="1">
        <v>1</v>
      </c>
      <c r="AF3710" s="1" t="s">
        <v>15802</v>
      </c>
      <c r="AG3710" s="1" t="s">
        <v>15803</v>
      </c>
      <c r="AH3710" s="1" t="s">
        <v>20825</v>
      </c>
      <c r="AI3710" s="1" t="s">
        <v>20823</v>
      </c>
      <c r="AJ3710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('FABRICIO SAVISKI','3587164975','M','19811110','TEREZINHA MANTOVANI SAVISKY','R AUGUSTO DERING SOBRINHO 482','482','','FERRARI','CAMPO LARGO','PR','83606320','(41) 996053611','(41) 35396510','(41) 33933664','(41) 33933091','() ','fabricio.saviski@bol.com.br');</v>
      </c>
    </row>
    <row r="3711" spans="1:36" x14ac:dyDescent="0.25">
      <c r="A3711" s="1">
        <v>3185165942</v>
      </c>
      <c r="B3711" s="1" t="s">
        <v>15804</v>
      </c>
      <c r="C3711" s="1" t="s">
        <v>75</v>
      </c>
      <c r="D3711" s="1">
        <v>19820123</v>
      </c>
      <c r="E3711" s="1" t="s">
        <v>67</v>
      </c>
      <c r="F3711" s="1" t="s">
        <v>15805</v>
      </c>
      <c r="G3711" s="1" t="s">
        <v>15806</v>
      </c>
      <c r="H3711" s="1" t="s">
        <v>154</v>
      </c>
      <c r="I3711" s="1" t="s">
        <v>39</v>
      </c>
      <c r="J3711" s="1" t="s">
        <v>40</v>
      </c>
      <c r="K3711" s="1">
        <v>83601350</v>
      </c>
      <c r="M3711" s="1" t="s">
        <v>41</v>
      </c>
      <c r="O3711" s="1" t="s">
        <v>1299</v>
      </c>
      <c r="P3711" s="1">
        <v>1667</v>
      </c>
      <c r="Q3711" s="1">
        <v>43</v>
      </c>
      <c r="R3711" s="1">
        <v>35355716</v>
      </c>
      <c r="S3711" s="1">
        <v>6</v>
      </c>
      <c r="T3711" s="1">
        <v>41</v>
      </c>
      <c r="U3711" s="1">
        <v>33926546</v>
      </c>
      <c r="V3711" s="1">
        <v>1</v>
      </c>
      <c r="W3711" s="1">
        <v>41</v>
      </c>
      <c r="X3711" s="1">
        <v>32926886</v>
      </c>
      <c r="Y3711" s="1">
        <v>1</v>
      </c>
      <c r="Z3711" s="1">
        <v>41</v>
      </c>
      <c r="AA3711" s="1">
        <v>33995008</v>
      </c>
      <c r="AB3711" s="1">
        <v>1</v>
      </c>
      <c r="AF3711" s="1" t="s">
        <v>15807</v>
      </c>
      <c r="AH3711" s="1" t="s">
        <v>20825</v>
      </c>
      <c r="AI3711" s="1" t="s">
        <v>20823</v>
      </c>
      <c r="AJ3711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('RONI MIRANDA VIEIRA','3185165942','M','19820123','NEIVA MIRANDA VIEIRA','R ROCHA POMBO 1667 C','1667','','CENTRO','CAMPO LARGO','PR','83601350','(43) 35355716','(41) 33926546','(41) 32926886','(41) 33995008','() ','ronimira@gmail.com');</v>
      </c>
    </row>
    <row r="3712" spans="1:36" x14ac:dyDescent="0.25">
      <c r="A3712" s="1">
        <v>75429977420</v>
      </c>
      <c r="B3712" s="1" t="s">
        <v>15808</v>
      </c>
      <c r="C3712" s="1" t="s">
        <v>75</v>
      </c>
      <c r="D3712" s="1">
        <v>19691216</v>
      </c>
      <c r="E3712" s="1" t="s">
        <v>120</v>
      </c>
      <c r="F3712" s="1" t="s">
        <v>1605</v>
      </c>
      <c r="G3712" s="1" t="s">
        <v>15809</v>
      </c>
      <c r="H3712" s="1" t="s">
        <v>1661</v>
      </c>
      <c r="I3712" s="1" t="s">
        <v>39</v>
      </c>
      <c r="J3712" s="1" t="s">
        <v>40</v>
      </c>
      <c r="K3712" s="1">
        <v>83605230</v>
      </c>
      <c r="L3712" s="1">
        <v>1</v>
      </c>
      <c r="M3712" s="1" t="s">
        <v>41</v>
      </c>
      <c r="O3712" s="1" t="s">
        <v>1662</v>
      </c>
      <c r="P3712" s="1">
        <v>1500</v>
      </c>
      <c r="Q3712" s="1">
        <v>51</v>
      </c>
      <c r="R3712" s="1">
        <v>998501585</v>
      </c>
      <c r="S3712" s="1">
        <v>3</v>
      </c>
      <c r="T3712" s="1">
        <v>41</v>
      </c>
      <c r="U3712" s="1">
        <v>991090743</v>
      </c>
      <c r="V3712" s="1">
        <v>3</v>
      </c>
      <c r="W3712" s="1">
        <v>41</v>
      </c>
      <c r="X3712" s="1">
        <v>35551102</v>
      </c>
      <c r="Y3712" s="1">
        <v>1</v>
      </c>
      <c r="Z3712" s="1">
        <v>41</v>
      </c>
      <c r="AA3712" s="1">
        <v>30169608</v>
      </c>
      <c r="AB3712" s="1">
        <v>1</v>
      </c>
      <c r="AC3712" s="1">
        <v>41</v>
      </c>
      <c r="AD3712" s="1">
        <v>32735193</v>
      </c>
      <c r="AE3712" s="1">
        <v>1</v>
      </c>
      <c r="AF3712" s="1" t="s">
        <v>15810</v>
      </c>
      <c r="AH3712" s="1" t="s">
        <v>20825</v>
      </c>
      <c r="AI3712" s="1" t="s">
        <v>20823</v>
      </c>
      <c r="AJ3712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('ALINO LEAL BRAGA JUNIOR','75429977420','M','19691216','LIDIA DE ALMEIDA LEAL BRAGA','R LUIZ RIVABEM 1500','1500','','VL RIVABEM','CAMPO LARGO','PR','83605230','(51) 998501585','(41) 991090743','(41) 35551102','(41) 30169608','(41) 32735193','juniorlealbraga@pop.com.br');</v>
      </c>
    </row>
    <row r="3713" spans="1:36" x14ac:dyDescent="0.25">
      <c r="A3713" s="1">
        <v>4235130951</v>
      </c>
      <c r="B3713" s="1" t="s">
        <v>15811</v>
      </c>
      <c r="C3713" s="1" t="s">
        <v>75</v>
      </c>
      <c r="D3713" s="1">
        <v>19840927</v>
      </c>
      <c r="E3713" s="1" t="s">
        <v>169</v>
      </c>
      <c r="F3713" s="1" t="s">
        <v>15812</v>
      </c>
      <c r="G3713" s="1" t="s">
        <v>15813</v>
      </c>
      <c r="H3713" s="1" t="s">
        <v>414</v>
      </c>
      <c r="I3713" s="1" t="s">
        <v>39</v>
      </c>
      <c r="J3713" s="1" t="s">
        <v>40</v>
      </c>
      <c r="K3713" s="1">
        <v>83607270</v>
      </c>
      <c r="M3713" s="1" t="s">
        <v>41</v>
      </c>
      <c r="O3713" s="1" t="s">
        <v>3923</v>
      </c>
      <c r="P3713" s="1">
        <v>126</v>
      </c>
      <c r="Q3713" s="1">
        <v>41</v>
      </c>
      <c r="R3713" s="1">
        <v>992638066</v>
      </c>
      <c r="S3713" s="1">
        <v>3</v>
      </c>
      <c r="T3713" s="1">
        <v>41</v>
      </c>
      <c r="U3713" s="1">
        <v>35551451</v>
      </c>
      <c r="V3713" s="1">
        <v>1</v>
      </c>
      <c r="AF3713" s="1" t="s">
        <v>15814</v>
      </c>
      <c r="AH3713" s="1" t="s">
        <v>20825</v>
      </c>
      <c r="AI3713" s="1" t="s">
        <v>20823</v>
      </c>
      <c r="AJ3713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('VAGNER MARCHIORATO','4235130951','M','19840927','DINAEL FELD MARCHIORATO','R ANGELO MEROTTO 126','126','','RONDINHA','CAMPO LARGO','PR','83607270','(41) 992638066','(41) 35551451','() ','() ','() ','vagnermarchiorato@yahoo.com.br');</v>
      </c>
    </row>
    <row r="3714" spans="1:36" x14ac:dyDescent="0.25">
      <c r="A3714" s="1">
        <v>4222316903</v>
      </c>
      <c r="B3714" s="1" t="s">
        <v>15815</v>
      </c>
      <c r="C3714" s="1" t="s">
        <v>75</v>
      </c>
      <c r="D3714" s="1">
        <v>19810217</v>
      </c>
      <c r="E3714" s="1" t="s">
        <v>67</v>
      </c>
      <c r="F3714" s="1" t="s">
        <v>15816</v>
      </c>
      <c r="G3714" s="1" t="s">
        <v>15817</v>
      </c>
      <c r="H3714" s="1" t="s">
        <v>5950</v>
      </c>
      <c r="I3714" s="1" t="s">
        <v>39</v>
      </c>
      <c r="J3714" s="1" t="s">
        <v>40</v>
      </c>
      <c r="K3714" s="1">
        <v>83605490</v>
      </c>
      <c r="M3714" s="1" t="s">
        <v>41</v>
      </c>
      <c r="O3714" s="1" t="s">
        <v>10752</v>
      </c>
      <c r="P3714" s="1">
        <v>110</v>
      </c>
      <c r="Q3714" s="1">
        <v>41</v>
      </c>
      <c r="R3714" s="1">
        <v>988440688</v>
      </c>
      <c r="S3714" s="1">
        <v>3</v>
      </c>
      <c r="T3714" s="1">
        <v>41</v>
      </c>
      <c r="U3714" s="1">
        <v>33991862</v>
      </c>
      <c r="V3714" s="1">
        <v>1</v>
      </c>
      <c r="W3714" s="1">
        <v>41</v>
      </c>
      <c r="X3714" s="1">
        <v>33993424</v>
      </c>
      <c r="Y3714" s="1">
        <v>1</v>
      </c>
      <c r="AF3714" s="1" t="s">
        <v>15818</v>
      </c>
      <c r="AH3714" s="1" t="s">
        <v>20825</v>
      </c>
      <c r="AI3714" s="1" t="s">
        <v>20823</v>
      </c>
      <c r="AJ3714" s="1" t="str">
        <f t="shared" si="57"/>
        <v>INSERT INTO cad_pessoas (`pes_nome`,`pes_cpf`,`pes_sexo`,`pes_nascimento`,`pes_mae`,`pes_endereco`,`pes_numero`,`pes_complemento`,`pes_bairro`,`pes_cidade`,`pes_estado`,`pes_cep`,`pes_tel1`,`pes_tel2`,`pes_tel3`,`pes_tel4`,`pes_tel5`,`pes_email`) VALUE ('FABIO KAMPA AGNER','4222316903','M','19810217','SONIA DO ROCIO KAMPA AGNER','R DOS CANARIOS 110','110','','JD LISE','CAMPO LARGO','PR','83605490','(41) 988440688','(41) 33991862','(41) 33993424','() ','() ','fabiokampa@yahoo.com');</v>
      </c>
    </row>
    <row r="3715" spans="1:36" x14ac:dyDescent="0.25">
      <c r="A3715" s="1">
        <v>4042339964</v>
      </c>
      <c r="B3715" s="1" t="s">
        <v>15819</v>
      </c>
      <c r="C3715" s="1" t="s">
        <v>34</v>
      </c>
      <c r="D3715" s="1">
        <v>19790714</v>
      </c>
      <c r="E3715" s="1" t="s">
        <v>35</v>
      </c>
      <c r="F3715" s="1" t="s">
        <v>15820</v>
      </c>
      <c r="G3715" s="1" t="s">
        <v>15233</v>
      </c>
      <c r="H3715" s="1" t="s">
        <v>123</v>
      </c>
      <c r="I3715" s="1" t="s">
        <v>39</v>
      </c>
      <c r="J3715" s="1" t="s">
        <v>40</v>
      </c>
      <c r="K3715" s="1">
        <v>83602636</v>
      </c>
      <c r="M3715" s="1" t="s">
        <v>41</v>
      </c>
      <c r="O3715" s="1" t="s">
        <v>5346</v>
      </c>
      <c r="P3715" s="1">
        <v>27</v>
      </c>
      <c r="Q3715" s="1">
        <v>41</v>
      </c>
      <c r="R3715" s="1">
        <v>991223380</v>
      </c>
      <c r="S3715" s="1">
        <v>3</v>
      </c>
      <c r="T3715" s="1">
        <v>41</v>
      </c>
      <c r="U3715" s="1">
        <v>997874762</v>
      </c>
      <c r="V3715" s="1">
        <v>3</v>
      </c>
      <c r="W3715" s="1">
        <v>41</v>
      </c>
      <c r="X3715" s="1">
        <v>999648107</v>
      </c>
      <c r="Y3715" s="1">
        <v>3</v>
      </c>
      <c r="Z3715" s="1">
        <v>41</v>
      </c>
      <c r="AA3715" s="1">
        <v>32740968</v>
      </c>
      <c r="AB3715" s="1">
        <v>2</v>
      </c>
      <c r="AF3715" s="1" t="s">
        <v>15821</v>
      </c>
      <c r="AG3715" s="1" t="s">
        <v>15822</v>
      </c>
      <c r="AH3715" s="1" t="s">
        <v>20825</v>
      </c>
      <c r="AI3715" s="1" t="s">
        <v>20823</v>
      </c>
      <c r="AJ3715" s="1" t="str">
        <f t="shared" ref="AJ3715:AJ3778" si="58">CONCATENATE(AH3715,"'",B3715,"','",A3715,"','",C3715,"','",D3715,"','",F3715,"','",G3715,"','",P3715,"','','",H3715,"','",I3715,"','",J3715,"','",K3715,"','(",Q3715,") ",R3715,"','(",T3715,") ",U3715,"','(",W3715,") ",X3715,"','(",Z3715,") ",AA3715,"','(",AC3715,") ",AD3715,"','",AF3715,"'",AI3715)</f>
        <v>INSERT INTO cad_pessoas (`pes_nome`,`pes_cpf`,`pes_sexo`,`pes_nascimento`,`pes_mae`,`pes_endereco`,`pes_numero`,`pes_complemento`,`pes_bairro`,`pes_cidade`,`pes_estado`,`pes_cep`,`pes_tel1`,`pes_tel2`,`pes_tel3`,`pes_tel4`,`pes_tel5`,`pes_email`) VALUE ('RAQUEL ZANETTI SIOMA','4042339964','F','19790714','LUIZA ANTONIA ZANETTI SIOMA','R CLAUDIR KOCHINSKI 27','27','','CJ HAB JOAQUIM CELESTINO FERREIRA','CAMPO LARGO','PR','83602636','(41) 991223380','(41) 997874762','(41) 999648107','(41) 32740968','() ','raquelsioma@zipmail.com.br');</v>
      </c>
    </row>
    <row r="3716" spans="1:36" x14ac:dyDescent="0.25">
      <c r="A3716" s="1">
        <v>4169059948</v>
      </c>
      <c r="B3716" s="1" t="s">
        <v>15823</v>
      </c>
      <c r="C3716" s="1" t="s">
        <v>75</v>
      </c>
      <c r="D3716" s="1">
        <v>19840727</v>
      </c>
      <c r="E3716" s="1" t="s">
        <v>52</v>
      </c>
      <c r="F3716" s="1" t="s">
        <v>15824</v>
      </c>
      <c r="G3716" s="1" t="s">
        <v>15825</v>
      </c>
      <c r="H3716" s="1" t="s">
        <v>340</v>
      </c>
      <c r="I3716" s="1" t="s">
        <v>39</v>
      </c>
      <c r="J3716" s="1" t="s">
        <v>40</v>
      </c>
      <c r="K3716" s="1">
        <v>83602010</v>
      </c>
      <c r="M3716" s="1" t="s">
        <v>41</v>
      </c>
      <c r="O3716" s="1">
        <v>1</v>
      </c>
      <c r="P3716" s="1">
        <v>30</v>
      </c>
      <c r="Q3716" s="1">
        <v>41</v>
      </c>
      <c r="R3716" s="1">
        <v>999126202</v>
      </c>
      <c r="S3716" s="1">
        <v>3</v>
      </c>
      <c r="T3716" s="1">
        <v>41</v>
      </c>
      <c r="U3716" s="1">
        <v>992181993</v>
      </c>
      <c r="V3716" s="1">
        <v>3</v>
      </c>
      <c r="W3716" s="1">
        <v>41</v>
      </c>
      <c r="X3716" s="1">
        <v>30324436</v>
      </c>
      <c r="Y3716" s="1">
        <v>1</v>
      </c>
      <c r="Z3716" s="1">
        <v>41</v>
      </c>
      <c r="AA3716" s="1">
        <v>33993126</v>
      </c>
      <c r="AB3716" s="1">
        <v>1</v>
      </c>
      <c r="AC3716" s="1">
        <v>41</v>
      </c>
      <c r="AD3716" s="1">
        <v>33923436</v>
      </c>
      <c r="AE3716" s="1">
        <v>1</v>
      </c>
      <c r="AF3716" s="1" t="s">
        <v>15826</v>
      </c>
      <c r="AH3716" s="1" t="s">
        <v>20825</v>
      </c>
      <c r="AI3716" s="1" t="s">
        <v>20823</v>
      </c>
      <c r="AJ3716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('WILLIAN ROBERT DE CASTRO','4169059948','M','19840727','ZORAIDE APARECIDA KULKA DE CASTRO','R 1 30 CS','30','','JD FLORESTAL','CAMPO LARGO','PR','83602010','(41) 999126202','(41) 992181993','(41) 30324436','(41) 33993126','(41) 33923436','williamrobertdecastro@hotmail.com');</v>
      </c>
    </row>
    <row r="3717" spans="1:36" x14ac:dyDescent="0.25">
      <c r="A3717" s="1">
        <v>3805799950</v>
      </c>
      <c r="B3717" s="1" t="s">
        <v>15827</v>
      </c>
      <c r="C3717" s="1" t="s">
        <v>34</v>
      </c>
      <c r="D3717" s="1">
        <v>19840315</v>
      </c>
      <c r="E3717" s="1" t="s">
        <v>218</v>
      </c>
      <c r="F3717" s="1" t="s">
        <v>15828</v>
      </c>
      <c r="G3717" s="1" t="s">
        <v>15829</v>
      </c>
      <c r="H3717" s="1" t="s">
        <v>154</v>
      </c>
      <c r="I3717" s="1" t="s">
        <v>39</v>
      </c>
      <c r="J3717" s="1" t="s">
        <v>40</v>
      </c>
      <c r="K3717" s="1">
        <v>83601180</v>
      </c>
      <c r="M3717" s="1" t="s">
        <v>41</v>
      </c>
      <c r="N3717" s="1" t="s">
        <v>460</v>
      </c>
      <c r="O3717" s="1" t="s">
        <v>461</v>
      </c>
      <c r="P3717" s="1">
        <v>2329</v>
      </c>
      <c r="Q3717" s="1">
        <v>41</v>
      </c>
      <c r="R3717" s="1">
        <v>988496349</v>
      </c>
      <c r="S3717" s="1">
        <v>3</v>
      </c>
      <c r="T3717" s="1">
        <v>41</v>
      </c>
      <c r="U3717" s="1">
        <v>999737502</v>
      </c>
      <c r="V3717" s="1">
        <v>3</v>
      </c>
      <c r="AF3717" s="1" t="s">
        <v>15830</v>
      </c>
      <c r="AH3717" s="1" t="s">
        <v>20825</v>
      </c>
      <c r="AI3717" s="1" t="s">
        <v>20823</v>
      </c>
      <c r="AJ3717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('VIVIANI BOARON','3805799950','F','19840315','DIONETE FELDE BOARON','R BR DO RIO BRANCO 2329 C C','2329','','CENTRO','CAMPO LARGO','PR','83601180','(41) 988496349','(41) 999737502','() ','() ','() ','viboaron@hotmail.com');</v>
      </c>
    </row>
    <row r="3718" spans="1:36" x14ac:dyDescent="0.25">
      <c r="A3718" s="1">
        <v>3686719924</v>
      </c>
      <c r="B3718" s="1" t="s">
        <v>15831</v>
      </c>
      <c r="C3718" s="1" t="s">
        <v>75</v>
      </c>
      <c r="D3718" s="1">
        <v>19820103</v>
      </c>
      <c r="E3718" s="1" t="s">
        <v>60</v>
      </c>
      <c r="F3718" s="1" t="s">
        <v>15832</v>
      </c>
      <c r="G3718" s="1" t="s">
        <v>15833</v>
      </c>
      <c r="H3718" s="1" t="s">
        <v>2154</v>
      </c>
      <c r="I3718" s="1" t="s">
        <v>39</v>
      </c>
      <c r="J3718" s="1" t="s">
        <v>40</v>
      </c>
      <c r="K3718" s="1">
        <v>83604530</v>
      </c>
      <c r="M3718" s="1" t="s">
        <v>41</v>
      </c>
      <c r="O3718" s="1" t="s">
        <v>2155</v>
      </c>
      <c r="P3718" s="1">
        <v>87</v>
      </c>
      <c r="Q3718" s="1">
        <v>41</v>
      </c>
      <c r="R3718" s="1">
        <v>999165213</v>
      </c>
      <c r="S3718" s="1">
        <v>3</v>
      </c>
      <c r="T3718" s="1">
        <v>41</v>
      </c>
      <c r="U3718" s="1">
        <v>988169580</v>
      </c>
      <c r="V3718" s="1">
        <v>3</v>
      </c>
      <c r="W3718" s="1">
        <v>41</v>
      </c>
      <c r="X3718" s="1">
        <v>992343024</v>
      </c>
      <c r="Y3718" s="1">
        <v>3</v>
      </c>
      <c r="Z3718" s="1">
        <v>41</v>
      </c>
      <c r="AA3718" s="1">
        <v>999791298</v>
      </c>
      <c r="AB3718" s="1">
        <v>3</v>
      </c>
      <c r="AC3718" s="1">
        <v>41</v>
      </c>
      <c r="AD3718" s="1">
        <v>32928885</v>
      </c>
      <c r="AE3718" s="1">
        <v>2</v>
      </c>
      <c r="AF3718" s="1" t="s">
        <v>15834</v>
      </c>
      <c r="AH3718" s="1" t="s">
        <v>20825</v>
      </c>
      <c r="AI3718" s="1" t="s">
        <v>20823</v>
      </c>
      <c r="AJ3718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('JOSNEI BATISTA','3686719924','M','19820103','CREUZA FRANCISCA DE AZEVEDO BATISTA','R ERMELINO RIBAS DE RAMOS 87','87','','VL CAMPESI','CAMPO LARGO','PR','83604530','(41) 999165213','(41) 988169580','(41) 992343024','(41) 999791298','(41) 32928885','jsnbatista2009@hotmail.com');</v>
      </c>
    </row>
    <row r="3719" spans="1:36" x14ac:dyDescent="0.25">
      <c r="A3719" s="1">
        <v>3490450973</v>
      </c>
      <c r="B3719" s="1" t="s">
        <v>15835</v>
      </c>
      <c r="C3719" s="1" t="s">
        <v>75</v>
      </c>
      <c r="D3719" s="1">
        <v>19810812</v>
      </c>
      <c r="E3719" s="1" t="s">
        <v>52</v>
      </c>
      <c r="F3719" s="1" t="s">
        <v>15836</v>
      </c>
      <c r="G3719" s="1" t="s">
        <v>2145</v>
      </c>
      <c r="H3719" s="1" t="s">
        <v>1304</v>
      </c>
      <c r="I3719" s="1" t="s">
        <v>39</v>
      </c>
      <c r="J3719" s="1" t="s">
        <v>40</v>
      </c>
      <c r="K3719" s="1">
        <v>83602640</v>
      </c>
      <c r="L3719" s="1">
        <v>1</v>
      </c>
      <c r="M3719" s="1" t="s">
        <v>41</v>
      </c>
      <c r="O3719" s="1" t="s">
        <v>1895</v>
      </c>
      <c r="P3719" s="1">
        <v>15</v>
      </c>
      <c r="Q3719" s="1">
        <v>41</v>
      </c>
      <c r="R3719" s="1">
        <v>999164365</v>
      </c>
      <c r="S3719" s="1">
        <v>3</v>
      </c>
      <c r="T3719" s="1">
        <v>41</v>
      </c>
      <c r="U3719" s="1">
        <v>999885241</v>
      </c>
      <c r="V3719" s="1">
        <v>3</v>
      </c>
      <c r="W3719" s="1">
        <v>41</v>
      </c>
      <c r="X3719" s="1">
        <v>992658706</v>
      </c>
      <c r="Y3719" s="1">
        <v>3</v>
      </c>
      <c r="AF3719" s="1" t="s">
        <v>15837</v>
      </c>
      <c r="AH3719" s="1" t="s">
        <v>20825</v>
      </c>
      <c r="AI3719" s="1" t="s">
        <v>20823</v>
      </c>
      <c r="AJ3719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('WESLEY CARLOS FLEMMING','3490450973','M','19810812','RUTILENE TEREZINHA DE OLIVEIRA FLEMMING','R IRENE AMABILE STANGHERLIN TEIXEIRA 15','15','','CJ HAB JOAQUIM CELESTINO FERRE','CAMPO LARGO','PR','83602640','(41) 999164365','(41) 999885241','(41) 992658706','() ','() ','wesleyflemming@hotmail.com');</v>
      </c>
    </row>
    <row r="3720" spans="1:36" x14ac:dyDescent="0.25">
      <c r="A3720" s="1">
        <v>485140985</v>
      </c>
      <c r="B3720" s="1" t="s">
        <v>15838</v>
      </c>
      <c r="C3720" s="1" t="s">
        <v>75</v>
      </c>
      <c r="D3720" s="1">
        <v>19780926</v>
      </c>
      <c r="E3720" s="1" t="s">
        <v>169</v>
      </c>
      <c r="F3720" s="1" t="s">
        <v>15839</v>
      </c>
      <c r="G3720" s="1" t="s">
        <v>3878</v>
      </c>
      <c r="H3720" s="1" t="s">
        <v>3879</v>
      </c>
      <c r="I3720" s="1" t="s">
        <v>39</v>
      </c>
      <c r="J3720" s="1" t="s">
        <v>40</v>
      </c>
      <c r="K3720" s="1">
        <v>83606480</v>
      </c>
      <c r="M3720" s="1" t="s">
        <v>41</v>
      </c>
      <c r="O3720" s="1" t="s">
        <v>3880</v>
      </c>
      <c r="P3720" s="1">
        <v>650</v>
      </c>
      <c r="Q3720" s="1">
        <v>41</v>
      </c>
      <c r="R3720" s="1">
        <v>991152609</v>
      </c>
      <c r="S3720" s="1">
        <v>3</v>
      </c>
      <c r="T3720" s="1">
        <v>41</v>
      </c>
      <c r="U3720" s="1">
        <v>991672120</v>
      </c>
      <c r="V3720" s="1">
        <v>3</v>
      </c>
      <c r="W3720" s="1">
        <v>41</v>
      </c>
      <c r="X3720" s="1">
        <v>991946171</v>
      </c>
      <c r="Y3720" s="1">
        <v>3</v>
      </c>
      <c r="Z3720" s="1">
        <v>41</v>
      </c>
      <c r="AA3720" s="1">
        <v>992436531</v>
      </c>
      <c r="AB3720" s="1">
        <v>3</v>
      </c>
      <c r="AC3720" s="1">
        <v>41</v>
      </c>
      <c r="AD3720" s="1">
        <v>991555018</v>
      </c>
      <c r="AE3720" s="1">
        <v>3</v>
      </c>
      <c r="AF3720" s="1" t="s">
        <v>15840</v>
      </c>
      <c r="AH3720" s="1" t="s">
        <v>20825</v>
      </c>
      <c r="AI3720" s="1" t="s">
        <v>20823</v>
      </c>
      <c r="AJ3720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('HELDER FERREIRA CARDOSO','485140985','M','19780926','DINAH FERREIRA DA SILVA CARDOSO','R PAULO ABDALA 650','650','','SALGADINHO','CAMPO LARGO','PR','83606480','(41) 991152609','(41) 991672120','(41) 991946171','(41) 992436531','(41) 991555018','heldercwb@gmail.com');</v>
      </c>
    </row>
    <row r="3721" spans="1:36" x14ac:dyDescent="0.25">
      <c r="A3721" s="1">
        <v>3712089988</v>
      </c>
      <c r="B3721" s="1" t="s">
        <v>15841</v>
      </c>
      <c r="C3721" s="1" t="s">
        <v>75</v>
      </c>
      <c r="D3721" s="1">
        <v>19820120</v>
      </c>
      <c r="E3721" s="1" t="s">
        <v>60</v>
      </c>
      <c r="F3721" s="1" t="s">
        <v>15842</v>
      </c>
      <c r="G3721" s="1" t="s">
        <v>15843</v>
      </c>
      <c r="H3721" s="1" t="s">
        <v>38</v>
      </c>
      <c r="I3721" s="1" t="s">
        <v>39</v>
      </c>
      <c r="J3721" s="1" t="s">
        <v>40</v>
      </c>
      <c r="K3721" s="1">
        <v>83601530</v>
      </c>
      <c r="M3721" s="1" t="s">
        <v>41</v>
      </c>
      <c r="O3721" s="1" t="s">
        <v>4273</v>
      </c>
      <c r="P3721" s="1">
        <v>942</v>
      </c>
      <c r="Q3721" s="1">
        <v>41</v>
      </c>
      <c r="R3721" s="1">
        <v>984271962</v>
      </c>
      <c r="S3721" s="1">
        <v>3</v>
      </c>
      <c r="T3721" s="1">
        <v>41</v>
      </c>
      <c r="U3721" s="1">
        <v>30322471</v>
      </c>
      <c r="V3721" s="1">
        <v>1</v>
      </c>
      <c r="W3721" s="1">
        <v>41</v>
      </c>
      <c r="X3721" s="1">
        <v>30321921</v>
      </c>
      <c r="Y3721" s="1">
        <v>1</v>
      </c>
      <c r="Z3721" s="1">
        <v>41</v>
      </c>
      <c r="AA3721" s="1">
        <v>33932691</v>
      </c>
      <c r="AB3721" s="1">
        <v>1</v>
      </c>
      <c r="AC3721" s="1">
        <v>42</v>
      </c>
      <c r="AD3721" s="1">
        <v>32311900</v>
      </c>
      <c r="AE3721" s="1">
        <v>1</v>
      </c>
      <c r="AF3721" s="1" t="s">
        <v>15844</v>
      </c>
      <c r="AH3721" s="1" t="s">
        <v>20825</v>
      </c>
      <c r="AI3721" s="1" t="s">
        <v>20823</v>
      </c>
      <c r="AJ3721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('MARCOS CESAR BELO ROLAO MOREIRA','3712089988','M','19820120','ANAROSA BELO ROLAO','R JOSE BONIFACIO 942 CS FRENTE','942','','VL BANCARIA','CAMPO LARGO','PR','83601530','(41) 984271962','(41) 30322471','(41) 30321921','(41) 33932691','(42) 32311900','marcos.rolao.2008@terra.com.br');</v>
      </c>
    </row>
    <row r="3722" spans="1:36" x14ac:dyDescent="0.25">
      <c r="A3722" s="1">
        <v>775107980</v>
      </c>
      <c r="B3722" s="1" t="s">
        <v>15845</v>
      </c>
      <c r="C3722" s="1" t="s">
        <v>75</v>
      </c>
      <c r="D3722" s="1">
        <v>19830301</v>
      </c>
      <c r="E3722" s="1" t="s">
        <v>218</v>
      </c>
      <c r="F3722" s="1" t="s">
        <v>15846</v>
      </c>
      <c r="G3722" s="1" t="s">
        <v>15847</v>
      </c>
      <c r="H3722" s="1" t="s">
        <v>260</v>
      </c>
      <c r="I3722" s="1" t="s">
        <v>39</v>
      </c>
      <c r="J3722" s="1" t="s">
        <v>40</v>
      </c>
      <c r="K3722" s="1">
        <v>83601080</v>
      </c>
      <c r="M3722" s="1" t="s">
        <v>41</v>
      </c>
      <c r="O3722" s="1" t="s">
        <v>543</v>
      </c>
      <c r="P3722" s="1">
        <v>1010</v>
      </c>
      <c r="Q3722" s="1">
        <v>41</v>
      </c>
      <c r="R3722" s="1">
        <v>988368906</v>
      </c>
      <c r="S3722" s="1">
        <v>3</v>
      </c>
      <c r="T3722" s="1">
        <v>41</v>
      </c>
      <c r="U3722" s="1">
        <v>988370420</v>
      </c>
      <c r="V3722" s="1">
        <v>3</v>
      </c>
      <c r="AF3722" s="1" t="s">
        <v>15848</v>
      </c>
      <c r="AG3722" s="1" t="s">
        <v>15849</v>
      </c>
      <c r="AH3722" s="1" t="s">
        <v>20825</v>
      </c>
      <c r="AI3722" s="1" t="s">
        <v>20823</v>
      </c>
      <c r="AJ3722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('HENRIQUE FABRIS','775107980','M','19830301','MARILENE TEREZINHA PERUSSOLO FABRIS','R RODOLPHO CASTAGNOLI 1010 C','1010','','VL OPERARIA','CAMPO LARGO','PR','83601080','(41) 988368906','(41) 988370420','() ','() ','() ','hfabris@terra.com.br');</v>
      </c>
    </row>
    <row r="3723" spans="1:36" x14ac:dyDescent="0.25">
      <c r="A3723" s="1">
        <v>2306838941</v>
      </c>
      <c r="B3723" s="1" t="s">
        <v>15850</v>
      </c>
      <c r="C3723" s="1" t="s">
        <v>34</v>
      </c>
      <c r="D3723" s="1">
        <v>19790507</v>
      </c>
      <c r="E3723" s="1" t="s">
        <v>103</v>
      </c>
      <c r="F3723" s="1" t="s">
        <v>15851</v>
      </c>
      <c r="G3723" s="1" t="s">
        <v>15852</v>
      </c>
      <c r="H3723" s="1" t="s">
        <v>38</v>
      </c>
      <c r="I3723" s="1" t="s">
        <v>39</v>
      </c>
      <c r="J3723" s="1" t="s">
        <v>40</v>
      </c>
      <c r="K3723" s="1">
        <v>83601715</v>
      </c>
      <c r="M3723" s="1" t="s">
        <v>41</v>
      </c>
      <c r="O3723" s="1" t="s">
        <v>730</v>
      </c>
      <c r="P3723" s="1">
        <v>272</v>
      </c>
      <c r="Q3723" s="1">
        <v>41</v>
      </c>
      <c r="R3723" s="1">
        <v>991795393</v>
      </c>
      <c r="S3723" s="1">
        <v>3</v>
      </c>
      <c r="T3723" s="1">
        <v>41</v>
      </c>
      <c r="U3723" s="1">
        <v>991631432</v>
      </c>
      <c r="V3723" s="1">
        <v>3</v>
      </c>
      <c r="W3723" s="1">
        <v>41</v>
      </c>
      <c r="X3723" s="1">
        <v>992515962</v>
      </c>
      <c r="Y3723" s="1">
        <v>3</v>
      </c>
      <c r="Z3723" s="1">
        <v>41</v>
      </c>
      <c r="AA3723" s="1">
        <v>995508977</v>
      </c>
      <c r="AB3723" s="1">
        <v>3</v>
      </c>
      <c r="AC3723" s="1">
        <v>41</v>
      </c>
      <c r="AD3723" s="1">
        <v>991895393</v>
      </c>
      <c r="AE3723" s="1">
        <v>3</v>
      </c>
      <c r="AF3723" s="1" t="s">
        <v>15853</v>
      </c>
      <c r="AH3723" s="1" t="s">
        <v>20825</v>
      </c>
      <c r="AI3723" s="1" t="s">
        <v>20823</v>
      </c>
      <c r="AJ3723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('VANESSA MARIA VARELLA JONSSON ZULTANSKI','2306838941','F','19790507','CARMELINDA BANZATTO VARELLA','R URIEL REIS 272','272','','VL BANCARIA','CAMPO LARGO','PR','83601715','(41) 991795393','(41) 991631432','(41) 992515962','(41) 995508977','(41) 991895393','vanejonsson@hotmail.com');</v>
      </c>
    </row>
    <row r="3724" spans="1:36" x14ac:dyDescent="0.25">
      <c r="A3724" s="1">
        <v>3219901964</v>
      </c>
      <c r="B3724" s="1" t="s">
        <v>15854</v>
      </c>
      <c r="C3724" s="1" t="s">
        <v>75</v>
      </c>
      <c r="D3724" s="1">
        <v>19810606</v>
      </c>
      <c r="E3724" s="1" t="s">
        <v>135</v>
      </c>
      <c r="F3724" s="1" t="s">
        <v>15855</v>
      </c>
      <c r="G3724" s="1" t="s">
        <v>15856</v>
      </c>
      <c r="H3724" s="1" t="s">
        <v>48</v>
      </c>
      <c r="I3724" s="1" t="s">
        <v>39</v>
      </c>
      <c r="J3724" s="1" t="s">
        <v>40</v>
      </c>
      <c r="K3724" s="1">
        <v>83604225</v>
      </c>
      <c r="M3724" s="1" t="s">
        <v>41</v>
      </c>
      <c r="O3724" s="1" t="s">
        <v>1777</v>
      </c>
      <c r="P3724" s="1">
        <v>311</v>
      </c>
      <c r="Q3724" s="1">
        <v>41</v>
      </c>
      <c r="R3724" s="1">
        <v>985335379</v>
      </c>
      <c r="S3724" s="1">
        <v>3</v>
      </c>
      <c r="T3724" s="1">
        <v>41</v>
      </c>
      <c r="U3724" s="1">
        <v>992170639</v>
      </c>
      <c r="V3724" s="1">
        <v>3</v>
      </c>
      <c r="W3724" s="1">
        <v>41</v>
      </c>
      <c r="X3724" s="1">
        <v>32925379</v>
      </c>
      <c r="Y3724" s="1">
        <v>2</v>
      </c>
      <c r="Z3724" s="1">
        <v>41</v>
      </c>
      <c r="AA3724" s="1">
        <v>33932585</v>
      </c>
      <c r="AB3724" s="1">
        <v>1</v>
      </c>
      <c r="AC3724" s="1">
        <v>41</v>
      </c>
      <c r="AD3724" s="1">
        <v>33923568</v>
      </c>
      <c r="AE3724" s="1">
        <v>1</v>
      </c>
      <c r="AF3724" s="1" t="s">
        <v>15857</v>
      </c>
      <c r="AG3724" s="1" t="s">
        <v>15858</v>
      </c>
      <c r="AH3724" s="1" t="s">
        <v>20825</v>
      </c>
      <c r="AI3724" s="1" t="s">
        <v>20823</v>
      </c>
      <c r="AJ3724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('SAMUEL MAIDL DO NASCIMENTO','3219901964','M','19810606','MARIA CATARINA DO NASCIMENTO','R TEODORO AUGUSTYN 311','311','','VL ITAQUI','CAMPO LARGO','PR','83604225','(41) 985335379','(41) 992170639','(41) 32925379','(41) 33932585','(41) 33923568','samuk_maidl@hotmail.com');</v>
      </c>
    </row>
    <row r="3725" spans="1:36" x14ac:dyDescent="0.25">
      <c r="A3725" s="1">
        <v>92492630900</v>
      </c>
      <c r="B3725" s="1" t="s">
        <v>15859</v>
      </c>
      <c r="C3725" s="1" t="s">
        <v>75</v>
      </c>
      <c r="D3725" s="1">
        <v>19730709</v>
      </c>
      <c r="E3725" s="1" t="s">
        <v>35</v>
      </c>
      <c r="F3725" s="1" t="s">
        <v>12850</v>
      </c>
      <c r="G3725" s="1" t="s">
        <v>15860</v>
      </c>
      <c r="H3725" s="1" t="s">
        <v>154</v>
      </c>
      <c r="I3725" s="1" t="s">
        <v>39</v>
      </c>
      <c r="J3725" s="1" t="s">
        <v>40</v>
      </c>
      <c r="K3725" s="1">
        <v>83601230</v>
      </c>
      <c r="M3725" s="1" t="s">
        <v>41</v>
      </c>
      <c r="O3725" s="1" t="s">
        <v>335</v>
      </c>
      <c r="P3725" s="1">
        <v>2197</v>
      </c>
      <c r="Q3725" s="1">
        <v>41</v>
      </c>
      <c r="R3725" s="1">
        <v>992436974</v>
      </c>
      <c r="S3725" s="1">
        <v>3</v>
      </c>
      <c r="T3725" s="1">
        <v>41</v>
      </c>
      <c r="U3725" s="1">
        <v>992436962</v>
      </c>
      <c r="V3725" s="1">
        <v>3</v>
      </c>
      <c r="W3725" s="1">
        <v>41</v>
      </c>
      <c r="X3725" s="1">
        <v>988523473</v>
      </c>
      <c r="Y3725" s="1">
        <v>3</v>
      </c>
      <c r="Z3725" s="1">
        <v>41</v>
      </c>
      <c r="AA3725" s="1">
        <v>32915206</v>
      </c>
      <c r="AB3725" s="1">
        <v>1</v>
      </c>
      <c r="AF3725" s="1" t="s">
        <v>15861</v>
      </c>
      <c r="AG3725" s="1" t="s">
        <v>15862</v>
      </c>
      <c r="AH3725" s="1" t="s">
        <v>20825</v>
      </c>
      <c r="AI3725" s="1" t="s">
        <v>20823</v>
      </c>
      <c r="AJ3725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('WALTEVIR LUIZ RIBEIRO JUNIOR','92492630900','M','19730709','LINDAMIR TEREZINHA FERREIRA RIBEIRO','R FRANCISCO XAVIER DE ALMEIDA GARRET 2197','2197','','CENTRO','CAMPO LARGO','PR','83601230','(41) 992436974','(41) 992436962','(41) 988523473','(41) 32915206','() ','junior2066@gmail.com');</v>
      </c>
    </row>
    <row r="3726" spans="1:36" x14ac:dyDescent="0.25">
      <c r="A3726" s="1">
        <v>51962250997</v>
      </c>
      <c r="B3726" s="1" t="s">
        <v>15863</v>
      </c>
      <c r="C3726" s="1" t="s">
        <v>75</v>
      </c>
      <c r="D3726" s="1">
        <v>19640704</v>
      </c>
      <c r="E3726" s="1" t="s">
        <v>35</v>
      </c>
      <c r="F3726" s="1" t="s">
        <v>15864</v>
      </c>
      <c r="G3726" s="1" t="s">
        <v>15865</v>
      </c>
      <c r="H3726" s="1" t="s">
        <v>38</v>
      </c>
      <c r="I3726" s="1" t="s">
        <v>39</v>
      </c>
      <c r="J3726" s="1" t="s">
        <v>40</v>
      </c>
      <c r="K3726" s="1">
        <v>83601630</v>
      </c>
      <c r="M3726" s="1" t="s">
        <v>145</v>
      </c>
      <c r="N3726" s="1" t="s">
        <v>466</v>
      </c>
      <c r="O3726" s="1" t="s">
        <v>467</v>
      </c>
      <c r="P3726" s="1">
        <v>843</v>
      </c>
      <c r="Q3726" s="1">
        <v>41</v>
      </c>
      <c r="R3726" s="1">
        <v>984941886</v>
      </c>
      <c r="S3726" s="1">
        <v>3</v>
      </c>
      <c r="T3726" s="1">
        <v>41</v>
      </c>
      <c r="U3726" s="1">
        <v>992428868</v>
      </c>
      <c r="V3726" s="1">
        <v>3</v>
      </c>
      <c r="W3726" s="1">
        <v>41</v>
      </c>
      <c r="X3726" s="1">
        <v>30321849</v>
      </c>
      <c r="Y3726" s="1">
        <v>1</v>
      </c>
      <c r="Z3726" s="1">
        <v>41</v>
      </c>
      <c r="AA3726" s="1">
        <v>33932780</v>
      </c>
      <c r="AB3726" s="1">
        <v>1</v>
      </c>
      <c r="AC3726" s="1">
        <v>41</v>
      </c>
      <c r="AD3726" s="1">
        <v>33921938</v>
      </c>
      <c r="AE3726" s="1">
        <v>1</v>
      </c>
      <c r="AF3726" s="1" t="s">
        <v>15866</v>
      </c>
      <c r="AH3726" s="1" t="s">
        <v>20825</v>
      </c>
      <c r="AI3726" s="1" t="s">
        <v>20823</v>
      </c>
      <c r="AJ3726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('JOSE CARLOS BATISTA','51962250997','M','19640704','HILDA SABIN BATISTA','AV PE NATAL PIGATTO 843','843','','VL BANCARIA','CAMPO LARGO','PR','83601630','(41) 984941886','(41) 992428868','(41) 30321849','(41) 33932780','(41) 33921938','jcbatista45@hotmail.com');</v>
      </c>
    </row>
    <row r="3727" spans="1:36" x14ac:dyDescent="0.25">
      <c r="A3727" s="1">
        <v>40684970287</v>
      </c>
      <c r="B3727" s="1" t="s">
        <v>15867</v>
      </c>
      <c r="C3727" s="1" t="s">
        <v>34</v>
      </c>
      <c r="D3727" s="1">
        <v>19710629</v>
      </c>
      <c r="E3727" s="1" t="s">
        <v>35</v>
      </c>
      <c r="F3727" s="1" t="s">
        <v>15868</v>
      </c>
      <c r="G3727" s="1" t="s">
        <v>15869</v>
      </c>
      <c r="H3727" s="1" t="s">
        <v>177</v>
      </c>
      <c r="I3727" s="1" t="s">
        <v>39</v>
      </c>
      <c r="J3727" s="1" t="s">
        <v>40</v>
      </c>
      <c r="K3727" s="1">
        <v>83606190</v>
      </c>
      <c r="M3727" s="1" t="s">
        <v>41</v>
      </c>
      <c r="O3727" s="1" t="s">
        <v>520</v>
      </c>
      <c r="P3727" s="1">
        <v>18</v>
      </c>
      <c r="Q3727" s="1">
        <v>92</v>
      </c>
      <c r="R3727" s="1">
        <v>991167423</v>
      </c>
      <c r="S3727" s="1">
        <v>3</v>
      </c>
      <c r="T3727" s="1">
        <v>92</v>
      </c>
      <c r="U3727" s="1">
        <v>992143949</v>
      </c>
      <c r="V3727" s="1">
        <v>3</v>
      </c>
      <c r="W3727" s="1">
        <v>92</v>
      </c>
      <c r="X3727" s="1">
        <v>992144432</v>
      </c>
      <c r="Y3727" s="1">
        <v>3</v>
      </c>
      <c r="Z3727" s="1">
        <v>41</v>
      </c>
      <c r="AA3727" s="1">
        <v>33923679</v>
      </c>
      <c r="AB3727" s="1">
        <v>1</v>
      </c>
      <c r="AF3727" s="1" t="s">
        <v>15870</v>
      </c>
      <c r="AH3727" s="1" t="s">
        <v>20825</v>
      </c>
      <c r="AI3727" s="1" t="s">
        <v>20823</v>
      </c>
      <c r="AJ3727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('AUREA DALETE DOS SANTOS FREITAS','40684970287','F','19710629','ARLETE DOS SANTOS FREITAS','R CONSTANTINO MAROCHI 18','18','','OURO VERDE','CAMPO LARGO','PR','83606190','(92) 991167423','(92) 992143949','(92) 992144432','(41) 33923679','() ','daleteaurea@hotmail.com');</v>
      </c>
    </row>
    <row r="3728" spans="1:36" x14ac:dyDescent="0.25">
      <c r="A3728" s="1">
        <v>4550169923</v>
      </c>
      <c r="B3728" s="1" t="s">
        <v>15871</v>
      </c>
      <c r="C3728" s="1" t="s">
        <v>34</v>
      </c>
      <c r="D3728" s="1">
        <v>19831113</v>
      </c>
      <c r="E3728" s="1" t="s">
        <v>96</v>
      </c>
      <c r="F3728" s="1" t="s">
        <v>15872</v>
      </c>
      <c r="G3728" s="1" t="s">
        <v>15873</v>
      </c>
      <c r="H3728" s="1" t="s">
        <v>230</v>
      </c>
      <c r="I3728" s="1" t="s">
        <v>39</v>
      </c>
      <c r="J3728" s="1" t="s">
        <v>40</v>
      </c>
      <c r="K3728" s="1">
        <v>83602370</v>
      </c>
      <c r="M3728" s="1" t="s">
        <v>41</v>
      </c>
      <c r="N3728" s="1" t="s">
        <v>1725</v>
      </c>
      <c r="O3728" s="1" t="s">
        <v>10163</v>
      </c>
      <c r="P3728" s="1">
        <v>40</v>
      </c>
      <c r="Q3728" s="1">
        <v>41</v>
      </c>
      <c r="R3728" s="1">
        <v>32928899</v>
      </c>
      <c r="S3728" s="1">
        <v>6</v>
      </c>
      <c r="T3728" s="1">
        <v>41</v>
      </c>
      <c r="U3728" s="1">
        <v>998723671</v>
      </c>
      <c r="V3728" s="1">
        <v>3</v>
      </c>
      <c r="AF3728" s="1" t="s">
        <v>15874</v>
      </c>
      <c r="AH3728" s="1" t="s">
        <v>20825</v>
      </c>
      <c r="AI3728" s="1" t="s">
        <v>20823</v>
      </c>
      <c r="AJ3728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('PRISCILA GALVAO SANTOS','4550169923','F','19831113','MARLENE DA APARECIDA GALVAO SANTOS','R DR DANTE PORTUGAL CASTAGNOLI 40','40','','VL SANTA TEREZINHA','CAMPO LARGO','PR','83602370','(41) 32928899','(41) 998723671','() ','() ','() ','prissgalvao@hotmail.com');</v>
      </c>
    </row>
    <row r="3729" spans="1:36" x14ac:dyDescent="0.25">
      <c r="A3729" s="1">
        <v>97190276904</v>
      </c>
      <c r="B3729" s="1" t="s">
        <v>15875</v>
      </c>
      <c r="C3729" s="1" t="s">
        <v>34</v>
      </c>
      <c r="D3729" s="1">
        <v>19740626</v>
      </c>
      <c r="E3729" s="1" t="s">
        <v>35</v>
      </c>
      <c r="F3729" s="1" t="s">
        <v>458</v>
      </c>
      <c r="G3729" s="1" t="s">
        <v>15876</v>
      </c>
      <c r="H3729" s="1" t="s">
        <v>70</v>
      </c>
      <c r="I3729" s="1" t="s">
        <v>39</v>
      </c>
      <c r="J3729" s="1" t="s">
        <v>40</v>
      </c>
      <c r="K3729" s="1">
        <v>83607320</v>
      </c>
      <c r="M3729" s="1" t="s">
        <v>41</v>
      </c>
      <c r="O3729" s="1" t="s">
        <v>1872</v>
      </c>
      <c r="P3729" s="1">
        <v>515</v>
      </c>
      <c r="Q3729" s="1">
        <v>41</v>
      </c>
      <c r="R3729" s="1">
        <v>988053063</v>
      </c>
      <c r="S3729" s="1">
        <v>3</v>
      </c>
      <c r="T3729" s="1">
        <v>41</v>
      </c>
      <c r="U3729" s="1">
        <v>984398128</v>
      </c>
      <c r="V3729" s="1">
        <v>3</v>
      </c>
      <c r="W3729" s="1">
        <v>41</v>
      </c>
      <c r="X3729" s="1">
        <v>33935012</v>
      </c>
      <c r="Y3729" s="1">
        <v>1</v>
      </c>
      <c r="Z3729" s="1">
        <v>41</v>
      </c>
      <c r="AA3729" s="1">
        <v>32928015</v>
      </c>
      <c r="AB3729" s="1">
        <v>1</v>
      </c>
      <c r="AF3729" s="1" t="s">
        <v>15877</v>
      </c>
      <c r="AH3729" s="1" t="s">
        <v>20825</v>
      </c>
      <c r="AI3729" s="1" t="s">
        <v>20823</v>
      </c>
      <c r="AJ3729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('SILVIA CRISTINA GONCALVES','97190276904','F','19740626','MARIA CANDIDA GONCALVES','R MANOEL OZORIO PORTELA 515','515','','VL SOLENE','CAMPO LARGO','PR','83607320','(41) 988053063','(41) 984398128','(41) 33935012','(41) 32928015','() ','silvia_cristina26@terra.com.br');</v>
      </c>
    </row>
    <row r="3730" spans="1:36" x14ac:dyDescent="0.25">
      <c r="A3730" s="1">
        <v>68734050000</v>
      </c>
      <c r="B3730" s="1" t="s">
        <v>15878</v>
      </c>
      <c r="C3730" s="1" t="s">
        <v>34</v>
      </c>
      <c r="D3730" s="1">
        <v>19771005</v>
      </c>
      <c r="E3730" s="1" t="s">
        <v>169</v>
      </c>
      <c r="F3730" s="1" t="s">
        <v>15879</v>
      </c>
      <c r="G3730" s="1" t="s">
        <v>15880</v>
      </c>
      <c r="H3730" s="1" t="s">
        <v>99</v>
      </c>
      <c r="I3730" s="1" t="s">
        <v>39</v>
      </c>
      <c r="J3730" s="1" t="s">
        <v>40</v>
      </c>
      <c r="K3730" s="1">
        <v>83606210</v>
      </c>
      <c r="L3730" s="1">
        <v>1</v>
      </c>
      <c r="M3730" s="1" t="s">
        <v>41</v>
      </c>
      <c r="O3730" s="1" t="s">
        <v>100</v>
      </c>
      <c r="P3730" s="1">
        <v>1305</v>
      </c>
      <c r="Q3730" s="1">
        <v>41</v>
      </c>
      <c r="R3730" s="1">
        <v>991180124</v>
      </c>
      <c r="S3730" s="1">
        <v>3</v>
      </c>
      <c r="T3730" s="1">
        <v>41</v>
      </c>
      <c r="U3730" s="1">
        <v>33951003</v>
      </c>
      <c r="V3730" s="1">
        <v>1</v>
      </c>
      <c r="W3730" s="1">
        <v>45</v>
      </c>
      <c r="X3730" s="1">
        <v>35651526</v>
      </c>
      <c r="Y3730" s="1">
        <v>1</v>
      </c>
      <c r="AF3730" s="1" t="s">
        <v>15881</v>
      </c>
      <c r="AH3730" s="1" t="s">
        <v>20825</v>
      </c>
      <c r="AI3730" s="1" t="s">
        <v>20823</v>
      </c>
      <c r="AJ3730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('DANIELA DE OLIVEIRA BRASIL','68734050000','F','19771005','AZAIRA STAHL DE OLIVEIRA','R JOSE DOMINGUES PEREIRA 1305 C','1305','','LOT OURO VERDE I','CAMPO LARGO','PR','83606210','(41) 991180124','(41) 33951003','(45) 35651526','() ','() ','danioliveirabrasil@hotmail.com');</v>
      </c>
    </row>
    <row r="3731" spans="1:36" x14ac:dyDescent="0.25">
      <c r="A3731" s="1">
        <v>27362218850</v>
      </c>
      <c r="B3731" s="1" t="s">
        <v>15882</v>
      </c>
      <c r="C3731" s="1" t="s">
        <v>75</v>
      </c>
      <c r="D3731" s="1">
        <v>19780731</v>
      </c>
      <c r="E3731" s="1" t="s">
        <v>52</v>
      </c>
      <c r="F3731" s="1" t="s">
        <v>15883</v>
      </c>
      <c r="G3731" s="1" t="s">
        <v>15884</v>
      </c>
      <c r="H3731" s="1" t="s">
        <v>154</v>
      </c>
      <c r="I3731" s="1" t="s">
        <v>39</v>
      </c>
      <c r="J3731" s="1" t="s">
        <v>40</v>
      </c>
      <c r="K3731" s="1">
        <v>83601000</v>
      </c>
      <c r="M3731" s="1" t="s">
        <v>41</v>
      </c>
      <c r="O3731" s="1" t="s">
        <v>267</v>
      </c>
      <c r="P3731" s="1">
        <v>2103</v>
      </c>
      <c r="Q3731" s="1">
        <v>41</v>
      </c>
      <c r="R3731" s="1">
        <v>32928699</v>
      </c>
      <c r="S3731" s="1">
        <v>2</v>
      </c>
      <c r="T3731" s="1">
        <v>41</v>
      </c>
      <c r="U3731" s="1">
        <v>31503399</v>
      </c>
      <c r="V3731" s="1">
        <v>1</v>
      </c>
      <c r="AF3731" s="1" t="s">
        <v>15885</v>
      </c>
      <c r="AH3731" s="1" t="s">
        <v>20825</v>
      </c>
      <c r="AI3731" s="1" t="s">
        <v>20823</v>
      </c>
      <c r="AJ3731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('RICARDO RIBAS DE MELO MARTA','27362218850','M','19780731','OLGA RIBAS DE MELO MARTA','R CENTENARIO 2103 LJ 10','2103','','CENTRO','CAMPO LARGO','PR','83601000','(41) 32928699','(41) 31503399','() ','() ','() ','melo.ribas@hotmail.com');</v>
      </c>
    </row>
    <row r="3732" spans="1:36" x14ac:dyDescent="0.25">
      <c r="A3732" s="1">
        <v>4966648912</v>
      </c>
      <c r="B3732" s="1" t="s">
        <v>15886</v>
      </c>
      <c r="C3732" s="1" t="s">
        <v>34</v>
      </c>
      <c r="D3732" s="1">
        <v>19850326</v>
      </c>
      <c r="E3732" s="1" t="s">
        <v>76</v>
      </c>
      <c r="F3732" s="1" t="s">
        <v>15887</v>
      </c>
      <c r="G3732" s="1" t="s">
        <v>15888</v>
      </c>
      <c r="H3732" s="1" t="s">
        <v>1337</v>
      </c>
      <c r="I3732" s="1" t="s">
        <v>39</v>
      </c>
      <c r="J3732" s="1" t="s">
        <v>40</v>
      </c>
      <c r="K3732" s="1">
        <v>83607385</v>
      </c>
      <c r="M3732" s="1" t="s">
        <v>41</v>
      </c>
      <c r="N3732" s="1" t="s">
        <v>647</v>
      </c>
      <c r="O3732" s="1" t="s">
        <v>2509</v>
      </c>
      <c r="P3732" s="1">
        <v>100</v>
      </c>
      <c r="Q3732" s="1">
        <v>71</v>
      </c>
      <c r="R3732" s="1">
        <v>996320576</v>
      </c>
      <c r="S3732" s="1">
        <v>3</v>
      </c>
      <c r="T3732" s="1">
        <v>41</v>
      </c>
      <c r="U3732" s="1">
        <v>991577824</v>
      </c>
      <c r="V3732" s="1">
        <v>3</v>
      </c>
      <c r="W3732" s="1">
        <v>71</v>
      </c>
      <c r="X3732" s="1">
        <v>996049399</v>
      </c>
      <c r="Y3732" s="1">
        <v>3</v>
      </c>
      <c r="AF3732" s="1" t="s">
        <v>15889</v>
      </c>
      <c r="AH3732" s="1" t="s">
        <v>20825</v>
      </c>
      <c r="AI3732" s="1" t="s">
        <v>20823</v>
      </c>
      <c r="AJ3732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('ELISANGELA DE FATIMA CULPI','4966648912','F','19850326','ELAINE DE FATIMA DE FREITAS CULPI','R S CRISTOVAO 100','100','','JD RONDINHA','CAMPO LARGO','PR','83607385','(71) 996320576','(41) 991577824','(71) 996049399','() ','() ','elisculpi@hotmail.com');</v>
      </c>
    </row>
    <row r="3733" spans="1:36" x14ac:dyDescent="0.25">
      <c r="A3733" s="1">
        <v>690701993</v>
      </c>
      <c r="B3733" s="1" t="s">
        <v>15890</v>
      </c>
      <c r="C3733" s="1" t="s">
        <v>75</v>
      </c>
      <c r="D3733" s="1">
        <v>19820408</v>
      </c>
      <c r="E3733" s="1" t="s">
        <v>76</v>
      </c>
      <c r="F3733" s="1" t="s">
        <v>15891</v>
      </c>
      <c r="G3733" s="1" t="s">
        <v>15892</v>
      </c>
      <c r="H3733" s="1" t="s">
        <v>3112</v>
      </c>
      <c r="I3733" s="1" t="s">
        <v>39</v>
      </c>
      <c r="J3733" s="1" t="s">
        <v>40</v>
      </c>
      <c r="K3733" s="1">
        <v>83601270</v>
      </c>
      <c r="M3733" s="1" t="s">
        <v>41</v>
      </c>
      <c r="O3733" s="1" t="s">
        <v>12206</v>
      </c>
      <c r="P3733" s="1">
        <v>2537</v>
      </c>
      <c r="Q3733" s="1">
        <v>41</v>
      </c>
      <c r="R3733" s="1">
        <v>992802971</v>
      </c>
      <c r="S3733" s="1">
        <v>3</v>
      </c>
      <c r="T3733" s="1">
        <v>41</v>
      </c>
      <c r="U3733" s="1">
        <v>33935064</v>
      </c>
      <c r="V3733" s="1">
        <v>1</v>
      </c>
      <c r="AF3733" s="1" t="s">
        <v>15893</v>
      </c>
      <c r="AH3733" s="1" t="s">
        <v>20825</v>
      </c>
      <c r="AI3733" s="1" t="s">
        <v>20823</v>
      </c>
      <c r="AJ3733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('ELISANDRO JACUMASSO','690701993','M','19820408','EDIT ROSI JACUMASSO','R JOAO ZORECK 2537','2537','','VL NOSSA SENHORA DO CARMO','CAMPO LARGO','PR','83601270','(41) 992802971','(41) 33935064','() ','() ','() ','elisandro-jacumasso@uol.com.br');</v>
      </c>
    </row>
    <row r="3734" spans="1:36" x14ac:dyDescent="0.25">
      <c r="A3734" s="1">
        <v>1918498989</v>
      </c>
      <c r="B3734" s="1" t="s">
        <v>15894</v>
      </c>
      <c r="C3734" s="1" t="s">
        <v>34</v>
      </c>
      <c r="D3734" s="1">
        <v>19770402</v>
      </c>
      <c r="E3734" s="1" t="s">
        <v>76</v>
      </c>
      <c r="F3734" s="1" t="s">
        <v>15895</v>
      </c>
      <c r="G3734" s="1" t="s">
        <v>15896</v>
      </c>
      <c r="H3734" s="1" t="s">
        <v>38</v>
      </c>
      <c r="I3734" s="1" t="s">
        <v>39</v>
      </c>
      <c r="J3734" s="1" t="s">
        <v>40</v>
      </c>
      <c r="K3734" s="1">
        <v>83601460</v>
      </c>
      <c r="L3734" s="1">
        <v>1</v>
      </c>
      <c r="M3734" s="1" t="s">
        <v>41</v>
      </c>
      <c r="O3734" s="1" t="s">
        <v>197</v>
      </c>
      <c r="P3734" s="1">
        <v>416</v>
      </c>
      <c r="Q3734" s="1">
        <v>41</v>
      </c>
      <c r="R3734" s="1">
        <v>992820080</v>
      </c>
      <c r="S3734" s="1">
        <v>3</v>
      </c>
      <c r="T3734" s="1">
        <v>41</v>
      </c>
      <c r="U3734" s="1">
        <v>984540282</v>
      </c>
      <c r="V3734" s="1">
        <v>3</v>
      </c>
      <c r="W3734" s="1">
        <v>41</v>
      </c>
      <c r="X3734" s="1">
        <v>992070080</v>
      </c>
      <c r="Y3734" s="1">
        <v>3</v>
      </c>
      <c r="Z3734" s="1">
        <v>41</v>
      </c>
      <c r="AA3734" s="1">
        <v>30320335</v>
      </c>
      <c r="AB3734" s="1">
        <v>1</v>
      </c>
      <c r="AC3734" s="1">
        <v>41</v>
      </c>
      <c r="AD3734" s="1">
        <v>33922927</v>
      </c>
      <c r="AE3734" s="1">
        <v>1</v>
      </c>
      <c r="AF3734" s="1" t="s">
        <v>15897</v>
      </c>
      <c r="AG3734" s="1" t="s">
        <v>15898</v>
      </c>
      <c r="AH3734" s="1" t="s">
        <v>20825</v>
      </c>
      <c r="AI3734" s="1" t="s">
        <v>20823</v>
      </c>
      <c r="AJ3734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('ESTELA MARIA DE CHRISTO WEBER','1918498989','F','19770402','JOSEFINA MARIA RIVABEM CHRISTO','R JOANIM STROPARO 416','416','','VL BANCARIA','CAMPO LARGO','PR','83601460','(41) 992820080','(41) 984540282','(41) 992070080','(41) 30320335','(41) 33922927','isteweber@hotmail.com');</v>
      </c>
    </row>
    <row r="3735" spans="1:36" x14ac:dyDescent="0.25">
      <c r="A3735" s="1">
        <v>2679747950</v>
      </c>
      <c r="B3735" s="1" t="s">
        <v>15899</v>
      </c>
      <c r="C3735" s="1" t="s">
        <v>34</v>
      </c>
      <c r="D3735" s="1">
        <v>19791126</v>
      </c>
      <c r="E3735" s="1" t="s">
        <v>120</v>
      </c>
      <c r="F3735" s="1" t="s">
        <v>15900</v>
      </c>
      <c r="G3735" s="1" t="s">
        <v>15901</v>
      </c>
      <c r="H3735" s="1" t="s">
        <v>160</v>
      </c>
      <c r="I3735" s="1" t="s">
        <v>39</v>
      </c>
      <c r="J3735" s="1" t="s">
        <v>40</v>
      </c>
      <c r="K3735" s="1">
        <v>83609150</v>
      </c>
      <c r="M3735" s="1" t="s">
        <v>41</v>
      </c>
      <c r="O3735" s="1" t="s">
        <v>482</v>
      </c>
      <c r="P3735" s="1">
        <v>18</v>
      </c>
      <c r="Q3735" s="1">
        <v>41</v>
      </c>
      <c r="R3735" s="1">
        <v>991185820</v>
      </c>
      <c r="S3735" s="1">
        <v>3</v>
      </c>
      <c r="T3735" s="1">
        <v>41</v>
      </c>
      <c r="U3735" s="1">
        <v>984633278</v>
      </c>
      <c r="V3735" s="1">
        <v>3</v>
      </c>
      <c r="W3735" s="1">
        <v>41</v>
      </c>
      <c r="X3735" s="1">
        <v>991163169</v>
      </c>
      <c r="Y3735" s="1">
        <v>3</v>
      </c>
      <c r="Z3735" s="1">
        <v>41</v>
      </c>
      <c r="AA3735" s="1">
        <v>996790590</v>
      </c>
      <c r="AB3735" s="1">
        <v>3</v>
      </c>
      <c r="AC3735" s="1">
        <v>41</v>
      </c>
      <c r="AD3735" s="1">
        <v>999411109</v>
      </c>
      <c r="AE3735" s="1">
        <v>3</v>
      </c>
      <c r="AF3735" s="1" t="s">
        <v>15902</v>
      </c>
      <c r="AH3735" s="1" t="s">
        <v>20825</v>
      </c>
      <c r="AI3735" s="1" t="s">
        <v>20823</v>
      </c>
      <c r="AJ3735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('FRANCIANE APARECIDA WINTER','2679747950','F','19791126','TEREZINHA MARIA FERREIRA WINTER','R AGUIA DO MAR 18','18','','VL DONA FINA','CAMPO LARGO','PR','83609150','(41) 991185820','(41) 984633278','(41) 991163169','(41) 996790590','(41) 999411109','francianewinter@hotmail.com');</v>
      </c>
    </row>
    <row r="3736" spans="1:36" x14ac:dyDescent="0.25">
      <c r="A3736" s="1">
        <v>2836622989</v>
      </c>
      <c r="B3736" s="1" t="s">
        <v>15903</v>
      </c>
      <c r="C3736" s="1" t="s">
        <v>34</v>
      </c>
      <c r="D3736" s="1">
        <v>19790102</v>
      </c>
      <c r="E3736" s="1" t="s">
        <v>60</v>
      </c>
      <c r="F3736" s="1" t="s">
        <v>15904</v>
      </c>
      <c r="G3736" s="1" t="s">
        <v>15905</v>
      </c>
      <c r="H3736" s="1" t="s">
        <v>154</v>
      </c>
      <c r="I3736" s="1" t="s">
        <v>39</v>
      </c>
      <c r="J3736" s="1" t="s">
        <v>40</v>
      </c>
      <c r="K3736" s="1">
        <v>83601040</v>
      </c>
      <c r="M3736" s="1" t="s">
        <v>41</v>
      </c>
      <c r="O3736" s="1" t="s">
        <v>277</v>
      </c>
      <c r="P3736" s="1">
        <v>2500</v>
      </c>
      <c r="Q3736" s="1">
        <v>41</v>
      </c>
      <c r="R3736" s="1">
        <v>992574709</v>
      </c>
      <c r="S3736" s="1">
        <v>3</v>
      </c>
      <c r="T3736" s="1">
        <v>41</v>
      </c>
      <c r="U3736" s="1">
        <v>992046109</v>
      </c>
      <c r="V3736" s="1">
        <v>3</v>
      </c>
      <c r="W3736" s="1">
        <v>41</v>
      </c>
      <c r="X3736" s="1">
        <v>991874940</v>
      </c>
      <c r="Y3736" s="1">
        <v>3</v>
      </c>
      <c r="Z3736" s="1">
        <v>41</v>
      </c>
      <c r="AA3736" s="1">
        <v>992285550</v>
      </c>
      <c r="AB3736" s="1">
        <v>3</v>
      </c>
      <c r="AC3736" s="1">
        <v>41</v>
      </c>
      <c r="AD3736" s="1">
        <v>991474778</v>
      </c>
      <c r="AE3736" s="1">
        <v>3</v>
      </c>
      <c r="AF3736" s="1" t="s">
        <v>15906</v>
      </c>
      <c r="AH3736" s="1" t="s">
        <v>20825</v>
      </c>
      <c r="AI3736" s="1" t="s">
        <v>20823</v>
      </c>
      <c r="AJ3736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('SHEILA BRITO SOARES','2836622989','F','19790102','MARIA ANITA SERAFIM SOARES','R BENEDITO SOARES PINTO 2500','2500','','CENTRO','CAMPO LARGO','PR','83601040','(41) 992574709','(41) 992046109','(41) 991874940','(41) 992285550','(41) 991474778','sheilabrito55@hotmail.com');</v>
      </c>
    </row>
    <row r="3737" spans="1:36" x14ac:dyDescent="0.25">
      <c r="A3737" s="1">
        <v>3232038921</v>
      </c>
      <c r="B3737" s="1" t="s">
        <v>15907</v>
      </c>
      <c r="C3737" s="1" t="s">
        <v>34</v>
      </c>
      <c r="D3737" s="1">
        <v>19791108</v>
      </c>
      <c r="E3737" s="1" t="s">
        <v>96</v>
      </c>
      <c r="F3737" s="1" t="s">
        <v>15908</v>
      </c>
      <c r="G3737" s="1" t="s">
        <v>15909</v>
      </c>
      <c r="H3737" s="1" t="s">
        <v>3598</v>
      </c>
      <c r="I3737" s="1" t="s">
        <v>39</v>
      </c>
      <c r="J3737" s="1" t="s">
        <v>40</v>
      </c>
      <c r="K3737" s="1">
        <v>83604780</v>
      </c>
      <c r="M3737" s="1" t="s">
        <v>41</v>
      </c>
      <c r="O3737" s="1">
        <v>6</v>
      </c>
      <c r="P3737" s="1">
        <v>150</v>
      </c>
      <c r="Q3737" s="1">
        <v>41</v>
      </c>
      <c r="R3737" s="1">
        <v>32924481</v>
      </c>
      <c r="S3737" s="1">
        <v>2</v>
      </c>
      <c r="AF3737" s="1" t="s">
        <v>15910</v>
      </c>
      <c r="AH3737" s="1" t="s">
        <v>20825</v>
      </c>
      <c r="AI3737" s="1" t="s">
        <v>20823</v>
      </c>
      <c r="AJ3737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('MARA RUBIA MARCONDES','3232038921','F','19791108','RENATE TRAPP','R 6 150','150','','JD MELYANE','CAMPO LARGO','PR','83604780','(41) 32924481','() ','() ','() ','() ','mara.0811@hotmail.com');</v>
      </c>
    </row>
    <row r="3738" spans="1:36" x14ac:dyDescent="0.25">
      <c r="A3738" s="1">
        <v>3678568912</v>
      </c>
      <c r="B3738" s="1" t="s">
        <v>15911</v>
      </c>
      <c r="C3738" s="1" t="s">
        <v>34</v>
      </c>
      <c r="D3738" s="1">
        <v>19820429</v>
      </c>
      <c r="E3738" s="1" t="s">
        <v>103</v>
      </c>
      <c r="F3738" s="1" t="s">
        <v>12342</v>
      </c>
      <c r="G3738" s="1" t="s">
        <v>15912</v>
      </c>
      <c r="H3738" s="1" t="s">
        <v>38</v>
      </c>
      <c r="I3738" s="1" t="s">
        <v>39</v>
      </c>
      <c r="J3738" s="1" t="s">
        <v>40</v>
      </c>
      <c r="K3738" s="1">
        <v>83601460</v>
      </c>
      <c r="M3738" s="1" t="s">
        <v>41</v>
      </c>
      <c r="O3738" s="1" t="s">
        <v>197</v>
      </c>
      <c r="P3738" s="1">
        <v>110</v>
      </c>
      <c r="Q3738" s="1">
        <v>41</v>
      </c>
      <c r="R3738" s="1">
        <v>32926062</v>
      </c>
      <c r="S3738" s="1">
        <v>2</v>
      </c>
      <c r="T3738" s="1">
        <v>41</v>
      </c>
      <c r="U3738" s="1">
        <v>32925857</v>
      </c>
      <c r="V3738" s="1">
        <v>1</v>
      </c>
      <c r="AF3738" s="1" t="s">
        <v>15913</v>
      </c>
      <c r="AH3738" s="1" t="s">
        <v>20825</v>
      </c>
      <c r="AI3738" s="1" t="s">
        <v>20823</v>
      </c>
      <c r="AJ3738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('SUELI CATARINA SEGURO CRUSARA','3678568912','F','19820429','VERA MARIA FRANCO SEGURO','R JOANIM STROPARO 110 BL 1 AP 101','110','','VL BANCARIA','CAMPO LARGO','PR','83601460','(41) 32926062','(41) 32925857','() ','() ','() ','suseguro1982@gmail.com');</v>
      </c>
    </row>
    <row r="3739" spans="1:36" x14ac:dyDescent="0.25">
      <c r="A3739" s="1">
        <v>3436167932</v>
      </c>
      <c r="B3739" s="1" t="s">
        <v>15914</v>
      </c>
      <c r="C3739" s="1" t="s">
        <v>34</v>
      </c>
      <c r="D3739" s="1">
        <v>19810923</v>
      </c>
      <c r="E3739" s="1" t="s">
        <v>169</v>
      </c>
      <c r="F3739" s="1" t="s">
        <v>15915</v>
      </c>
      <c r="G3739" s="1" t="s">
        <v>15916</v>
      </c>
      <c r="H3739" s="1" t="s">
        <v>144</v>
      </c>
      <c r="I3739" s="1" t="s">
        <v>39</v>
      </c>
      <c r="J3739" s="1" t="s">
        <v>40</v>
      </c>
      <c r="K3739" s="1">
        <v>83604360</v>
      </c>
      <c r="L3739" s="1">
        <v>1</v>
      </c>
      <c r="M3739" s="1" t="s">
        <v>705</v>
      </c>
      <c r="O3739" s="1" t="s">
        <v>2878</v>
      </c>
      <c r="P3739" s="1">
        <v>3489</v>
      </c>
      <c r="Q3739" s="1">
        <v>41</v>
      </c>
      <c r="R3739" s="1">
        <v>33993457</v>
      </c>
      <c r="S3739" s="1">
        <v>1</v>
      </c>
      <c r="AF3739" s="1" t="s">
        <v>15917</v>
      </c>
      <c r="AH3739" s="1" t="s">
        <v>20825</v>
      </c>
      <c r="AI3739" s="1" t="s">
        <v>20823</v>
      </c>
      <c r="AJ3739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('TATIANE GARDIN','3436167932','F','19810923','IVETE GEQUELIN GARDIN','EST DOS EXPEDICIONARIOS 3489','3489','','BOM JESUS','CAMPO LARGO','PR','83604360','(41) 33993457','() ','() ','() ','() ','tatiane_gardin@pop.com.br');</v>
      </c>
    </row>
    <row r="3740" spans="1:36" x14ac:dyDescent="0.25">
      <c r="A3740" s="1">
        <v>284047007</v>
      </c>
      <c r="B3740" s="1" t="s">
        <v>15918</v>
      </c>
      <c r="C3740" s="1" t="s">
        <v>75</v>
      </c>
      <c r="D3740" s="1">
        <v>19830823</v>
      </c>
      <c r="E3740" s="1" t="s">
        <v>45</v>
      </c>
      <c r="F3740" s="1" t="s">
        <v>15919</v>
      </c>
      <c r="G3740" s="1" t="s">
        <v>15920</v>
      </c>
      <c r="H3740" s="1" t="s">
        <v>154</v>
      </c>
      <c r="I3740" s="1" t="s">
        <v>39</v>
      </c>
      <c r="J3740" s="1" t="s">
        <v>40</v>
      </c>
      <c r="K3740" s="1">
        <v>83601010</v>
      </c>
      <c r="M3740" s="1" t="s">
        <v>41</v>
      </c>
      <c r="O3740" s="1" t="s">
        <v>155</v>
      </c>
      <c r="P3740" s="1">
        <v>990</v>
      </c>
      <c r="Q3740" s="1">
        <v>41</v>
      </c>
      <c r="R3740" s="1">
        <v>996815422</v>
      </c>
      <c r="S3740" s="1">
        <v>3</v>
      </c>
      <c r="T3740" s="1">
        <v>41</v>
      </c>
      <c r="U3740" s="1">
        <v>997306880</v>
      </c>
      <c r="V3740" s="1">
        <v>3</v>
      </c>
      <c r="W3740" s="1">
        <v>41</v>
      </c>
      <c r="X3740" s="1">
        <v>999077119</v>
      </c>
      <c r="Y3740" s="1">
        <v>3</v>
      </c>
      <c r="Z3740" s="1">
        <v>41</v>
      </c>
      <c r="AA3740" s="1">
        <v>991961254</v>
      </c>
      <c r="AB3740" s="1">
        <v>3</v>
      </c>
      <c r="AC3740" s="1">
        <v>41</v>
      </c>
      <c r="AD3740" s="1">
        <v>988144722</v>
      </c>
      <c r="AE3740" s="1">
        <v>3</v>
      </c>
      <c r="AF3740" s="1" t="s">
        <v>15921</v>
      </c>
      <c r="AG3740" s="1" t="s">
        <v>15922</v>
      </c>
      <c r="AH3740" s="1" t="s">
        <v>20825</v>
      </c>
      <c r="AI3740" s="1" t="s">
        <v>20823</v>
      </c>
      <c r="AJ3740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('EDUARDO FERNANDO AGNOLETTO JUNIOR','284047007','M','19830823','DOLORES MASSULINI AGNOLETTO','R XAVIER DA SILVA 990 SL 6 AN TERREO','990','','CENTRO','CAMPO LARGO','PR','83601010','(41) 996815422','(41) 997306880','(41) 999077119','(41) 991961254','(41) 988144722','eduardoagnoletto@ymail.com');</v>
      </c>
    </row>
    <row r="3741" spans="1:36" x14ac:dyDescent="0.25">
      <c r="A3741" s="1">
        <v>3066298957</v>
      </c>
      <c r="B3741" s="1" t="s">
        <v>15923</v>
      </c>
      <c r="C3741" s="1" t="s">
        <v>75</v>
      </c>
      <c r="D3741" s="1">
        <v>19790729</v>
      </c>
      <c r="E3741" s="1" t="s">
        <v>52</v>
      </c>
      <c r="F3741" s="1" t="s">
        <v>601</v>
      </c>
      <c r="G3741" s="1" t="s">
        <v>15924</v>
      </c>
      <c r="H3741" s="1" t="s">
        <v>230</v>
      </c>
      <c r="I3741" s="1" t="s">
        <v>39</v>
      </c>
      <c r="J3741" s="1" t="s">
        <v>40</v>
      </c>
      <c r="K3741" s="1">
        <v>83602160</v>
      </c>
      <c r="M3741" s="1" t="s">
        <v>41</v>
      </c>
      <c r="O3741" s="1" t="s">
        <v>87</v>
      </c>
      <c r="P3741" s="1">
        <v>980</v>
      </c>
      <c r="Q3741" s="1">
        <v>41</v>
      </c>
      <c r="R3741" s="1">
        <v>992753097</v>
      </c>
      <c r="S3741" s="1">
        <v>3</v>
      </c>
      <c r="T3741" s="1">
        <v>41</v>
      </c>
      <c r="U3741" s="1">
        <v>991681119</v>
      </c>
      <c r="V3741" s="1">
        <v>3</v>
      </c>
      <c r="W3741" s="1">
        <v>41</v>
      </c>
      <c r="X3741" s="1">
        <v>991010191</v>
      </c>
      <c r="Y3741" s="1">
        <v>3</v>
      </c>
      <c r="Z3741" s="1">
        <v>41</v>
      </c>
      <c r="AA3741" s="1">
        <v>992010245</v>
      </c>
      <c r="AB3741" s="1">
        <v>3</v>
      </c>
      <c r="AC3741" s="1">
        <v>41</v>
      </c>
      <c r="AD3741" s="1">
        <v>32923685</v>
      </c>
      <c r="AE3741" s="1">
        <v>1</v>
      </c>
      <c r="AF3741" s="1" t="s">
        <v>15925</v>
      </c>
      <c r="AH3741" s="1" t="s">
        <v>20825</v>
      </c>
      <c r="AI3741" s="1" t="s">
        <v>20823</v>
      </c>
      <c r="AJ3741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('EDERSON LUCAS GARRETT','3066298957','M','19790729','ARLETE MARIA DUNETZ GARRET','R JOSE DE PAIVA VIDAL 980','980','','VL SANTA TEREZINHA','CAMPO LARGO','PR','83602160','(41) 992753097','(41) 991681119','(41) 991010191','(41) 992010245','(41) 32923685','elgarrett@hotmail.com');</v>
      </c>
    </row>
    <row r="3742" spans="1:36" x14ac:dyDescent="0.25">
      <c r="A3742" s="1">
        <v>3277254941</v>
      </c>
      <c r="B3742" s="1" t="s">
        <v>15926</v>
      </c>
      <c r="C3742" s="1" t="s">
        <v>75</v>
      </c>
      <c r="D3742" s="1">
        <v>19800517</v>
      </c>
      <c r="E3742" s="1" t="s">
        <v>103</v>
      </c>
      <c r="F3742" s="1" t="s">
        <v>15927</v>
      </c>
      <c r="G3742" s="1" t="s">
        <v>15928</v>
      </c>
      <c r="H3742" s="1" t="s">
        <v>154</v>
      </c>
      <c r="I3742" s="1" t="s">
        <v>39</v>
      </c>
      <c r="J3742" s="1" t="s">
        <v>40</v>
      </c>
      <c r="K3742" s="1">
        <v>83601040</v>
      </c>
      <c r="M3742" s="1" t="s">
        <v>41</v>
      </c>
      <c r="O3742" s="1" t="s">
        <v>277</v>
      </c>
      <c r="P3742" s="1">
        <v>2180</v>
      </c>
      <c r="Q3742" s="1">
        <v>41</v>
      </c>
      <c r="R3742" s="1">
        <v>992347133</v>
      </c>
      <c r="S3742" s="1">
        <v>3</v>
      </c>
      <c r="T3742" s="1">
        <v>41</v>
      </c>
      <c r="U3742" s="1">
        <v>991270069</v>
      </c>
      <c r="V3742" s="1">
        <v>3</v>
      </c>
      <c r="W3742" s="1">
        <v>41</v>
      </c>
      <c r="X3742" s="1">
        <v>33220993</v>
      </c>
      <c r="Y3742" s="1">
        <v>1</v>
      </c>
      <c r="Z3742" s="1">
        <v>41</v>
      </c>
      <c r="AA3742" s="1">
        <v>32921715</v>
      </c>
      <c r="AB3742" s="1">
        <v>1</v>
      </c>
      <c r="AF3742" s="1" t="s">
        <v>15929</v>
      </c>
      <c r="AG3742" s="1" t="s">
        <v>15930</v>
      </c>
      <c r="AH3742" s="1" t="s">
        <v>20825</v>
      </c>
      <c r="AI3742" s="1" t="s">
        <v>20823</v>
      </c>
      <c r="AJ3742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('LUCIANO ALVINO COSTA','3277254941','M','19800517','NEUZA MARIA COSTA','R BENEDITO SOARES PINTO 2180 KM 4 664','2180','','CENTRO','CAMPO LARGO','PR','83601040','(41) 992347133','(41) 991270069','(41) 33220993','(41) 32921715','() ','luccianodesign@pop.com.br');</v>
      </c>
    </row>
    <row r="3743" spans="1:36" x14ac:dyDescent="0.25">
      <c r="A3743" s="1">
        <v>2602820903</v>
      </c>
      <c r="B3743" s="1" t="s">
        <v>15931</v>
      </c>
      <c r="C3743" s="1" t="s">
        <v>34</v>
      </c>
      <c r="D3743" s="1">
        <v>19800809</v>
      </c>
      <c r="E3743" s="1" t="s">
        <v>52</v>
      </c>
      <c r="F3743" s="1" t="s">
        <v>15932</v>
      </c>
      <c r="G3743" s="1" t="s">
        <v>15933</v>
      </c>
      <c r="H3743" s="1" t="s">
        <v>414</v>
      </c>
      <c r="I3743" s="1" t="s">
        <v>39</v>
      </c>
      <c r="J3743" s="1" t="s">
        <v>40</v>
      </c>
      <c r="K3743" s="1">
        <v>83607270</v>
      </c>
      <c r="M3743" s="1" t="s">
        <v>41</v>
      </c>
      <c r="O3743" s="1" t="s">
        <v>3923</v>
      </c>
      <c r="P3743" s="1">
        <v>126</v>
      </c>
      <c r="Q3743" s="1">
        <v>41</v>
      </c>
      <c r="R3743" s="1">
        <v>35551451</v>
      </c>
      <c r="S3743" s="1">
        <v>1</v>
      </c>
      <c r="AF3743" s="1" t="s">
        <v>15934</v>
      </c>
      <c r="AH3743" s="1" t="s">
        <v>20825</v>
      </c>
      <c r="AI3743" s="1" t="s">
        <v>20823</v>
      </c>
      <c r="AJ3743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('SANDRALIZ MARCHIORATO GABARDO','2602820903','F','19800809','DINAEL FELDE MARCHIORATO','R ANGELO MEROTTO 126 C','126','','RONDINHA','CAMPO LARGO','PR','83607270','(41) 35551451','() ','() ','() ','() ','sandraliz_marchiorato@hotmail.com');</v>
      </c>
    </row>
    <row r="3744" spans="1:36" x14ac:dyDescent="0.25">
      <c r="A3744" s="1">
        <v>97665975968</v>
      </c>
      <c r="B3744" s="1" t="s">
        <v>15935</v>
      </c>
      <c r="C3744" s="1" t="s">
        <v>75</v>
      </c>
      <c r="D3744" s="1">
        <v>19740430</v>
      </c>
      <c r="E3744" s="1" t="s">
        <v>103</v>
      </c>
      <c r="F3744" s="1" t="s">
        <v>15936</v>
      </c>
      <c r="G3744" s="1" t="s">
        <v>15937</v>
      </c>
      <c r="H3744" s="1" t="s">
        <v>154</v>
      </c>
      <c r="I3744" s="1" t="s">
        <v>39</v>
      </c>
      <c r="J3744" s="1" t="s">
        <v>40</v>
      </c>
      <c r="K3744" s="1">
        <v>83601150</v>
      </c>
      <c r="M3744" s="1" t="s">
        <v>41</v>
      </c>
      <c r="O3744" s="1" t="s">
        <v>488</v>
      </c>
      <c r="P3744" s="1">
        <v>2011</v>
      </c>
      <c r="Q3744" s="1">
        <v>41</v>
      </c>
      <c r="R3744" s="1">
        <v>991840025</v>
      </c>
      <c r="S3744" s="1">
        <v>3</v>
      </c>
      <c r="T3744" s="1">
        <v>41</v>
      </c>
      <c r="U3744" s="1">
        <v>999480824</v>
      </c>
      <c r="V3744" s="1">
        <v>3</v>
      </c>
      <c r="W3744" s="1">
        <v>41</v>
      </c>
      <c r="X3744" s="1">
        <v>992766288</v>
      </c>
      <c r="Y3744" s="1">
        <v>3</v>
      </c>
      <c r="Z3744" s="1">
        <v>41</v>
      </c>
      <c r="AA3744" s="1">
        <v>992257136</v>
      </c>
      <c r="AB3744" s="1">
        <v>3</v>
      </c>
      <c r="AC3744" s="1">
        <v>41</v>
      </c>
      <c r="AD3744" s="1">
        <v>31096773</v>
      </c>
      <c r="AE3744" s="1">
        <v>1</v>
      </c>
      <c r="AF3744" s="1" t="s">
        <v>15938</v>
      </c>
      <c r="AH3744" s="1" t="s">
        <v>20825</v>
      </c>
      <c r="AI3744" s="1" t="s">
        <v>20823</v>
      </c>
      <c r="AJ3744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('MARLON ROY HOFFMANN','97665975968','M','19740430','VERA MARIA MAYER HOFFMANN','R OSWALDO CRUZ 2011','2011','','CENTRO','CAMPO LARGO','PR','83601150','(41) 991840025','(41) 999480824','(41) 992766288','(41) 992257136','(41) 31096773','marlon.hoffmann@ig.com.br');</v>
      </c>
    </row>
    <row r="3745" spans="1:36" x14ac:dyDescent="0.25">
      <c r="A3745" s="1">
        <v>84732199968</v>
      </c>
      <c r="B3745" s="1" t="s">
        <v>15939</v>
      </c>
      <c r="C3745" s="1" t="s">
        <v>75</v>
      </c>
      <c r="D3745" s="1">
        <v>19710313</v>
      </c>
      <c r="E3745" s="1" t="s">
        <v>218</v>
      </c>
      <c r="F3745" s="1" t="s">
        <v>512</v>
      </c>
      <c r="G3745" s="1" t="s">
        <v>13489</v>
      </c>
      <c r="H3745" s="1" t="s">
        <v>514</v>
      </c>
      <c r="I3745" s="1" t="s">
        <v>39</v>
      </c>
      <c r="J3745" s="1" t="s">
        <v>40</v>
      </c>
      <c r="K3745" s="1">
        <v>83605040</v>
      </c>
      <c r="M3745" s="1" t="s">
        <v>41</v>
      </c>
      <c r="O3745" s="1" t="s">
        <v>515</v>
      </c>
      <c r="P3745" s="1">
        <v>246</v>
      </c>
      <c r="Q3745" s="1">
        <v>41</v>
      </c>
      <c r="R3745" s="1">
        <v>988109756</v>
      </c>
      <c r="S3745" s="1">
        <v>3</v>
      </c>
      <c r="T3745" s="1">
        <v>41</v>
      </c>
      <c r="U3745" s="1">
        <v>33929572</v>
      </c>
      <c r="V3745" s="1">
        <v>1</v>
      </c>
      <c r="AF3745" s="1" t="s">
        <v>15940</v>
      </c>
      <c r="AH3745" s="1" t="s">
        <v>20825</v>
      </c>
      <c r="AI3745" s="1" t="s">
        <v>20823</v>
      </c>
      <c r="AJ3745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('EVERALDO GALVAO DE PAULA','84732199968','M','19710313','MARIA AGOSTINHA DE PAULA','R SALATIEL GASPARINO FERREIRA 246','246','','JD BELA VISTA','CAMPO LARGO','PR','83605040','(41) 988109756','(41) 33929572','() ','() ','() ','everaldo-galvao@bol.com.br');</v>
      </c>
    </row>
    <row r="3746" spans="1:36" x14ac:dyDescent="0.25">
      <c r="A3746" s="1">
        <v>3668112908</v>
      </c>
      <c r="B3746" s="1" t="s">
        <v>15941</v>
      </c>
      <c r="C3746" s="1" t="s">
        <v>34</v>
      </c>
      <c r="D3746" s="1">
        <v>19830908</v>
      </c>
      <c r="E3746" s="1" t="s">
        <v>45</v>
      </c>
      <c r="F3746" s="1" t="s">
        <v>15942</v>
      </c>
      <c r="G3746" s="1" t="s">
        <v>15943</v>
      </c>
      <c r="H3746" s="1" t="s">
        <v>2105</v>
      </c>
      <c r="I3746" s="1" t="s">
        <v>39</v>
      </c>
      <c r="J3746" s="1" t="s">
        <v>40</v>
      </c>
      <c r="K3746" s="1">
        <v>83602210</v>
      </c>
      <c r="L3746" s="1">
        <v>1</v>
      </c>
      <c r="M3746" s="1" t="s">
        <v>41</v>
      </c>
      <c r="O3746" s="1" t="s">
        <v>1248</v>
      </c>
      <c r="P3746" s="1">
        <v>2770</v>
      </c>
      <c r="Q3746" s="1">
        <v>41</v>
      </c>
      <c r="R3746" s="1">
        <v>991757127</v>
      </c>
      <c r="S3746" s="1">
        <v>3</v>
      </c>
      <c r="T3746" s="1">
        <v>41</v>
      </c>
      <c r="U3746" s="1">
        <v>33921056</v>
      </c>
      <c r="V3746" s="1">
        <v>1</v>
      </c>
      <c r="W3746" s="1">
        <v>41</v>
      </c>
      <c r="X3746" s="1">
        <v>32257697</v>
      </c>
      <c r="Y3746" s="1">
        <v>1</v>
      </c>
      <c r="AF3746" s="1" t="s">
        <v>15944</v>
      </c>
      <c r="AH3746" s="1" t="s">
        <v>20825</v>
      </c>
      <c r="AI3746" s="1" t="s">
        <v>20823</v>
      </c>
      <c r="AJ3746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('ANDRESSA DE ASSIS MENDES','3668112908','F','19830908','CLARICE APARECIDA MENDES','R ALCEBIADES AFFONSO GUIMARAES 2770 C 7','2770','','JD S VICENTE','CAMPO LARGO','PR','83602210','(41) 991757127','(41) 33921056','(41) 32257697','() ','() ','drethiel@hotmail.com');</v>
      </c>
    </row>
    <row r="3747" spans="1:36" x14ac:dyDescent="0.25">
      <c r="A3747" s="1">
        <v>3718419920</v>
      </c>
      <c r="B3747" s="1" t="s">
        <v>15945</v>
      </c>
      <c r="C3747" s="1" t="s">
        <v>75</v>
      </c>
      <c r="D3747" s="1">
        <v>19820702</v>
      </c>
      <c r="E3747" s="1" t="s">
        <v>35</v>
      </c>
      <c r="F3747" s="1" t="s">
        <v>15946</v>
      </c>
      <c r="G3747" s="1" t="s">
        <v>15947</v>
      </c>
      <c r="H3747" s="1" t="s">
        <v>260</v>
      </c>
      <c r="I3747" s="1" t="s">
        <v>39</v>
      </c>
      <c r="J3747" s="1" t="s">
        <v>40</v>
      </c>
      <c r="K3747" s="1">
        <v>83601080</v>
      </c>
      <c r="M3747" s="1" t="s">
        <v>41</v>
      </c>
      <c r="O3747" s="1" t="s">
        <v>543</v>
      </c>
      <c r="P3747" s="1">
        <v>999</v>
      </c>
      <c r="Q3747" s="1">
        <v>41</v>
      </c>
      <c r="R3747" s="1">
        <v>991457464</v>
      </c>
      <c r="S3747" s="1">
        <v>3</v>
      </c>
      <c r="T3747" s="1">
        <v>41</v>
      </c>
      <c r="U3747" s="1">
        <v>30327599</v>
      </c>
      <c r="V3747" s="1">
        <v>1</v>
      </c>
      <c r="W3747" s="1">
        <v>41</v>
      </c>
      <c r="X3747" s="1">
        <v>30322003</v>
      </c>
      <c r="Y3747" s="1">
        <v>1</v>
      </c>
      <c r="AF3747" s="1" t="s">
        <v>15948</v>
      </c>
      <c r="AH3747" s="1" t="s">
        <v>20825</v>
      </c>
      <c r="AI3747" s="1" t="s">
        <v>20823</v>
      </c>
      <c r="AJ3747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('TIAGO KAMINSKI','3718419920','M','19820702','SOLANGE MARIA BULOW KAMINSKI','R RODOLPHO CASTAGNOLI 999','999','','VL OPERARIA','CAMPO LARGO','PR','83601080','(41) 991457464','(41) 30327599','(41) 30322003','() ','() ','tiagokaminski@hotmail.com');</v>
      </c>
    </row>
    <row r="3748" spans="1:36" x14ac:dyDescent="0.25">
      <c r="A3748" s="1">
        <v>2703715919</v>
      </c>
      <c r="B3748" s="1" t="s">
        <v>15949</v>
      </c>
      <c r="C3748" s="1" t="s">
        <v>34</v>
      </c>
      <c r="D3748" s="1">
        <v>19810219</v>
      </c>
      <c r="E3748" s="1" t="s">
        <v>218</v>
      </c>
      <c r="F3748" s="1" t="s">
        <v>15950</v>
      </c>
      <c r="G3748" s="1" t="s">
        <v>15951</v>
      </c>
      <c r="H3748" s="1" t="s">
        <v>1003</v>
      </c>
      <c r="I3748" s="1" t="s">
        <v>39</v>
      </c>
      <c r="J3748" s="1" t="s">
        <v>40</v>
      </c>
      <c r="K3748" s="1">
        <v>83605130</v>
      </c>
      <c r="M3748" s="1" t="s">
        <v>41</v>
      </c>
      <c r="O3748" s="1" t="s">
        <v>12157</v>
      </c>
      <c r="P3748" s="1">
        <v>26</v>
      </c>
      <c r="Q3748" s="1">
        <v>41</v>
      </c>
      <c r="R3748" s="1">
        <v>987838945</v>
      </c>
      <c r="S3748" s="1">
        <v>3</v>
      </c>
      <c r="T3748" s="1">
        <v>41</v>
      </c>
      <c r="U3748" s="1">
        <v>988405577</v>
      </c>
      <c r="V3748" s="1">
        <v>3</v>
      </c>
      <c r="W3748" s="1">
        <v>41</v>
      </c>
      <c r="X3748" s="1">
        <v>991293394</v>
      </c>
      <c r="Y3748" s="1">
        <v>3</v>
      </c>
      <c r="Z3748" s="1">
        <v>41</v>
      </c>
      <c r="AA3748" s="1">
        <v>988515912</v>
      </c>
      <c r="AB3748" s="1">
        <v>3</v>
      </c>
      <c r="AC3748" s="1">
        <v>41</v>
      </c>
      <c r="AD3748" s="1">
        <v>33994018</v>
      </c>
      <c r="AE3748" s="1">
        <v>1</v>
      </c>
      <c r="AF3748" s="1" t="s">
        <v>15952</v>
      </c>
      <c r="AH3748" s="1" t="s">
        <v>20825</v>
      </c>
      <c r="AI3748" s="1" t="s">
        <v>20823</v>
      </c>
      <c r="AJ3748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('SIMONE DA SILVA NERI','2703715919','F','19810219','HELENA DA SILVA NERI','R HIPOLITO FERREIRA PORTELA 26','26','','LOTEAMENTO ITABOA','CAMPO LARGO','PR','83605130','(41) 987838945','(41) 988405577','(41) 991293394','(41) 988515912','(41) 33994018','oliveirasimone41@yahoo.com.br');</v>
      </c>
    </row>
    <row r="3749" spans="1:36" x14ac:dyDescent="0.25">
      <c r="A3749" s="1">
        <v>2637776935</v>
      </c>
      <c r="B3749" s="1" t="s">
        <v>15953</v>
      </c>
      <c r="C3749" s="1" t="s">
        <v>34</v>
      </c>
      <c r="D3749" s="1">
        <v>19781104</v>
      </c>
      <c r="E3749" s="1" t="s">
        <v>96</v>
      </c>
      <c r="F3749" s="1" t="s">
        <v>15954</v>
      </c>
      <c r="G3749" s="1" t="s">
        <v>15955</v>
      </c>
      <c r="H3749" s="1" t="s">
        <v>38</v>
      </c>
      <c r="I3749" s="1" t="s">
        <v>39</v>
      </c>
      <c r="J3749" s="1" t="s">
        <v>40</v>
      </c>
      <c r="K3749" s="1">
        <v>83601530</v>
      </c>
      <c r="M3749" s="1" t="s">
        <v>41</v>
      </c>
      <c r="O3749" s="1" t="s">
        <v>4273</v>
      </c>
      <c r="P3749" s="1">
        <v>925</v>
      </c>
      <c r="Q3749" s="1">
        <v>41</v>
      </c>
      <c r="R3749" s="1">
        <v>987070769</v>
      </c>
      <c r="S3749" s="1">
        <v>3</v>
      </c>
      <c r="T3749" s="1">
        <v>41</v>
      </c>
      <c r="U3749" s="1">
        <v>988057050</v>
      </c>
      <c r="V3749" s="1">
        <v>3</v>
      </c>
      <c r="AF3749" s="1" t="s">
        <v>15956</v>
      </c>
      <c r="AH3749" s="1" t="s">
        <v>20825</v>
      </c>
      <c r="AI3749" s="1" t="s">
        <v>20823</v>
      </c>
      <c r="AJ3749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('ALINE FERNANDA BAPTISTEL BOARON','2637776935','F','19781104','MARIA NEUZA BAPTISTEL','R JOSE BONIFACIO 925 C C','925','','VL BANCARIA','CAMPO LARGO','PR','83601530','(41) 987070769','(41) 988057050','() ','() ','() ','alinebaptistel@gmail.com');</v>
      </c>
    </row>
    <row r="3750" spans="1:36" x14ac:dyDescent="0.25">
      <c r="A3750" s="1">
        <v>2629954927</v>
      </c>
      <c r="B3750" s="1" t="s">
        <v>15957</v>
      </c>
      <c r="C3750" s="1" t="s">
        <v>75</v>
      </c>
      <c r="D3750" s="1">
        <v>19800612</v>
      </c>
      <c r="E3750" s="1" t="s">
        <v>135</v>
      </c>
      <c r="F3750" s="1" t="s">
        <v>15958</v>
      </c>
      <c r="G3750" s="1" t="s">
        <v>15959</v>
      </c>
      <c r="H3750" s="1" t="s">
        <v>55</v>
      </c>
      <c r="I3750" s="1" t="s">
        <v>39</v>
      </c>
      <c r="J3750" s="1" t="s">
        <v>40</v>
      </c>
      <c r="K3750" s="1">
        <v>83607454</v>
      </c>
      <c r="M3750" s="1" t="s">
        <v>41</v>
      </c>
      <c r="O3750" s="1" t="s">
        <v>725</v>
      </c>
      <c r="P3750" s="1">
        <v>25</v>
      </c>
      <c r="Q3750" s="1">
        <v>41</v>
      </c>
      <c r="R3750" s="1">
        <v>991227812</v>
      </c>
      <c r="S3750" s="1">
        <v>3</v>
      </c>
      <c r="T3750" s="1">
        <v>41</v>
      </c>
      <c r="U3750" s="1">
        <v>33929711</v>
      </c>
      <c r="V3750" s="1">
        <v>2</v>
      </c>
      <c r="W3750" s="1">
        <v>41</v>
      </c>
      <c r="X3750" s="1">
        <v>30322863</v>
      </c>
      <c r="Y3750" s="1">
        <v>2</v>
      </c>
      <c r="Z3750" s="1">
        <v>41</v>
      </c>
      <c r="AA3750" s="1">
        <v>32912164</v>
      </c>
      <c r="AB3750" s="1">
        <v>1</v>
      </c>
      <c r="AC3750" s="1">
        <v>41</v>
      </c>
      <c r="AD3750" s="1">
        <v>32925421</v>
      </c>
      <c r="AE3750" s="1">
        <v>1</v>
      </c>
      <c r="AF3750" s="1" t="s">
        <v>15960</v>
      </c>
      <c r="AH3750" s="1" t="s">
        <v>20825</v>
      </c>
      <c r="AI3750" s="1" t="s">
        <v>20823</v>
      </c>
      <c r="AJ3750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('ANDERSON ALEXANDRE ARNT AMORIM','2629954927','M','19800612','SIRLEY AMORIM','R PRIMEIRO DE MAIO 25 CS 1','25','','JD ALVORADA','CAMPO LARGO','PR','83607454','(41) 991227812','(41) 33929711','(41) 30322863','(41) 32912164','(41) 32925421','alex.arnt@hotmail.com');</v>
      </c>
    </row>
    <row r="3751" spans="1:36" x14ac:dyDescent="0.25">
      <c r="A3751" s="1">
        <v>1890975907</v>
      </c>
      <c r="B3751" s="1" t="s">
        <v>15961</v>
      </c>
      <c r="C3751" s="1" t="s">
        <v>75</v>
      </c>
      <c r="D3751" s="1">
        <v>19760130</v>
      </c>
      <c r="E3751" s="1" t="s">
        <v>67</v>
      </c>
      <c r="F3751" s="1" t="s">
        <v>15962</v>
      </c>
      <c r="G3751" s="1" t="s">
        <v>15963</v>
      </c>
      <c r="H3751" s="1" t="s">
        <v>414</v>
      </c>
      <c r="I3751" s="1" t="s">
        <v>39</v>
      </c>
      <c r="J3751" s="1" t="s">
        <v>40</v>
      </c>
      <c r="K3751" s="1">
        <v>83607315</v>
      </c>
      <c r="M3751" s="1" t="s">
        <v>41</v>
      </c>
      <c r="O3751" s="1" t="s">
        <v>14202</v>
      </c>
      <c r="P3751" s="1">
        <v>50</v>
      </c>
      <c r="Q3751" s="1">
        <v>41</v>
      </c>
      <c r="R3751" s="1">
        <v>999617865</v>
      </c>
      <c r="S3751" s="1">
        <v>3</v>
      </c>
      <c r="T3751" s="1">
        <v>41</v>
      </c>
      <c r="U3751" s="1">
        <v>998791710</v>
      </c>
      <c r="V3751" s="1">
        <v>3</v>
      </c>
      <c r="W3751" s="1">
        <v>41</v>
      </c>
      <c r="X3751" s="1">
        <v>996493460</v>
      </c>
      <c r="Y3751" s="1">
        <v>3</v>
      </c>
      <c r="AF3751" s="1" t="s">
        <v>15964</v>
      </c>
      <c r="AH3751" s="1" t="s">
        <v>20825</v>
      </c>
      <c r="AI3751" s="1" t="s">
        <v>20823</v>
      </c>
      <c r="AJ3751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('VALDECIR DE SOUZA SANTOS','1890975907','M','19760130','MARIA DE SOUZA SANTOS','R NATAL FEDALTO 50','50','','RONDINHA','CAMPO LARGO','PR','83607315','(41) 999617865','(41) 998791710','(41) 996493460','() ','() ','valdecirsouzasantos@hotmail.com');</v>
      </c>
    </row>
    <row r="3752" spans="1:36" x14ac:dyDescent="0.25">
      <c r="A3752" s="1">
        <v>2927156921</v>
      </c>
      <c r="B3752" s="1" t="s">
        <v>15965</v>
      </c>
      <c r="C3752" s="1" t="s">
        <v>34</v>
      </c>
      <c r="D3752" s="1">
        <v>19810319</v>
      </c>
      <c r="E3752" s="1" t="s">
        <v>218</v>
      </c>
      <c r="F3752" s="1" t="s">
        <v>15966</v>
      </c>
      <c r="G3752" s="1" t="s">
        <v>15967</v>
      </c>
      <c r="H3752" s="1" t="s">
        <v>699</v>
      </c>
      <c r="I3752" s="1" t="s">
        <v>39</v>
      </c>
      <c r="J3752" s="1" t="s">
        <v>40</v>
      </c>
      <c r="K3752" s="1">
        <v>83606312</v>
      </c>
      <c r="M3752" s="1" t="s">
        <v>41</v>
      </c>
      <c r="O3752" s="1" t="s">
        <v>15968</v>
      </c>
      <c r="P3752" s="1">
        <v>136</v>
      </c>
      <c r="Q3752" s="1">
        <v>41</v>
      </c>
      <c r="R3752" s="1">
        <v>984219340</v>
      </c>
      <c r="S3752" s="1">
        <v>3</v>
      </c>
      <c r="T3752" s="1">
        <v>71</v>
      </c>
      <c r="U3752" s="1">
        <v>987212708</v>
      </c>
      <c r="V3752" s="1">
        <v>3</v>
      </c>
      <c r="W3752" s="1">
        <v>41</v>
      </c>
      <c r="X3752" s="1">
        <v>32420556</v>
      </c>
      <c r="Y3752" s="1">
        <v>1</v>
      </c>
      <c r="AF3752" s="1" t="s">
        <v>15969</v>
      </c>
      <c r="AH3752" s="1" t="s">
        <v>20825</v>
      </c>
      <c r="AI3752" s="1" t="s">
        <v>20823</v>
      </c>
      <c r="AJ3752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('ADRIANA PIRES DE SOUZA FURLANETTO','2927156921','F','19810319','TEREZA ALVES PIRES DE SOUZA','R LAURINDO MONTEIRO DE ALMEIDA JR 136','136','','VL FERRARI','CAMPO LARGO','PR','83606312','(41) 984219340','(71) 987212708','(41) 32420556','() ','() ','adriaaps@gmail.com');</v>
      </c>
    </row>
    <row r="3753" spans="1:36" x14ac:dyDescent="0.25">
      <c r="A3753" s="1">
        <v>2853764974</v>
      </c>
      <c r="B3753" s="1" t="s">
        <v>15970</v>
      </c>
      <c r="C3753" s="1" t="s">
        <v>34</v>
      </c>
      <c r="D3753" s="1">
        <v>19810511</v>
      </c>
      <c r="E3753" s="1" t="s">
        <v>103</v>
      </c>
      <c r="F3753" s="1" t="s">
        <v>15971</v>
      </c>
      <c r="G3753" s="1" t="s">
        <v>15972</v>
      </c>
      <c r="H3753" s="1" t="s">
        <v>154</v>
      </c>
      <c r="I3753" s="1" t="s">
        <v>39</v>
      </c>
      <c r="J3753" s="1" t="s">
        <v>40</v>
      </c>
      <c r="K3753" s="1">
        <v>83601160</v>
      </c>
      <c r="M3753" s="1" t="s">
        <v>41</v>
      </c>
      <c r="N3753" s="1" t="s">
        <v>381</v>
      </c>
      <c r="O3753" s="1" t="s">
        <v>382</v>
      </c>
      <c r="P3753" s="1">
        <v>757</v>
      </c>
      <c r="Q3753" s="1">
        <v>41</v>
      </c>
      <c r="R3753" s="1">
        <v>991177913</v>
      </c>
      <c r="S3753" s="1">
        <v>3</v>
      </c>
      <c r="T3753" s="1">
        <v>41</v>
      </c>
      <c r="U3753" s="1">
        <v>987543487</v>
      </c>
      <c r="V3753" s="1">
        <v>3</v>
      </c>
      <c r="W3753" s="1">
        <v>41</v>
      </c>
      <c r="X3753" s="1">
        <v>30193548</v>
      </c>
      <c r="Y3753" s="1">
        <v>1</v>
      </c>
      <c r="AF3753" s="1" t="s">
        <v>15973</v>
      </c>
      <c r="AH3753" s="1" t="s">
        <v>20825</v>
      </c>
      <c r="AI3753" s="1" t="s">
        <v>20823</v>
      </c>
      <c r="AJ3753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('FERNANDA MACEDO','2853764974','F','19810511','CLEUSA BEATRIZ MACEDO','R D PEDRO II 757 CS','757','','CENTRO','CAMPO LARGO','PR','83601160','(41) 991177913','(41) 987543487','(41) 30193548','() ','() ','fernandamacedo81@hotmail.com');</v>
      </c>
    </row>
    <row r="3754" spans="1:36" x14ac:dyDescent="0.25">
      <c r="A3754" s="1">
        <v>3234961484</v>
      </c>
      <c r="B3754" s="1" t="s">
        <v>15974</v>
      </c>
      <c r="C3754" s="1" t="s">
        <v>34</v>
      </c>
      <c r="D3754" s="1">
        <v>19730907</v>
      </c>
      <c r="E3754" s="1" t="s">
        <v>45</v>
      </c>
      <c r="F3754" s="1" t="s">
        <v>15975</v>
      </c>
      <c r="G3754" s="1" t="s">
        <v>15976</v>
      </c>
      <c r="H3754" s="1" t="s">
        <v>826</v>
      </c>
      <c r="I3754" s="1" t="s">
        <v>39</v>
      </c>
      <c r="J3754" s="1" t="s">
        <v>40</v>
      </c>
      <c r="K3754" s="1">
        <v>83602670</v>
      </c>
      <c r="M3754" s="1" t="s">
        <v>41</v>
      </c>
      <c r="O3754" s="1" t="s">
        <v>14740</v>
      </c>
      <c r="P3754" s="1">
        <v>100</v>
      </c>
      <c r="Q3754" s="1">
        <v>81</v>
      </c>
      <c r="R3754" s="1">
        <v>992502512</v>
      </c>
      <c r="S3754" s="1">
        <v>3</v>
      </c>
      <c r="T3754" s="1">
        <v>81</v>
      </c>
      <c r="U3754" s="1">
        <v>971032534</v>
      </c>
      <c r="V3754" s="1">
        <v>3</v>
      </c>
      <c r="W3754" s="1">
        <v>81</v>
      </c>
      <c r="X3754" s="1">
        <v>996348621</v>
      </c>
      <c r="Y3754" s="1">
        <v>3</v>
      </c>
      <c r="Z3754" s="1">
        <v>81</v>
      </c>
      <c r="AA3754" s="1">
        <v>994896470</v>
      </c>
      <c r="AB3754" s="1">
        <v>3</v>
      </c>
      <c r="AF3754" s="1" t="s">
        <v>15977</v>
      </c>
      <c r="AH3754" s="1" t="s">
        <v>20825</v>
      </c>
      <c r="AI3754" s="1" t="s">
        <v>20823</v>
      </c>
      <c r="AJ3754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('ANA PAULA DE AZEVEDO','3234961484','F','19730907','MARIA DE FATIMA DOMINGOS','R JOSE AMERICO DE ALMEIDA 100','100','','SAO MARCOS','CAMPO LARGO','PR','83602670','(81) 992502512','(81) 971032534','(81) 996348621','(81) 994896470','() ','ana_paulacts@hotmail.com');</v>
      </c>
    </row>
    <row r="3755" spans="1:36" x14ac:dyDescent="0.25">
      <c r="A3755" s="1">
        <v>93310560015</v>
      </c>
      <c r="B3755" s="1" t="s">
        <v>15978</v>
      </c>
      <c r="C3755" s="1" t="s">
        <v>75</v>
      </c>
      <c r="D3755" s="1">
        <v>19771011</v>
      </c>
      <c r="E3755" s="1" t="s">
        <v>169</v>
      </c>
      <c r="F3755" s="1" t="s">
        <v>15979</v>
      </c>
      <c r="G3755" s="1" t="s">
        <v>15980</v>
      </c>
      <c r="H3755" s="1" t="s">
        <v>202</v>
      </c>
      <c r="I3755" s="1" t="s">
        <v>39</v>
      </c>
      <c r="J3755" s="1" t="s">
        <v>40</v>
      </c>
      <c r="K3755" s="1">
        <v>83605690</v>
      </c>
      <c r="M3755" s="1" t="s">
        <v>41</v>
      </c>
      <c r="O3755" s="1" t="s">
        <v>15981</v>
      </c>
      <c r="P3755" s="1">
        <v>120</v>
      </c>
      <c r="Q3755" s="1">
        <v>51</v>
      </c>
      <c r="R3755" s="1">
        <v>981151541</v>
      </c>
      <c r="S3755" s="1">
        <v>3</v>
      </c>
      <c r="T3755" s="1">
        <v>51</v>
      </c>
      <c r="U3755" s="1">
        <v>995787967</v>
      </c>
      <c r="V3755" s="1">
        <v>3</v>
      </c>
      <c r="W3755" s="1">
        <v>51</v>
      </c>
      <c r="X3755" s="1">
        <v>993233921</v>
      </c>
      <c r="Y3755" s="1">
        <v>3</v>
      </c>
      <c r="Z3755" s="1">
        <v>51</v>
      </c>
      <c r="AA3755" s="1">
        <v>984113823</v>
      </c>
      <c r="AB3755" s="1">
        <v>3</v>
      </c>
      <c r="AC3755" s="1">
        <v>51</v>
      </c>
      <c r="AD3755" s="1">
        <v>999730341</v>
      </c>
      <c r="AE3755" s="1">
        <v>3</v>
      </c>
      <c r="AF3755" s="1" t="s">
        <v>15982</v>
      </c>
      <c r="AH3755" s="1" t="s">
        <v>20825</v>
      </c>
      <c r="AI3755" s="1" t="s">
        <v>20823</v>
      </c>
      <c r="AJ3755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('CLOVIS RODRIGUES JUNIOR','93310560015','M','19771011','ZULEICA DE SOUZA RODRIGUES','R JOAO MARIA DE MIRANDA 120','120','','VL ANDREASSA MIRANDA','CAMPO LARGO','PR','83605690','(51) 981151541','(51) 995787967','(51) 993233921','(51) 984113823','(51) 999730341','rclovisjr@ig.com.br');</v>
      </c>
    </row>
    <row r="3756" spans="1:36" x14ac:dyDescent="0.25">
      <c r="A3756" s="1">
        <v>32190689953</v>
      </c>
      <c r="B3756" s="1" t="s">
        <v>15983</v>
      </c>
      <c r="C3756" s="1" t="s">
        <v>34</v>
      </c>
      <c r="D3756" s="1">
        <v>19560120</v>
      </c>
      <c r="E3756" s="1" t="s">
        <v>60</v>
      </c>
      <c r="F3756" s="1" t="s">
        <v>15984</v>
      </c>
      <c r="G3756" s="1" t="s">
        <v>15985</v>
      </c>
      <c r="H3756" s="1" t="s">
        <v>144</v>
      </c>
      <c r="I3756" s="1" t="s">
        <v>39</v>
      </c>
      <c r="J3756" s="1" t="s">
        <v>40</v>
      </c>
      <c r="K3756" s="1">
        <v>83604435</v>
      </c>
      <c r="M3756" s="1" t="s">
        <v>41</v>
      </c>
      <c r="O3756" s="1" t="s">
        <v>3139</v>
      </c>
      <c r="P3756" s="1">
        <v>195</v>
      </c>
      <c r="Q3756" s="1">
        <v>41</v>
      </c>
      <c r="R3756" s="1">
        <v>997522021</v>
      </c>
      <c r="S3756" s="1">
        <v>3</v>
      </c>
      <c r="T3756" s="1">
        <v>41</v>
      </c>
      <c r="U3756" s="1">
        <v>992462638</v>
      </c>
      <c r="V3756" s="1">
        <v>3</v>
      </c>
      <c r="W3756" s="1">
        <v>41</v>
      </c>
      <c r="X3756" s="1">
        <v>991867641</v>
      </c>
      <c r="Y3756" s="1">
        <v>3</v>
      </c>
      <c r="Z3756" s="1">
        <v>41</v>
      </c>
      <c r="AA3756" s="1">
        <v>31148567</v>
      </c>
      <c r="AB3756" s="1">
        <v>1</v>
      </c>
      <c r="AC3756" s="1">
        <v>41</v>
      </c>
      <c r="AD3756" s="1">
        <v>33789674</v>
      </c>
      <c r="AE3756" s="1">
        <v>1</v>
      </c>
      <c r="AF3756" s="1" t="s">
        <v>15986</v>
      </c>
      <c r="AH3756" s="1" t="s">
        <v>20825</v>
      </c>
      <c r="AI3756" s="1" t="s">
        <v>20823</v>
      </c>
      <c r="AJ3756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('ANA ALVES DOS SANTOS','32190689953','F','19560120','VERONICA ALVES DOS SANTOS','R FRANCISCO ALVES MENDES 195 BL C AP 31','195','','BOM JESUS','CAMPO LARGO','PR','83604435','(41) 997522021','(41) 992462638','(41) 991867641','(41) 31148567','(41) 33789674','anahanko@hotmail.com');</v>
      </c>
    </row>
    <row r="3757" spans="1:36" x14ac:dyDescent="0.25">
      <c r="A3757" s="1">
        <v>5304093992</v>
      </c>
      <c r="B3757" s="1" t="s">
        <v>15987</v>
      </c>
      <c r="C3757" s="1" t="s">
        <v>75</v>
      </c>
      <c r="D3757" s="1">
        <v>19851029</v>
      </c>
      <c r="E3757" s="1" t="s">
        <v>96</v>
      </c>
      <c r="F3757" s="1" t="s">
        <v>15988</v>
      </c>
      <c r="G3757" s="1" t="s">
        <v>15989</v>
      </c>
      <c r="H3757" s="1" t="s">
        <v>3444</v>
      </c>
      <c r="I3757" s="1" t="s">
        <v>39</v>
      </c>
      <c r="J3757" s="1" t="s">
        <v>40</v>
      </c>
      <c r="K3757" s="1">
        <v>83605280</v>
      </c>
      <c r="M3757" s="1" t="s">
        <v>41</v>
      </c>
      <c r="O3757" s="1" t="s">
        <v>3445</v>
      </c>
      <c r="P3757" s="1">
        <v>120</v>
      </c>
      <c r="Q3757" s="1">
        <v>42</v>
      </c>
      <c r="R3757" s="1">
        <v>991144437</v>
      </c>
      <c r="S3757" s="1">
        <v>3</v>
      </c>
      <c r="T3757" s="1">
        <v>42</v>
      </c>
      <c r="U3757" s="1">
        <v>991027616</v>
      </c>
      <c r="V3757" s="1">
        <v>3</v>
      </c>
      <c r="W3757" s="1">
        <v>42</v>
      </c>
      <c r="X3757" s="1">
        <v>36462851</v>
      </c>
      <c r="Y3757" s="1">
        <v>1</v>
      </c>
      <c r="Z3757" s="1">
        <v>41</v>
      </c>
      <c r="AA3757" s="1">
        <v>32925654</v>
      </c>
      <c r="AB3757" s="1">
        <v>1</v>
      </c>
      <c r="AF3757" s="1" t="s">
        <v>15990</v>
      </c>
      <c r="AH3757" s="1" t="s">
        <v>20825</v>
      </c>
      <c r="AI3757" s="1" t="s">
        <v>20823</v>
      </c>
      <c r="AJ3757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('ADALBERTO ALVES PEREIRA','5304093992','M','19851029','CLARICE APARECIDA CORREIA PEREIRA','R DAS BANDEIRAS 120','120','','LOT YARA','CAMPO LARGO','PR','83605280','(42) 991144437','(42) 991027616','(42) 36462851','(41) 32925654','() ','adalbertoalvespereira@yahoo.com.br');</v>
      </c>
    </row>
    <row r="3758" spans="1:36" x14ac:dyDescent="0.25">
      <c r="A3758" s="1">
        <v>4985202932</v>
      </c>
      <c r="B3758" s="1" t="s">
        <v>15991</v>
      </c>
      <c r="C3758" s="1" t="s">
        <v>75</v>
      </c>
      <c r="D3758" s="1">
        <v>19850318</v>
      </c>
      <c r="E3758" s="1" t="s">
        <v>218</v>
      </c>
      <c r="F3758" s="1" t="s">
        <v>15992</v>
      </c>
      <c r="G3758" s="1" t="s">
        <v>15993</v>
      </c>
      <c r="H3758" s="1" t="s">
        <v>55</v>
      </c>
      <c r="I3758" s="1" t="s">
        <v>39</v>
      </c>
      <c r="J3758" s="1" t="s">
        <v>40</v>
      </c>
      <c r="K3758" s="1">
        <v>83607454</v>
      </c>
      <c r="M3758" s="1" t="s">
        <v>41</v>
      </c>
      <c r="O3758" s="1" t="s">
        <v>6164</v>
      </c>
      <c r="P3758" s="1">
        <v>43</v>
      </c>
      <c r="Q3758" s="1">
        <v>41</v>
      </c>
      <c r="R3758" s="1">
        <v>985378751</v>
      </c>
      <c r="S3758" s="1">
        <v>3</v>
      </c>
      <c r="AF3758" s="1" t="s">
        <v>15994</v>
      </c>
      <c r="AG3758" s="1" t="s">
        <v>15995</v>
      </c>
      <c r="AH3758" s="1" t="s">
        <v>20825</v>
      </c>
      <c r="AI3758" s="1" t="s">
        <v>20823</v>
      </c>
      <c r="AJ3758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('DOUGLAS UKAN','4985202932','M','19850318','ANGELA MARIA OLIVEIRA UKAN','R 1 DE MAIO 43','43','','JD ALVORADA','CAMPO LARGO','PR','83607454','(41) 985378751','() ','() ','() ','() ','douguibad@yahoo.com');</v>
      </c>
    </row>
    <row r="3759" spans="1:36" x14ac:dyDescent="0.25">
      <c r="A3759" s="1">
        <v>4424282945</v>
      </c>
      <c r="B3759" s="1" t="s">
        <v>15996</v>
      </c>
      <c r="C3759" s="1" t="s">
        <v>34</v>
      </c>
      <c r="D3759" s="1">
        <v>19860617</v>
      </c>
      <c r="E3759" s="1" t="s">
        <v>135</v>
      </c>
      <c r="F3759" s="1" t="s">
        <v>15997</v>
      </c>
      <c r="G3759" s="1" t="s">
        <v>15998</v>
      </c>
      <c r="H3759" s="1" t="s">
        <v>548</v>
      </c>
      <c r="I3759" s="1" t="s">
        <v>39</v>
      </c>
      <c r="J3759" s="1" t="s">
        <v>40</v>
      </c>
      <c r="K3759" s="1">
        <v>83604480</v>
      </c>
      <c r="M3759" s="1" t="s">
        <v>41</v>
      </c>
      <c r="O3759" s="1" t="s">
        <v>549</v>
      </c>
      <c r="P3759" s="1">
        <v>549</v>
      </c>
      <c r="Q3759" s="1">
        <v>84</v>
      </c>
      <c r="R3759" s="1">
        <v>998121498</v>
      </c>
      <c r="S3759" s="1">
        <v>3</v>
      </c>
      <c r="T3759" s="1">
        <v>41</v>
      </c>
      <c r="U3759" s="1">
        <v>988455366</v>
      </c>
      <c r="V3759" s="1">
        <v>3</v>
      </c>
      <c r="W3759" s="1">
        <v>41</v>
      </c>
      <c r="X3759" s="1">
        <v>988687772</v>
      </c>
      <c r="Y3759" s="1">
        <v>3</v>
      </c>
      <c r="Z3759" s="1">
        <v>41</v>
      </c>
      <c r="AA3759" s="1">
        <v>32925561</v>
      </c>
      <c r="AB3759" s="1">
        <v>1</v>
      </c>
      <c r="AF3759" s="1" t="s">
        <v>15999</v>
      </c>
      <c r="AH3759" s="1" t="s">
        <v>20825</v>
      </c>
      <c r="AI3759" s="1" t="s">
        <v>20823</v>
      </c>
      <c r="AJ3759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('EMANUELE COELHO','4424282945','F','19860617','INES HELENA DE SALLES COELHO','R VITORIO BUCH 549 CS','549','','VL VISTA ALEGRE','CAMPO LARGO','PR','83604480','(84) 998121498','(41) 988455366','(41) 988687772','(41) 32925561','() ','emunuelecoelho71@yahoo.com.br');</v>
      </c>
    </row>
    <row r="3760" spans="1:36" x14ac:dyDescent="0.25">
      <c r="A3760" s="1">
        <v>3520770938</v>
      </c>
      <c r="B3760" s="1" t="s">
        <v>16000</v>
      </c>
      <c r="C3760" s="1" t="s">
        <v>34</v>
      </c>
      <c r="D3760" s="1">
        <v>19810718</v>
      </c>
      <c r="E3760" s="1" t="s">
        <v>35</v>
      </c>
      <c r="F3760" s="1" t="s">
        <v>16001</v>
      </c>
      <c r="G3760" s="1" t="s">
        <v>16002</v>
      </c>
      <c r="H3760" s="1" t="s">
        <v>235</v>
      </c>
      <c r="I3760" s="1" t="s">
        <v>39</v>
      </c>
      <c r="J3760" s="1" t="s">
        <v>40</v>
      </c>
      <c r="K3760" s="1">
        <v>83609000</v>
      </c>
      <c r="L3760" s="1">
        <v>1</v>
      </c>
      <c r="M3760" s="1" t="s">
        <v>41</v>
      </c>
      <c r="O3760" s="1" t="s">
        <v>3301</v>
      </c>
      <c r="P3760" s="1">
        <v>189</v>
      </c>
      <c r="Q3760" s="1">
        <v>41</v>
      </c>
      <c r="R3760" s="1">
        <v>987523023</v>
      </c>
      <c r="S3760" s="1">
        <v>3</v>
      </c>
      <c r="T3760" s="1">
        <v>41</v>
      </c>
      <c r="U3760" s="1">
        <v>988285330</v>
      </c>
      <c r="V3760" s="1">
        <v>3</v>
      </c>
      <c r="W3760" s="1">
        <v>41</v>
      </c>
      <c r="X3760" s="1">
        <v>988340237</v>
      </c>
      <c r="Y3760" s="1">
        <v>3</v>
      </c>
      <c r="Z3760" s="1">
        <v>41</v>
      </c>
      <c r="AA3760" s="1">
        <v>35750805</v>
      </c>
      <c r="AB3760" s="1">
        <v>1</v>
      </c>
      <c r="AC3760" s="1">
        <v>41</v>
      </c>
      <c r="AD3760" s="1">
        <v>32394626</v>
      </c>
      <c r="AE3760" s="1">
        <v>1</v>
      </c>
      <c r="AF3760" s="1" t="s">
        <v>16003</v>
      </c>
      <c r="AH3760" s="1" t="s">
        <v>20825</v>
      </c>
      <c r="AI3760" s="1" t="s">
        <v>20823</v>
      </c>
      <c r="AJ3760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('DANIELE LOURENCO DE BRITO','3520770938','F','19810718','DULCE LOURENCO DE BRITO','R DOS PAPAGAIOS 189','189','','VL GILCY','CAMPO LARGO','PR','83609000','(41) 987523023','(41) 988285330','(41) 988340237','(41) 35750805','(41) 32394626','danielesteelfer@hotmail.com');</v>
      </c>
    </row>
    <row r="3761" spans="1:36" x14ac:dyDescent="0.25">
      <c r="A3761" s="1">
        <v>1832489965</v>
      </c>
      <c r="B3761" s="1" t="s">
        <v>16004</v>
      </c>
      <c r="C3761" s="1" t="s">
        <v>75</v>
      </c>
      <c r="D3761" s="1">
        <v>19760702</v>
      </c>
      <c r="E3761" s="1" t="s">
        <v>35</v>
      </c>
      <c r="F3761" s="1" t="s">
        <v>16005</v>
      </c>
      <c r="G3761" s="1" t="s">
        <v>16006</v>
      </c>
      <c r="H3761" s="1" t="s">
        <v>154</v>
      </c>
      <c r="I3761" s="1" t="s">
        <v>39</v>
      </c>
      <c r="J3761" s="1" t="s">
        <v>40</v>
      </c>
      <c r="K3761" s="1">
        <v>83601060</v>
      </c>
      <c r="M3761" s="1" t="s">
        <v>41</v>
      </c>
      <c r="O3761" s="1" t="s">
        <v>2371</v>
      </c>
      <c r="P3761" s="1">
        <v>1663</v>
      </c>
      <c r="Q3761" s="1">
        <v>41</v>
      </c>
      <c r="R3761" s="1">
        <v>996556096</v>
      </c>
      <c r="S3761" s="1">
        <v>3</v>
      </c>
      <c r="T3761" s="1">
        <v>41</v>
      </c>
      <c r="U3761" s="1">
        <v>988941302</v>
      </c>
      <c r="V3761" s="1">
        <v>3</v>
      </c>
      <c r="W3761" s="1">
        <v>41</v>
      </c>
      <c r="X3761" s="1">
        <v>988593617</v>
      </c>
      <c r="Y3761" s="1">
        <v>3</v>
      </c>
      <c r="Z3761" s="1">
        <v>41</v>
      </c>
      <c r="AA3761" s="1">
        <v>996222180</v>
      </c>
      <c r="AB3761" s="1">
        <v>3</v>
      </c>
      <c r="AC3761" s="1">
        <v>41</v>
      </c>
      <c r="AD3761" s="1">
        <v>33932647</v>
      </c>
      <c r="AE3761" s="1">
        <v>1</v>
      </c>
      <c r="AF3761" s="1" t="s">
        <v>16007</v>
      </c>
      <c r="AH3761" s="1" t="s">
        <v>20825</v>
      </c>
      <c r="AI3761" s="1" t="s">
        <v>20823</v>
      </c>
      <c r="AJ3761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('JULIANO CASTAGNOLI','1832489965','M','19760702','ALICE CLEONI COSTA CASTAGNOLI','R JOAO PESSOA 1663','1663','','CENTRO','CAMPO LARGO','PR','83601060','(41) 996556096','(41) 988941302','(41) 988593617','(41) 996222180','(41) 33932647','jcastagnoli@msn.com');</v>
      </c>
    </row>
    <row r="3762" spans="1:36" x14ac:dyDescent="0.25">
      <c r="A3762" s="1">
        <v>2266034901</v>
      </c>
      <c r="B3762" s="1" t="s">
        <v>16008</v>
      </c>
      <c r="C3762" s="1" t="s">
        <v>75</v>
      </c>
      <c r="D3762" s="1">
        <v>19771110</v>
      </c>
      <c r="E3762" s="1" t="s">
        <v>96</v>
      </c>
      <c r="F3762" s="1" t="s">
        <v>16009</v>
      </c>
      <c r="G3762" s="1" t="s">
        <v>16010</v>
      </c>
      <c r="H3762" s="1" t="s">
        <v>86</v>
      </c>
      <c r="I3762" s="1" t="s">
        <v>39</v>
      </c>
      <c r="J3762" s="1" t="s">
        <v>40</v>
      </c>
      <c r="K3762" s="1">
        <v>83602370</v>
      </c>
      <c r="L3762" s="1">
        <v>1</v>
      </c>
      <c r="M3762" s="1" t="s">
        <v>41</v>
      </c>
      <c r="N3762" s="1" t="s">
        <v>1725</v>
      </c>
      <c r="O3762" s="1" t="s">
        <v>10163</v>
      </c>
      <c r="P3762" s="1">
        <v>12</v>
      </c>
      <c r="Q3762" s="1">
        <v>42</v>
      </c>
      <c r="R3762" s="1">
        <v>991419308</v>
      </c>
      <c r="S3762" s="1">
        <v>3</v>
      </c>
      <c r="T3762" s="1">
        <v>42</v>
      </c>
      <c r="U3762" s="1">
        <v>991436816</v>
      </c>
      <c r="V3762" s="1">
        <v>3</v>
      </c>
      <c r="W3762" s="1">
        <v>42</v>
      </c>
      <c r="X3762" s="1">
        <v>991139976</v>
      </c>
      <c r="Y3762" s="1">
        <v>3</v>
      </c>
      <c r="Z3762" s="1">
        <v>41</v>
      </c>
      <c r="AA3762" s="1">
        <v>992587629</v>
      </c>
      <c r="AB3762" s="1">
        <v>3</v>
      </c>
      <c r="AC3762" s="1">
        <v>42</v>
      </c>
      <c r="AD3762" s="1">
        <v>991148523</v>
      </c>
      <c r="AE3762" s="1">
        <v>3</v>
      </c>
      <c r="AF3762" s="1" t="s">
        <v>16011</v>
      </c>
      <c r="AH3762" s="1" t="s">
        <v>20825</v>
      </c>
      <c r="AI3762" s="1" t="s">
        <v>20823</v>
      </c>
      <c r="AJ3762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('THYAGO LEVI MENDES RIBAS','2266034901','M','19771110','EVELISE DE FATIMA MENDES','R DR DANTE PORTUGAL CASTAGNOLI 12 LAMBACK','12','','VL STA TEREZINHA','CAMPO LARGO','PR','83602370','(42) 991419308','(42) 991436816','(42) 991139976','(41) 992587629','(42) 991148523','thyagoribas@hotmail.com');</v>
      </c>
    </row>
    <row r="3763" spans="1:36" x14ac:dyDescent="0.25">
      <c r="A3763" s="1">
        <v>1590977971</v>
      </c>
      <c r="B3763" s="1" t="s">
        <v>16012</v>
      </c>
      <c r="C3763" s="1" t="s">
        <v>34</v>
      </c>
      <c r="D3763" s="1">
        <v>19760512</v>
      </c>
      <c r="E3763" s="1" t="s">
        <v>120</v>
      </c>
      <c r="F3763" s="1" t="s">
        <v>16013</v>
      </c>
      <c r="G3763" s="1" t="s">
        <v>16014</v>
      </c>
      <c r="H3763" s="1" t="s">
        <v>99</v>
      </c>
      <c r="I3763" s="1" t="s">
        <v>39</v>
      </c>
      <c r="J3763" s="1" t="s">
        <v>40</v>
      </c>
      <c r="K3763" s="1">
        <v>83606210</v>
      </c>
      <c r="L3763" s="1">
        <v>1</v>
      </c>
      <c r="M3763" s="1" t="s">
        <v>41</v>
      </c>
      <c r="O3763" s="1" t="s">
        <v>100</v>
      </c>
      <c r="P3763" s="1">
        <v>526</v>
      </c>
      <c r="AF3763" s="1" t="s">
        <v>16015</v>
      </c>
      <c r="AH3763" s="1" t="s">
        <v>20825</v>
      </c>
      <c r="AI3763" s="1" t="s">
        <v>20823</v>
      </c>
      <c r="AJ3763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('ILMA JAQUELINE CARVALHO','1590977971','F','19760512','SEBASTIANA IRACI CARVALHO','R JOSE DOMINGUES PEREIRA 526 RES 3','526','','LOT OURO VERDE I','CAMPO LARGO','PR','83606210','() ','() ','() ','() ','() ','jaquecarvalho1205@gmail.com');</v>
      </c>
    </row>
    <row r="3764" spans="1:36" x14ac:dyDescent="0.25">
      <c r="A3764" s="1">
        <v>2973763908</v>
      </c>
      <c r="B3764" s="1" t="s">
        <v>16016</v>
      </c>
      <c r="C3764" s="1" t="s">
        <v>34</v>
      </c>
      <c r="D3764" s="1">
        <v>19790511</v>
      </c>
      <c r="E3764" s="1" t="s">
        <v>103</v>
      </c>
      <c r="F3764" s="1" t="s">
        <v>16017</v>
      </c>
      <c r="G3764" s="1" t="s">
        <v>16018</v>
      </c>
      <c r="H3764" s="1" t="s">
        <v>99</v>
      </c>
      <c r="I3764" s="1" t="s">
        <v>39</v>
      </c>
      <c r="J3764" s="1" t="s">
        <v>40</v>
      </c>
      <c r="K3764" s="1">
        <v>83606580</v>
      </c>
      <c r="M3764" s="1" t="s">
        <v>41</v>
      </c>
      <c r="O3764" s="1" t="s">
        <v>1782</v>
      </c>
      <c r="P3764" s="1">
        <v>330</v>
      </c>
      <c r="Q3764" s="1">
        <v>41</v>
      </c>
      <c r="R3764" s="1">
        <v>998011619</v>
      </c>
      <c r="S3764" s="1">
        <v>3</v>
      </c>
      <c r="T3764" s="1">
        <v>41</v>
      </c>
      <c r="U3764" s="1">
        <v>32783044</v>
      </c>
      <c r="V3764" s="1">
        <v>1</v>
      </c>
      <c r="W3764" s="1">
        <v>16</v>
      </c>
      <c r="X3764" s="1">
        <v>36636005</v>
      </c>
      <c r="Y3764" s="1">
        <v>1</v>
      </c>
      <c r="AF3764" s="1" t="s">
        <v>16019</v>
      </c>
      <c r="AH3764" s="1" t="s">
        <v>20825</v>
      </c>
      <c r="AI3764" s="1" t="s">
        <v>20823</v>
      </c>
      <c r="AJ3764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('MICHELLE KUBRAK STROPARO','2973763908','F','19790511','NEIVA TEREZINHA SCHWEBEL','R AUGUSTO FABRIS 330','330','','LOT OURO VERDE I','CAMPO LARGO','PR','83606580','(41) 998011619','(41) 32783044','(16) 36636005','() ','() ','michelle_ks@hotmail.com');</v>
      </c>
    </row>
    <row r="3765" spans="1:36" x14ac:dyDescent="0.25">
      <c r="A3765" s="1">
        <v>72735678920</v>
      </c>
      <c r="B3765" s="1" t="s">
        <v>16020</v>
      </c>
      <c r="C3765" s="1" t="s">
        <v>75</v>
      </c>
      <c r="D3765" s="1">
        <v>19670803</v>
      </c>
      <c r="E3765" s="1" t="s">
        <v>52</v>
      </c>
      <c r="F3765" s="1" t="s">
        <v>16021</v>
      </c>
      <c r="G3765" s="1" t="s">
        <v>16022</v>
      </c>
      <c r="H3765" s="1" t="s">
        <v>235</v>
      </c>
      <c r="I3765" s="1" t="s">
        <v>39</v>
      </c>
      <c r="J3765" s="1" t="s">
        <v>40</v>
      </c>
      <c r="K3765" s="1">
        <v>83609130</v>
      </c>
      <c r="L3765" s="1">
        <v>1</v>
      </c>
      <c r="M3765" s="1" t="s">
        <v>145</v>
      </c>
      <c r="O3765" s="1" t="s">
        <v>236</v>
      </c>
      <c r="P3765" s="1">
        <v>992</v>
      </c>
      <c r="Q3765" s="1">
        <v>41</v>
      </c>
      <c r="R3765" s="1">
        <v>32924009</v>
      </c>
      <c r="S3765" s="1">
        <v>1</v>
      </c>
      <c r="T3765" s="1">
        <v>41</v>
      </c>
      <c r="U3765" s="1">
        <v>36494009</v>
      </c>
      <c r="V3765" s="1">
        <v>1</v>
      </c>
      <c r="W3765" s="1">
        <v>41</v>
      </c>
      <c r="X3765" s="1">
        <v>36493641</v>
      </c>
      <c r="Y3765" s="1">
        <v>1</v>
      </c>
      <c r="Z3765" s="1">
        <v>41</v>
      </c>
      <c r="AA3765" s="1">
        <v>36494477</v>
      </c>
      <c r="AB3765" s="1">
        <v>1</v>
      </c>
      <c r="AC3765" s="1">
        <v>41</v>
      </c>
      <c r="AD3765" s="1">
        <v>32914510</v>
      </c>
      <c r="AE3765" s="1">
        <v>1</v>
      </c>
      <c r="AF3765" s="1" t="s">
        <v>16023</v>
      </c>
      <c r="AH3765" s="1" t="s">
        <v>20825</v>
      </c>
      <c r="AI3765" s="1" t="s">
        <v>20823</v>
      </c>
      <c r="AJ3765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('ISMAEL GOMES DA SILVA','72735678920','M','19670803','SEBASTIANA GOMES DA SILVA','AV ARAPONGAS 992','992','','VL GILCY','CAMPO LARGO','PR','83609130','(41) 32924009','(41) 36494009','(41) 36493641','(41) 36494477','(41) 32914510','beto.fsilva@yahoo.com.br');</v>
      </c>
    </row>
    <row r="3766" spans="1:36" x14ac:dyDescent="0.25">
      <c r="A3766" s="1">
        <v>3784873960</v>
      </c>
      <c r="B3766" s="1" t="s">
        <v>16024</v>
      </c>
      <c r="C3766" s="1" t="s">
        <v>75</v>
      </c>
      <c r="D3766" s="1">
        <v>19830609</v>
      </c>
      <c r="E3766" s="1" t="s">
        <v>135</v>
      </c>
      <c r="F3766" s="1" t="s">
        <v>16025</v>
      </c>
      <c r="G3766" s="1" t="s">
        <v>16026</v>
      </c>
      <c r="H3766" s="1" t="s">
        <v>177</v>
      </c>
      <c r="I3766" s="1" t="s">
        <v>39</v>
      </c>
      <c r="J3766" s="1" t="s">
        <v>40</v>
      </c>
      <c r="K3766" s="1">
        <v>83606210</v>
      </c>
      <c r="M3766" s="1" t="s">
        <v>41</v>
      </c>
      <c r="O3766" s="1" t="s">
        <v>100</v>
      </c>
      <c r="P3766" s="1">
        <v>235</v>
      </c>
      <c r="Q3766" s="1">
        <v>41</v>
      </c>
      <c r="R3766" s="1">
        <v>991512409</v>
      </c>
      <c r="S3766" s="1">
        <v>3</v>
      </c>
      <c r="T3766" s="1">
        <v>41</v>
      </c>
      <c r="U3766" s="1">
        <v>910210660</v>
      </c>
      <c r="V3766" s="1">
        <v>3</v>
      </c>
      <c r="AF3766" s="1" t="s">
        <v>16027</v>
      </c>
      <c r="AH3766" s="1" t="s">
        <v>20825</v>
      </c>
      <c r="AI3766" s="1" t="s">
        <v>20823</v>
      </c>
      <c r="AJ3766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('GIOVANE DA SILVA','3784873960','M','19830609','MARIA MADALENA MAZUR DA SILVA','R JOSE DOMINGUES PEREIRA 235','235','','OURO VERDE','CAMPO LARGO','PR','83606210','(41) 991512409','(41) 910210660','() ','() ','() ','silva-giovane@hotmail.com');</v>
      </c>
    </row>
    <row r="3767" spans="1:36" x14ac:dyDescent="0.25">
      <c r="A3767" s="1">
        <v>3641275970</v>
      </c>
      <c r="B3767" s="1" t="s">
        <v>16028</v>
      </c>
      <c r="C3767" s="1" t="s">
        <v>34</v>
      </c>
      <c r="D3767" s="1">
        <v>19820906</v>
      </c>
      <c r="E3767" s="1" t="s">
        <v>45</v>
      </c>
      <c r="F3767" s="1" t="s">
        <v>16029</v>
      </c>
      <c r="G3767" s="1" t="s">
        <v>16030</v>
      </c>
      <c r="H3767" s="1" t="s">
        <v>752</v>
      </c>
      <c r="I3767" s="1" t="s">
        <v>39</v>
      </c>
      <c r="J3767" s="1" t="s">
        <v>40</v>
      </c>
      <c r="K3767" s="1">
        <v>83608320</v>
      </c>
      <c r="M3767" s="1" t="s">
        <v>41</v>
      </c>
      <c r="O3767" s="1" t="s">
        <v>5290</v>
      </c>
      <c r="P3767" s="1">
        <v>104</v>
      </c>
      <c r="Q3767" s="1">
        <v>41</v>
      </c>
      <c r="R3767" s="1">
        <v>36491447</v>
      </c>
      <c r="S3767" s="1">
        <v>6</v>
      </c>
      <c r="T3767" s="1">
        <v>41</v>
      </c>
      <c r="U3767" s="1">
        <v>988097103</v>
      </c>
      <c r="V3767" s="1">
        <v>3</v>
      </c>
      <c r="AF3767" s="1" t="s">
        <v>16031</v>
      </c>
      <c r="AH3767" s="1" t="s">
        <v>20825</v>
      </c>
      <c r="AI3767" s="1" t="s">
        <v>20823</v>
      </c>
      <c r="AJ3767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('MIRIAN VIEIRA GRONCOSKI','3641275970','F','19820906','AMANTINA VIEIRA DA SILVA GRONCOSKI','R BRASILEIA 104 CH','104','','VL DOM PEDRO','CAMPO LARGO','PR','83608320','(41) 36491447','(41) 988097103','() ','() ','() ','mimigroncoski@hotmail.com');</v>
      </c>
    </row>
    <row r="3768" spans="1:36" x14ac:dyDescent="0.25">
      <c r="A3768" s="1">
        <v>4753422917</v>
      </c>
      <c r="B3768" s="1" t="s">
        <v>16032</v>
      </c>
      <c r="C3768" s="1" t="s">
        <v>75</v>
      </c>
      <c r="D3768" s="1">
        <v>19840324</v>
      </c>
      <c r="E3768" s="1" t="s">
        <v>76</v>
      </c>
      <c r="F3768" s="1" t="s">
        <v>13016</v>
      </c>
      <c r="G3768" s="1" t="s">
        <v>13018</v>
      </c>
      <c r="H3768" s="1" t="s">
        <v>63</v>
      </c>
      <c r="I3768" s="1" t="s">
        <v>39</v>
      </c>
      <c r="J3768" s="1" t="s">
        <v>40</v>
      </c>
      <c r="K3768" s="1">
        <v>83606450</v>
      </c>
      <c r="M3768" s="1" t="s">
        <v>41</v>
      </c>
      <c r="O3768" s="1" t="s">
        <v>1560</v>
      </c>
      <c r="P3768" s="1">
        <v>100</v>
      </c>
      <c r="Q3768" s="1">
        <v>41</v>
      </c>
      <c r="R3768" s="1">
        <v>999841951</v>
      </c>
      <c r="S3768" s="1">
        <v>3</v>
      </c>
      <c r="T3768" s="1">
        <v>41</v>
      </c>
      <c r="U3768" s="1">
        <v>984866203</v>
      </c>
      <c r="V3768" s="1">
        <v>3</v>
      </c>
      <c r="W3768" s="1">
        <v>41</v>
      </c>
      <c r="X3768" s="1">
        <v>998390416</v>
      </c>
      <c r="Y3768" s="1">
        <v>3</v>
      </c>
      <c r="Z3768" s="1">
        <v>41</v>
      </c>
      <c r="AA3768" s="1">
        <v>988538248</v>
      </c>
      <c r="AB3768" s="1">
        <v>3</v>
      </c>
      <c r="AC3768" s="1">
        <v>43</v>
      </c>
      <c r="AD3768" s="1">
        <v>996022926</v>
      </c>
      <c r="AE3768" s="1">
        <v>3</v>
      </c>
      <c r="AF3768" s="1" t="s">
        <v>16033</v>
      </c>
      <c r="AH3768" s="1" t="s">
        <v>20825</v>
      </c>
      <c r="AI3768" s="1" t="s">
        <v>20823</v>
      </c>
      <c r="AJ3768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('LEANDRO TABORDA RAMOS','4753422917','M','19840324','VERA SANTINA RYBINSKI RAMOS','R WADECO KRUPA 100','100','','JD BUSMAYER','CAMPO LARGO','PR','83606450','(41) 999841951','(41) 984866203','(41) 998390416','(41) 988538248','(43) 996022926','taborda.consultoria@gmail.com');</v>
      </c>
    </row>
    <row r="3769" spans="1:36" x14ac:dyDescent="0.25">
      <c r="A3769" s="1">
        <v>1991667906</v>
      </c>
      <c r="B3769" s="1" t="s">
        <v>16034</v>
      </c>
      <c r="C3769" s="1" t="s">
        <v>75</v>
      </c>
      <c r="D3769" s="1">
        <v>19761208</v>
      </c>
      <c r="E3769" s="1" t="s">
        <v>120</v>
      </c>
      <c r="F3769" s="1" t="s">
        <v>16035</v>
      </c>
      <c r="G3769" s="1" t="s">
        <v>16036</v>
      </c>
      <c r="H3769" s="1" t="s">
        <v>154</v>
      </c>
      <c r="I3769" s="1" t="s">
        <v>39</v>
      </c>
      <c r="J3769" s="1" t="s">
        <v>40</v>
      </c>
      <c r="K3769" s="1">
        <v>83601050</v>
      </c>
      <c r="M3769" s="1" t="s">
        <v>41</v>
      </c>
      <c r="O3769" s="1" t="s">
        <v>1526</v>
      </c>
      <c r="P3769" s="1">
        <v>2122</v>
      </c>
      <c r="Q3769" s="1">
        <v>41</v>
      </c>
      <c r="R3769" s="1">
        <v>999581221</v>
      </c>
      <c r="S3769" s="1">
        <v>3</v>
      </c>
      <c r="T3769" s="1">
        <v>41</v>
      </c>
      <c r="U3769" s="1">
        <v>984387176</v>
      </c>
      <c r="V3769" s="1">
        <v>3</v>
      </c>
      <c r="AF3769" s="1" t="s">
        <v>16037</v>
      </c>
      <c r="AH3769" s="1" t="s">
        <v>20825</v>
      </c>
      <c r="AI3769" s="1" t="s">
        <v>20823</v>
      </c>
      <c r="AJ3769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('DANIEL LUIZ DE CASTRO','1991667906','M','19761208','TEREZINHA DE JESUS MALINOWSKI DE CASTRO','R GENEROSO MARQUES 2122 CS','2122','','CENTRO','CAMPO LARGO','PR','83601050','(41) 999581221','(41) 984387176','() ','() ','() ','dllcastro@hotmail.com');</v>
      </c>
    </row>
    <row r="3770" spans="1:36" x14ac:dyDescent="0.25">
      <c r="A3770" s="1">
        <v>1935580922</v>
      </c>
      <c r="B3770" s="1" t="s">
        <v>16038</v>
      </c>
      <c r="C3770" s="1" t="s">
        <v>34</v>
      </c>
      <c r="D3770" s="1">
        <v>19770410</v>
      </c>
      <c r="E3770" s="1" t="s">
        <v>76</v>
      </c>
      <c r="F3770" s="1" t="s">
        <v>16039</v>
      </c>
      <c r="G3770" s="1" t="s">
        <v>16040</v>
      </c>
      <c r="H3770" s="1" t="s">
        <v>699</v>
      </c>
      <c r="I3770" s="1" t="s">
        <v>39</v>
      </c>
      <c r="J3770" s="1" t="s">
        <v>40</v>
      </c>
      <c r="K3770" s="1">
        <v>83606320</v>
      </c>
      <c r="M3770" s="1" t="s">
        <v>41</v>
      </c>
      <c r="O3770" s="1" t="s">
        <v>1020</v>
      </c>
      <c r="P3770" s="1">
        <v>475</v>
      </c>
      <c r="Q3770" s="1">
        <v>41</v>
      </c>
      <c r="R3770" s="1">
        <v>992452265</v>
      </c>
      <c r="S3770" s="1">
        <v>3</v>
      </c>
      <c r="T3770" s="1">
        <v>41</v>
      </c>
      <c r="U3770" s="1">
        <v>991910256</v>
      </c>
      <c r="V3770" s="1">
        <v>3</v>
      </c>
      <c r="W3770" s="1">
        <v>41</v>
      </c>
      <c r="X3770" s="1">
        <v>992298145</v>
      </c>
      <c r="Y3770" s="1">
        <v>3</v>
      </c>
      <c r="Z3770" s="1">
        <v>41</v>
      </c>
      <c r="AA3770" s="1">
        <v>991997977</v>
      </c>
      <c r="AB3770" s="1">
        <v>3</v>
      </c>
      <c r="AC3770" s="1">
        <v>41</v>
      </c>
      <c r="AD3770" s="1">
        <v>33933850</v>
      </c>
      <c r="AE3770" s="1">
        <v>1</v>
      </c>
      <c r="AF3770" s="1" t="s">
        <v>16041</v>
      </c>
      <c r="AH3770" s="1" t="s">
        <v>20825</v>
      </c>
      <c r="AI3770" s="1" t="s">
        <v>20823</v>
      </c>
      <c r="AJ3770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('PATRICIA BOCHNIA','1935580922','F','19770410','MARIA ADEMIR TRINCO BOCHNIA','R AUGUSTO DERING SOBRINHO 475','475','','VL FERRARI','CAMPO LARGO','PR','83606320','(41) 992452265','(41) 991910256','(41) 992298145','(41) 991997977','(41) 33933850','patriciaboc@hotmail.com');</v>
      </c>
    </row>
    <row r="3771" spans="1:36" x14ac:dyDescent="0.25">
      <c r="A3771" s="1">
        <v>3255800900</v>
      </c>
      <c r="B3771" s="1" t="s">
        <v>16042</v>
      </c>
      <c r="C3771" s="1" t="s">
        <v>75</v>
      </c>
      <c r="D3771" s="1">
        <v>19801129</v>
      </c>
      <c r="E3771" s="1" t="s">
        <v>120</v>
      </c>
      <c r="F3771" s="1" t="s">
        <v>16043</v>
      </c>
      <c r="G3771" s="1" t="s">
        <v>16044</v>
      </c>
      <c r="H3771" s="1" t="s">
        <v>646</v>
      </c>
      <c r="I3771" s="1" t="s">
        <v>39</v>
      </c>
      <c r="J3771" s="1" t="s">
        <v>40</v>
      </c>
      <c r="K3771" s="1">
        <v>83604122</v>
      </c>
      <c r="M3771" s="1" t="s">
        <v>41</v>
      </c>
      <c r="O3771" s="1" t="s">
        <v>2401</v>
      </c>
      <c r="P3771" s="1">
        <v>402</v>
      </c>
      <c r="Q3771" s="1">
        <v>41</v>
      </c>
      <c r="R3771" s="1">
        <v>996694396</v>
      </c>
      <c r="S3771" s="1">
        <v>3</v>
      </c>
      <c r="AF3771" s="1" t="s">
        <v>16045</v>
      </c>
      <c r="AH3771" s="1" t="s">
        <v>20825</v>
      </c>
      <c r="AI3771" s="1" t="s">
        <v>20823</v>
      </c>
      <c r="AJ3771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('CELIO GODOY','3255800900','M','19801129','SEBASTIANA DA CUNHA GODOY','R JOAO PAULO II 402','402','','JD ESMERALDA','CAMPO LARGO','PR','83604122','(41) 996694396','() ','() ','() ','() ','cgodoycap@hotmail.com');</v>
      </c>
    </row>
    <row r="3772" spans="1:36" x14ac:dyDescent="0.25">
      <c r="A3772" s="1">
        <v>99060256972</v>
      </c>
      <c r="B3772" s="1" t="s">
        <v>16046</v>
      </c>
      <c r="C3772" s="1" t="s">
        <v>34</v>
      </c>
      <c r="D3772" s="1">
        <v>19791004</v>
      </c>
      <c r="E3772" s="1" t="s">
        <v>169</v>
      </c>
      <c r="F3772" s="1" t="s">
        <v>16047</v>
      </c>
      <c r="G3772" s="1" t="s">
        <v>16048</v>
      </c>
      <c r="H3772" s="1" t="s">
        <v>38</v>
      </c>
      <c r="I3772" s="1" t="s">
        <v>39</v>
      </c>
      <c r="J3772" s="1" t="s">
        <v>40</v>
      </c>
      <c r="K3772" s="1">
        <v>83601670</v>
      </c>
      <c r="M3772" s="1" t="s">
        <v>41</v>
      </c>
      <c r="O3772" s="1" t="s">
        <v>2420</v>
      </c>
      <c r="P3772" s="1">
        <v>55</v>
      </c>
      <c r="Q3772" s="1">
        <v>41</v>
      </c>
      <c r="R3772" s="1">
        <v>999361040</v>
      </c>
      <c r="S3772" s="1">
        <v>3</v>
      </c>
      <c r="AF3772" s="1" t="s">
        <v>16049</v>
      </c>
      <c r="AG3772" s="1" t="s">
        <v>16050</v>
      </c>
      <c r="AH3772" s="1" t="s">
        <v>20825</v>
      </c>
      <c r="AI3772" s="1" t="s">
        <v>20823</v>
      </c>
      <c r="AJ3772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('LIDIANA MACIEL HECKERT','99060256972','F','19791004','GUIOMAR LUCIA MACIEL','R JOSE MIOTTO 55','55','','VL BANCARIA','CAMPO LARGO','PR','83601670','(41) 999361040','() ','() ','() ','() ','lidi_heckert@hotmail.com');</v>
      </c>
    </row>
    <row r="3773" spans="1:36" x14ac:dyDescent="0.25">
      <c r="A3773" s="1">
        <v>5131382939</v>
      </c>
      <c r="B3773" s="1" t="s">
        <v>16051</v>
      </c>
      <c r="C3773" s="1" t="s">
        <v>75</v>
      </c>
      <c r="D3773" s="1">
        <v>19860813</v>
      </c>
      <c r="E3773" s="1" t="s">
        <v>52</v>
      </c>
      <c r="F3773" s="1" t="s">
        <v>16052</v>
      </c>
      <c r="G3773" s="1" t="s">
        <v>16053</v>
      </c>
      <c r="H3773" s="1" t="s">
        <v>154</v>
      </c>
      <c r="I3773" s="1" t="s">
        <v>39</v>
      </c>
      <c r="J3773" s="1" t="s">
        <v>40</v>
      </c>
      <c r="K3773" s="1">
        <v>83601150</v>
      </c>
      <c r="M3773" s="1" t="s">
        <v>41</v>
      </c>
      <c r="O3773" s="1" t="s">
        <v>488</v>
      </c>
      <c r="P3773" s="1">
        <v>2168</v>
      </c>
      <c r="Q3773" s="1">
        <v>41</v>
      </c>
      <c r="R3773" s="1">
        <v>988653871</v>
      </c>
      <c r="S3773" s="1">
        <v>3</v>
      </c>
      <c r="T3773" s="1">
        <v>41</v>
      </c>
      <c r="U3773" s="1">
        <v>999812289</v>
      </c>
      <c r="V3773" s="1">
        <v>3</v>
      </c>
      <c r="W3773" s="1">
        <v>41</v>
      </c>
      <c r="X3773" s="1">
        <v>999892813</v>
      </c>
      <c r="Y3773" s="1">
        <v>3</v>
      </c>
      <c r="Z3773" s="1">
        <v>41</v>
      </c>
      <c r="AA3773" s="1">
        <v>30323345</v>
      </c>
      <c r="AB3773" s="1">
        <v>2</v>
      </c>
      <c r="AC3773" s="1">
        <v>41</v>
      </c>
      <c r="AD3773" s="1">
        <v>30323395</v>
      </c>
      <c r="AE3773" s="1">
        <v>2</v>
      </c>
      <c r="AF3773" s="1" t="s">
        <v>16054</v>
      </c>
      <c r="AH3773" s="1" t="s">
        <v>20825</v>
      </c>
      <c r="AI3773" s="1" t="s">
        <v>20823</v>
      </c>
      <c r="AJ3773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('ANDRE LUIS DE OLIVEIRA SILVEIRA','5131382939','M','19860813','ADELINA FERREIRA DE OLIVEIRA SILVEIRA','R OSWALDO CRUZ 2168','2168','','CENTRO','CAMPO LARGO','PR','83601150','(41) 988653871','(41) 999812289','(41) 999892813','(41) 30323345','(41) 30323395','andre_atual@hotmail.com');</v>
      </c>
    </row>
    <row r="3774" spans="1:36" x14ac:dyDescent="0.25">
      <c r="A3774" s="1">
        <v>3854157967</v>
      </c>
      <c r="B3774" s="1" t="s">
        <v>16055</v>
      </c>
      <c r="C3774" s="1" t="s">
        <v>34</v>
      </c>
      <c r="D3774" s="1">
        <v>19820827</v>
      </c>
      <c r="E3774" s="1" t="s">
        <v>45</v>
      </c>
      <c r="F3774" s="1" t="s">
        <v>16056</v>
      </c>
      <c r="G3774" s="1" t="s">
        <v>16057</v>
      </c>
      <c r="H3774" s="1" t="s">
        <v>38</v>
      </c>
      <c r="I3774" s="1" t="s">
        <v>39</v>
      </c>
      <c r="J3774" s="1" t="s">
        <v>40</v>
      </c>
      <c r="K3774" s="1">
        <v>83601460</v>
      </c>
      <c r="M3774" s="1" t="s">
        <v>41</v>
      </c>
      <c r="O3774" s="1" t="s">
        <v>197</v>
      </c>
      <c r="P3774" s="1">
        <v>510</v>
      </c>
      <c r="Q3774" s="1">
        <v>41</v>
      </c>
      <c r="R3774" s="1">
        <v>991460508</v>
      </c>
      <c r="S3774" s="1">
        <v>3</v>
      </c>
      <c r="T3774" s="1">
        <v>41</v>
      </c>
      <c r="U3774" s="1">
        <v>992447252</v>
      </c>
      <c r="V3774" s="1">
        <v>3</v>
      </c>
      <c r="W3774" s="1">
        <v>41</v>
      </c>
      <c r="X3774" s="1">
        <v>33931292</v>
      </c>
      <c r="Y3774" s="1">
        <v>1</v>
      </c>
      <c r="AF3774" s="1" t="s">
        <v>16058</v>
      </c>
      <c r="AH3774" s="1" t="s">
        <v>20825</v>
      </c>
      <c r="AI3774" s="1" t="s">
        <v>20823</v>
      </c>
      <c r="AJ3774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('MARIA LUIZA CHEZANOSKI','3854157967','F','19820827','DINALCI CHEZANOSKI','R JOANIM STROPARO 510','510','','VL BANCARIA','CAMPO LARGO','PR','83601460','(41) 991460508','(41) 992447252','(41) 33931292','() ','() ','malu.bas@hotmail.com');</v>
      </c>
    </row>
    <row r="3775" spans="1:36" x14ac:dyDescent="0.25">
      <c r="A3775" s="1">
        <v>3678282946</v>
      </c>
      <c r="B3775" s="1" t="s">
        <v>16059</v>
      </c>
      <c r="C3775" s="1" t="s">
        <v>34</v>
      </c>
      <c r="D3775" s="1">
        <v>19830402</v>
      </c>
      <c r="E3775" s="1" t="s">
        <v>76</v>
      </c>
      <c r="F3775" s="1" t="s">
        <v>16060</v>
      </c>
      <c r="G3775" s="1" t="s">
        <v>16061</v>
      </c>
      <c r="H3775" s="1" t="s">
        <v>202</v>
      </c>
      <c r="I3775" s="1" t="s">
        <v>39</v>
      </c>
      <c r="J3775" s="1" t="s">
        <v>40</v>
      </c>
      <c r="K3775" s="1">
        <v>83605720</v>
      </c>
      <c r="L3775" s="1">
        <v>1</v>
      </c>
      <c r="M3775" s="1" t="s">
        <v>41</v>
      </c>
      <c r="O3775" s="1" t="s">
        <v>16062</v>
      </c>
      <c r="P3775" s="1">
        <v>23</v>
      </c>
      <c r="Q3775" s="1">
        <v>41</v>
      </c>
      <c r="R3775" s="1">
        <v>988115520</v>
      </c>
      <c r="S3775" s="1">
        <v>3</v>
      </c>
      <c r="T3775" s="1">
        <v>41</v>
      </c>
      <c r="U3775" s="1">
        <v>33921248</v>
      </c>
      <c r="V3775" s="1">
        <v>1</v>
      </c>
      <c r="AF3775" s="1" t="s">
        <v>16063</v>
      </c>
      <c r="AH3775" s="1" t="s">
        <v>20825</v>
      </c>
      <c r="AI3775" s="1" t="s">
        <v>20823</v>
      </c>
      <c r="AJ3775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('SILMARA DOS SANTOS FONTANA','3678282946','F','19830402','IRENE LONGATO','R AHYRDO FRANCISCO ANDREASSA 23','23','','VL ANDREASSA MIRANDA','CAMPO LARGO','PR','83605720','(41) 988115520','(41) 33921248','() ','() ','() ','silmara-fontana@bol.com.br');</v>
      </c>
    </row>
    <row r="3776" spans="1:36" x14ac:dyDescent="0.25">
      <c r="A3776" s="1">
        <v>2498354956</v>
      </c>
      <c r="B3776" s="1" t="s">
        <v>16064</v>
      </c>
      <c r="C3776" s="1" t="s">
        <v>75</v>
      </c>
      <c r="D3776" s="1">
        <v>19770408</v>
      </c>
      <c r="E3776" s="1" t="s">
        <v>76</v>
      </c>
      <c r="F3776" s="1" t="s">
        <v>16065</v>
      </c>
      <c r="G3776" s="1" t="s">
        <v>16066</v>
      </c>
      <c r="H3776" s="1" t="s">
        <v>3820</v>
      </c>
      <c r="I3776" s="1" t="s">
        <v>39</v>
      </c>
      <c r="J3776" s="1" t="s">
        <v>40</v>
      </c>
      <c r="K3776" s="1">
        <v>83606415</v>
      </c>
      <c r="M3776" s="1" t="s">
        <v>41</v>
      </c>
      <c r="O3776" s="1" t="s">
        <v>16067</v>
      </c>
      <c r="P3776" s="1">
        <v>165</v>
      </c>
      <c r="Q3776" s="1">
        <v>41</v>
      </c>
      <c r="R3776" s="1">
        <v>988477371</v>
      </c>
      <c r="S3776" s="1">
        <v>3</v>
      </c>
      <c r="T3776" s="1">
        <v>41</v>
      </c>
      <c r="U3776" s="1">
        <v>35895814</v>
      </c>
      <c r="V3776" s="1">
        <v>1</v>
      </c>
      <c r="W3776" s="1">
        <v>41</v>
      </c>
      <c r="X3776" s="1">
        <v>32924102</v>
      </c>
      <c r="Y3776" s="1">
        <v>1</v>
      </c>
      <c r="AF3776" s="1" t="s">
        <v>16068</v>
      </c>
      <c r="AH3776" s="1" t="s">
        <v>20825</v>
      </c>
      <c r="AI3776" s="1" t="s">
        <v>20823</v>
      </c>
      <c r="AJ3776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('DENILSON ABEL DINIZ','2498354956','M','19770408','IRACI ALVES DINIZ','R DA PAZ 165','165','','LOT S FRANCISCO DE ASSIS','CAMPO LARGO','PR','83606415','(41) 988477371','(41) 35895814','(41) 32924102','() ','() ','denylson.diniz34@hotmail.com');</v>
      </c>
    </row>
    <row r="3777" spans="1:36" x14ac:dyDescent="0.25">
      <c r="A3777" s="1">
        <v>99709660900</v>
      </c>
      <c r="B3777" s="1" t="s">
        <v>16069</v>
      </c>
      <c r="C3777" s="1" t="s">
        <v>75</v>
      </c>
      <c r="D3777" s="1">
        <v>19750218</v>
      </c>
      <c r="E3777" s="1" t="s">
        <v>67</v>
      </c>
      <c r="F3777" s="1" t="s">
        <v>11087</v>
      </c>
      <c r="G3777" s="1" t="s">
        <v>16070</v>
      </c>
      <c r="H3777" s="1" t="s">
        <v>504</v>
      </c>
      <c r="I3777" s="1" t="s">
        <v>39</v>
      </c>
      <c r="J3777" s="1" t="s">
        <v>40</v>
      </c>
      <c r="K3777" s="1">
        <v>83608440</v>
      </c>
      <c r="M3777" s="1" t="s">
        <v>41</v>
      </c>
      <c r="O3777" s="1" t="s">
        <v>505</v>
      </c>
      <c r="P3777" s="1">
        <v>180</v>
      </c>
      <c r="Q3777" s="1">
        <v>41</v>
      </c>
      <c r="R3777" s="1">
        <v>36494293</v>
      </c>
      <c r="S3777" s="1">
        <v>6</v>
      </c>
      <c r="T3777" s="1">
        <v>41</v>
      </c>
      <c r="U3777" s="1">
        <v>30234029</v>
      </c>
      <c r="V3777" s="1">
        <v>2</v>
      </c>
      <c r="AF3777" s="1" t="s">
        <v>16071</v>
      </c>
      <c r="AG3777" s="1" t="s">
        <v>16072</v>
      </c>
      <c r="AH3777" s="1" t="s">
        <v>20825</v>
      </c>
      <c r="AI3777" s="1" t="s">
        <v>20823</v>
      </c>
      <c r="AJ3777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('REGINALDO LUIZ FONSECA','99709660900','M','19750218','ERONDINA CORREA FONSECA','R TARUMA 180 807','180','','JD GUARANY','CAMPO LARGO','PR','83608440','(41) 36494293','(41) 30234029','() ','() ','() ','reginaldofonseca@yahoo.com.br');</v>
      </c>
    </row>
    <row r="3778" spans="1:36" x14ac:dyDescent="0.25">
      <c r="A3778" s="1">
        <v>40466990944</v>
      </c>
      <c r="B3778" s="1" t="s">
        <v>16073</v>
      </c>
      <c r="C3778" s="1" t="s">
        <v>75</v>
      </c>
      <c r="D3778" s="1">
        <v>19610615</v>
      </c>
      <c r="E3778" s="1" t="s">
        <v>135</v>
      </c>
      <c r="F3778" s="1" t="s">
        <v>5463</v>
      </c>
      <c r="G3778" s="1" t="s">
        <v>16074</v>
      </c>
      <c r="H3778" s="1" t="s">
        <v>38</v>
      </c>
      <c r="I3778" s="1" t="s">
        <v>39</v>
      </c>
      <c r="J3778" s="1" t="s">
        <v>40</v>
      </c>
      <c r="K3778" s="1">
        <v>83601620</v>
      </c>
      <c r="L3778" s="1">
        <v>1</v>
      </c>
      <c r="M3778" s="1" t="s">
        <v>41</v>
      </c>
      <c r="O3778" s="1" t="s">
        <v>873</v>
      </c>
      <c r="P3778" s="1">
        <v>1094</v>
      </c>
      <c r="Q3778" s="1">
        <v>41</v>
      </c>
      <c r="R3778" s="1">
        <v>991628276</v>
      </c>
      <c r="S3778" s="1">
        <v>3</v>
      </c>
      <c r="T3778" s="1">
        <v>41</v>
      </c>
      <c r="U3778" s="1">
        <v>32921161</v>
      </c>
      <c r="V3778" s="1">
        <v>1</v>
      </c>
      <c r="W3778" s="1">
        <v>41</v>
      </c>
      <c r="X3778" s="1">
        <v>32921279</v>
      </c>
      <c r="Y3778" s="1">
        <v>1</v>
      </c>
      <c r="AF3778" s="1" t="s">
        <v>16075</v>
      </c>
      <c r="AH3778" s="1" t="s">
        <v>20825</v>
      </c>
      <c r="AI3778" s="1" t="s">
        <v>20823</v>
      </c>
      <c r="AJ3778" s="1" t="str">
        <f t="shared" si="58"/>
        <v>INSERT INTO cad_pessoas (`pes_nome`,`pes_cpf`,`pes_sexo`,`pes_nascimento`,`pes_mae`,`pes_endereco`,`pes_numero`,`pes_complemento`,`pes_bairro`,`pes_cidade`,`pes_estado`,`pes_cep`,`pes_tel1`,`pes_tel2`,`pes_tel3`,`pes_tel4`,`pes_tel5`,`pes_email`) VALUE ('OSMAR ANTONIO CAMPAGNARO','40466990944','M','19610615','ANALIA MARIA BURCOWSKI CAMPAGNARO','R CASTRO ALVES 1094 C','1094','','VL BANCARIA','CAMPO LARGO','PR','83601620','(41) 991628276','(41) 32921161','(41) 32921279','() ','() ','oosmarcamp@gmail.com');</v>
      </c>
    </row>
    <row r="3779" spans="1:36" x14ac:dyDescent="0.25">
      <c r="A3779" s="1">
        <v>4566631931</v>
      </c>
      <c r="B3779" s="1" t="s">
        <v>16076</v>
      </c>
      <c r="C3779" s="1" t="s">
        <v>75</v>
      </c>
      <c r="D3779" s="1">
        <v>19840529</v>
      </c>
      <c r="E3779" s="1" t="s">
        <v>135</v>
      </c>
      <c r="F3779" s="1" t="s">
        <v>16077</v>
      </c>
      <c r="G3779" s="1" t="s">
        <v>16078</v>
      </c>
      <c r="H3779" s="1" t="s">
        <v>144</v>
      </c>
      <c r="I3779" s="1" t="s">
        <v>39</v>
      </c>
      <c r="J3779" s="1" t="s">
        <v>40</v>
      </c>
      <c r="K3779" s="1">
        <v>83601420</v>
      </c>
      <c r="M3779" s="1" t="s">
        <v>145</v>
      </c>
      <c r="O3779" s="1" t="s">
        <v>472</v>
      </c>
      <c r="P3779" s="1">
        <v>195</v>
      </c>
      <c r="Q3779" s="1">
        <v>41</v>
      </c>
      <c r="R3779" s="1">
        <v>30325670</v>
      </c>
      <c r="S3779" s="1">
        <v>6</v>
      </c>
      <c r="T3779" s="1">
        <v>41</v>
      </c>
      <c r="U3779" s="1">
        <v>984264617</v>
      </c>
      <c r="V3779" s="1">
        <v>3</v>
      </c>
      <c r="W3779" s="1">
        <v>41</v>
      </c>
      <c r="X3779" s="1">
        <v>33931586</v>
      </c>
      <c r="Y3779" s="1">
        <v>1</v>
      </c>
      <c r="AF3779" s="1" t="s">
        <v>16079</v>
      </c>
      <c r="AH3779" s="1" t="s">
        <v>20825</v>
      </c>
      <c r="AI3779" s="1" t="s">
        <v>20823</v>
      </c>
      <c r="AJ3779" s="1" t="str">
        <f t="shared" ref="AJ3779:AJ3842" si="59">CONCATENATE(AH3779,"'",B3779,"','",A3779,"','",C3779,"','",D3779,"','",F3779,"','",G3779,"','",P3779,"','','",H3779,"','",I3779,"','",J3779,"','",K3779,"','(",Q3779,") ",R3779,"','(",T3779,") ",U3779,"','(",W3779,") ",X3779,"','(",Z3779,") ",AA3779,"','(",AC3779,") ",AD3779,"','",AF3779,"'",AI3779)</f>
        <v>INSERT INTO cad_pessoas (`pes_nome`,`pes_cpf`,`pes_sexo`,`pes_nascimento`,`pes_mae`,`pes_endereco`,`pes_numero`,`pes_complemento`,`pes_bairro`,`pes_cidade`,`pes_estado`,`pes_cep`,`pes_tel1`,`pes_tel2`,`pes_tel3`,`pes_tel4`,`pes_tel5`,`pes_email`) VALUE ('MARCELO HEYMOVSKI','4566631931','M','19840529','ROSANIA FERREIRA HEYMOVSKI','AV ANTONIO MUNARI 195','195','','BOM JESUS','CAMPO LARGO','PR','83601420','(41) 30325670','(41) 984264617','(41) 33931586','() ','() ','marcelo.4100@hotmail.com');</v>
      </c>
    </row>
    <row r="3780" spans="1:36" x14ac:dyDescent="0.25">
      <c r="A3780" s="1">
        <v>4112723903</v>
      </c>
      <c r="B3780" s="1" t="s">
        <v>16080</v>
      </c>
      <c r="C3780" s="1" t="s">
        <v>34</v>
      </c>
      <c r="D3780" s="1">
        <v>19821014</v>
      </c>
      <c r="E3780" s="1" t="s">
        <v>169</v>
      </c>
      <c r="F3780" s="1" t="s">
        <v>16081</v>
      </c>
      <c r="G3780" s="1" t="s">
        <v>16082</v>
      </c>
      <c r="H3780" s="1" t="s">
        <v>154</v>
      </c>
      <c r="I3780" s="1" t="s">
        <v>39</v>
      </c>
      <c r="J3780" s="1" t="s">
        <v>40</v>
      </c>
      <c r="K3780" s="1">
        <v>83601350</v>
      </c>
      <c r="L3780" s="1">
        <v>1</v>
      </c>
      <c r="M3780" s="1" t="s">
        <v>41</v>
      </c>
      <c r="O3780" s="1" t="s">
        <v>1299</v>
      </c>
      <c r="P3780" s="1">
        <v>1736</v>
      </c>
      <c r="Q3780" s="1">
        <v>41</v>
      </c>
      <c r="R3780" s="1">
        <v>985117167</v>
      </c>
      <c r="S3780" s="1">
        <v>3</v>
      </c>
      <c r="T3780" s="1">
        <v>41</v>
      </c>
      <c r="U3780" s="1">
        <v>988271290</v>
      </c>
      <c r="V3780" s="1">
        <v>3</v>
      </c>
      <c r="W3780" s="1">
        <v>41</v>
      </c>
      <c r="X3780" s="1">
        <v>984067664</v>
      </c>
      <c r="Y3780" s="1">
        <v>3</v>
      </c>
      <c r="Z3780" s="1">
        <v>41</v>
      </c>
      <c r="AA3780" s="1">
        <v>985017842</v>
      </c>
      <c r="AB3780" s="1">
        <v>3</v>
      </c>
      <c r="AF3780" s="1" t="s">
        <v>16083</v>
      </c>
      <c r="AH3780" s="1" t="s">
        <v>20825</v>
      </c>
      <c r="AI3780" s="1" t="s">
        <v>20823</v>
      </c>
      <c r="AJ3780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('VANESSA SCHEPIURA','4112723903','F','19821014','ALICE CORREIA DE CAMARGO SCHEPIURA','R ROCHA POMBO 1736','1736','','CENTRO','CAMPO LARGO','PR','83601350','(41) 985117167','(41) 988271290','(41) 984067664','(41) 985017842','() ','fazbelavista@netsite.com.br');</v>
      </c>
    </row>
    <row r="3781" spans="1:36" x14ac:dyDescent="0.25">
      <c r="A3781" s="1">
        <v>3429109906</v>
      </c>
      <c r="B3781" s="1" t="s">
        <v>16084</v>
      </c>
      <c r="C3781" s="1" t="s">
        <v>75</v>
      </c>
      <c r="D3781" s="1">
        <v>19830313</v>
      </c>
      <c r="E3781" s="1" t="s">
        <v>218</v>
      </c>
      <c r="F3781" s="1" t="s">
        <v>8979</v>
      </c>
      <c r="G3781" s="1" t="s">
        <v>5923</v>
      </c>
      <c r="H3781" s="1" t="s">
        <v>154</v>
      </c>
      <c r="I3781" s="1" t="s">
        <v>39</v>
      </c>
      <c r="J3781" s="1" t="s">
        <v>40</v>
      </c>
      <c r="K3781" s="1">
        <v>83601210</v>
      </c>
      <c r="M3781" s="1" t="s">
        <v>41</v>
      </c>
      <c r="O3781" s="1" t="s">
        <v>432</v>
      </c>
      <c r="P3781" s="1">
        <v>920</v>
      </c>
      <c r="Q3781" s="1">
        <v>41</v>
      </c>
      <c r="R3781" s="1">
        <v>988566544</v>
      </c>
      <c r="S3781" s="1">
        <v>3</v>
      </c>
      <c r="T3781" s="1">
        <v>41</v>
      </c>
      <c r="U3781" s="1">
        <v>988353354</v>
      </c>
      <c r="V3781" s="1">
        <v>3</v>
      </c>
      <c r="W3781" s="1">
        <v>41</v>
      </c>
      <c r="X3781" s="1">
        <v>32922460</v>
      </c>
      <c r="Y3781" s="1">
        <v>2</v>
      </c>
      <c r="Z3781" s="1">
        <v>41</v>
      </c>
      <c r="AA3781" s="1">
        <v>33921803</v>
      </c>
      <c r="AB3781" s="1">
        <v>1</v>
      </c>
      <c r="AC3781" s="1">
        <v>41</v>
      </c>
      <c r="AD3781" s="1">
        <v>33923342</v>
      </c>
      <c r="AE3781" s="1">
        <v>1</v>
      </c>
      <c r="AF3781" s="1" t="s">
        <v>16085</v>
      </c>
      <c r="AH3781" s="1" t="s">
        <v>20825</v>
      </c>
      <c r="AI3781" s="1" t="s">
        <v>20823</v>
      </c>
      <c r="AJ3781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('DOUGLAS REGIS CAVALIN','3429109906','M','19830313','BERNADETH IVETE ZERIBETTO CAVALIN','R QUINTINO BOCAIUVA 920 CS','920','','CENTRO','CAMPO LARGO','PR','83601210','(41) 988566544','(41) 988353354','(41) 32922460','(41) 33921803','(41) 33923342','douglascavalin@gmail.com');</v>
      </c>
    </row>
    <row r="3782" spans="1:36" x14ac:dyDescent="0.25">
      <c r="A3782" s="1">
        <v>2419799941</v>
      </c>
      <c r="B3782" s="1" t="s">
        <v>16086</v>
      </c>
      <c r="C3782" s="1" t="s">
        <v>75</v>
      </c>
      <c r="D3782" s="1">
        <v>19781023</v>
      </c>
      <c r="E3782" s="1" t="s">
        <v>96</v>
      </c>
      <c r="F3782" s="1" t="s">
        <v>16087</v>
      </c>
      <c r="G3782" s="1" t="s">
        <v>16088</v>
      </c>
      <c r="H3782" s="1" t="s">
        <v>55</v>
      </c>
      <c r="I3782" s="1" t="s">
        <v>39</v>
      </c>
      <c r="J3782" s="1" t="s">
        <v>40</v>
      </c>
      <c r="K3782" s="1">
        <v>83607451</v>
      </c>
      <c r="M3782" s="1" t="s">
        <v>41</v>
      </c>
      <c r="O3782" s="1" t="s">
        <v>4298</v>
      </c>
      <c r="P3782" s="1">
        <v>47</v>
      </c>
      <c r="Q3782" s="1">
        <v>41</v>
      </c>
      <c r="R3782" s="1">
        <v>991342596</v>
      </c>
      <c r="S3782" s="1">
        <v>3</v>
      </c>
      <c r="T3782" s="1">
        <v>41</v>
      </c>
      <c r="U3782" s="1">
        <v>985141518</v>
      </c>
      <c r="V3782" s="1">
        <v>3</v>
      </c>
      <c r="W3782" s="1">
        <v>41</v>
      </c>
      <c r="X3782" s="1">
        <v>31503634</v>
      </c>
      <c r="Y3782" s="1">
        <v>2</v>
      </c>
      <c r="AF3782" s="1" t="s">
        <v>16089</v>
      </c>
      <c r="AH3782" s="1" t="s">
        <v>20825</v>
      </c>
      <c r="AI3782" s="1" t="s">
        <v>20823</v>
      </c>
      <c r="AJ3782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('FABRICIO GIMOVSKI','2419799941','M','19781023','SANDRA DO ROCIO ANDRADE GIMOVSKI','R DOMINGOS GIONEDIS 47','47','','JD ALVORADA','CAMPO LARGO','PR','83607451','(41) 991342596','(41) 985141518','(41) 31503634','() ','() ','drgimovski@yahoo.com.br');</v>
      </c>
    </row>
    <row r="3783" spans="1:36" x14ac:dyDescent="0.25">
      <c r="A3783" s="1">
        <v>2848246901</v>
      </c>
      <c r="B3783" s="1" t="s">
        <v>16090</v>
      </c>
      <c r="C3783" s="1" t="s">
        <v>75</v>
      </c>
      <c r="D3783" s="1">
        <v>19810703</v>
      </c>
      <c r="E3783" s="1" t="s">
        <v>35</v>
      </c>
      <c r="F3783" s="1" t="s">
        <v>16091</v>
      </c>
      <c r="G3783" s="1" t="s">
        <v>1435</v>
      </c>
      <c r="H3783" s="1" t="s">
        <v>603</v>
      </c>
      <c r="I3783" s="1" t="s">
        <v>39</v>
      </c>
      <c r="J3783" s="1" t="s">
        <v>40</v>
      </c>
      <c r="K3783" s="1">
        <v>83602230</v>
      </c>
      <c r="M3783" s="1" t="s">
        <v>41</v>
      </c>
      <c r="O3783" s="1" t="s">
        <v>1436</v>
      </c>
      <c r="P3783" s="1">
        <v>111</v>
      </c>
      <c r="Q3783" s="1">
        <v>41</v>
      </c>
      <c r="R3783" s="1">
        <v>30322337</v>
      </c>
      <c r="S3783" s="1">
        <v>6</v>
      </c>
      <c r="T3783" s="1">
        <v>41</v>
      </c>
      <c r="U3783" s="1">
        <v>991014340</v>
      </c>
      <c r="V3783" s="1">
        <v>3</v>
      </c>
      <c r="W3783" s="1">
        <v>41</v>
      </c>
      <c r="X3783" s="1">
        <v>999899482</v>
      </c>
      <c r="Y3783" s="1">
        <v>3</v>
      </c>
      <c r="Z3783" s="1">
        <v>41</v>
      </c>
      <c r="AA3783" s="1">
        <v>992581118</v>
      </c>
      <c r="AB3783" s="1">
        <v>3</v>
      </c>
      <c r="AC3783" s="1">
        <v>41</v>
      </c>
      <c r="AD3783" s="1">
        <v>998761581</v>
      </c>
      <c r="AE3783" s="1">
        <v>3</v>
      </c>
      <c r="AF3783" s="1" t="s">
        <v>16092</v>
      </c>
      <c r="AH3783" s="1" t="s">
        <v>20825</v>
      </c>
      <c r="AI3783" s="1" t="s">
        <v>20823</v>
      </c>
      <c r="AJ3783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('FABIO ANTONIO FABRIS','2848246901','M','19810703','MILENA REGINA CEQUINEL FABRIS','R ANTONIO GABARDO JUNIOR 111','111','','CJ AGUAS CLARAS','CAMPO LARGO','PR','83602230','(41) 30322337','(41) 991014340','(41) 999899482','(41) 992581118','(41) 998761581','fabiofabris81@yahoo.com.br');</v>
      </c>
    </row>
    <row r="3784" spans="1:36" x14ac:dyDescent="0.25">
      <c r="A3784" s="1">
        <v>3077272970</v>
      </c>
      <c r="B3784" s="1" t="s">
        <v>16093</v>
      </c>
      <c r="C3784" s="1" t="s">
        <v>75</v>
      </c>
      <c r="D3784" s="1">
        <v>19790926</v>
      </c>
      <c r="E3784" s="1" t="s">
        <v>169</v>
      </c>
      <c r="F3784" s="1" t="s">
        <v>14230</v>
      </c>
      <c r="G3784" s="1" t="s">
        <v>16094</v>
      </c>
      <c r="H3784" s="1" t="s">
        <v>99</v>
      </c>
      <c r="I3784" s="1" t="s">
        <v>39</v>
      </c>
      <c r="J3784" s="1" t="s">
        <v>40</v>
      </c>
      <c r="K3784" s="1">
        <v>83606190</v>
      </c>
      <c r="M3784" s="1" t="s">
        <v>41</v>
      </c>
      <c r="O3784" s="1" t="s">
        <v>520</v>
      </c>
      <c r="P3784" s="1">
        <v>255</v>
      </c>
      <c r="Q3784" s="1">
        <v>41</v>
      </c>
      <c r="R3784" s="1">
        <v>991042629</v>
      </c>
      <c r="S3784" s="1">
        <v>3</v>
      </c>
      <c r="T3784" s="1">
        <v>41</v>
      </c>
      <c r="U3784" s="1">
        <v>984148841</v>
      </c>
      <c r="V3784" s="1">
        <v>3</v>
      </c>
      <c r="AF3784" s="1" t="s">
        <v>16095</v>
      </c>
      <c r="AH3784" s="1" t="s">
        <v>20825</v>
      </c>
      <c r="AI3784" s="1" t="s">
        <v>20823</v>
      </c>
      <c r="AJ3784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('RODRIGO MAKIOLKE','3077272970','M','19790926','MARINA BOABAEDE MAKIOLKE','R CONSTANTINO MAROCHI 255 CS','255','','LOT OURO VERDE I','CAMPO LARGO','PR','83606190','(41) 991042629','(41) 984148841','() ','() ','() ','rodrigomak@zipmail.com.br');</v>
      </c>
    </row>
    <row r="3785" spans="1:36" x14ac:dyDescent="0.25">
      <c r="A3785" s="1">
        <v>4244047964</v>
      </c>
      <c r="B3785" s="1" t="s">
        <v>16096</v>
      </c>
      <c r="C3785" s="1" t="s">
        <v>34</v>
      </c>
      <c r="D3785" s="1">
        <v>19781214</v>
      </c>
      <c r="E3785" s="1" t="s">
        <v>120</v>
      </c>
      <c r="F3785" s="1" t="s">
        <v>16097</v>
      </c>
      <c r="G3785" s="1" t="s">
        <v>16098</v>
      </c>
      <c r="H3785" s="1" t="s">
        <v>3430</v>
      </c>
      <c r="I3785" s="1" t="s">
        <v>39</v>
      </c>
      <c r="J3785" s="1" t="s">
        <v>40</v>
      </c>
      <c r="K3785" s="1">
        <v>83605440</v>
      </c>
      <c r="M3785" s="1" t="s">
        <v>41</v>
      </c>
      <c r="O3785" s="1" t="s">
        <v>3493</v>
      </c>
      <c r="P3785" s="1">
        <v>293</v>
      </c>
      <c r="Q3785" s="1">
        <v>41</v>
      </c>
      <c r="R3785" s="1">
        <v>33095186</v>
      </c>
      <c r="S3785" s="1">
        <v>1</v>
      </c>
      <c r="T3785" s="1">
        <v>41</v>
      </c>
      <c r="U3785" s="1">
        <v>33931113</v>
      </c>
      <c r="V3785" s="1">
        <v>1</v>
      </c>
      <c r="W3785" s="1">
        <v>41</v>
      </c>
      <c r="X3785" s="1">
        <v>32925609</v>
      </c>
      <c r="Y3785" s="1">
        <v>1</v>
      </c>
      <c r="Z3785" s="1">
        <v>41</v>
      </c>
      <c r="AA3785" s="1">
        <v>35552014</v>
      </c>
      <c r="AB3785" s="1">
        <v>1</v>
      </c>
      <c r="AF3785" s="1" t="s">
        <v>16099</v>
      </c>
      <c r="AH3785" s="1" t="s">
        <v>20825</v>
      </c>
      <c r="AI3785" s="1" t="s">
        <v>20823</v>
      </c>
      <c r="AJ3785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('ELIZA RAMOS COELHO','4244047964','F','19781214','ROSECLEIA RAMOS COELHO','R DAS ORQUIDEAS 293 LT','293','','LOT MIRANDA','CAMPO LARGO','PR','83605440','(41) 33095186','(41) 33931113','(41) 32925609','(41) 35552014','() ','elizaramoscoelho@gmail.com');</v>
      </c>
    </row>
    <row r="3786" spans="1:36" x14ac:dyDescent="0.25">
      <c r="A3786" s="1">
        <v>3630634982</v>
      </c>
      <c r="B3786" s="1" t="s">
        <v>16100</v>
      </c>
      <c r="C3786" s="1" t="s">
        <v>34</v>
      </c>
      <c r="D3786" s="1">
        <v>19820519</v>
      </c>
      <c r="E3786" s="1" t="s">
        <v>103</v>
      </c>
      <c r="F3786" s="1" t="s">
        <v>16101</v>
      </c>
      <c r="G3786" s="1" t="s">
        <v>16102</v>
      </c>
      <c r="H3786" s="1" t="s">
        <v>2105</v>
      </c>
      <c r="I3786" s="1" t="s">
        <v>39</v>
      </c>
      <c r="J3786" s="1" t="s">
        <v>40</v>
      </c>
      <c r="K3786" s="1">
        <v>83602210</v>
      </c>
      <c r="L3786" s="1">
        <v>1</v>
      </c>
      <c r="M3786" s="1" t="s">
        <v>41</v>
      </c>
      <c r="O3786" s="1" t="s">
        <v>1248</v>
      </c>
      <c r="P3786" s="1">
        <v>2070</v>
      </c>
      <c r="Q3786" s="1">
        <v>41</v>
      </c>
      <c r="R3786" s="1">
        <v>995516355</v>
      </c>
      <c r="S3786" s="1">
        <v>3</v>
      </c>
      <c r="T3786" s="1">
        <v>41</v>
      </c>
      <c r="U3786" s="1">
        <v>984377219</v>
      </c>
      <c r="V3786" s="1">
        <v>3</v>
      </c>
      <c r="AF3786" s="1" t="s">
        <v>16103</v>
      </c>
      <c r="AH3786" s="1" t="s">
        <v>20825</v>
      </c>
      <c r="AI3786" s="1" t="s">
        <v>20823</v>
      </c>
      <c r="AJ3786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('CAMILA PATRICIA NEPOMUCENO','3630634982','F','19820519','ALCIMARI DE LOURDES HUFFNER','R ALCEBIADES AFFONSO GUIMARAES 2070 C 5','2070','','JD S VICENTE','CAMPO LARGO','PR','83602210','(41) 995516355','(41) 984377219','() ','() ','() ','camilakluge@hotmail.com');</v>
      </c>
    </row>
    <row r="3787" spans="1:36" x14ac:dyDescent="0.25">
      <c r="A3787" s="1">
        <v>3429373913</v>
      </c>
      <c r="B3787" s="1" t="s">
        <v>16104</v>
      </c>
      <c r="C3787" s="1" t="s">
        <v>34</v>
      </c>
      <c r="D3787" s="1">
        <v>19830530</v>
      </c>
      <c r="E3787" s="1" t="s">
        <v>135</v>
      </c>
      <c r="F3787" s="1" t="s">
        <v>16105</v>
      </c>
      <c r="G3787" s="1" t="s">
        <v>16106</v>
      </c>
      <c r="H3787" s="1" t="s">
        <v>646</v>
      </c>
      <c r="I3787" s="1" t="s">
        <v>39</v>
      </c>
      <c r="J3787" s="1" t="s">
        <v>40</v>
      </c>
      <c r="K3787" s="1">
        <v>83604120</v>
      </c>
      <c r="M3787" s="1" t="s">
        <v>41</v>
      </c>
      <c r="O3787" s="1" t="s">
        <v>2504</v>
      </c>
      <c r="Q3787" s="1">
        <v>41</v>
      </c>
      <c r="R3787" s="1">
        <v>33144110</v>
      </c>
      <c r="S3787" s="1">
        <v>1</v>
      </c>
      <c r="T3787" s="1">
        <v>41</v>
      </c>
      <c r="U3787" s="1">
        <v>33991723</v>
      </c>
      <c r="V3787" s="1">
        <v>1</v>
      </c>
      <c r="W3787" s="1">
        <v>41</v>
      </c>
      <c r="X3787" s="1">
        <v>33993392</v>
      </c>
      <c r="Y3787" s="1">
        <v>1</v>
      </c>
      <c r="Z3787" s="1">
        <v>41</v>
      </c>
      <c r="AA3787" s="1">
        <v>33922337</v>
      </c>
      <c r="AB3787" s="1">
        <v>1</v>
      </c>
      <c r="AF3787" s="1" t="s">
        <v>16107</v>
      </c>
      <c r="AH3787" s="1" t="s">
        <v>20825</v>
      </c>
      <c r="AI3787" s="1" t="s">
        <v>20823</v>
      </c>
      <c r="AJ3787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('JOELMA LONGATO CIRILO','3429373913','F','19830530','ROSMARI LONGATO','R JOAQUIM CELESTINO FERREIRA SN CS','','','JD ESMERALDA','CAMPO LARGO','PR','83604120','(41) 33144110','(41) 33991723','(41) 33993392','(41) 33922337','() ','joelma_cirilo@yahoo.com.br');</v>
      </c>
    </row>
    <row r="3788" spans="1:36" x14ac:dyDescent="0.25">
      <c r="A3788" s="1">
        <v>2473318999</v>
      </c>
      <c r="B3788" s="1" t="s">
        <v>16108</v>
      </c>
      <c r="C3788" s="1" t="s">
        <v>75</v>
      </c>
      <c r="D3788" s="1">
        <v>19800610</v>
      </c>
      <c r="E3788" s="1" t="s">
        <v>135</v>
      </c>
      <c r="F3788" s="1" t="s">
        <v>16109</v>
      </c>
      <c r="G3788" s="1" t="s">
        <v>16110</v>
      </c>
      <c r="H3788" s="1" t="s">
        <v>48</v>
      </c>
      <c r="I3788" s="1" t="s">
        <v>39</v>
      </c>
      <c r="J3788" s="1" t="s">
        <v>40</v>
      </c>
      <c r="K3788" s="1">
        <v>83604340</v>
      </c>
      <c r="M3788" s="1" t="s">
        <v>41</v>
      </c>
      <c r="O3788" s="1" t="s">
        <v>3652</v>
      </c>
      <c r="P3788" s="1">
        <v>148</v>
      </c>
      <c r="Q3788" s="1">
        <v>41</v>
      </c>
      <c r="R3788" s="1">
        <v>984286069</v>
      </c>
      <c r="S3788" s="1">
        <v>3</v>
      </c>
      <c r="T3788" s="1">
        <v>41</v>
      </c>
      <c r="U3788" s="1">
        <v>33992995</v>
      </c>
      <c r="V3788" s="1">
        <v>1</v>
      </c>
      <c r="W3788" s="1">
        <v>41</v>
      </c>
      <c r="X3788" s="1">
        <v>33911600</v>
      </c>
      <c r="Y3788" s="1">
        <v>1</v>
      </c>
      <c r="AF3788" s="1" t="s">
        <v>16111</v>
      </c>
      <c r="AH3788" s="1" t="s">
        <v>20825</v>
      </c>
      <c r="AI3788" s="1" t="s">
        <v>20823</v>
      </c>
      <c r="AJ3788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('REGINALDO JOSE MAGATON','2473318999','M','19800610','BENEDITA DE J DE B MAGATON','R RAIMUNDO FERREIRA PORTELA 148 CS','148','','VL ITAQUI','CAMPO LARGO','PR','83604340','(41) 984286069','(41) 33992995','(41) 33911600','() ','() ','rjmagaton@hotmail.com');</v>
      </c>
    </row>
    <row r="3789" spans="1:36" x14ac:dyDescent="0.25">
      <c r="A3789" s="1">
        <v>2604757931</v>
      </c>
      <c r="B3789" s="1" t="s">
        <v>16112</v>
      </c>
      <c r="C3789" s="1" t="s">
        <v>34</v>
      </c>
      <c r="D3789" s="1">
        <v>19790420</v>
      </c>
      <c r="E3789" s="1" t="s">
        <v>76</v>
      </c>
      <c r="F3789" s="1" t="s">
        <v>2876</v>
      </c>
      <c r="G3789" s="1" t="s">
        <v>2877</v>
      </c>
      <c r="H3789" s="1" t="s">
        <v>144</v>
      </c>
      <c r="I3789" s="1" t="s">
        <v>39</v>
      </c>
      <c r="J3789" s="1" t="s">
        <v>40</v>
      </c>
      <c r="K3789" s="1">
        <v>83604360</v>
      </c>
      <c r="M3789" s="1" t="s">
        <v>705</v>
      </c>
      <c r="O3789" s="1" t="s">
        <v>2878</v>
      </c>
      <c r="P3789" s="1">
        <v>5348</v>
      </c>
      <c r="Q3789" s="1">
        <v>41</v>
      </c>
      <c r="R3789" s="1">
        <v>984395385</v>
      </c>
      <c r="S3789" s="1">
        <v>3</v>
      </c>
      <c r="AF3789" s="1" t="s">
        <v>16113</v>
      </c>
      <c r="AH3789" s="1" t="s">
        <v>20825</v>
      </c>
      <c r="AI3789" s="1" t="s">
        <v>20823</v>
      </c>
      <c r="AJ3789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('DANIELE CRISTINE MANEIRA SOUZA','2604757931','F','19790420','TEREZINHA AGGE MANEIRA','EST DOS EXPEDICIONARIOS 5348','5348','','BOM JESUS','CAMPO LARGO','PR','83604360','(41) 984395385','() ','() ','() ','() ','danicristine71@gmail.com');</v>
      </c>
    </row>
    <row r="3790" spans="1:36" x14ac:dyDescent="0.25">
      <c r="A3790" s="1">
        <v>2691379981</v>
      </c>
      <c r="B3790" s="1" t="s">
        <v>16114</v>
      </c>
      <c r="C3790" s="1" t="s">
        <v>34</v>
      </c>
      <c r="D3790" s="1">
        <v>19780703</v>
      </c>
      <c r="E3790" s="1" t="s">
        <v>35</v>
      </c>
      <c r="F3790" s="1" t="s">
        <v>16115</v>
      </c>
      <c r="G3790" s="1" t="s">
        <v>16116</v>
      </c>
      <c r="H3790" s="1" t="s">
        <v>138</v>
      </c>
      <c r="I3790" s="1" t="s">
        <v>39</v>
      </c>
      <c r="J3790" s="1" t="s">
        <v>40</v>
      </c>
      <c r="K3790" s="1">
        <v>83604746</v>
      </c>
      <c r="M3790" s="1" t="s">
        <v>41</v>
      </c>
      <c r="O3790" s="1" t="s">
        <v>10347</v>
      </c>
      <c r="P3790" s="1">
        <v>116</v>
      </c>
      <c r="Q3790" s="1">
        <v>41</v>
      </c>
      <c r="R3790" s="1">
        <v>991478459</v>
      </c>
      <c r="S3790" s="1">
        <v>3</v>
      </c>
      <c r="T3790" s="1">
        <v>41</v>
      </c>
      <c r="U3790" s="1">
        <v>31400139</v>
      </c>
      <c r="V3790" s="1">
        <v>2</v>
      </c>
      <c r="W3790" s="1">
        <v>41</v>
      </c>
      <c r="X3790" s="1">
        <v>32927139</v>
      </c>
      <c r="Y3790" s="1">
        <v>1</v>
      </c>
      <c r="Z3790" s="1">
        <v>41</v>
      </c>
      <c r="AA3790" s="1">
        <v>21090722</v>
      </c>
      <c r="AB3790" s="1">
        <v>1</v>
      </c>
      <c r="AC3790" s="1">
        <v>41</v>
      </c>
      <c r="AD3790" s="1">
        <v>33922075</v>
      </c>
      <c r="AE3790" s="1">
        <v>1</v>
      </c>
      <c r="AF3790" s="1" t="s">
        <v>16117</v>
      </c>
      <c r="AH3790" s="1" t="s">
        <v>20825</v>
      </c>
      <c r="AI3790" s="1" t="s">
        <v>20823</v>
      </c>
      <c r="AJ3790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('CRISTIANE DE FATIMA FERREIRA','2691379981','F','19780703','CANDIDA COELHO FERREIRA','R IVANIR VITORIO CAVALLI 116','116','','NOVA TRENTO','CAMPO LARGO','PR','83604746','(41) 991478459','(41) 31400139','(41) 32927139','(41) 21090722','(41) 33922075','fcristiane20@yahoo.com.br');</v>
      </c>
    </row>
    <row r="3791" spans="1:36" x14ac:dyDescent="0.25">
      <c r="A3791" s="1">
        <v>3116164967</v>
      </c>
      <c r="B3791" s="1" t="s">
        <v>16118</v>
      </c>
      <c r="C3791" s="1" t="s">
        <v>34</v>
      </c>
      <c r="D3791" s="1">
        <v>19800619</v>
      </c>
      <c r="E3791" s="1" t="s">
        <v>135</v>
      </c>
      <c r="F3791" s="1" t="s">
        <v>16119</v>
      </c>
      <c r="G3791" s="1" t="s">
        <v>16120</v>
      </c>
      <c r="H3791" s="1" t="s">
        <v>2701</v>
      </c>
      <c r="I3791" s="1" t="s">
        <v>39</v>
      </c>
      <c r="J3791" s="1" t="s">
        <v>40</v>
      </c>
      <c r="K3791" s="1">
        <v>83606170</v>
      </c>
      <c r="M3791" s="1" t="s">
        <v>145</v>
      </c>
      <c r="O3791" s="1" t="s">
        <v>39</v>
      </c>
      <c r="P3791" s="1">
        <v>606</v>
      </c>
      <c r="Q3791" s="1">
        <v>44</v>
      </c>
      <c r="R3791" s="1">
        <v>35271403</v>
      </c>
      <c r="S3791" s="1">
        <v>6</v>
      </c>
      <c r="T3791" s="1">
        <v>41</v>
      </c>
      <c r="U3791" s="1">
        <v>987161348</v>
      </c>
      <c r="V3791" s="1">
        <v>3</v>
      </c>
      <c r="W3791" s="1">
        <v>41</v>
      </c>
      <c r="X3791" s="1">
        <v>33934604</v>
      </c>
      <c r="Y3791" s="1">
        <v>2</v>
      </c>
      <c r="AF3791" s="1" t="s">
        <v>16121</v>
      </c>
      <c r="AH3791" s="1" t="s">
        <v>20825</v>
      </c>
      <c r="AI3791" s="1" t="s">
        <v>20823</v>
      </c>
      <c r="AJ3791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('KARINA NEVES DA COSTA','3116164967','F','19800619','MARISA FERREIRA DAS NEVES DA COSTA','AV CAMPO LARGO 606','606','','LOTEAMENTO SAO GERONIMO','CAMPO LARGO','PR','83606170','(44) 35271403','(41) 987161348','(41) 33934604','() ','() ','karina_neves_costa@hotmail.com');</v>
      </c>
    </row>
    <row r="3792" spans="1:36" x14ac:dyDescent="0.25">
      <c r="A3792" s="1">
        <v>96053038920</v>
      </c>
      <c r="B3792" s="1" t="s">
        <v>16122</v>
      </c>
      <c r="C3792" s="1" t="s">
        <v>75</v>
      </c>
      <c r="D3792" s="1">
        <v>19710509</v>
      </c>
      <c r="E3792" s="1" t="s">
        <v>103</v>
      </c>
      <c r="F3792" s="1" t="s">
        <v>10222</v>
      </c>
      <c r="G3792" s="1" t="s">
        <v>16123</v>
      </c>
      <c r="H3792" s="1" t="s">
        <v>99</v>
      </c>
      <c r="I3792" s="1" t="s">
        <v>39</v>
      </c>
      <c r="J3792" s="1" t="s">
        <v>40</v>
      </c>
      <c r="K3792" s="1">
        <v>83606262</v>
      </c>
      <c r="M3792" s="1" t="s">
        <v>288</v>
      </c>
      <c r="O3792" s="1" t="s">
        <v>16124</v>
      </c>
      <c r="P3792" s="1">
        <v>120</v>
      </c>
      <c r="Q3792" s="1">
        <v>41</v>
      </c>
      <c r="R3792" s="1">
        <v>985225739</v>
      </c>
      <c r="S3792" s="1">
        <v>3</v>
      </c>
      <c r="T3792" s="1">
        <v>41</v>
      </c>
      <c r="U3792" s="1">
        <v>985364126</v>
      </c>
      <c r="V3792" s="1">
        <v>3</v>
      </c>
      <c r="W3792" s="1">
        <v>41</v>
      </c>
      <c r="X3792" s="1">
        <v>33814265</v>
      </c>
      <c r="Y3792" s="1">
        <v>1</v>
      </c>
      <c r="AF3792" s="1" t="s">
        <v>16125</v>
      </c>
      <c r="AH3792" s="1" t="s">
        <v>20825</v>
      </c>
      <c r="AI3792" s="1" t="s">
        <v>20823</v>
      </c>
      <c r="AJ3792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('MARCOS ROBERTO BOARON','96053038920','M','19710509','LUCI MARIA MOCELLIN BOARON','TV PIOTTO 120','120','','LOT OURO VERDE I','CAMPO LARGO','PR','83606262','(41) 985225739','(41) 985364126','(41) 33814265','() ','() ','m.boaron@yahoo.com.br');</v>
      </c>
    </row>
    <row r="3793" spans="1:36" x14ac:dyDescent="0.25">
      <c r="A3793" s="1">
        <v>3466982944</v>
      </c>
      <c r="B3793" s="1" t="s">
        <v>16126</v>
      </c>
      <c r="C3793" s="1" t="s">
        <v>34</v>
      </c>
      <c r="D3793" s="1">
        <v>19790919</v>
      </c>
      <c r="E3793" s="1" t="s">
        <v>45</v>
      </c>
      <c r="F3793" s="1" t="s">
        <v>13690</v>
      </c>
      <c r="G3793" s="1" t="s">
        <v>13691</v>
      </c>
      <c r="H3793" s="1" t="s">
        <v>260</v>
      </c>
      <c r="I3793" s="1" t="s">
        <v>39</v>
      </c>
      <c r="J3793" s="1" t="s">
        <v>40</v>
      </c>
      <c r="K3793" s="1">
        <v>83601370</v>
      </c>
      <c r="M3793" s="1" t="s">
        <v>41</v>
      </c>
      <c r="O3793" s="1" t="s">
        <v>352</v>
      </c>
      <c r="P3793" s="1">
        <v>2072</v>
      </c>
      <c r="Q3793" s="1">
        <v>41</v>
      </c>
      <c r="R3793" s="1">
        <v>992076497</v>
      </c>
      <c r="S3793" s="1">
        <v>3</v>
      </c>
      <c r="AF3793" s="1" t="s">
        <v>16127</v>
      </c>
      <c r="AH3793" s="1" t="s">
        <v>20825</v>
      </c>
      <c r="AI3793" s="1" t="s">
        <v>20823</v>
      </c>
      <c r="AJ3793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('ALINE CRISTINA VAZ DA SILVA','3466982944','F','19790919','NEUSA CONCEICAO VAZ DA SILVA','R ROMUALDO PORTUGAL 2072 C','2072','','VL OPERARIA','CAMPO LARGO','PR','83601370','(41) 992076497','() ','() ','() ','() ','alinecristinavaz@bol.com.br');</v>
      </c>
    </row>
    <row r="3794" spans="1:36" x14ac:dyDescent="0.25">
      <c r="A3794" s="1">
        <v>2205666908</v>
      </c>
      <c r="B3794" s="1" t="s">
        <v>16128</v>
      </c>
      <c r="C3794" s="1" t="s">
        <v>34</v>
      </c>
      <c r="D3794" s="1">
        <v>19790617</v>
      </c>
      <c r="E3794" s="1" t="s">
        <v>135</v>
      </c>
      <c r="F3794" s="1" t="s">
        <v>16129</v>
      </c>
      <c r="G3794" s="1" t="s">
        <v>16130</v>
      </c>
      <c r="H3794" s="1" t="s">
        <v>1661</v>
      </c>
      <c r="I3794" s="1" t="s">
        <v>39</v>
      </c>
      <c r="J3794" s="1" t="s">
        <v>40</v>
      </c>
      <c r="K3794" s="1">
        <v>83605550</v>
      </c>
      <c r="L3794" s="1">
        <v>1</v>
      </c>
      <c r="M3794" s="1" t="s">
        <v>41</v>
      </c>
      <c r="O3794" s="1" t="s">
        <v>7363</v>
      </c>
      <c r="Q3794" s="1">
        <v>41</v>
      </c>
      <c r="R3794" s="1">
        <v>21064230</v>
      </c>
      <c r="S3794" s="1">
        <v>1</v>
      </c>
      <c r="T3794" s="1">
        <v>41</v>
      </c>
      <c r="U3794" s="1">
        <v>33932043</v>
      </c>
      <c r="V3794" s="1">
        <v>1</v>
      </c>
      <c r="AF3794" s="1" t="s">
        <v>16131</v>
      </c>
      <c r="AH3794" s="1" t="s">
        <v>20825</v>
      </c>
      <c r="AI3794" s="1" t="s">
        <v>20823</v>
      </c>
      <c r="AJ3794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('ELIZANGELA ROSA DEZENTENIKI','2205666908','F','19790617','MERCEDES MARIA DEZENTENIKI','R MEDIANEIRA Q K LT 10','','','VL RIVABEM','CAMPO LARGO','PR','83605550','(41) 21064230','(41) 33932043','() ','() ','() ','eliz.cl@hotmail.com');</v>
      </c>
    </row>
    <row r="3795" spans="1:36" x14ac:dyDescent="0.25">
      <c r="A3795" s="1">
        <v>3118264900</v>
      </c>
      <c r="B3795" s="1" t="s">
        <v>16132</v>
      </c>
      <c r="C3795" s="1" t="s">
        <v>75</v>
      </c>
      <c r="D3795" s="1">
        <v>19800828</v>
      </c>
      <c r="E3795" s="1" t="s">
        <v>45</v>
      </c>
      <c r="F3795" s="1" t="s">
        <v>16133</v>
      </c>
      <c r="G3795" s="1" t="s">
        <v>16134</v>
      </c>
      <c r="H3795" s="1" t="s">
        <v>154</v>
      </c>
      <c r="I3795" s="1" t="s">
        <v>39</v>
      </c>
      <c r="J3795" s="1" t="s">
        <v>40</v>
      </c>
      <c r="K3795" s="1">
        <v>83601200</v>
      </c>
      <c r="M3795" s="1" t="s">
        <v>41</v>
      </c>
      <c r="N3795" s="1" t="s">
        <v>1314</v>
      </c>
      <c r="O3795" s="1" t="s">
        <v>1315</v>
      </c>
      <c r="P3795" s="1">
        <v>721</v>
      </c>
      <c r="Q3795" s="1">
        <v>41</v>
      </c>
      <c r="R3795" s="1">
        <v>992237767</v>
      </c>
      <c r="S3795" s="1">
        <v>3</v>
      </c>
      <c r="T3795" s="1">
        <v>41</v>
      </c>
      <c r="U3795" s="1">
        <v>998130856</v>
      </c>
      <c r="V3795" s="1">
        <v>3</v>
      </c>
      <c r="W3795" s="1">
        <v>41</v>
      </c>
      <c r="X3795" s="1">
        <v>995128140</v>
      </c>
      <c r="Y3795" s="1">
        <v>3</v>
      </c>
      <c r="Z3795" s="1">
        <v>41</v>
      </c>
      <c r="AA3795" s="1">
        <v>991120236</v>
      </c>
      <c r="AB3795" s="1">
        <v>3</v>
      </c>
      <c r="AC3795" s="1">
        <v>41</v>
      </c>
      <c r="AD3795" s="1">
        <v>30326632</v>
      </c>
      <c r="AE3795" s="1">
        <v>1</v>
      </c>
      <c r="AF3795" s="1" t="s">
        <v>16135</v>
      </c>
      <c r="AH3795" s="1" t="s">
        <v>20825</v>
      </c>
      <c r="AI3795" s="1" t="s">
        <v>20823</v>
      </c>
      <c r="AJ3795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('RONALD CLEVIS CAVALIM','3118264900','M','19800828','FLORENTINA WOLSKI','R MNS ALOIZIO DOMANSKI 721','721','','CENTRO','CAMPO LARGO','PR','83601200','(41) 992237767','(41) 998130856','(41) 995128140','(41) 991120236','(41) 30326632','ronald_cavalin@hotmail.com');</v>
      </c>
    </row>
    <row r="3796" spans="1:36" x14ac:dyDescent="0.25">
      <c r="A3796" s="1">
        <v>3352058954</v>
      </c>
      <c r="B3796" s="1" t="s">
        <v>16136</v>
      </c>
      <c r="C3796" s="1" t="s">
        <v>75</v>
      </c>
      <c r="D3796" s="1">
        <v>19810322</v>
      </c>
      <c r="E3796" s="1" t="s">
        <v>76</v>
      </c>
      <c r="F3796" s="1" t="s">
        <v>16137</v>
      </c>
      <c r="G3796" s="1" t="s">
        <v>16138</v>
      </c>
      <c r="H3796" s="1" t="s">
        <v>154</v>
      </c>
      <c r="I3796" s="1" t="s">
        <v>39</v>
      </c>
      <c r="J3796" s="1" t="s">
        <v>40</v>
      </c>
      <c r="K3796" s="1">
        <v>83601190</v>
      </c>
      <c r="M3796" s="1" t="s">
        <v>41</v>
      </c>
      <c r="N3796" s="1" t="s">
        <v>71</v>
      </c>
      <c r="O3796" s="1" t="s">
        <v>72</v>
      </c>
      <c r="P3796" s="1">
        <v>1070</v>
      </c>
      <c r="Q3796" s="1">
        <v>41</v>
      </c>
      <c r="R3796" s="1">
        <v>984053344</v>
      </c>
      <c r="S3796" s="1">
        <v>3</v>
      </c>
      <c r="T3796" s="1">
        <v>41</v>
      </c>
      <c r="U3796" s="1">
        <v>999940344</v>
      </c>
      <c r="V3796" s="1">
        <v>3</v>
      </c>
      <c r="W3796" s="1">
        <v>41</v>
      </c>
      <c r="X3796" s="1">
        <v>33922322</v>
      </c>
      <c r="Y3796" s="1">
        <v>2</v>
      </c>
      <c r="Z3796" s="1">
        <v>41</v>
      </c>
      <c r="AA3796" s="1">
        <v>30323315</v>
      </c>
      <c r="AB3796" s="1">
        <v>1</v>
      </c>
      <c r="AC3796" s="1">
        <v>41</v>
      </c>
      <c r="AD3796" s="1">
        <v>33923203</v>
      </c>
      <c r="AE3796" s="1">
        <v>1</v>
      </c>
      <c r="AF3796" s="1" t="s">
        <v>16139</v>
      </c>
      <c r="AG3796" s="1" t="s">
        <v>16140</v>
      </c>
      <c r="AH3796" s="1" t="s">
        <v>20825</v>
      </c>
      <c r="AI3796" s="1" t="s">
        <v>20823</v>
      </c>
      <c r="AJ3796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('MARCOS ROBERTO RIGONI','3352058954','M','19810322','DILAIR BERNADETH KAMPA RIGONI','R ENG TOURINHO 1070 CS','1070','','CENTRO','CAMPO LARGO','PR','83601190','(41) 984053344','(41) 999940344','(41) 33922322','(41) 30323315','(41) 33923203','projeman.marcos@terra.com.br');</v>
      </c>
    </row>
    <row r="3797" spans="1:36" x14ac:dyDescent="0.25">
      <c r="A3797" s="1">
        <v>3291273907</v>
      </c>
      <c r="B3797" s="1" t="s">
        <v>16141</v>
      </c>
      <c r="C3797" s="1" t="s">
        <v>75</v>
      </c>
      <c r="D3797" s="1">
        <v>19810618</v>
      </c>
      <c r="E3797" s="1" t="s">
        <v>135</v>
      </c>
      <c r="F3797" s="1" t="s">
        <v>435</v>
      </c>
      <c r="G3797" s="1" t="s">
        <v>16142</v>
      </c>
      <c r="H3797" s="1" t="s">
        <v>154</v>
      </c>
      <c r="I3797" s="1" t="s">
        <v>39</v>
      </c>
      <c r="J3797" s="1" t="s">
        <v>40</v>
      </c>
      <c r="K3797" s="1">
        <v>83601320</v>
      </c>
      <c r="M3797" s="1" t="s">
        <v>145</v>
      </c>
      <c r="N3797" s="1" t="s">
        <v>1828</v>
      </c>
      <c r="O3797" s="1" t="s">
        <v>1829</v>
      </c>
      <c r="P3797" s="1">
        <v>75</v>
      </c>
      <c r="Q3797" s="1">
        <v>41</v>
      </c>
      <c r="R3797" s="1">
        <v>992464446</v>
      </c>
      <c r="S3797" s="1">
        <v>3</v>
      </c>
      <c r="T3797" s="1">
        <v>41</v>
      </c>
      <c r="U3797" s="1">
        <v>992022985</v>
      </c>
      <c r="V3797" s="1">
        <v>3</v>
      </c>
      <c r="W3797" s="1">
        <v>41</v>
      </c>
      <c r="X3797" s="1">
        <v>999795869</v>
      </c>
      <c r="Y3797" s="1">
        <v>3</v>
      </c>
      <c r="Z3797" s="1">
        <v>41</v>
      </c>
      <c r="AA3797" s="1">
        <v>988822604</v>
      </c>
      <c r="AB3797" s="1">
        <v>3</v>
      </c>
      <c r="AC3797" s="1">
        <v>41</v>
      </c>
      <c r="AD3797" s="1">
        <v>984378224</v>
      </c>
      <c r="AE3797" s="1">
        <v>3</v>
      </c>
      <c r="AF3797" s="1" t="s">
        <v>16143</v>
      </c>
      <c r="AH3797" s="1" t="s">
        <v>20825</v>
      </c>
      <c r="AI3797" s="1" t="s">
        <v>20823</v>
      </c>
      <c r="AJ3797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('ALEX FERNANDO BRONHOLO','3291273907','M','19810618','ARIETE MARIA VIEZER BRONHOLO','AV DES CLOTARIO PORTUGAL 75','75','','CENTRO','CAMPO LARGO','PR','83601320','(41) 992464446','(41) 992022985','(41) 999795869','(41) 988822604','(41) 984378224','brolexpersonal@hotmail.com');</v>
      </c>
    </row>
    <row r="3798" spans="1:36" x14ac:dyDescent="0.25">
      <c r="A3798" s="1">
        <v>87191873949</v>
      </c>
      <c r="B3798" s="1" t="s">
        <v>16144</v>
      </c>
      <c r="C3798" s="1" t="s">
        <v>34</v>
      </c>
      <c r="D3798" s="1">
        <v>19720922</v>
      </c>
      <c r="E3798" s="1" t="s">
        <v>45</v>
      </c>
      <c r="F3798" s="1" t="s">
        <v>16145</v>
      </c>
      <c r="G3798" s="1" t="s">
        <v>16146</v>
      </c>
      <c r="H3798" s="1" t="s">
        <v>2701</v>
      </c>
      <c r="I3798" s="1" t="s">
        <v>39</v>
      </c>
      <c r="J3798" s="1" t="s">
        <v>40</v>
      </c>
      <c r="K3798" s="1">
        <v>83606177</v>
      </c>
      <c r="M3798" s="1" t="s">
        <v>41</v>
      </c>
      <c r="O3798" s="1" t="s">
        <v>2555</v>
      </c>
      <c r="P3798" s="1">
        <v>168</v>
      </c>
      <c r="Q3798" s="1">
        <v>41</v>
      </c>
      <c r="R3798" s="1">
        <v>991363698</v>
      </c>
      <c r="S3798" s="1">
        <v>3</v>
      </c>
      <c r="T3798" s="1">
        <v>41</v>
      </c>
      <c r="U3798" s="1">
        <v>991117256</v>
      </c>
      <c r="V3798" s="1">
        <v>3</v>
      </c>
      <c r="W3798" s="1">
        <v>41</v>
      </c>
      <c r="X3798" s="1">
        <v>991233176</v>
      </c>
      <c r="Y3798" s="1">
        <v>3</v>
      </c>
      <c r="AF3798" s="1" t="s">
        <v>16147</v>
      </c>
      <c r="AH3798" s="1" t="s">
        <v>20825</v>
      </c>
      <c r="AI3798" s="1" t="s">
        <v>20823</v>
      </c>
      <c r="AJ3798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('ROSI MARIA CAMPAGNARO ELEODORO','87191873949','F','19720922','IVETE MARIA GURSHI CAMPAGNARO','R MARIA APARECIDA DE OLIVEIRA 168','168','','LOTEAMENTO SAO GERONIMO','CAMPO LARGO','PR','83606177','(41) 991363698','(41) 991117256','(41) 991233176','() ','() ','rosi_campagnaro@yahoo.com');</v>
      </c>
    </row>
    <row r="3799" spans="1:36" x14ac:dyDescent="0.25">
      <c r="A3799" s="1">
        <v>3732236927</v>
      </c>
      <c r="B3799" s="1" t="s">
        <v>16148</v>
      </c>
      <c r="C3799" s="1" t="s">
        <v>34</v>
      </c>
      <c r="D3799" s="1">
        <v>19751213</v>
      </c>
      <c r="E3799" s="1" t="s">
        <v>120</v>
      </c>
      <c r="F3799" s="1" t="s">
        <v>16149</v>
      </c>
      <c r="G3799" s="1" t="s">
        <v>16150</v>
      </c>
      <c r="H3799" s="1" t="s">
        <v>404</v>
      </c>
      <c r="I3799" s="1" t="s">
        <v>39</v>
      </c>
      <c r="J3799" s="1" t="s">
        <v>40</v>
      </c>
      <c r="K3799" s="1">
        <v>83605350</v>
      </c>
      <c r="M3799" s="1" t="s">
        <v>41</v>
      </c>
      <c r="O3799" s="1" t="s">
        <v>2972</v>
      </c>
      <c r="P3799" s="1">
        <v>117</v>
      </c>
      <c r="Q3799" s="1">
        <v>41</v>
      </c>
      <c r="R3799" s="1">
        <v>32927580</v>
      </c>
      <c r="S3799" s="1">
        <v>6</v>
      </c>
      <c r="T3799" s="1">
        <v>41</v>
      </c>
      <c r="U3799" s="1">
        <v>992188715</v>
      </c>
      <c r="V3799" s="1">
        <v>3</v>
      </c>
      <c r="W3799" s="1">
        <v>41</v>
      </c>
      <c r="X3799" s="1">
        <v>996894715</v>
      </c>
      <c r="Y3799" s="1">
        <v>3</v>
      </c>
      <c r="AF3799" s="1" t="s">
        <v>16151</v>
      </c>
      <c r="AH3799" s="1" t="s">
        <v>20825</v>
      </c>
      <c r="AI3799" s="1" t="s">
        <v>20823</v>
      </c>
      <c r="AJ3799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('JANETE APARECIDA DA ROSA PEDRON','3732236927','F','19751213','VADISLAVA DA ROSA','R AFFONSO GUIMARAES 117','117','','VL NOVA','CAMPO LARGO','PR','83605350','(41) 32927580','(41) 992188715','(41) 996894715','() ','() ','janetepedron@hotmail.com');</v>
      </c>
    </row>
    <row r="3800" spans="1:36" x14ac:dyDescent="0.25">
      <c r="A3800" s="1">
        <v>3429773938</v>
      </c>
      <c r="B3800" s="1" t="s">
        <v>16152</v>
      </c>
      <c r="C3800" s="1" t="s">
        <v>75</v>
      </c>
      <c r="D3800" s="1">
        <v>19811208</v>
      </c>
      <c r="E3800" s="1" t="s">
        <v>120</v>
      </c>
      <c r="F3800" s="1" t="s">
        <v>16153</v>
      </c>
      <c r="G3800" s="1" t="s">
        <v>16154</v>
      </c>
      <c r="H3800" s="1" t="s">
        <v>154</v>
      </c>
      <c r="I3800" s="1" t="s">
        <v>39</v>
      </c>
      <c r="J3800" s="1" t="s">
        <v>40</v>
      </c>
      <c r="K3800" s="1">
        <v>83601010</v>
      </c>
      <c r="M3800" s="1" t="s">
        <v>41</v>
      </c>
      <c r="O3800" s="1" t="s">
        <v>155</v>
      </c>
      <c r="P3800" s="1">
        <v>606</v>
      </c>
      <c r="Q3800" s="1">
        <v>41</v>
      </c>
      <c r="R3800" s="1">
        <v>991570501</v>
      </c>
      <c r="S3800" s="1">
        <v>3</v>
      </c>
      <c r="T3800" s="1">
        <v>41</v>
      </c>
      <c r="U3800" s="1">
        <v>33931059</v>
      </c>
      <c r="V3800" s="1">
        <v>1</v>
      </c>
      <c r="W3800" s="1">
        <v>41</v>
      </c>
      <c r="X3800" s="1">
        <v>36421582</v>
      </c>
      <c r="Y3800" s="1">
        <v>1</v>
      </c>
      <c r="Z3800" s="1">
        <v>41</v>
      </c>
      <c r="AA3800" s="1">
        <v>32472551</v>
      </c>
      <c r="AB3800" s="1">
        <v>1</v>
      </c>
      <c r="AF3800" s="1" t="s">
        <v>1021</v>
      </c>
      <c r="AH3800" s="1" t="s">
        <v>20825</v>
      </c>
      <c r="AI3800" s="1" t="s">
        <v>20823</v>
      </c>
      <c r="AJ3800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('RODRIGO PEREIRA DA SILVA','3429773938','M','19811208','VILMA SUELY RIPPKA PEREIRA DA SILVA','R XAVIER DA SILVA 606','606','','CENTRO','CAMPO LARGO','PR','83601010','(41) 991570501','(41) 33931059','(41) 36421582','(41) 32472551','() ','celinegon@hotmail.com');</v>
      </c>
    </row>
    <row r="3801" spans="1:36" x14ac:dyDescent="0.25">
      <c r="A3801" s="1">
        <v>886623901</v>
      </c>
      <c r="B3801" s="1" t="s">
        <v>16155</v>
      </c>
      <c r="C3801" s="1" t="s">
        <v>34</v>
      </c>
      <c r="D3801" s="1">
        <v>19840103</v>
      </c>
      <c r="E3801" s="1" t="s">
        <v>60</v>
      </c>
      <c r="F3801" s="1" t="s">
        <v>16156</v>
      </c>
      <c r="G3801" s="1" t="s">
        <v>16157</v>
      </c>
      <c r="H3801" s="1" t="s">
        <v>86</v>
      </c>
      <c r="I3801" s="1" t="s">
        <v>39</v>
      </c>
      <c r="J3801" s="1" t="s">
        <v>40</v>
      </c>
      <c r="K3801" s="1">
        <v>83602160</v>
      </c>
      <c r="L3801" s="1">
        <v>1</v>
      </c>
      <c r="M3801" s="1" t="s">
        <v>41</v>
      </c>
      <c r="O3801" s="1" t="s">
        <v>87</v>
      </c>
      <c r="P3801" s="1">
        <v>1286</v>
      </c>
      <c r="Q3801" s="1">
        <v>41</v>
      </c>
      <c r="R3801" s="1">
        <v>988036083</v>
      </c>
      <c r="S3801" s="1">
        <v>3</v>
      </c>
      <c r="T3801" s="1">
        <v>41</v>
      </c>
      <c r="U3801" s="1">
        <v>988520090</v>
      </c>
      <c r="V3801" s="1">
        <v>3</v>
      </c>
      <c r="W3801" s="1">
        <v>41</v>
      </c>
      <c r="X3801" s="1">
        <v>988060855</v>
      </c>
      <c r="Y3801" s="1">
        <v>3</v>
      </c>
      <c r="Z3801" s="1">
        <v>41</v>
      </c>
      <c r="AA3801" s="1">
        <v>34344290</v>
      </c>
      <c r="AB3801" s="1">
        <v>1</v>
      </c>
      <c r="AC3801" s="1">
        <v>41</v>
      </c>
      <c r="AD3801" s="1">
        <v>33522021</v>
      </c>
      <c r="AE3801" s="1">
        <v>1</v>
      </c>
      <c r="AF3801" s="1" t="s">
        <v>16158</v>
      </c>
      <c r="AH3801" s="1" t="s">
        <v>20825</v>
      </c>
      <c r="AI3801" s="1" t="s">
        <v>20823</v>
      </c>
      <c r="AJ3801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('ALINE DO PRADO HALLGREN','886623901','F','19840103','ELIZABETH MARA GOGOLA DO PRADO','R JOSE DE PAIVA VIDAL 1286 C 36','1286','','VL STA TEREZINHA','CAMPO LARGO','PR','83602160','(41) 988036083','(41) 988520090','(41) 988060855','(41) 34344290','(41) 33522021','alinealiprado@bol.com.br');</v>
      </c>
    </row>
    <row r="3802" spans="1:36" x14ac:dyDescent="0.25">
      <c r="A3802" s="1">
        <v>2749699983</v>
      </c>
      <c r="B3802" s="1" t="s">
        <v>16159</v>
      </c>
      <c r="C3802" s="1" t="s">
        <v>34</v>
      </c>
      <c r="D3802" s="1">
        <v>19790710</v>
      </c>
      <c r="E3802" s="1" t="s">
        <v>35</v>
      </c>
      <c r="F3802" s="1" t="s">
        <v>16160</v>
      </c>
      <c r="G3802" s="1" t="s">
        <v>16161</v>
      </c>
      <c r="H3802" s="1" t="s">
        <v>144</v>
      </c>
      <c r="I3802" s="1" t="s">
        <v>39</v>
      </c>
      <c r="J3802" s="1" t="s">
        <v>40</v>
      </c>
      <c r="K3802" s="1">
        <v>83604390</v>
      </c>
      <c r="M3802" s="1" t="s">
        <v>145</v>
      </c>
      <c r="O3802" s="1" t="s">
        <v>144</v>
      </c>
      <c r="P3802" s="1">
        <v>4659</v>
      </c>
      <c r="Q3802" s="1">
        <v>41</v>
      </c>
      <c r="R3802" s="1">
        <v>991687388</v>
      </c>
      <c r="S3802" s="1">
        <v>3</v>
      </c>
      <c r="T3802" s="1">
        <v>41</v>
      </c>
      <c r="U3802" s="1">
        <v>992435903</v>
      </c>
      <c r="V3802" s="1">
        <v>3</v>
      </c>
      <c r="AF3802" s="1" t="s">
        <v>16162</v>
      </c>
      <c r="AH3802" s="1" t="s">
        <v>20825</v>
      </c>
      <c r="AI3802" s="1" t="s">
        <v>20823</v>
      </c>
      <c r="AJ3802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('GRASIELLA MAGATAO','2749699983','F','19790710','GLACI TEREZINHA ANDREASSA MAGATAO','AV BOM JESUS 4659 C C','4659','','BOM JESUS','CAMPO LARGO','PR','83604390','(41) 991687388','(41) 992435903','() ','() ','() ','grasi.magatao@bol.com.br');</v>
      </c>
    </row>
    <row r="3803" spans="1:36" x14ac:dyDescent="0.25">
      <c r="A3803" s="1">
        <v>91775590968</v>
      </c>
      <c r="B3803" s="1" t="s">
        <v>16163</v>
      </c>
      <c r="C3803" s="1" t="s">
        <v>75</v>
      </c>
      <c r="D3803" s="1">
        <v>19760426</v>
      </c>
      <c r="E3803" s="1" t="s">
        <v>103</v>
      </c>
      <c r="F3803" s="1" t="s">
        <v>16164</v>
      </c>
      <c r="G3803" s="1" t="s">
        <v>16165</v>
      </c>
      <c r="H3803" s="1" t="s">
        <v>99</v>
      </c>
      <c r="I3803" s="1" t="s">
        <v>39</v>
      </c>
      <c r="J3803" s="1" t="s">
        <v>40</v>
      </c>
      <c r="K3803" s="1">
        <v>83606260</v>
      </c>
      <c r="L3803" s="1">
        <v>1</v>
      </c>
      <c r="M3803" s="1" t="s">
        <v>41</v>
      </c>
      <c r="O3803" s="1" t="s">
        <v>166</v>
      </c>
      <c r="P3803" s="1">
        <v>207</v>
      </c>
      <c r="Q3803" s="1">
        <v>41</v>
      </c>
      <c r="R3803" s="1">
        <v>991611972</v>
      </c>
      <c r="S3803" s="1">
        <v>3</v>
      </c>
      <c r="T3803" s="1">
        <v>41</v>
      </c>
      <c r="U3803" s="1">
        <v>991797801</v>
      </c>
      <c r="V3803" s="1">
        <v>3</v>
      </c>
      <c r="W3803" s="1">
        <v>41</v>
      </c>
      <c r="X3803" s="1">
        <v>991573127</v>
      </c>
      <c r="Y3803" s="1">
        <v>3</v>
      </c>
      <c r="Z3803" s="1">
        <v>41</v>
      </c>
      <c r="AA3803" s="1">
        <v>991219478</v>
      </c>
      <c r="AB3803" s="1">
        <v>3</v>
      </c>
      <c r="AC3803" s="1">
        <v>41</v>
      </c>
      <c r="AD3803" s="1">
        <v>991797076</v>
      </c>
      <c r="AE3803" s="1">
        <v>3</v>
      </c>
      <c r="AF3803" s="1" t="s">
        <v>16166</v>
      </c>
      <c r="AG3803" s="1" t="s">
        <v>16167</v>
      </c>
      <c r="AH3803" s="1" t="s">
        <v>20825</v>
      </c>
      <c r="AI3803" s="1" t="s">
        <v>20823</v>
      </c>
      <c r="AJ3803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('LUCIANO RODRIGO VIEIRA','91775590968','M','19760426','REGINA HELENA HAY VIEIRA','R CAETANO MUNHOZ DA ROCHA 207','207','','LOT OURO VERDE I','CAMPO LARGO','PR','83606260','(41) 991611972','(41) 991797801','(41) 991573127','(41) 991219478','(41) 991797076','rodrigovieira_adv@yahoo.com.br');</v>
      </c>
    </row>
    <row r="3804" spans="1:36" x14ac:dyDescent="0.25">
      <c r="A3804" s="1">
        <v>4726004948</v>
      </c>
      <c r="B3804" s="1" t="s">
        <v>16168</v>
      </c>
      <c r="C3804" s="1" t="s">
        <v>75</v>
      </c>
      <c r="D3804" s="1">
        <v>19830220</v>
      </c>
      <c r="E3804" s="1" t="s">
        <v>218</v>
      </c>
      <c r="F3804" s="1" t="s">
        <v>16169</v>
      </c>
      <c r="G3804" s="1" t="s">
        <v>16170</v>
      </c>
      <c r="H3804" s="1" t="s">
        <v>38</v>
      </c>
      <c r="I3804" s="1" t="s">
        <v>39</v>
      </c>
      <c r="J3804" s="1" t="s">
        <v>40</v>
      </c>
      <c r="K3804" s="1">
        <v>83601682</v>
      </c>
      <c r="M3804" s="1" t="s">
        <v>41</v>
      </c>
      <c r="O3804" s="1" t="s">
        <v>2137</v>
      </c>
      <c r="P3804" s="1">
        <v>38</v>
      </c>
      <c r="Q3804" s="1">
        <v>41</v>
      </c>
      <c r="R3804" s="1">
        <v>991488427</v>
      </c>
      <c r="S3804" s="1">
        <v>3</v>
      </c>
      <c r="T3804" s="1">
        <v>41</v>
      </c>
      <c r="U3804" s="1">
        <v>992271554</v>
      </c>
      <c r="V3804" s="1">
        <v>3</v>
      </c>
      <c r="W3804" s="1">
        <v>41</v>
      </c>
      <c r="X3804" s="1">
        <v>33935307</v>
      </c>
      <c r="Y3804" s="1">
        <v>1</v>
      </c>
      <c r="AF3804" s="1" t="s">
        <v>16171</v>
      </c>
      <c r="AG3804" s="1" t="s">
        <v>16172</v>
      </c>
      <c r="AH3804" s="1" t="s">
        <v>20825</v>
      </c>
      <c r="AI3804" s="1" t="s">
        <v>20823</v>
      </c>
      <c r="AJ3804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('LEANDRO JOSE COLATUSSO','4726004948','M','19830220','MARILIZE DE LOURDES MARCHETTO COLATUSSO','R MANOEL FERNANDO CASTAGNOLI 38','38','','VL BANCARIA','CAMPO LARGO','PR','83601682','(41) 991488427','(41) 992271554','(41) 33935307','() ','() ','leandrocolatusso@terra.com.br');</v>
      </c>
    </row>
    <row r="3805" spans="1:36" x14ac:dyDescent="0.25">
      <c r="A3805" s="1">
        <v>4009871989</v>
      </c>
      <c r="B3805" s="1" t="s">
        <v>16173</v>
      </c>
      <c r="C3805" s="1" t="s">
        <v>75</v>
      </c>
      <c r="D3805" s="1">
        <v>19840526</v>
      </c>
      <c r="E3805" s="1" t="s">
        <v>135</v>
      </c>
      <c r="F3805" s="1" t="s">
        <v>16174</v>
      </c>
      <c r="G3805" s="1" t="s">
        <v>16175</v>
      </c>
      <c r="H3805" s="1" t="s">
        <v>1003</v>
      </c>
      <c r="I3805" s="1" t="s">
        <v>39</v>
      </c>
      <c r="J3805" s="1" t="s">
        <v>40</v>
      </c>
      <c r="K3805" s="1">
        <v>83605100</v>
      </c>
      <c r="M3805" s="1" t="s">
        <v>41</v>
      </c>
      <c r="O3805" s="1" t="s">
        <v>16176</v>
      </c>
      <c r="P3805" s="1">
        <v>20</v>
      </c>
      <c r="Q3805" s="1">
        <v>41</v>
      </c>
      <c r="R3805" s="1">
        <v>992462831</v>
      </c>
      <c r="S3805" s="1">
        <v>3</v>
      </c>
      <c r="T3805" s="1">
        <v>41</v>
      </c>
      <c r="U3805" s="1">
        <v>988822156</v>
      </c>
      <c r="V3805" s="1">
        <v>3</v>
      </c>
      <c r="W3805" s="1">
        <v>41</v>
      </c>
      <c r="X3805" s="1">
        <v>988295573</v>
      </c>
      <c r="Y3805" s="1">
        <v>3</v>
      </c>
      <c r="Z3805" s="1">
        <v>41</v>
      </c>
      <c r="AA3805" s="1">
        <v>991042605</v>
      </c>
      <c r="AB3805" s="1">
        <v>3</v>
      </c>
      <c r="AC3805" s="1">
        <v>41</v>
      </c>
      <c r="AD3805" s="1">
        <v>33994809</v>
      </c>
      <c r="AE3805" s="1">
        <v>2</v>
      </c>
      <c r="AF3805" s="1" t="s">
        <v>16177</v>
      </c>
      <c r="AH3805" s="1" t="s">
        <v>20825</v>
      </c>
      <c r="AI3805" s="1" t="s">
        <v>20823</v>
      </c>
      <c r="AJ3805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('JEAN CARLO FERNANDES','4009871989','M','19840526','MARISA DO ROCIO FERNANDES','R AUGUSTO PERUSSOLLO 20 J D ITABOA','20','','LOTEAMENTO ITABOA','CAMPO LARGO','PR','83605100','(41) 992462831','(41) 988822156','(41) 988295573','(41) 991042605','(41) 33994809','fernandesjeankaiser@gmail.com');</v>
      </c>
    </row>
    <row r="3806" spans="1:36" x14ac:dyDescent="0.25">
      <c r="A3806" s="1">
        <v>2253519944</v>
      </c>
      <c r="B3806" s="1" t="s">
        <v>16178</v>
      </c>
      <c r="C3806" s="1" t="s">
        <v>75</v>
      </c>
      <c r="D3806" s="1">
        <v>19760628</v>
      </c>
      <c r="E3806" s="1" t="s">
        <v>35</v>
      </c>
      <c r="F3806" s="1" t="s">
        <v>11421</v>
      </c>
      <c r="G3806" s="1" t="s">
        <v>16179</v>
      </c>
      <c r="H3806" s="1" t="s">
        <v>346</v>
      </c>
      <c r="I3806" s="1" t="s">
        <v>39</v>
      </c>
      <c r="J3806" s="1" t="s">
        <v>40</v>
      </c>
      <c r="K3806" s="1">
        <v>83602130</v>
      </c>
      <c r="M3806" s="1" t="s">
        <v>41</v>
      </c>
      <c r="O3806" s="1" t="s">
        <v>1167</v>
      </c>
      <c r="P3806" s="1">
        <v>1041</v>
      </c>
      <c r="Q3806" s="1">
        <v>41</v>
      </c>
      <c r="R3806" s="1">
        <v>996741884</v>
      </c>
      <c r="S3806" s="1">
        <v>3</v>
      </c>
      <c r="T3806" s="1">
        <v>41</v>
      </c>
      <c r="U3806" s="1">
        <v>992130289</v>
      </c>
      <c r="V3806" s="1">
        <v>3</v>
      </c>
      <c r="W3806" s="1">
        <v>41</v>
      </c>
      <c r="X3806" s="1">
        <v>996153930</v>
      </c>
      <c r="Y3806" s="1">
        <v>3</v>
      </c>
      <c r="Z3806" s="1">
        <v>41</v>
      </c>
      <c r="AA3806" s="1">
        <v>991554365</v>
      </c>
      <c r="AB3806" s="1">
        <v>3</v>
      </c>
      <c r="AC3806" s="1">
        <v>41</v>
      </c>
      <c r="AD3806" s="1">
        <v>31400817</v>
      </c>
      <c r="AE3806" s="1">
        <v>1</v>
      </c>
      <c r="AF3806" s="1" t="s">
        <v>16180</v>
      </c>
      <c r="AH3806" s="1" t="s">
        <v>20825</v>
      </c>
      <c r="AI3806" s="1" t="s">
        <v>20823</v>
      </c>
      <c r="AJ3806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('CLOVIS DOS SANTOS BOTE','2253519944','M','19760628','BENEDITA MARIA DE JESUS DOS SANTOS BOT','R JOSE TORRES 1041 CS 1041','1041','','JD SAO VICENTE','CAMPO LARGO','PR','83602130','(41) 996741884','(41) 992130289','(41) 996153930','(41) 991554365','(41) 31400817','cro.bot@hotmail.com');</v>
      </c>
    </row>
    <row r="3807" spans="1:36" x14ac:dyDescent="0.25">
      <c r="A3807" s="1">
        <v>2957008904</v>
      </c>
      <c r="B3807" s="1" t="s">
        <v>16181</v>
      </c>
      <c r="C3807" s="1" t="s">
        <v>75</v>
      </c>
      <c r="D3807" s="1">
        <v>19800416</v>
      </c>
      <c r="E3807" s="1" t="s">
        <v>76</v>
      </c>
      <c r="F3807" s="1" t="s">
        <v>16182</v>
      </c>
      <c r="G3807" s="1" t="s">
        <v>16183</v>
      </c>
      <c r="H3807" s="1" t="s">
        <v>144</v>
      </c>
      <c r="I3807" s="1" t="s">
        <v>39</v>
      </c>
      <c r="J3807" s="1" t="s">
        <v>40</v>
      </c>
      <c r="K3807" s="1">
        <v>83604460</v>
      </c>
      <c r="M3807" s="1" t="s">
        <v>41</v>
      </c>
      <c r="O3807" s="1" t="s">
        <v>2991</v>
      </c>
      <c r="P3807" s="1">
        <v>1501</v>
      </c>
      <c r="Q3807" s="1">
        <v>41</v>
      </c>
      <c r="R3807" s="1">
        <v>991357546</v>
      </c>
      <c r="S3807" s="1">
        <v>3</v>
      </c>
      <c r="T3807" s="1">
        <v>41</v>
      </c>
      <c r="U3807" s="1">
        <v>992220878</v>
      </c>
      <c r="V3807" s="1">
        <v>3</v>
      </c>
      <c r="W3807" s="1">
        <v>41</v>
      </c>
      <c r="X3807" s="1">
        <v>991470878</v>
      </c>
      <c r="Y3807" s="1">
        <v>3</v>
      </c>
      <c r="Z3807" s="1">
        <v>41</v>
      </c>
      <c r="AA3807" s="1">
        <v>991954899</v>
      </c>
      <c r="AB3807" s="1">
        <v>3</v>
      </c>
      <c r="AC3807" s="1">
        <v>41</v>
      </c>
      <c r="AD3807" s="1">
        <v>991361643</v>
      </c>
      <c r="AE3807" s="1">
        <v>3</v>
      </c>
      <c r="AF3807" s="1" t="s">
        <v>16184</v>
      </c>
      <c r="AH3807" s="1" t="s">
        <v>20825</v>
      </c>
      <c r="AI3807" s="1" t="s">
        <v>20823</v>
      </c>
      <c r="AJ3807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('CLEBER FABIANO DO NASCIMENTO MARCHIORI','2957008904','M','19800416','NAIR DOS SANTOS','R ANTONIO GABARDO JR 1501','1501','','BOM JESUS','CAMPO LARGO','PR','83604460','(41) 991357546','(41) 992220878','(41) 991470878','(41) 991954899','(41) 991361643','cleberfisica@gmail.com');</v>
      </c>
    </row>
    <row r="3808" spans="1:36" x14ac:dyDescent="0.25">
      <c r="A3808" s="1">
        <v>3331650986</v>
      </c>
      <c r="B3808" s="1" t="s">
        <v>16185</v>
      </c>
      <c r="C3808" s="1" t="s">
        <v>75</v>
      </c>
      <c r="D3808" s="1">
        <v>19811107</v>
      </c>
      <c r="E3808" s="1" t="s">
        <v>96</v>
      </c>
      <c r="F3808" s="1" t="s">
        <v>16186</v>
      </c>
      <c r="G3808" s="1" t="s">
        <v>16187</v>
      </c>
      <c r="H3808" s="1" t="s">
        <v>230</v>
      </c>
      <c r="I3808" s="1" t="s">
        <v>39</v>
      </c>
      <c r="J3808" s="1" t="s">
        <v>40</v>
      </c>
      <c r="K3808" s="1">
        <v>83602160</v>
      </c>
      <c r="M3808" s="1" t="s">
        <v>41</v>
      </c>
      <c r="O3808" s="1" t="s">
        <v>87</v>
      </c>
      <c r="P3808" s="1">
        <v>1286</v>
      </c>
      <c r="Q3808" s="1">
        <v>41</v>
      </c>
      <c r="R3808" s="1">
        <v>32501335</v>
      </c>
      <c r="S3808" s="1">
        <v>6</v>
      </c>
      <c r="T3808" s="1">
        <v>41</v>
      </c>
      <c r="U3808" s="1">
        <v>985361316</v>
      </c>
      <c r="V3808" s="1">
        <v>3</v>
      </c>
      <c r="W3808" s="1">
        <v>41</v>
      </c>
      <c r="X3808" s="1">
        <v>995183366</v>
      </c>
      <c r="Y3808" s="1">
        <v>3</v>
      </c>
      <c r="Z3808" s="1">
        <v>41</v>
      </c>
      <c r="AA3808" s="1">
        <v>32724337</v>
      </c>
      <c r="AB3808" s="1">
        <v>1</v>
      </c>
      <c r="AF3808" s="1" t="s">
        <v>16188</v>
      </c>
      <c r="AH3808" s="1" t="s">
        <v>20825</v>
      </c>
      <c r="AI3808" s="1" t="s">
        <v>20823</v>
      </c>
      <c r="AJ3808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('LEANDRO VIEIRA KAMINSKI','3331650986','M','19811107','CLEUSA DA SILVA VIEIRA','R JOSE DE PAIVA VIDAL 1286','1286','','VL SANTA TEREZINHA','CAMPO LARGO','PR','83602160','(41) 32501335','(41) 985361316','(41) 995183366','(41) 32724337','() ','leandro_kaminski@hotmail.com');</v>
      </c>
    </row>
    <row r="3809" spans="1:36" x14ac:dyDescent="0.25">
      <c r="A3809" s="1">
        <v>3292518997</v>
      </c>
      <c r="B3809" s="1" t="s">
        <v>16189</v>
      </c>
      <c r="C3809" s="1" t="s">
        <v>34</v>
      </c>
      <c r="D3809" s="1">
        <v>19790824</v>
      </c>
      <c r="E3809" s="1" t="s">
        <v>45</v>
      </c>
      <c r="F3809" s="1" t="s">
        <v>7551</v>
      </c>
      <c r="G3809" s="1" t="s">
        <v>16190</v>
      </c>
      <c r="H3809" s="1" t="s">
        <v>70</v>
      </c>
      <c r="I3809" s="1" t="s">
        <v>39</v>
      </c>
      <c r="J3809" s="1" t="s">
        <v>40</v>
      </c>
      <c r="K3809" s="1">
        <v>83601100</v>
      </c>
      <c r="M3809" s="1" t="s">
        <v>41</v>
      </c>
      <c r="O3809" s="1" t="s">
        <v>1500</v>
      </c>
      <c r="P3809" s="1">
        <v>1404</v>
      </c>
      <c r="Q3809" s="1">
        <v>41</v>
      </c>
      <c r="R3809" s="1">
        <v>991643949</v>
      </c>
      <c r="S3809" s="1">
        <v>3</v>
      </c>
      <c r="T3809" s="1">
        <v>41</v>
      </c>
      <c r="U3809" s="1">
        <v>992322543</v>
      </c>
      <c r="V3809" s="1">
        <v>3</v>
      </c>
      <c r="W3809" s="1">
        <v>41</v>
      </c>
      <c r="X3809" s="1">
        <v>991964430</v>
      </c>
      <c r="Y3809" s="1">
        <v>3</v>
      </c>
      <c r="Z3809" s="1">
        <v>41</v>
      </c>
      <c r="AA3809" s="1">
        <v>992323656</v>
      </c>
      <c r="AB3809" s="1">
        <v>3</v>
      </c>
      <c r="AC3809" s="1">
        <v>41</v>
      </c>
      <c r="AD3809" s="1">
        <v>991177205</v>
      </c>
      <c r="AE3809" s="1">
        <v>3</v>
      </c>
      <c r="AF3809" s="1" t="s">
        <v>16191</v>
      </c>
      <c r="AH3809" s="1" t="s">
        <v>20825</v>
      </c>
      <c r="AI3809" s="1" t="s">
        <v>20823</v>
      </c>
      <c r="AJ3809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('CAROLINA RIVABEM DRUZIKI','3292518997','F','19790824','MARIA DO ROSARIO RIVABEM','R JOAQUIM RIBAS DE ANDRADE 1404','1404','','VL SOLENE','CAMPO LARGO','PR','83601100','(41) 991643949','(41) 992322543','(41) 991964430','(41) 992323656','(41) 991177205','crivabem@hotmail.com');</v>
      </c>
    </row>
    <row r="3810" spans="1:36" x14ac:dyDescent="0.25">
      <c r="A3810" s="1">
        <v>3241401936</v>
      </c>
      <c r="B3810" s="1" t="s">
        <v>16192</v>
      </c>
      <c r="C3810" s="1" t="s">
        <v>75</v>
      </c>
      <c r="D3810" s="1">
        <v>19820410</v>
      </c>
      <c r="E3810" s="1" t="s">
        <v>76</v>
      </c>
      <c r="F3810" s="1" t="s">
        <v>16193</v>
      </c>
      <c r="G3810" s="1" t="s">
        <v>16194</v>
      </c>
      <c r="H3810" s="1" t="s">
        <v>154</v>
      </c>
      <c r="I3810" s="1" t="s">
        <v>39</v>
      </c>
      <c r="J3810" s="1" t="s">
        <v>40</v>
      </c>
      <c r="K3810" s="1">
        <v>83601060</v>
      </c>
      <c r="M3810" s="1" t="s">
        <v>41</v>
      </c>
      <c r="O3810" s="1" t="s">
        <v>2371</v>
      </c>
      <c r="P3810" s="1">
        <v>1817</v>
      </c>
      <c r="Q3810" s="1">
        <v>41</v>
      </c>
      <c r="R3810" s="1">
        <v>988184910</v>
      </c>
      <c r="S3810" s="1">
        <v>3</v>
      </c>
      <c r="T3810" s="1">
        <v>41</v>
      </c>
      <c r="U3810" s="1">
        <v>991775977</v>
      </c>
      <c r="V3810" s="1">
        <v>3</v>
      </c>
      <c r="W3810" s="1">
        <v>41</v>
      </c>
      <c r="X3810" s="1">
        <v>33471311</v>
      </c>
      <c r="Y3810" s="1">
        <v>1</v>
      </c>
      <c r="AF3810" s="1" t="s">
        <v>16195</v>
      </c>
      <c r="AH3810" s="1" t="s">
        <v>20825</v>
      </c>
      <c r="AI3810" s="1" t="s">
        <v>20823</v>
      </c>
      <c r="AJ3810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('PEDRO VALOES ZANLORENCI FILHO','3241401936','M','19820410','DJANIRA BATISTA SILVESTRE','R JOAO PESSOA 1817','1817','','CENTRO','CAMPO LARGO','PR','83601060','(41) 988184910','(41) 991775977','(41) 33471311','() ','() ','pedrozanlorenci@hotmail.com');</v>
      </c>
    </row>
    <row r="3811" spans="1:36" x14ac:dyDescent="0.25">
      <c r="A3811" s="1">
        <v>91128277972</v>
      </c>
      <c r="B3811" s="1" t="s">
        <v>16196</v>
      </c>
      <c r="C3811" s="1" t="s">
        <v>75</v>
      </c>
      <c r="D3811" s="1">
        <v>19730416</v>
      </c>
      <c r="E3811" s="1" t="s">
        <v>76</v>
      </c>
      <c r="F3811" s="1" t="s">
        <v>16197</v>
      </c>
      <c r="G3811" s="1" t="s">
        <v>16198</v>
      </c>
      <c r="H3811" s="1" t="s">
        <v>1927</v>
      </c>
      <c r="I3811" s="1" t="s">
        <v>39</v>
      </c>
      <c r="J3811" s="1" t="s">
        <v>40</v>
      </c>
      <c r="K3811" s="1">
        <v>83606340</v>
      </c>
      <c r="M3811" s="1" t="s">
        <v>41</v>
      </c>
      <c r="O3811" s="1">
        <v>1</v>
      </c>
      <c r="P3811" s="1">
        <v>10</v>
      </c>
      <c r="Q3811" s="1">
        <v>41</v>
      </c>
      <c r="R3811" s="1">
        <v>992097682</v>
      </c>
      <c r="S3811" s="1">
        <v>3</v>
      </c>
      <c r="T3811" s="1">
        <v>41</v>
      </c>
      <c r="U3811" s="1">
        <v>33933999</v>
      </c>
      <c r="V3811" s="1">
        <v>1</v>
      </c>
      <c r="AF3811" s="1" t="s">
        <v>16199</v>
      </c>
      <c r="AH3811" s="1" t="s">
        <v>20825</v>
      </c>
      <c r="AI3811" s="1" t="s">
        <v>20823</v>
      </c>
      <c r="AJ3811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('MARCIO DE SOUZA','91128277972','M','19730416','APARECIDA RITA DE SOUZA','R 1 10 LT S GERONIMO','10','','JD SANTA LUZIA','CAMPO LARGO','PR','83606340','(41) 992097682','(41) 33933999','() ','() ','() ','marciosouzapr@terra.com.br');</v>
      </c>
    </row>
    <row r="3812" spans="1:36" x14ac:dyDescent="0.25">
      <c r="A3812" s="1">
        <v>60859075915</v>
      </c>
      <c r="B3812" s="1" t="s">
        <v>16200</v>
      </c>
      <c r="C3812" s="1" t="s">
        <v>34</v>
      </c>
      <c r="D3812" s="1">
        <v>19670318</v>
      </c>
      <c r="E3812" s="1" t="s">
        <v>218</v>
      </c>
      <c r="F3812" s="1" t="s">
        <v>16201</v>
      </c>
      <c r="G3812" s="1" t="s">
        <v>16202</v>
      </c>
      <c r="H3812" s="1" t="s">
        <v>154</v>
      </c>
      <c r="I3812" s="1" t="s">
        <v>39</v>
      </c>
      <c r="J3812" s="1" t="s">
        <v>40</v>
      </c>
      <c r="K3812" s="1">
        <v>83601130</v>
      </c>
      <c r="M3812" s="1" t="s">
        <v>41</v>
      </c>
      <c r="O3812" s="1" t="s">
        <v>583</v>
      </c>
      <c r="P3812" s="1">
        <v>131</v>
      </c>
      <c r="Q3812" s="1">
        <v>41</v>
      </c>
      <c r="R3812" s="1">
        <v>984819250</v>
      </c>
      <c r="S3812" s="1">
        <v>3</v>
      </c>
      <c r="AF3812" s="1" t="s">
        <v>16203</v>
      </c>
      <c r="AH3812" s="1" t="s">
        <v>20825</v>
      </c>
      <c r="AI3812" s="1" t="s">
        <v>20823</v>
      </c>
      <c r="AJ3812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('JACIRA CALAZANS ARTIGAS','60859075915','F','19670318','ADELAIDE CALAZANS ARTIGAS','R GONCALVES DIAS 131','131','','CENTRO','CAMPO LARGO','PR','83601130','(41) 984819250','() ','() ','() ','() ','jaciracalazans@terra.com.br');</v>
      </c>
    </row>
    <row r="3813" spans="1:36" x14ac:dyDescent="0.25">
      <c r="A3813" s="1">
        <v>5296658914</v>
      </c>
      <c r="B3813" s="1" t="s">
        <v>16204</v>
      </c>
      <c r="C3813" s="1" t="s">
        <v>75</v>
      </c>
      <c r="D3813" s="1">
        <v>19840421</v>
      </c>
      <c r="E3813" s="1" t="s">
        <v>103</v>
      </c>
      <c r="F3813" s="1" t="s">
        <v>2885</v>
      </c>
      <c r="G3813" s="1" t="s">
        <v>16205</v>
      </c>
      <c r="H3813" s="1" t="s">
        <v>138</v>
      </c>
      <c r="I3813" s="1" t="s">
        <v>39</v>
      </c>
      <c r="J3813" s="1" t="s">
        <v>40</v>
      </c>
      <c r="K3813" s="1">
        <v>83604740</v>
      </c>
      <c r="M3813" s="1" t="s">
        <v>41</v>
      </c>
      <c r="O3813" s="1" t="s">
        <v>3578</v>
      </c>
      <c r="P3813" s="1">
        <v>243</v>
      </c>
      <c r="Q3813" s="1">
        <v>41</v>
      </c>
      <c r="R3813" s="1">
        <v>32921163</v>
      </c>
      <c r="S3813" s="1">
        <v>6</v>
      </c>
      <c r="T3813" s="1">
        <v>41</v>
      </c>
      <c r="U3813" s="1">
        <v>988834794</v>
      </c>
      <c r="V3813" s="1">
        <v>3</v>
      </c>
      <c r="W3813" s="1">
        <v>41</v>
      </c>
      <c r="X3813" s="1">
        <v>992199958</v>
      </c>
      <c r="Y3813" s="1">
        <v>3</v>
      </c>
      <c r="Z3813" s="1">
        <v>41</v>
      </c>
      <c r="AA3813" s="1">
        <v>32922273</v>
      </c>
      <c r="AB3813" s="1">
        <v>2</v>
      </c>
      <c r="AF3813" s="1" t="s">
        <v>16206</v>
      </c>
      <c r="AH3813" s="1" t="s">
        <v>20825</v>
      </c>
      <c r="AI3813" s="1" t="s">
        <v>20823</v>
      </c>
      <c r="AJ3813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('DANIEL FERNANDES PEREIRA DE ASSIS','5296658914','M','19840421','MARILDA FERNANDES PEREIRA','R ALFREDO CASTRO 243 CS','243','','NOVA TRENTO','CAMPO LARGO','PR','83604740','(41) 32921163','(41) 988834794','(41) 992199958','(41) 32922273','() ','danielfassis@hotmail.com');</v>
      </c>
    </row>
    <row r="3814" spans="1:36" x14ac:dyDescent="0.25">
      <c r="A3814" s="1">
        <v>2675371904</v>
      </c>
      <c r="B3814" s="1" t="s">
        <v>16207</v>
      </c>
      <c r="C3814" s="1" t="s">
        <v>75</v>
      </c>
      <c r="D3814" s="1">
        <v>19790221</v>
      </c>
      <c r="E3814" s="1" t="s">
        <v>218</v>
      </c>
      <c r="F3814" s="1" t="s">
        <v>16208</v>
      </c>
      <c r="G3814" s="1" t="s">
        <v>16209</v>
      </c>
      <c r="H3814" s="1" t="s">
        <v>3987</v>
      </c>
      <c r="I3814" s="1" t="s">
        <v>39</v>
      </c>
      <c r="J3814" s="1" t="s">
        <v>40</v>
      </c>
      <c r="K3814" s="1">
        <v>83602760</v>
      </c>
      <c r="L3814" s="1">
        <v>1</v>
      </c>
      <c r="M3814" s="1" t="s">
        <v>41</v>
      </c>
      <c r="O3814" s="1" t="s">
        <v>6545</v>
      </c>
      <c r="P3814" s="1">
        <v>361</v>
      </c>
      <c r="Q3814" s="1">
        <v>41</v>
      </c>
      <c r="R3814" s="1">
        <v>33922535</v>
      </c>
      <c r="S3814" s="1">
        <v>2</v>
      </c>
      <c r="T3814" s="1">
        <v>41</v>
      </c>
      <c r="U3814" s="1">
        <v>35396307</v>
      </c>
      <c r="V3814" s="1">
        <v>1</v>
      </c>
      <c r="W3814" s="1">
        <v>41</v>
      </c>
      <c r="X3814" s="1">
        <v>41190152</v>
      </c>
      <c r="Y3814" s="1">
        <v>1</v>
      </c>
      <c r="Z3814" s="1">
        <v>41</v>
      </c>
      <c r="AA3814" s="1">
        <v>33301900</v>
      </c>
      <c r="AB3814" s="1">
        <v>1</v>
      </c>
      <c r="AF3814" s="1" t="s">
        <v>16210</v>
      </c>
      <c r="AH3814" s="1" t="s">
        <v>20825</v>
      </c>
      <c r="AI3814" s="1" t="s">
        <v>20823</v>
      </c>
      <c r="AJ3814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('JORGE FERNANDO FRANCO CORDEIRO','2675371904','M','19790221','TEREZINHA DE FATIMA FRANCO CORDEIRO','R AMERICO ZANLORENZI 361','361','','JD CEU AZUL','CAMPO LARGO','PR','83602760','(41) 33922535','(41) 35396307','(41) 41190152','(41) 33301900','() ','crisfalcao_cordeiro@hotmail.com');</v>
      </c>
    </row>
    <row r="3815" spans="1:36" x14ac:dyDescent="0.25">
      <c r="A3815" s="1">
        <v>96761300959</v>
      </c>
      <c r="B3815" s="1" t="s">
        <v>16211</v>
      </c>
      <c r="C3815" s="1" t="s">
        <v>34</v>
      </c>
      <c r="D3815" s="1">
        <v>19640520</v>
      </c>
      <c r="E3815" s="1" t="s">
        <v>103</v>
      </c>
      <c r="F3815" s="1" t="s">
        <v>16212</v>
      </c>
      <c r="G3815" s="1" t="s">
        <v>16213</v>
      </c>
      <c r="H3815" s="1" t="s">
        <v>144</v>
      </c>
      <c r="I3815" s="1" t="s">
        <v>39</v>
      </c>
      <c r="J3815" s="1" t="s">
        <v>40</v>
      </c>
      <c r="K3815" s="1">
        <v>83604360</v>
      </c>
      <c r="M3815" s="1" t="s">
        <v>705</v>
      </c>
      <c r="O3815" s="1" t="s">
        <v>2878</v>
      </c>
      <c r="P3815" s="1">
        <v>149</v>
      </c>
      <c r="Q3815" s="1">
        <v>41</v>
      </c>
      <c r="R3815" s="1">
        <v>988393529</v>
      </c>
      <c r="S3815" s="1">
        <v>3</v>
      </c>
      <c r="T3815" s="1">
        <v>41</v>
      </c>
      <c r="U3815" s="1">
        <v>32922688</v>
      </c>
      <c r="V3815" s="1">
        <v>1</v>
      </c>
      <c r="W3815" s="1">
        <v>41</v>
      </c>
      <c r="X3815" s="1">
        <v>33994173</v>
      </c>
      <c r="Y3815" s="1">
        <v>1</v>
      </c>
      <c r="AF3815" s="1" t="s">
        <v>16214</v>
      </c>
      <c r="AH3815" s="1" t="s">
        <v>20825</v>
      </c>
      <c r="AI3815" s="1" t="s">
        <v>20823</v>
      </c>
      <c r="AJ3815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('SILVANE PETERSEN FERREIRA STOCO','96761300959','F','19640520','ALAIR PETERSEN FERREIRA','EST DOS EXPEDICIONARIOS 149','149','','BOM JESUS','CAMPO LARGO','PR','83604360','(41) 988393529','(41) 32922688','(41) 33994173','() ','() ','joaostoco@hotmail.com');</v>
      </c>
    </row>
    <row r="3816" spans="1:36" x14ac:dyDescent="0.25">
      <c r="A3816" s="1">
        <v>81991118953</v>
      </c>
      <c r="B3816" s="1" t="s">
        <v>16215</v>
      </c>
      <c r="C3816" s="1" t="s">
        <v>75</v>
      </c>
      <c r="D3816" s="1">
        <v>19730826</v>
      </c>
      <c r="E3816" s="1" t="s">
        <v>45</v>
      </c>
      <c r="F3816" s="1" t="s">
        <v>16216</v>
      </c>
      <c r="G3816" s="1" t="s">
        <v>16217</v>
      </c>
      <c r="H3816" s="1" t="s">
        <v>7859</v>
      </c>
      <c r="I3816" s="1" t="s">
        <v>39</v>
      </c>
      <c r="J3816" s="1" t="s">
        <v>40</v>
      </c>
      <c r="K3816" s="1">
        <v>83604720</v>
      </c>
      <c r="M3816" s="1" t="s">
        <v>41</v>
      </c>
      <c r="O3816" s="1" t="s">
        <v>8256</v>
      </c>
      <c r="P3816" s="1">
        <v>298</v>
      </c>
      <c r="Q3816" s="1">
        <v>41</v>
      </c>
      <c r="R3816" s="1">
        <v>39951820</v>
      </c>
      <c r="S3816" s="1">
        <v>1</v>
      </c>
      <c r="AF3816" s="1" t="s">
        <v>16218</v>
      </c>
      <c r="AH3816" s="1" t="s">
        <v>20825</v>
      </c>
      <c r="AI3816" s="1" t="s">
        <v>20823</v>
      </c>
      <c r="AJ3816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('GILDO MUCHINSKI','81991118953','M','19730826','ELZA VAZ DA SILVA','R PEDRO SKRZIPIETZ 298','298','','CPO DO MEIO','CAMPO LARGO','PR','83604720','(41) 39951820','() ','() ','() ','() ','gildomuchinski@hotmail.com');</v>
      </c>
    </row>
    <row r="3817" spans="1:36" x14ac:dyDescent="0.25">
      <c r="A3817" s="1">
        <v>72780258934</v>
      </c>
      <c r="B3817" s="1" t="s">
        <v>16219</v>
      </c>
      <c r="C3817" s="1" t="s">
        <v>75</v>
      </c>
      <c r="D3817" s="1">
        <v>19680411</v>
      </c>
      <c r="E3817" s="1" t="s">
        <v>76</v>
      </c>
      <c r="F3817" s="1" t="s">
        <v>16220</v>
      </c>
      <c r="G3817" s="1" t="s">
        <v>16221</v>
      </c>
      <c r="H3817" s="1" t="s">
        <v>63</v>
      </c>
      <c r="I3817" s="1" t="s">
        <v>39</v>
      </c>
      <c r="J3817" s="1" t="s">
        <v>40</v>
      </c>
      <c r="K3817" s="1">
        <v>83606390</v>
      </c>
      <c r="M3817" s="1" t="s">
        <v>41</v>
      </c>
      <c r="O3817" s="1" t="s">
        <v>64</v>
      </c>
      <c r="P3817" s="1">
        <v>5390</v>
      </c>
      <c r="Q3817" s="1">
        <v>41</v>
      </c>
      <c r="R3817" s="1">
        <v>991517159</v>
      </c>
      <c r="S3817" s="1">
        <v>3</v>
      </c>
      <c r="T3817" s="1">
        <v>41</v>
      </c>
      <c r="U3817" s="1">
        <v>988331323</v>
      </c>
      <c r="V3817" s="1">
        <v>3</v>
      </c>
      <c r="W3817" s="1">
        <v>41</v>
      </c>
      <c r="X3817" s="1">
        <v>32929302</v>
      </c>
      <c r="Y3817" s="1">
        <v>1</v>
      </c>
      <c r="Z3817" s="1">
        <v>41</v>
      </c>
      <c r="AA3817" s="1">
        <v>33923667</v>
      </c>
      <c r="AB3817" s="1">
        <v>1</v>
      </c>
      <c r="AC3817" s="1">
        <v>41</v>
      </c>
      <c r="AD3817" s="1">
        <v>33923468</v>
      </c>
      <c r="AE3817" s="1">
        <v>1</v>
      </c>
      <c r="AF3817" s="1" t="s">
        <v>16222</v>
      </c>
      <c r="AH3817" s="1" t="s">
        <v>20825</v>
      </c>
      <c r="AI3817" s="1" t="s">
        <v>20823</v>
      </c>
      <c r="AJ3817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('DIRCEU JOSE LUIZ VIEIRA','72780258934','M','19680411','HELENA LUIZ VIEIRA','R AYRTON SENNA DA SILVA 5390 CS','5390','','JD BUSMAYER','CAMPO LARGO','PR','83606390','(41) 991517159','(41) 988331323','(41) 32929302','(41) 33923667','(41) 33923468','dirceujlvieira@hotmail.com');</v>
      </c>
    </row>
    <row r="3818" spans="1:36" x14ac:dyDescent="0.25">
      <c r="A3818" s="1">
        <v>58300872949</v>
      </c>
      <c r="B3818" s="1" t="s">
        <v>16223</v>
      </c>
      <c r="C3818" s="1" t="s">
        <v>75</v>
      </c>
      <c r="D3818" s="1">
        <v>19960130</v>
      </c>
      <c r="E3818" s="1" t="s">
        <v>67</v>
      </c>
      <c r="F3818" s="1" t="s">
        <v>16224</v>
      </c>
      <c r="G3818" s="1" t="s">
        <v>16225</v>
      </c>
      <c r="H3818" s="1" t="s">
        <v>404</v>
      </c>
      <c r="I3818" s="1" t="s">
        <v>39</v>
      </c>
      <c r="J3818" s="1" t="s">
        <v>40</v>
      </c>
      <c r="K3818" s="1">
        <v>83605350</v>
      </c>
      <c r="M3818" s="1" t="s">
        <v>41</v>
      </c>
      <c r="O3818" s="1" t="s">
        <v>2972</v>
      </c>
      <c r="P3818" s="1">
        <v>33</v>
      </c>
      <c r="Q3818" s="1">
        <v>41</v>
      </c>
      <c r="R3818" s="1">
        <v>987886708</v>
      </c>
      <c r="S3818" s="1">
        <v>3</v>
      </c>
      <c r="T3818" s="1">
        <v>41</v>
      </c>
      <c r="U3818" s="1">
        <v>991486442</v>
      </c>
      <c r="V3818" s="1">
        <v>3</v>
      </c>
      <c r="W3818" s="1">
        <v>41</v>
      </c>
      <c r="X3818" s="1">
        <v>996216499</v>
      </c>
      <c r="Y3818" s="1">
        <v>3</v>
      </c>
      <c r="Z3818" s="1">
        <v>41</v>
      </c>
      <c r="AA3818" s="1">
        <v>988027758</v>
      </c>
      <c r="AB3818" s="1">
        <v>3</v>
      </c>
      <c r="AC3818" s="1">
        <v>41</v>
      </c>
      <c r="AD3818" s="1">
        <v>996358711</v>
      </c>
      <c r="AE3818" s="1">
        <v>3</v>
      </c>
      <c r="AF3818" s="1" t="s">
        <v>16226</v>
      </c>
      <c r="AH3818" s="1" t="s">
        <v>20825</v>
      </c>
      <c r="AI3818" s="1" t="s">
        <v>20823</v>
      </c>
      <c r="AJ3818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('SIDNEY JOSE DOS SANTOS','58300872949','M','19960130','NEIDE LOPES DOS SANTOS','R AFFONSO GUIMARAES 33 CS 2','33','','VL NOVA','CAMPO LARGO','PR','83605350','(41) 987886708','(41) 991486442','(41) 996216499','(41) 988027758','(41) 996358711','sidjs@hotmail.com');</v>
      </c>
    </row>
    <row r="3819" spans="1:36" x14ac:dyDescent="0.25">
      <c r="A3819" s="1">
        <v>4301171916</v>
      </c>
      <c r="B3819" s="1" t="s">
        <v>16227</v>
      </c>
      <c r="C3819" s="1" t="s">
        <v>75</v>
      </c>
      <c r="D3819" s="1">
        <v>19850323</v>
      </c>
      <c r="E3819" s="1" t="s">
        <v>76</v>
      </c>
      <c r="F3819" s="1" t="s">
        <v>16228</v>
      </c>
      <c r="G3819" s="1" t="s">
        <v>16229</v>
      </c>
      <c r="H3819" s="1" t="s">
        <v>1661</v>
      </c>
      <c r="I3819" s="1" t="s">
        <v>39</v>
      </c>
      <c r="J3819" s="1" t="s">
        <v>40</v>
      </c>
      <c r="K3819" s="1">
        <v>83605238</v>
      </c>
      <c r="L3819" s="1">
        <v>1</v>
      </c>
      <c r="M3819" s="1" t="s">
        <v>41</v>
      </c>
      <c r="O3819" s="1" t="s">
        <v>4495</v>
      </c>
      <c r="P3819" s="1">
        <v>26</v>
      </c>
      <c r="Q3819" s="1">
        <v>41</v>
      </c>
      <c r="R3819" s="1">
        <v>999947948</v>
      </c>
      <c r="S3819" s="1">
        <v>3</v>
      </c>
      <c r="T3819" s="1">
        <v>41</v>
      </c>
      <c r="U3819" s="1">
        <v>33926181</v>
      </c>
      <c r="V3819" s="1">
        <v>1</v>
      </c>
      <c r="AF3819" s="1" t="s">
        <v>16230</v>
      </c>
      <c r="AH3819" s="1" t="s">
        <v>20825</v>
      </c>
      <c r="AI3819" s="1" t="s">
        <v>20823</v>
      </c>
      <c r="AJ3819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('CARLOS LUIZ DE SOUZA','4301171916','M','19850323','GENOVEFA ZESZUTZKO SOUZA','R JOAO CECCATTO 26 C 26','26','','VL RIVABEM','CAMPO LARGO','PR','83605238','(41) 999947948','(41) 33926181','() ','() ','() ','carlinhostuli@gmail.com');</v>
      </c>
    </row>
    <row r="3820" spans="1:36" x14ac:dyDescent="0.25">
      <c r="A3820" s="1">
        <v>3587125996</v>
      </c>
      <c r="B3820" s="1" t="s">
        <v>16231</v>
      </c>
      <c r="C3820" s="1" t="s">
        <v>75</v>
      </c>
      <c r="D3820" s="1">
        <v>19820624</v>
      </c>
      <c r="E3820" s="1" t="s">
        <v>35</v>
      </c>
      <c r="F3820" s="1" t="s">
        <v>16232</v>
      </c>
      <c r="G3820" s="1" t="s">
        <v>16233</v>
      </c>
      <c r="H3820" s="1" t="s">
        <v>86</v>
      </c>
      <c r="I3820" s="1" t="s">
        <v>39</v>
      </c>
      <c r="J3820" s="1" t="s">
        <v>40</v>
      </c>
      <c r="K3820" s="1">
        <v>83602392</v>
      </c>
      <c r="L3820" s="1">
        <v>1</v>
      </c>
      <c r="M3820" s="1" t="s">
        <v>41</v>
      </c>
      <c r="O3820" s="1" t="s">
        <v>3545</v>
      </c>
      <c r="P3820" s="1">
        <v>171</v>
      </c>
      <c r="Q3820" s="1">
        <v>41</v>
      </c>
      <c r="R3820" s="1">
        <v>33929524</v>
      </c>
      <c r="S3820" s="1">
        <v>1</v>
      </c>
      <c r="T3820" s="1">
        <v>41</v>
      </c>
      <c r="U3820" s="1">
        <v>33923815</v>
      </c>
      <c r="V3820" s="1">
        <v>1</v>
      </c>
      <c r="AF3820" s="1" t="s">
        <v>16234</v>
      </c>
      <c r="AG3820" s="1" t="s">
        <v>16235</v>
      </c>
      <c r="AH3820" s="1" t="s">
        <v>20825</v>
      </c>
      <c r="AI3820" s="1" t="s">
        <v>20823</v>
      </c>
      <c r="AJ3820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('FABIANO JOSE DOS SANTOS','3587125996','M','19820624','ROZANE PEREIRA DA SILVA','R ANTONIO PERUSSOLO 171 FDS','171','','VL STA TEREZINHA','CAMPO LARGO','PR','83602392','(41) 33929524','(41) 33923815','() ','() ','() ','fabiano.josesantos@terra.com.br');</v>
      </c>
    </row>
    <row r="3821" spans="1:36" x14ac:dyDescent="0.25">
      <c r="A3821" s="1">
        <v>486444988</v>
      </c>
      <c r="B3821" s="1" t="s">
        <v>16236</v>
      </c>
      <c r="C3821" s="1" t="s">
        <v>75</v>
      </c>
      <c r="D3821" s="1">
        <v>19770826</v>
      </c>
      <c r="E3821" s="1" t="s">
        <v>45</v>
      </c>
      <c r="F3821" s="1" t="s">
        <v>16237</v>
      </c>
      <c r="G3821" s="1" t="s">
        <v>16238</v>
      </c>
      <c r="H3821" s="1" t="s">
        <v>2105</v>
      </c>
      <c r="I3821" s="1" t="s">
        <v>39</v>
      </c>
      <c r="J3821" s="1" t="s">
        <v>40</v>
      </c>
      <c r="K3821" s="1">
        <v>83602080</v>
      </c>
      <c r="L3821" s="1">
        <v>1</v>
      </c>
      <c r="M3821" s="1" t="s">
        <v>41</v>
      </c>
      <c r="O3821" s="1" t="s">
        <v>10574</v>
      </c>
      <c r="P3821" s="1">
        <v>1446</v>
      </c>
      <c r="Q3821" s="1">
        <v>41</v>
      </c>
      <c r="R3821" s="1">
        <v>992175540</v>
      </c>
      <c r="S3821" s="1">
        <v>3</v>
      </c>
      <c r="T3821" s="1">
        <v>41</v>
      </c>
      <c r="U3821" s="1">
        <v>991067589</v>
      </c>
      <c r="V3821" s="1">
        <v>3</v>
      </c>
      <c r="W3821" s="1">
        <v>41</v>
      </c>
      <c r="X3821" s="1">
        <v>991364640</v>
      </c>
      <c r="Y3821" s="1">
        <v>3</v>
      </c>
      <c r="Z3821" s="1">
        <v>42</v>
      </c>
      <c r="AA3821" s="1">
        <v>36391250</v>
      </c>
      <c r="AB3821" s="1">
        <v>1</v>
      </c>
      <c r="AC3821" s="1">
        <v>41</v>
      </c>
      <c r="AD3821" s="1">
        <v>33992587</v>
      </c>
      <c r="AE3821" s="1">
        <v>1</v>
      </c>
      <c r="AF3821" s="1" t="s">
        <v>16239</v>
      </c>
      <c r="AH3821" s="1" t="s">
        <v>20825</v>
      </c>
      <c r="AI3821" s="1" t="s">
        <v>20823</v>
      </c>
      <c r="AJ3821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('ADEMAR VARGAS','486444988','M','19770826','IVALINA ZUCONELLI VARGAS','R JOAO BACKO 1446','1446','','JD S VICENTE','CAMPO LARGO','PR','83602080','(41) 992175540','(41) 991067589','(41) 991364640','(42) 36391250','(41) 33992587','ade.vargas@r7.com');</v>
      </c>
    </row>
    <row r="3822" spans="1:36" x14ac:dyDescent="0.25">
      <c r="A3822" s="1">
        <v>920115942</v>
      </c>
      <c r="B3822" s="1" t="s">
        <v>16240</v>
      </c>
      <c r="C3822" s="1" t="s">
        <v>75</v>
      </c>
      <c r="D3822" s="1">
        <v>19810727</v>
      </c>
      <c r="E3822" s="1" t="s">
        <v>52</v>
      </c>
      <c r="F3822" s="1" t="s">
        <v>16241</v>
      </c>
      <c r="G3822" s="1" t="s">
        <v>16242</v>
      </c>
      <c r="H3822" s="1" t="s">
        <v>160</v>
      </c>
      <c r="I3822" s="1" t="s">
        <v>39</v>
      </c>
      <c r="J3822" s="1" t="s">
        <v>40</v>
      </c>
      <c r="K3822" s="1">
        <v>83609160</v>
      </c>
      <c r="M3822" s="1" t="s">
        <v>41</v>
      </c>
      <c r="O3822" s="1" t="s">
        <v>5945</v>
      </c>
      <c r="P3822" s="1">
        <v>346</v>
      </c>
      <c r="Q3822" s="1">
        <v>41</v>
      </c>
      <c r="R3822" s="1">
        <v>992802707</v>
      </c>
      <c r="S3822" s="1">
        <v>3</v>
      </c>
      <c r="T3822" s="1">
        <v>41</v>
      </c>
      <c r="U3822" s="1">
        <v>999618191</v>
      </c>
      <c r="V3822" s="1">
        <v>3</v>
      </c>
      <c r="W3822" s="1">
        <v>41</v>
      </c>
      <c r="X3822" s="1">
        <v>31401350</v>
      </c>
      <c r="Y3822" s="1">
        <v>1</v>
      </c>
      <c r="Z3822" s="1">
        <v>41</v>
      </c>
      <c r="AA3822" s="1">
        <v>36492685</v>
      </c>
      <c r="AB3822" s="1">
        <v>1</v>
      </c>
      <c r="AC3822" s="1">
        <v>41</v>
      </c>
      <c r="AD3822" s="1">
        <v>30284180</v>
      </c>
      <c r="AE3822" s="1">
        <v>1</v>
      </c>
      <c r="AF3822" s="1" t="s">
        <v>16243</v>
      </c>
      <c r="AH3822" s="1" t="s">
        <v>20825</v>
      </c>
      <c r="AI3822" s="1" t="s">
        <v>20823</v>
      </c>
      <c r="AJ3822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('RICARDO RODRIGUES DA SILVA','920115942','M','19810727','ANA FRANCA SILVA','R FALCAO 346 252808','346','','VL DONA FINA','CAMPO LARGO','PR','83609160','(41) 992802707','(41) 999618191','(41) 31401350','(41) 36492685','(41) 30284180','ricvip00@hotmail.com');</v>
      </c>
    </row>
    <row r="3823" spans="1:36" x14ac:dyDescent="0.25">
      <c r="A3823" s="1">
        <v>725816970</v>
      </c>
      <c r="B3823" s="1" t="s">
        <v>16244</v>
      </c>
      <c r="C3823" s="1" t="s">
        <v>75</v>
      </c>
      <c r="D3823" s="1">
        <v>19820214</v>
      </c>
      <c r="E3823" s="1" t="s">
        <v>67</v>
      </c>
      <c r="F3823" s="1" t="s">
        <v>4821</v>
      </c>
      <c r="G3823" s="1" t="s">
        <v>16245</v>
      </c>
      <c r="H3823" s="1" t="s">
        <v>254</v>
      </c>
      <c r="I3823" s="1" t="s">
        <v>39</v>
      </c>
      <c r="J3823" s="1" t="s">
        <v>40</v>
      </c>
      <c r="K3823" s="1">
        <v>83609800</v>
      </c>
      <c r="M3823" s="1" t="s">
        <v>41</v>
      </c>
      <c r="O3823" s="1" t="s">
        <v>255</v>
      </c>
      <c r="P3823" s="1">
        <v>9886</v>
      </c>
      <c r="Q3823" s="1">
        <v>41</v>
      </c>
      <c r="R3823" s="1">
        <v>999362581</v>
      </c>
      <c r="S3823" s="1">
        <v>3</v>
      </c>
      <c r="AF3823" s="1" t="s">
        <v>16246</v>
      </c>
      <c r="AH3823" s="1" t="s">
        <v>20825</v>
      </c>
      <c r="AI3823" s="1" t="s">
        <v>20823</v>
      </c>
      <c r="AJ3823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('CLAUDISMAR DANIEL ALEIXO','725816970','M','19820214','FLORIANETE TEREZINHA ALEIXO','R MATO GROSSO 9886 CS','9886','','FERRARIA','CAMPO LARGO','PR','83609800','(41) 999362581','() ','() ','() ','() ','claudismar@brturbo.com');</v>
      </c>
    </row>
    <row r="3824" spans="1:36" x14ac:dyDescent="0.25">
      <c r="A3824" s="1">
        <v>85651664904</v>
      </c>
      <c r="B3824" s="1" t="s">
        <v>16247</v>
      </c>
      <c r="C3824" s="1" t="s">
        <v>75</v>
      </c>
      <c r="D3824" s="1">
        <v>19740828</v>
      </c>
      <c r="E3824" s="1" t="s">
        <v>45</v>
      </c>
      <c r="F3824" s="1" t="s">
        <v>16248</v>
      </c>
      <c r="G3824" s="1" t="s">
        <v>16249</v>
      </c>
      <c r="H3824" s="1" t="s">
        <v>154</v>
      </c>
      <c r="I3824" s="1" t="s">
        <v>39</v>
      </c>
      <c r="J3824" s="1" t="s">
        <v>40</v>
      </c>
      <c r="K3824" s="1">
        <v>83601305</v>
      </c>
      <c r="M3824" s="1" t="s">
        <v>41</v>
      </c>
      <c r="O3824" s="1" t="s">
        <v>4055</v>
      </c>
      <c r="P3824" s="1">
        <v>11</v>
      </c>
      <c r="Q3824" s="1">
        <v>41</v>
      </c>
      <c r="R3824" s="1">
        <v>33926268</v>
      </c>
      <c r="S3824" s="1">
        <v>1</v>
      </c>
      <c r="AF3824" s="1" t="s">
        <v>16250</v>
      </c>
      <c r="AH3824" s="1" t="s">
        <v>20825</v>
      </c>
      <c r="AI3824" s="1" t="s">
        <v>20823</v>
      </c>
      <c r="AJ3824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('JULIO NONATO VIEIRA','85651664904','M','19740828','ZULEICA P VIEIRA','R ALCEBIADES GUIMARAES 11','11','','CENTRO','CAMPO LARGO','PR','83601305','(41) 33926268','() ','() ','() ','() ','junonato@yahoo.com.br');</v>
      </c>
    </row>
    <row r="3825" spans="1:36" x14ac:dyDescent="0.25">
      <c r="A3825" s="1">
        <v>83083154968</v>
      </c>
      <c r="B3825" s="1" t="s">
        <v>16251</v>
      </c>
      <c r="C3825" s="1" t="s">
        <v>34</v>
      </c>
      <c r="D3825" s="1">
        <v>19691222</v>
      </c>
      <c r="E3825" s="1" t="s">
        <v>60</v>
      </c>
      <c r="F3825" s="1" t="s">
        <v>16252</v>
      </c>
      <c r="G3825" s="1" t="s">
        <v>16253</v>
      </c>
      <c r="H3825" s="1" t="s">
        <v>160</v>
      </c>
      <c r="I3825" s="1" t="s">
        <v>39</v>
      </c>
      <c r="J3825" s="1" t="s">
        <v>40</v>
      </c>
      <c r="K3825" s="1">
        <v>83609140</v>
      </c>
      <c r="M3825" s="1" t="s">
        <v>41</v>
      </c>
      <c r="O3825" s="1" t="s">
        <v>161</v>
      </c>
      <c r="P3825" s="1">
        <v>430</v>
      </c>
      <c r="Q3825" s="1">
        <v>41</v>
      </c>
      <c r="R3825" s="1">
        <v>998065912</v>
      </c>
      <c r="S3825" s="1">
        <v>3</v>
      </c>
      <c r="T3825" s="1">
        <v>41</v>
      </c>
      <c r="U3825" s="1">
        <v>992116404</v>
      </c>
      <c r="V3825" s="1">
        <v>3</v>
      </c>
      <c r="W3825" s="1">
        <v>41</v>
      </c>
      <c r="X3825" s="1">
        <v>984163730</v>
      </c>
      <c r="Y3825" s="1">
        <v>3</v>
      </c>
      <c r="Z3825" s="1">
        <v>41</v>
      </c>
      <c r="AA3825" s="1">
        <v>991068663</v>
      </c>
      <c r="AB3825" s="1">
        <v>3</v>
      </c>
      <c r="AC3825" s="1">
        <v>41</v>
      </c>
      <c r="AD3825" s="1">
        <v>984262550</v>
      </c>
      <c r="AE3825" s="1">
        <v>3</v>
      </c>
      <c r="AF3825" s="1" t="s">
        <v>16254</v>
      </c>
      <c r="AH3825" s="1" t="s">
        <v>20825</v>
      </c>
      <c r="AI3825" s="1" t="s">
        <v>20823</v>
      </c>
      <c r="AJ3825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('ROSELI ISABEL DE ANDRADE RIBEIRO','83083154968','F','19691222','IZAURA BAPTISTA ANDRADE','R DAS GAIVOTAS 430 FDS','430','','VL DONA FINA','CAMPO LARGO','PR','83609140','(41) 998065912','(41) 992116404','(41) 984163730','(41) 991068663','(41) 984262550','roseliribeiro1@yahoo.com.br');</v>
      </c>
    </row>
    <row r="3826" spans="1:36" x14ac:dyDescent="0.25">
      <c r="A3826" s="1">
        <v>69696446934</v>
      </c>
      <c r="B3826" s="1" t="s">
        <v>16255</v>
      </c>
      <c r="C3826" s="1" t="s">
        <v>34</v>
      </c>
      <c r="D3826" s="1">
        <v>19680410</v>
      </c>
      <c r="E3826" s="1" t="s">
        <v>76</v>
      </c>
      <c r="F3826" s="1" t="s">
        <v>16256</v>
      </c>
      <c r="G3826" s="1" t="s">
        <v>16257</v>
      </c>
      <c r="H3826" s="1" t="s">
        <v>241</v>
      </c>
      <c r="I3826" s="1" t="s">
        <v>39</v>
      </c>
      <c r="J3826" s="1" t="s">
        <v>40</v>
      </c>
      <c r="K3826" s="1">
        <v>83609235</v>
      </c>
      <c r="M3826" s="1" t="s">
        <v>41</v>
      </c>
      <c r="O3826" s="1" t="s">
        <v>597</v>
      </c>
      <c r="P3826" s="1">
        <v>87</v>
      </c>
      <c r="Q3826" s="1">
        <v>41</v>
      </c>
      <c r="R3826" s="1">
        <v>984143249</v>
      </c>
      <c r="S3826" s="1">
        <v>3</v>
      </c>
      <c r="AF3826" s="1" t="s">
        <v>16258</v>
      </c>
      <c r="AH3826" s="1" t="s">
        <v>20825</v>
      </c>
      <c r="AI3826" s="1" t="s">
        <v>20823</v>
      </c>
      <c r="AJ3826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('BERNADETE FILA DA CONCEICAO','69696446934','F','19680410','LUCIA PEDRINA FILA','R IZIDIO SANTO CRUZARA 87','87','','JD BOA VISTA','CAMPO LARGO','PR','83609235','(41) 984143249','() ','() ','() ','() ','reginadepp@yahoo.com.br');</v>
      </c>
    </row>
    <row r="3827" spans="1:36" x14ac:dyDescent="0.25">
      <c r="A3827" s="1">
        <v>20444792813</v>
      </c>
      <c r="B3827" s="1" t="s">
        <v>16259</v>
      </c>
      <c r="C3827" s="1" t="s">
        <v>34</v>
      </c>
      <c r="D3827" s="1">
        <v>19770417</v>
      </c>
      <c r="E3827" s="1" t="s">
        <v>76</v>
      </c>
      <c r="F3827" s="1" t="s">
        <v>16260</v>
      </c>
      <c r="G3827" s="1" t="s">
        <v>16261</v>
      </c>
      <c r="H3827" s="1" t="s">
        <v>154</v>
      </c>
      <c r="I3827" s="1" t="s">
        <v>39</v>
      </c>
      <c r="J3827" s="1" t="s">
        <v>40</v>
      </c>
      <c r="K3827" s="1">
        <v>83601110</v>
      </c>
      <c r="M3827" s="1" t="s">
        <v>41</v>
      </c>
      <c r="N3827" s="1" t="s">
        <v>294</v>
      </c>
      <c r="O3827" s="1" t="s">
        <v>295</v>
      </c>
      <c r="P3827" s="1">
        <v>624</v>
      </c>
      <c r="Q3827" s="1">
        <v>42</v>
      </c>
      <c r="R3827" s="1">
        <v>32726404</v>
      </c>
      <c r="S3827" s="1">
        <v>6</v>
      </c>
      <c r="T3827" s="1">
        <v>41</v>
      </c>
      <c r="U3827" s="1">
        <v>35285536</v>
      </c>
      <c r="V3827" s="1">
        <v>1</v>
      </c>
      <c r="W3827" s="1">
        <v>41</v>
      </c>
      <c r="X3827" s="1">
        <v>32353893</v>
      </c>
      <c r="Y3827" s="1">
        <v>1</v>
      </c>
      <c r="Z3827" s="1">
        <v>41</v>
      </c>
      <c r="AA3827" s="1">
        <v>33369756</v>
      </c>
      <c r="AB3827" s="1">
        <v>1</v>
      </c>
      <c r="AF3827" s="1" t="s">
        <v>16262</v>
      </c>
      <c r="AH3827" s="1" t="s">
        <v>20825</v>
      </c>
      <c r="AI3827" s="1" t="s">
        <v>20823</v>
      </c>
      <c r="AJ3827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('CLERIS CRISTIANE MORAES','20444792813','F','19770417','EUNISA DE OLIVEIRA MORAES','R PROF JOAO BATISTA VALOES 624','624','','CENTRO','CAMPO LARGO','PR','83601110','(42) 32726404','(41) 35285536','(41) 32353893','(41) 33369756','() ','cleris.moraes@gmail.com');</v>
      </c>
    </row>
    <row r="3828" spans="1:36" x14ac:dyDescent="0.25">
      <c r="A3828" s="1">
        <v>704734982</v>
      </c>
      <c r="B3828" s="1" t="s">
        <v>16263</v>
      </c>
      <c r="C3828" s="1" t="s">
        <v>34</v>
      </c>
      <c r="D3828" s="1">
        <v>19820814</v>
      </c>
      <c r="E3828" s="1" t="s">
        <v>52</v>
      </c>
      <c r="F3828" s="1" t="s">
        <v>10438</v>
      </c>
      <c r="G3828" s="1" t="s">
        <v>16264</v>
      </c>
      <c r="H3828" s="1" t="s">
        <v>1661</v>
      </c>
      <c r="I3828" s="1" t="s">
        <v>39</v>
      </c>
      <c r="J3828" s="1" t="s">
        <v>40</v>
      </c>
      <c r="K3828" s="1">
        <v>83605230</v>
      </c>
      <c r="M3828" s="1" t="s">
        <v>41</v>
      </c>
      <c r="O3828" s="1" t="s">
        <v>1662</v>
      </c>
      <c r="P3828" s="1">
        <v>1111</v>
      </c>
      <c r="Q3828" s="1">
        <v>41</v>
      </c>
      <c r="R3828" s="1">
        <v>988774892</v>
      </c>
      <c r="S3828" s="1">
        <v>3</v>
      </c>
      <c r="T3828" s="1">
        <v>41</v>
      </c>
      <c r="U3828" s="1">
        <v>988083017</v>
      </c>
      <c r="V3828" s="1">
        <v>3</v>
      </c>
      <c r="W3828" s="1">
        <v>41</v>
      </c>
      <c r="X3828" s="1">
        <v>987596736</v>
      </c>
      <c r="Y3828" s="1">
        <v>3</v>
      </c>
      <c r="Z3828" s="1">
        <v>41</v>
      </c>
      <c r="AA3828" s="1">
        <v>988559877</v>
      </c>
      <c r="AB3828" s="1">
        <v>3</v>
      </c>
      <c r="AC3828" s="1">
        <v>41</v>
      </c>
      <c r="AD3828" s="1">
        <v>984691592</v>
      </c>
      <c r="AE3828" s="1">
        <v>3</v>
      </c>
      <c r="AF3828" s="1" t="s">
        <v>16265</v>
      </c>
      <c r="AG3828" s="1" t="s">
        <v>16266</v>
      </c>
      <c r="AH3828" s="1" t="s">
        <v>20825</v>
      </c>
      <c r="AI3828" s="1" t="s">
        <v>20823</v>
      </c>
      <c r="AJ3828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('MARIA LUIZA MARSIGLIO DE MELLO','704734982','F','19820814','CRISTINA MARIA NOVAK MARSIGLIO','R LUIZ RIVABEM 1111','1111','','VL RIVABEM','CAMPO LARGO','PR','83605230','(41) 988774892','(41) 988083017','(41) 987596736','(41) 988559877','(41) 984691592','maluarq@bol.com.br');</v>
      </c>
    </row>
    <row r="3829" spans="1:36" x14ac:dyDescent="0.25">
      <c r="A3829" s="1">
        <v>3124847989</v>
      </c>
      <c r="B3829" s="1" t="s">
        <v>16267</v>
      </c>
      <c r="C3829" s="1" t="s">
        <v>75</v>
      </c>
      <c r="D3829" s="1">
        <v>19800313</v>
      </c>
      <c r="E3829" s="1" t="s">
        <v>218</v>
      </c>
      <c r="F3829" s="1" t="s">
        <v>16268</v>
      </c>
      <c r="G3829" s="1" t="s">
        <v>16269</v>
      </c>
      <c r="H3829" s="1" t="s">
        <v>144</v>
      </c>
      <c r="I3829" s="1" t="s">
        <v>39</v>
      </c>
      <c r="J3829" s="1" t="s">
        <v>40</v>
      </c>
      <c r="K3829" s="1">
        <v>83604360</v>
      </c>
      <c r="M3829" s="1" t="s">
        <v>705</v>
      </c>
      <c r="O3829" s="1" t="s">
        <v>2878</v>
      </c>
      <c r="P3829" s="1">
        <v>589</v>
      </c>
      <c r="Q3829" s="1">
        <v>41</v>
      </c>
      <c r="R3829" s="1">
        <v>987645208</v>
      </c>
      <c r="S3829" s="1">
        <v>3</v>
      </c>
      <c r="T3829" s="1">
        <v>41</v>
      </c>
      <c r="U3829" s="1">
        <v>32923756</v>
      </c>
      <c r="V3829" s="1">
        <v>1</v>
      </c>
      <c r="W3829" s="1">
        <v>41</v>
      </c>
      <c r="X3829" s="1">
        <v>32928970</v>
      </c>
      <c r="Y3829" s="1">
        <v>1</v>
      </c>
      <c r="Z3829" s="1">
        <v>41</v>
      </c>
      <c r="AA3829" s="1">
        <v>33994026</v>
      </c>
      <c r="AB3829" s="1">
        <v>1</v>
      </c>
      <c r="AF3829" s="1" t="s">
        <v>16270</v>
      </c>
      <c r="AH3829" s="1" t="s">
        <v>20825</v>
      </c>
      <c r="AI3829" s="1" t="s">
        <v>20823</v>
      </c>
      <c r="AJ3829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('FABIO LUIZ DOS ANJOS','3124847989','M','19800313','AUDETE FERREIRA DOS ANJOS','EST DOS EXPEDICIONARIOS 589','589','','BOM JESUS','CAMPO LARGO','PR','83604360','(41) 987645208','(41) 32923756','(41) 32928970','(41) 33994026','() ','fluizdosanjos@yahoo.com.br');</v>
      </c>
    </row>
    <row r="3830" spans="1:36" x14ac:dyDescent="0.25">
      <c r="A3830" s="1">
        <v>2956480901</v>
      </c>
      <c r="B3830" s="1" t="s">
        <v>16271</v>
      </c>
      <c r="C3830" s="1" t="s">
        <v>75</v>
      </c>
      <c r="D3830" s="1">
        <v>19810718</v>
      </c>
      <c r="E3830" s="1" t="s">
        <v>35</v>
      </c>
      <c r="F3830" s="1" t="s">
        <v>16272</v>
      </c>
      <c r="G3830" s="1" t="s">
        <v>16273</v>
      </c>
      <c r="H3830" s="1" t="s">
        <v>3444</v>
      </c>
      <c r="I3830" s="1" t="s">
        <v>39</v>
      </c>
      <c r="J3830" s="1" t="s">
        <v>40</v>
      </c>
      <c r="K3830" s="1">
        <v>83605320</v>
      </c>
      <c r="M3830" s="1" t="s">
        <v>41</v>
      </c>
      <c r="O3830" s="1" t="s">
        <v>8344</v>
      </c>
      <c r="P3830" s="1">
        <v>395</v>
      </c>
      <c r="Q3830" s="1">
        <v>41</v>
      </c>
      <c r="R3830" s="1">
        <v>988130303</v>
      </c>
      <c r="S3830" s="1">
        <v>3</v>
      </c>
      <c r="T3830" s="1">
        <v>41</v>
      </c>
      <c r="U3830" s="1">
        <v>988528990</v>
      </c>
      <c r="V3830" s="1">
        <v>3</v>
      </c>
      <c r="W3830" s="1">
        <v>41</v>
      </c>
      <c r="X3830" s="1">
        <v>991568558</v>
      </c>
      <c r="Y3830" s="1">
        <v>3</v>
      </c>
      <c r="Z3830" s="1">
        <v>41</v>
      </c>
      <c r="AA3830" s="1">
        <v>30165948</v>
      </c>
      <c r="AB3830" s="1">
        <v>1</v>
      </c>
      <c r="AC3830" s="1">
        <v>41</v>
      </c>
      <c r="AD3830" s="1">
        <v>35552986</v>
      </c>
      <c r="AE3830" s="1">
        <v>1</v>
      </c>
      <c r="AF3830" s="1" t="s">
        <v>16274</v>
      </c>
      <c r="AH3830" s="1" t="s">
        <v>20825</v>
      </c>
      <c r="AI3830" s="1" t="s">
        <v>20823</v>
      </c>
      <c r="AJ3830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('VILMAR DA SILVA COSTA','2956480901','M','19810718','CLEIDE DA SILVA COSTA','R INDEPENDENCIA 395 C','395','','LOT YARA','CAMPO LARGO','PR','83605320','(41) 988130303','(41) 988528990','(41) 991568558','(41) 30165948','(41) 35552986','vilmar_sc@hotmail.com');</v>
      </c>
    </row>
    <row r="3831" spans="1:36" x14ac:dyDescent="0.25">
      <c r="A3831" s="1">
        <v>72854065972</v>
      </c>
      <c r="B3831" s="1" t="s">
        <v>16275</v>
      </c>
      <c r="C3831" s="1" t="s">
        <v>75</v>
      </c>
      <c r="D3831" s="1">
        <v>19740507</v>
      </c>
      <c r="E3831" s="1" t="s">
        <v>103</v>
      </c>
      <c r="F3831" s="1" t="s">
        <v>16276</v>
      </c>
      <c r="G3831" s="1" t="s">
        <v>16277</v>
      </c>
      <c r="H3831" s="1" t="s">
        <v>573</v>
      </c>
      <c r="I3831" s="1" t="s">
        <v>39</v>
      </c>
      <c r="J3831" s="1" t="s">
        <v>40</v>
      </c>
      <c r="K3831" s="1">
        <v>83605140</v>
      </c>
      <c r="M3831" s="1" t="s">
        <v>41</v>
      </c>
      <c r="O3831" s="1" t="s">
        <v>5470</v>
      </c>
      <c r="P3831" s="1">
        <v>54</v>
      </c>
      <c r="Q3831" s="1">
        <v>41</v>
      </c>
      <c r="R3831" s="1">
        <v>998379974</v>
      </c>
      <c r="S3831" s="1">
        <v>3</v>
      </c>
      <c r="T3831" s="1">
        <v>41</v>
      </c>
      <c r="U3831" s="1">
        <v>999224650</v>
      </c>
      <c r="V3831" s="1">
        <v>3</v>
      </c>
      <c r="W3831" s="1">
        <v>41</v>
      </c>
      <c r="X3831" s="1">
        <v>991042823</v>
      </c>
      <c r="Y3831" s="1">
        <v>3</v>
      </c>
      <c r="AF3831" s="1" t="s">
        <v>16278</v>
      </c>
      <c r="AH3831" s="1" t="s">
        <v>20825</v>
      </c>
      <c r="AI3831" s="1" t="s">
        <v>20823</v>
      </c>
      <c r="AJ3831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('ARLEI PAULO GOMES','72854065972','M','19740507','CELIA MALGARIDA BISCHOFF GOMES','R VALENTIM STROPARO 54 C','54','','LOT ITABOA','CAMPO LARGO','PR','83605140','(41) 998379974','(41) 999224650','(41) 991042823','() ','() ','arleipaulogomes@gmail.com');</v>
      </c>
    </row>
    <row r="3832" spans="1:36" x14ac:dyDescent="0.25">
      <c r="A3832" s="1">
        <v>4763382985</v>
      </c>
      <c r="B3832" s="1" t="s">
        <v>16279</v>
      </c>
      <c r="C3832" s="1" t="s">
        <v>75</v>
      </c>
      <c r="D3832" s="1">
        <v>19840215</v>
      </c>
      <c r="E3832" s="1" t="s">
        <v>67</v>
      </c>
      <c r="F3832" s="1" t="s">
        <v>16280</v>
      </c>
      <c r="G3832" s="1" t="s">
        <v>16281</v>
      </c>
      <c r="H3832" s="1" t="s">
        <v>154</v>
      </c>
      <c r="I3832" s="1" t="s">
        <v>39</v>
      </c>
      <c r="J3832" s="1" t="s">
        <v>40</v>
      </c>
      <c r="K3832" s="1">
        <v>83601000</v>
      </c>
      <c r="M3832" s="1" t="s">
        <v>41</v>
      </c>
      <c r="O3832" s="1" t="s">
        <v>267</v>
      </c>
      <c r="P3832" s="1">
        <v>791</v>
      </c>
      <c r="Q3832" s="1">
        <v>41</v>
      </c>
      <c r="R3832" s="1">
        <v>30324037</v>
      </c>
      <c r="S3832" s="1">
        <v>1</v>
      </c>
      <c r="AF3832" s="1" t="s">
        <v>16282</v>
      </c>
      <c r="AH3832" s="1" t="s">
        <v>20825</v>
      </c>
      <c r="AI3832" s="1" t="s">
        <v>20823</v>
      </c>
      <c r="AJ3832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('THIAGO ROBERTO DE SIQUEIRA','4763382985','M','19840215','MARIA MAZUR PINTO DE SIQUEIRA','R CENTENARIO 791','791','','CENTRO','CAMPO LARGO','PR','83601000','(41) 30324037','() ','() ','() ','() ','thiagocampolargo@hotmail.com');</v>
      </c>
    </row>
    <row r="3833" spans="1:36" x14ac:dyDescent="0.25">
      <c r="A3833" s="1">
        <v>4176958960</v>
      </c>
      <c r="B3833" s="1" t="s">
        <v>16283</v>
      </c>
      <c r="C3833" s="1" t="s">
        <v>34</v>
      </c>
      <c r="D3833" s="1">
        <v>19840702</v>
      </c>
      <c r="E3833" s="1" t="s">
        <v>35</v>
      </c>
      <c r="F3833" s="1" t="s">
        <v>16284</v>
      </c>
      <c r="G3833" s="1" t="s">
        <v>16285</v>
      </c>
      <c r="H3833" s="1" t="s">
        <v>230</v>
      </c>
      <c r="I3833" s="1" t="s">
        <v>39</v>
      </c>
      <c r="J3833" s="1" t="s">
        <v>40</v>
      </c>
      <c r="K3833" s="1">
        <v>83602390</v>
      </c>
      <c r="M3833" s="1" t="s">
        <v>41</v>
      </c>
      <c r="N3833" s="1" t="s">
        <v>294</v>
      </c>
      <c r="O3833" s="1" t="s">
        <v>295</v>
      </c>
      <c r="P3833" s="1">
        <v>1944</v>
      </c>
      <c r="Q3833" s="1">
        <v>41</v>
      </c>
      <c r="R3833" s="1">
        <v>992577299</v>
      </c>
      <c r="S3833" s="1">
        <v>3</v>
      </c>
      <c r="T3833" s="1">
        <v>41</v>
      </c>
      <c r="U3833" s="1">
        <v>32922084</v>
      </c>
      <c r="V3833" s="1">
        <v>1</v>
      </c>
      <c r="W3833" s="1">
        <v>41</v>
      </c>
      <c r="X3833" s="1">
        <v>33994761</v>
      </c>
      <c r="Y3833" s="1">
        <v>1</v>
      </c>
      <c r="AF3833" s="1" t="s">
        <v>16286</v>
      </c>
      <c r="AH3833" s="1" t="s">
        <v>20825</v>
      </c>
      <c r="AI3833" s="1" t="s">
        <v>20823</v>
      </c>
      <c r="AJ3833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('ELAINE PORTELLA','4176958960','F','19840702','NEUSA NASCIMENTO PORTELLA','R PROF JOAO BATISTA VALOES 1944','1944','','VL SANTA TEREZINHA','CAMPO LARGO','PR','83602390','(41) 992577299','(41) 32922084','(41) 33994761','() ','() ','elaine.portella@terra.com.br');</v>
      </c>
    </row>
    <row r="3834" spans="1:36" x14ac:dyDescent="0.25">
      <c r="A3834" s="1">
        <v>4106154986</v>
      </c>
      <c r="B3834" s="1" t="s">
        <v>16287</v>
      </c>
      <c r="C3834" s="1" t="s">
        <v>34</v>
      </c>
      <c r="D3834" s="1">
        <v>19820926</v>
      </c>
      <c r="E3834" s="1" t="s">
        <v>169</v>
      </c>
      <c r="F3834" s="1" t="s">
        <v>1951</v>
      </c>
      <c r="G3834" s="1" t="s">
        <v>16288</v>
      </c>
      <c r="H3834" s="1" t="s">
        <v>63</v>
      </c>
      <c r="I3834" s="1" t="s">
        <v>39</v>
      </c>
      <c r="J3834" s="1" t="s">
        <v>40</v>
      </c>
      <c r="K3834" s="1">
        <v>83606145</v>
      </c>
      <c r="M3834" s="1" t="s">
        <v>41</v>
      </c>
      <c r="O3834" s="1" t="s">
        <v>1890</v>
      </c>
      <c r="P3834" s="1">
        <v>101</v>
      </c>
      <c r="Q3834" s="1">
        <v>41</v>
      </c>
      <c r="R3834" s="1">
        <v>984895066</v>
      </c>
      <c r="S3834" s="1">
        <v>3</v>
      </c>
      <c r="T3834" s="1">
        <v>41</v>
      </c>
      <c r="U3834" s="1">
        <v>32928648</v>
      </c>
      <c r="V3834" s="1">
        <v>1</v>
      </c>
      <c r="AF3834" s="1" t="s">
        <v>16289</v>
      </c>
      <c r="AH3834" s="1" t="s">
        <v>20825</v>
      </c>
      <c r="AI3834" s="1" t="s">
        <v>20823</v>
      </c>
      <c r="AJ3834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('LORIANE NATALIE FIGUEIREDO FERREIRA','4106154986','F','19820926','DIVONETE PORTELA DOS PASSOS LAZZARIN','R SAMAMBAIA 101 C','101','','JD BUSMAYER','CAMPO LARGO','PR','83606145','(41) 984895066','(41) 32928648','() ','() ','() ','lorianenatalie@yahoo.com.br');</v>
      </c>
    </row>
    <row r="3835" spans="1:36" x14ac:dyDescent="0.25">
      <c r="A3835" s="1">
        <v>3970893925</v>
      </c>
      <c r="B3835" s="1" t="s">
        <v>16290</v>
      </c>
      <c r="C3835" s="1" t="s">
        <v>75</v>
      </c>
      <c r="D3835" s="1">
        <v>19810715</v>
      </c>
      <c r="E3835" s="1" t="s">
        <v>35</v>
      </c>
      <c r="F3835" s="1" t="s">
        <v>16291</v>
      </c>
      <c r="G3835" s="1" t="s">
        <v>16292</v>
      </c>
      <c r="H3835" s="1" t="s">
        <v>1304</v>
      </c>
      <c r="I3835" s="1" t="s">
        <v>39</v>
      </c>
      <c r="J3835" s="1" t="s">
        <v>40</v>
      </c>
      <c r="K3835" s="1">
        <v>83602640</v>
      </c>
      <c r="M3835" s="1" t="s">
        <v>41</v>
      </c>
      <c r="O3835" s="1" t="s">
        <v>1895</v>
      </c>
      <c r="P3835" s="1">
        <v>22</v>
      </c>
      <c r="Q3835" s="1">
        <v>41</v>
      </c>
      <c r="R3835" s="1">
        <v>992909097</v>
      </c>
      <c r="S3835" s="1">
        <v>3</v>
      </c>
      <c r="T3835" s="1">
        <v>41</v>
      </c>
      <c r="U3835" s="1">
        <v>987018891</v>
      </c>
      <c r="V3835" s="1">
        <v>3</v>
      </c>
      <c r="W3835" s="1">
        <v>41</v>
      </c>
      <c r="X3835" s="1">
        <v>996137330</v>
      </c>
      <c r="Y3835" s="1">
        <v>3</v>
      </c>
      <c r="Z3835" s="1">
        <v>41</v>
      </c>
      <c r="AA3835" s="1">
        <v>999289780</v>
      </c>
      <c r="AB3835" s="1">
        <v>3</v>
      </c>
      <c r="AF3835" s="1" t="s">
        <v>16293</v>
      </c>
      <c r="AG3835" s="1" t="s">
        <v>16294</v>
      </c>
      <c r="AH3835" s="1" t="s">
        <v>20825</v>
      </c>
      <c r="AI3835" s="1" t="s">
        <v>20823</v>
      </c>
      <c r="AJ3835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('ANDERSON BONNET','3970893925','M','19810715','SHIRLEI CROVADOR BONNET','R IRENE AMABILE STANGHERLIN TEIXEIRA 22','22','','CJ HAB JOAQUIM CELESTINO FERRE','CAMPO LARGO','PR','83602640','(41) 992909097','(41) 987018891','(41) 996137330','(41) 999289780','() ','superbone@zipmail.com.br');</v>
      </c>
    </row>
    <row r="3836" spans="1:36" x14ac:dyDescent="0.25">
      <c r="A3836" s="1">
        <v>4000805916</v>
      </c>
      <c r="B3836" s="1" t="s">
        <v>16295</v>
      </c>
      <c r="C3836" s="1" t="s">
        <v>34</v>
      </c>
      <c r="D3836" s="1">
        <v>19830913</v>
      </c>
      <c r="E3836" s="1" t="s">
        <v>45</v>
      </c>
      <c r="F3836" s="1" t="s">
        <v>16296</v>
      </c>
      <c r="G3836" s="1" t="s">
        <v>16297</v>
      </c>
      <c r="H3836" s="1" t="s">
        <v>11402</v>
      </c>
      <c r="I3836" s="1" t="s">
        <v>39</v>
      </c>
      <c r="J3836" s="1" t="s">
        <v>40</v>
      </c>
      <c r="K3836" s="1">
        <v>83606590</v>
      </c>
      <c r="M3836" s="1" t="s">
        <v>41</v>
      </c>
      <c r="O3836" s="1" t="s">
        <v>16298</v>
      </c>
      <c r="P3836" s="1">
        <v>111</v>
      </c>
      <c r="Q3836" s="1">
        <v>41</v>
      </c>
      <c r="R3836" s="1">
        <v>996891982</v>
      </c>
      <c r="S3836" s="1">
        <v>3</v>
      </c>
      <c r="T3836" s="1">
        <v>41</v>
      </c>
      <c r="U3836" s="1">
        <v>996443898</v>
      </c>
      <c r="V3836" s="1">
        <v>3</v>
      </c>
      <c r="W3836" s="1">
        <v>41</v>
      </c>
      <c r="X3836" s="1">
        <v>33176296</v>
      </c>
      <c r="Y3836" s="1">
        <v>1</v>
      </c>
      <c r="Z3836" s="1">
        <v>41</v>
      </c>
      <c r="AA3836" s="1">
        <v>32922755</v>
      </c>
      <c r="AB3836" s="1">
        <v>1</v>
      </c>
      <c r="AF3836" s="1" t="s">
        <v>16299</v>
      </c>
      <c r="AH3836" s="1" t="s">
        <v>20825</v>
      </c>
      <c r="AI3836" s="1" t="s">
        <v>20823</v>
      </c>
      <c r="AJ3836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('JOSELIA OROSKI','4000805916','F','19830913','EVA DO ROCIO DA ROSA','R JOSE NEY MANFRON 111 FD','111','','LOT HELVIDIA','CAMPO LARGO','PR','83606590','(41) 996891982','(41) 996443898','(41) 33176296','(41) 32922755','() ','giuliano86@terra.com.br');</v>
      </c>
    </row>
    <row r="3837" spans="1:36" x14ac:dyDescent="0.25">
      <c r="A3837" s="1">
        <v>2764219903</v>
      </c>
      <c r="B3837" s="1" t="s">
        <v>16300</v>
      </c>
      <c r="C3837" s="1" t="s">
        <v>75</v>
      </c>
      <c r="D3837" s="1">
        <v>19731031</v>
      </c>
      <c r="E3837" s="1" t="s">
        <v>96</v>
      </c>
      <c r="F3837" s="1" t="s">
        <v>16301</v>
      </c>
      <c r="G3837" s="1" t="s">
        <v>16302</v>
      </c>
      <c r="H3837" s="1" t="s">
        <v>514</v>
      </c>
      <c r="I3837" s="1" t="s">
        <v>39</v>
      </c>
      <c r="J3837" s="1" t="s">
        <v>40</v>
      </c>
      <c r="K3837" s="1">
        <v>83605050</v>
      </c>
      <c r="M3837" s="1" t="s">
        <v>41</v>
      </c>
      <c r="O3837" s="1" t="s">
        <v>1700</v>
      </c>
      <c r="P3837" s="1">
        <v>127</v>
      </c>
      <c r="Q3837" s="1">
        <v>41</v>
      </c>
      <c r="R3837" s="1">
        <v>997483293</v>
      </c>
      <c r="S3837" s="1">
        <v>3</v>
      </c>
      <c r="T3837" s="1">
        <v>41</v>
      </c>
      <c r="U3837" s="1">
        <v>996881678</v>
      </c>
      <c r="V3837" s="1">
        <v>3</v>
      </c>
      <c r="W3837" s="1">
        <v>41</v>
      </c>
      <c r="X3837" s="1">
        <v>32926671</v>
      </c>
      <c r="Y3837" s="1">
        <v>2</v>
      </c>
      <c r="Z3837" s="1">
        <v>41</v>
      </c>
      <c r="AA3837" s="1">
        <v>33994996</v>
      </c>
      <c r="AB3837" s="1">
        <v>1</v>
      </c>
      <c r="AC3837" s="1">
        <v>41</v>
      </c>
      <c r="AD3837" s="1">
        <v>32923357</v>
      </c>
      <c r="AE3837" s="1">
        <v>1</v>
      </c>
      <c r="AF3837" s="1" t="s">
        <v>16303</v>
      </c>
      <c r="AH3837" s="1" t="s">
        <v>20825</v>
      </c>
      <c r="AI3837" s="1" t="s">
        <v>20823</v>
      </c>
      <c r="AJ3837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('CARLOS ROBERTO CHAVES','2764219903','M','19731031','EVA DO ROCIO FREITAS CHAVES','R SEBASTIAO ALVES 127 CS','127','','JD BELA VISTA','CAMPO LARGO','PR','83605050','(41) 997483293','(41) 996881678','(41) 32926671','(41) 33994996','(41) 32923357','carlao_chaves@hotmail.com');</v>
      </c>
    </row>
    <row r="3838" spans="1:36" x14ac:dyDescent="0.25">
      <c r="A3838" s="1">
        <v>3124861973</v>
      </c>
      <c r="B3838" s="1" t="s">
        <v>16304</v>
      </c>
      <c r="C3838" s="1" t="s">
        <v>34</v>
      </c>
      <c r="D3838" s="1">
        <v>19781123</v>
      </c>
      <c r="E3838" s="1" t="s">
        <v>120</v>
      </c>
      <c r="F3838" s="1" t="s">
        <v>16305</v>
      </c>
      <c r="G3838" s="1" t="s">
        <v>16306</v>
      </c>
      <c r="H3838" s="1" t="s">
        <v>340</v>
      </c>
      <c r="I3838" s="1" t="s">
        <v>39</v>
      </c>
      <c r="J3838" s="1" t="s">
        <v>40</v>
      </c>
      <c r="K3838" s="1">
        <v>83602490</v>
      </c>
      <c r="M3838" s="1" t="s">
        <v>41</v>
      </c>
      <c r="O3838" s="1" t="s">
        <v>2262</v>
      </c>
      <c r="P3838" s="1">
        <v>49</v>
      </c>
      <c r="Q3838" s="1">
        <v>41</v>
      </c>
      <c r="R3838" s="1">
        <v>988772217</v>
      </c>
      <c r="S3838" s="1">
        <v>3</v>
      </c>
      <c r="T3838" s="1">
        <v>41</v>
      </c>
      <c r="U3838" s="1">
        <v>988259869</v>
      </c>
      <c r="V3838" s="1">
        <v>3</v>
      </c>
      <c r="W3838" s="1">
        <v>41</v>
      </c>
      <c r="X3838" s="1">
        <v>33929726</v>
      </c>
      <c r="Y3838" s="1">
        <v>2</v>
      </c>
      <c r="Z3838" s="1">
        <v>41</v>
      </c>
      <c r="AA3838" s="1">
        <v>33923946</v>
      </c>
      <c r="AB3838" s="1">
        <v>1</v>
      </c>
      <c r="AC3838" s="1">
        <v>41</v>
      </c>
      <c r="AD3838" s="1">
        <v>33922733</v>
      </c>
      <c r="AE3838" s="1">
        <v>1</v>
      </c>
      <c r="AF3838" s="1" t="s">
        <v>16307</v>
      </c>
      <c r="AH3838" s="1" t="s">
        <v>20825</v>
      </c>
      <c r="AI3838" s="1" t="s">
        <v>20823</v>
      </c>
      <c r="AJ3838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('FERNANDA DE CHAVES PEDROZO','3124861973','F','19781123','JUDITE DE CHAVES','R AMAZILIO LAVALL 49','49','','JD FLORESTAL','CAMPO LARGO','PR','83602490','(41) 988772217','(41) 988259869','(41) 33929726','(41) 33923946','(41) 33922733','fer.pedrozo@hotmail.com');</v>
      </c>
    </row>
    <row r="3839" spans="1:36" x14ac:dyDescent="0.25">
      <c r="A3839" s="1">
        <v>5107898971</v>
      </c>
      <c r="B3839" s="1" t="s">
        <v>16308</v>
      </c>
      <c r="C3839" s="1" t="s">
        <v>34</v>
      </c>
      <c r="D3839" s="1">
        <v>19810320</v>
      </c>
      <c r="E3839" s="1" t="s">
        <v>76</v>
      </c>
      <c r="F3839" s="1" t="s">
        <v>16309</v>
      </c>
      <c r="G3839" s="1" t="s">
        <v>16310</v>
      </c>
      <c r="H3839" s="1" t="s">
        <v>3444</v>
      </c>
      <c r="I3839" s="1" t="s">
        <v>39</v>
      </c>
      <c r="J3839" s="1" t="s">
        <v>40</v>
      </c>
      <c r="K3839" s="1">
        <v>83605320</v>
      </c>
      <c r="M3839" s="1" t="s">
        <v>41</v>
      </c>
      <c r="O3839" s="1" t="s">
        <v>8344</v>
      </c>
      <c r="P3839" s="1">
        <v>8</v>
      </c>
      <c r="Q3839" s="1">
        <v>41</v>
      </c>
      <c r="R3839" s="1">
        <v>987400970</v>
      </c>
      <c r="S3839" s="1">
        <v>3</v>
      </c>
      <c r="T3839" s="1">
        <v>41</v>
      </c>
      <c r="U3839" s="1">
        <v>984689654</v>
      </c>
      <c r="V3839" s="1">
        <v>3</v>
      </c>
      <c r="W3839" s="1">
        <v>41</v>
      </c>
      <c r="X3839" s="1">
        <v>984828398</v>
      </c>
      <c r="Y3839" s="1">
        <v>3</v>
      </c>
      <c r="AF3839" s="1" t="s">
        <v>16311</v>
      </c>
      <c r="AH3839" s="1" t="s">
        <v>20825</v>
      </c>
      <c r="AI3839" s="1" t="s">
        <v>20823</v>
      </c>
      <c r="AJ3839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('INDRILIANE BLANC VISBISKI','5107898971','F','19810320','TEREZA DE JESUS BLANC','R INDEPENDENCIA 8','8','','LOT YARA','CAMPO LARGO','PR','83605320','(41) 987400970','(41) 984689654','(41) 984828398','() ','() ','rscripnic@mailbr.com.br');</v>
      </c>
    </row>
    <row r="3840" spans="1:36" x14ac:dyDescent="0.25">
      <c r="A3840" s="1">
        <v>4155728940</v>
      </c>
      <c r="B3840" s="1" t="s">
        <v>16312</v>
      </c>
      <c r="C3840" s="1" t="s">
        <v>34</v>
      </c>
      <c r="D3840" s="1">
        <v>19830216</v>
      </c>
      <c r="E3840" s="1" t="s">
        <v>67</v>
      </c>
      <c r="F3840" s="1" t="s">
        <v>16313</v>
      </c>
      <c r="G3840" s="1" t="s">
        <v>16314</v>
      </c>
      <c r="H3840" s="1" t="s">
        <v>260</v>
      </c>
      <c r="I3840" s="1" t="s">
        <v>39</v>
      </c>
      <c r="J3840" s="1" t="s">
        <v>40</v>
      </c>
      <c r="K3840" s="1">
        <v>83601370</v>
      </c>
      <c r="L3840" s="1">
        <v>1</v>
      </c>
      <c r="M3840" s="1" t="s">
        <v>41</v>
      </c>
      <c r="O3840" s="1" t="s">
        <v>352</v>
      </c>
      <c r="P3840" s="1">
        <v>1805</v>
      </c>
      <c r="Q3840" s="1">
        <v>41</v>
      </c>
      <c r="R3840" s="1">
        <v>991087562</v>
      </c>
      <c r="S3840" s="1">
        <v>3</v>
      </c>
      <c r="T3840" s="1">
        <v>41</v>
      </c>
      <c r="U3840" s="1">
        <v>992632791</v>
      </c>
      <c r="V3840" s="1">
        <v>3</v>
      </c>
      <c r="W3840" s="1">
        <v>41</v>
      </c>
      <c r="X3840" s="1">
        <v>992117962</v>
      </c>
      <c r="Y3840" s="1">
        <v>3</v>
      </c>
      <c r="Z3840" s="1">
        <v>41</v>
      </c>
      <c r="AA3840" s="1">
        <v>992337114</v>
      </c>
      <c r="AB3840" s="1">
        <v>3</v>
      </c>
      <c r="AC3840" s="1">
        <v>41</v>
      </c>
      <c r="AD3840" s="1">
        <v>33934772</v>
      </c>
      <c r="AE3840" s="1">
        <v>1</v>
      </c>
      <c r="AF3840" s="1" t="s">
        <v>16315</v>
      </c>
      <c r="AH3840" s="1" t="s">
        <v>20825</v>
      </c>
      <c r="AI3840" s="1" t="s">
        <v>20823</v>
      </c>
      <c r="AJ3840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('ELAINE APARECIDA RIBEIRO','4155728940','F','19830216','REGINA HELENA RIBEIRO','R ROMUALDO PORTUGAL 1805 C','1805','','VL OPERARIA','CAMPO LARGO','PR','83601370','(41) 991087562','(41) 992632791','(41) 992117962','(41) 992337114','(41) 33934772','elainedobinho@bol.com.br');</v>
      </c>
    </row>
    <row r="3841" spans="1:36" x14ac:dyDescent="0.25">
      <c r="A3841" s="1">
        <v>3818984905</v>
      </c>
      <c r="B3841" s="1" t="s">
        <v>16316</v>
      </c>
      <c r="C3841" s="1" t="s">
        <v>34</v>
      </c>
      <c r="D3841" s="1">
        <v>19810819</v>
      </c>
      <c r="E3841" s="1" t="s">
        <v>52</v>
      </c>
      <c r="F3841" s="1" t="s">
        <v>16317</v>
      </c>
      <c r="G3841" s="1" t="s">
        <v>16318</v>
      </c>
      <c r="H3841" s="1" t="s">
        <v>6082</v>
      </c>
      <c r="I3841" s="1" t="s">
        <v>39</v>
      </c>
      <c r="J3841" s="1" t="s">
        <v>40</v>
      </c>
      <c r="K3841" s="1">
        <v>83602676</v>
      </c>
      <c r="M3841" s="1" t="s">
        <v>41</v>
      </c>
      <c r="O3841" s="1" t="s">
        <v>12504</v>
      </c>
      <c r="P3841" s="1">
        <v>57</v>
      </c>
      <c r="Q3841" s="1">
        <v>41</v>
      </c>
      <c r="R3841" s="1">
        <v>988521156</v>
      </c>
      <c r="S3841" s="1">
        <v>3</v>
      </c>
      <c r="T3841" s="1">
        <v>41</v>
      </c>
      <c r="U3841" s="1">
        <v>988410816</v>
      </c>
      <c r="V3841" s="1">
        <v>3</v>
      </c>
      <c r="W3841" s="1">
        <v>42</v>
      </c>
      <c r="X3841" s="1">
        <v>984066797</v>
      </c>
      <c r="Y3841" s="1">
        <v>3</v>
      </c>
      <c r="Z3841" s="1">
        <v>42</v>
      </c>
      <c r="AA3841" s="1">
        <v>991162393</v>
      </c>
      <c r="AB3841" s="1">
        <v>3</v>
      </c>
      <c r="AC3841" s="1">
        <v>41</v>
      </c>
      <c r="AD3841" s="1">
        <v>33929348</v>
      </c>
      <c r="AE3841" s="1">
        <v>1</v>
      </c>
      <c r="AF3841" s="1" t="s">
        <v>16319</v>
      </c>
      <c r="AH3841" s="1" t="s">
        <v>20825</v>
      </c>
      <c r="AI3841" s="1" t="s">
        <v>20823</v>
      </c>
      <c r="AJ3841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('MARIA AMELIA PORTES KULKA','3818984905','F','19810819','INES DA CUNHA PORTES KULKA','R ORIGENES LESSA 57','57','','S MARCOS','CAMPO LARGO','PR','83602676','(41) 988521156','(41) 988410816','(42) 984066797','(42) 991162393','(41) 33929348','neiapk@hotmail.com');</v>
      </c>
    </row>
    <row r="3842" spans="1:36" x14ac:dyDescent="0.25">
      <c r="A3842" s="1">
        <v>2522538926</v>
      </c>
      <c r="B3842" s="1" t="s">
        <v>16320</v>
      </c>
      <c r="C3842" s="1" t="s">
        <v>75</v>
      </c>
      <c r="D3842" s="1">
        <v>19800714</v>
      </c>
      <c r="E3842" s="1" t="s">
        <v>35</v>
      </c>
      <c r="F3842" s="1" t="s">
        <v>15400</v>
      </c>
      <c r="G3842" s="1" t="s">
        <v>16321</v>
      </c>
      <c r="H3842" s="1" t="s">
        <v>241</v>
      </c>
      <c r="I3842" s="1" t="s">
        <v>39</v>
      </c>
      <c r="J3842" s="1" t="s">
        <v>40</v>
      </c>
      <c r="K3842" s="1">
        <v>83609250</v>
      </c>
      <c r="M3842" s="1" t="s">
        <v>41</v>
      </c>
      <c r="O3842" s="1" t="s">
        <v>9185</v>
      </c>
      <c r="P3842" s="1">
        <v>127</v>
      </c>
      <c r="Q3842" s="1">
        <v>41</v>
      </c>
      <c r="R3842" s="1">
        <v>984605033</v>
      </c>
      <c r="S3842" s="1">
        <v>3</v>
      </c>
      <c r="T3842" s="1">
        <v>41</v>
      </c>
      <c r="U3842" s="1">
        <v>985250234</v>
      </c>
      <c r="V3842" s="1">
        <v>3</v>
      </c>
      <c r="W3842" s="1">
        <v>41</v>
      </c>
      <c r="X3842" s="1">
        <v>984393566</v>
      </c>
      <c r="Y3842" s="1">
        <v>3</v>
      </c>
      <c r="Z3842" s="1">
        <v>41</v>
      </c>
      <c r="AA3842" s="1">
        <v>991519921</v>
      </c>
      <c r="AB3842" s="1">
        <v>3</v>
      </c>
      <c r="AC3842" s="1">
        <v>41</v>
      </c>
      <c r="AD3842" s="1">
        <v>36495168</v>
      </c>
      <c r="AE3842" s="1">
        <v>2</v>
      </c>
      <c r="AF3842" s="1" t="s">
        <v>16322</v>
      </c>
      <c r="AH3842" s="1" t="s">
        <v>20825</v>
      </c>
      <c r="AI3842" s="1" t="s">
        <v>20823</v>
      </c>
      <c r="AJ3842" s="1" t="str">
        <f t="shared" si="59"/>
        <v>INSERT INTO cad_pessoas (`pes_nome`,`pes_cpf`,`pes_sexo`,`pes_nascimento`,`pes_mae`,`pes_endereco`,`pes_numero`,`pes_complemento`,`pes_bairro`,`pes_cidade`,`pes_estado`,`pes_cep`,`pes_tel1`,`pes_tel2`,`pes_tel3`,`pes_tel4`,`pes_tel5`,`pes_email`) VALUE ('RONALDO INOCENCIO ANTONIO','2522538926','M','19800714','FATIMA APARECIDA ANTONIO','R PARA 127','127','','JD BOA VISTA','CAMPO LARGO','PR','83609250','(41) 984605033','(41) 985250234','(41) 984393566','(41) 991519921','(41) 36495168','ronaldo_antonio27@hotmail.com');</v>
      </c>
    </row>
    <row r="3843" spans="1:36" x14ac:dyDescent="0.25">
      <c r="A3843" s="1">
        <v>2826932977</v>
      </c>
      <c r="B3843" s="1" t="s">
        <v>16323</v>
      </c>
      <c r="C3843" s="1" t="s">
        <v>34</v>
      </c>
      <c r="D3843" s="1">
        <v>19790325</v>
      </c>
      <c r="E3843" s="1" t="s">
        <v>76</v>
      </c>
      <c r="F3843" s="1" t="s">
        <v>16324</v>
      </c>
      <c r="G3843" s="1" t="s">
        <v>16325</v>
      </c>
      <c r="H3843" s="1" t="s">
        <v>3820</v>
      </c>
      <c r="I3843" s="1" t="s">
        <v>39</v>
      </c>
      <c r="J3843" s="1" t="s">
        <v>40</v>
      </c>
      <c r="K3843" s="1">
        <v>83606410</v>
      </c>
      <c r="M3843" s="1" t="s">
        <v>41</v>
      </c>
      <c r="O3843" s="1" t="s">
        <v>1736</v>
      </c>
      <c r="P3843" s="1">
        <v>202</v>
      </c>
      <c r="Q3843" s="1">
        <v>41</v>
      </c>
      <c r="R3843" s="1">
        <v>995156022</v>
      </c>
      <c r="S3843" s="1">
        <v>3</v>
      </c>
      <c r="T3843" s="1">
        <v>41</v>
      </c>
      <c r="U3843" s="1">
        <v>33933516</v>
      </c>
      <c r="V3843" s="1">
        <v>1</v>
      </c>
      <c r="W3843" s="1">
        <v>41</v>
      </c>
      <c r="X3843" s="1">
        <v>33924745</v>
      </c>
      <c r="Y3843" s="1">
        <v>1</v>
      </c>
      <c r="AF3843" s="1" t="s">
        <v>16326</v>
      </c>
      <c r="AG3843" s="1" t="s">
        <v>16327</v>
      </c>
      <c r="AH3843" s="1" t="s">
        <v>20825</v>
      </c>
      <c r="AI3843" s="1" t="s">
        <v>20823</v>
      </c>
      <c r="AJ3843" s="1" t="str">
        <f t="shared" ref="AJ3843:AJ3906" si="60">CONCATENATE(AH3843,"'",B3843,"','",A3843,"','",C3843,"','",D3843,"','",F3843,"','",G3843,"','",P3843,"','','",H3843,"','",I3843,"','",J3843,"','",K3843,"','(",Q3843,") ",R3843,"','(",T3843,") ",U3843,"','(",W3843,") ",X3843,"','(",Z3843,") ",AA3843,"','(",AC3843,") ",AD3843,"','",AF3843,"'",AI3843)</f>
        <v>INSERT INTO cad_pessoas (`pes_nome`,`pes_cpf`,`pes_sexo`,`pes_nascimento`,`pes_mae`,`pes_endereco`,`pes_numero`,`pes_complemento`,`pes_bairro`,`pes_cidade`,`pes_estado`,`pes_cep`,`pes_tel1`,`pes_tel2`,`pes_tel3`,`pes_tel4`,`pes_tel5`,`pes_email`) VALUE ('ELAINE APARECIDA DOS SANTOS','2826932977','F','19790325','MARIA APARECIDA DOS SANTOS','R BERNARDO FEDALTO 202 F S DE ASSIS','202','','LOT S FRANCISCO DE ASSIS','CAMPO LARGO','PR','83606410','(41) 995156022','(41) 33933516','(41) 33924745','() ','() ','elaineedn@hotmail.com');</v>
      </c>
    </row>
    <row r="3844" spans="1:36" x14ac:dyDescent="0.25">
      <c r="A3844" s="1">
        <v>3077690977</v>
      </c>
      <c r="B3844" s="1" t="s">
        <v>16328</v>
      </c>
      <c r="C3844" s="1" t="s">
        <v>34</v>
      </c>
      <c r="D3844" s="1">
        <v>19780805</v>
      </c>
      <c r="E3844" s="1" t="s">
        <v>52</v>
      </c>
      <c r="F3844" s="1" t="s">
        <v>16329</v>
      </c>
      <c r="G3844" s="1" t="s">
        <v>16330</v>
      </c>
      <c r="H3844" s="1" t="s">
        <v>154</v>
      </c>
      <c r="I3844" s="1" t="s">
        <v>39</v>
      </c>
      <c r="J3844" s="1" t="s">
        <v>40</v>
      </c>
      <c r="K3844" s="1">
        <v>83601010</v>
      </c>
      <c r="M3844" s="1" t="s">
        <v>41</v>
      </c>
      <c r="O3844" s="1" t="s">
        <v>155</v>
      </c>
      <c r="P3844" s="1">
        <v>1636</v>
      </c>
      <c r="Q3844" s="1">
        <v>41</v>
      </c>
      <c r="R3844" s="1">
        <v>988820513</v>
      </c>
      <c r="S3844" s="1">
        <v>3</v>
      </c>
      <c r="T3844" s="1">
        <v>41</v>
      </c>
      <c r="U3844" s="1">
        <v>992027044</v>
      </c>
      <c r="V3844" s="1">
        <v>3</v>
      </c>
      <c r="W3844" s="1">
        <v>41</v>
      </c>
      <c r="X3844" s="1">
        <v>988472455</v>
      </c>
      <c r="Y3844" s="1">
        <v>3</v>
      </c>
      <c r="Z3844" s="1">
        <v>41</v>
      </c>
      <c r="AA3844" s="1">
        <v>999900820</v>
      </c>
      <c r="AB3844" s="1">
        <v>3</v>
      </c>
      <c r="AC3844" s="1">
        <v>41</v>
      </c>
      <c r="AD3844" s="1">
        <v>999223149</v>
      </c>
      <c r="AE3844" s="1">
        <v>3</v>
      </c>
      <c r="AF3844" s="1" t="s">
        <v>16331</v>
      </c>
      <c r="AH3844" s="1" t="s">
        <v>20825</v>
      </c>
      <c r="AI3844" s="1" t="s">
        <v>20823</v>
      </c>
      <c r="AJ3844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('VENICIA DAS GRACAS DE OLIVEIRA','3077690977','F','19780805','JOCELIA DE FATIMA DE OLIVEIRA','R XAVIER DA SILVA 1636','1636','','CENTRO','CAMPO LARGO','PR','83601010','(41) 988820513','(41) 992027044','(41) 988472455','(41) 999900820','(41) 999223149','vinicia_oliveira@hotmail.com');</v>
      </c>
    </row>
    <row r="3845" spans="1:36" x14ac:dyDescent="0.25">
      <c r="A3845" s="1">
        <v>84151382968</v>
      </c>
      <c r="B3845" s="1" t="s">
        <v>16332</v>
      </c>
      <c r="C3845" s="1" t="s">
        <v>75</v>
      </c>
      <c r="D3845" s="1">
        <v>19731107</v>
      </c>
      <c r="E3845" s="1" t="s">
        <v>96</v>
      </c>
      <c r="F3845" s="1" t="s">
        <v>16333</v>
      </c>
      <c r="G3845" s="1" t="s">
        <v>16334</v>
      </c>
      <c r="H3845" s="1" t="s">
        <v>154</v>
      </c>
      <c r="I3845" s="1" t="s">
        <v>39</v>
      </c>
      <c r="J3845" s="1" t="s">
        <v>40</v>
      </c>
      <c r="K3845" s="1">
        <v>83601150</v>
      </c>
      <c r="M3845" s="1" t="s">
        <v>41</v>
      </c>
      <c r="O3845" s="1" t="s">
        <v>488</v>
      </c>
      <c r="P3845" s="1">
        <v>2574</v>
      </c>
      <c r="Q3845" s="1">
        <v>41</v>
      </c>
      <c r="R3845" s="1">
        <v>999373956</v>
      </c>
      <c r="S3845" s="1">
        <v>3</v>
      </c>
      <c r="T3845" s="1">
        <v>41</v>
      </c>
      <c r="U3845" s="1">
        <v>999739230</v>
      </c>
      <c r="V3845" s="1">
        <v>3</v>
      </c>
      <c r="W3845" s="1">
        <v>41</v>
      </c>
      <c r="X3845" s="1">
        <v>33932565</v>
      </c>
      <c r="Y3845" s="1">
        <v>1</v>
      </c>
      <c r="Z3845" s="1">
        <v>41</v>
      </c>
      <c r="AA3845" s="1">
        <v>33924170</v>
      </c>
      <c r="AB3845" s="1">
        <v>1</v>
      </c>
      <c r="AF3845" s="1" t="s">
        <v>16335</v>
      </c>
      <c r="AG3845" s="1" t="s">
        <v>16336</v>
      </c>
      <c r="AH3845" s="1" t="s">
        <v>20825</v>
      </c>
      <c r="AI3845" s="1" t="s">
        <v>20823</v>
      </c>
      <c r="AJ3845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('LEOPOLDO KANARSKI','84151382968','M','19731107','ILIANE HILMA KANARSKI','R OSWALDO CRUZ 2574 C','2574','','CENTRO','CAMPO LARGO','PR','83601150','(41) 999373956','(41) 999739230','(41) 33932565','(41) 33924170','() ','leopoldokanarski@gmail.com');</v>
      </c>
    </row>
    <row r="3846" spans="1:36" x14ac:dyDescent="0.25">
      <c r="A3846" s="1">
        <v>84203617987</v>
      </c>
      <c r="B3846" s="1" t="s">
        <v>16337</v>
      </c>
      <c r="C3846" s="1" t="s">
        <v>75</v>
      </c>
      <c r="D3846" s="1">
        <v>19750817</v>
      </c>
      <c r="E3846" s="1" t="s">
        <v>52</v>
      </c>
      <c r="F3846" s="1" t="s">
        <v>16338</v>
      </c>
      <c r="G3846" s="1" t="s">
        <v>16339</v>
      </c>
      <c r="H3846" s="1" t="s">
        <v>920</v>
      </c>
      <c r="I3846" s="1" t="s">
        <v>39</v>
      </c>
      <c r="J3846" s="1" t="s">
        <v>40</v>
      </c>
      <c r="K3846" s="1">
        <v>83607035</v>
      </c>
      <c r="M3846" s="1" t="s">
        <v>41</v>
      </c>
      <c r="N3846" s="1" t="s">
        <v>921</v>
      </c>
      <c r="O3846" s="1" t="s">
        <v>922</v>
      </c>
      <c r="P3846" s="1">
        <v>330</v>
      </c>
      <c r="Q3846" s="1">
        <v>41</v>
      </c>
      <c r="R3846" s="1">
        <v>988583031</v>
      </c>
      <c r="S3846" s="1">
        <v>3</v>
      </c>
      <c r="T3846" s="1">
        <v>41</v>
      </c>
      <c r="U3846" s="1">
        <v>988036918</v>
      </c>
      <c r="V3846" s="1">
        <v>3</v>
      </c>
      <c r="W3846" s="1">
        <v>41</v>
      </c>
      <c r="X3846" s="1">
        <v>988085973</v>
      </c>
      <c r="Y3846" s="1">
        <v>3</v>
      </c>
      <c r="Z3846" s="1">
        <v>41</v>
      </c>
      <c r="AA3846" s="1">
        <v>31400822</v>
      </c>
      <c r="AB3846" s="1">
        <v>1</v>
      </c>
      <c r="AC3846" s="1">
        <v>41</v>
      </c>
      <c r="AD3846" s="1">
        <v>35551208</v>
      </c>
      <c r="AE3846" s="1">
        <v>1</v>
      </c>
      <c r="AF3846" s="1" t="s">
        <v>16340</v>
      </c>
      <c r="AH3846" s="1" t="s">
        <v>20825</v>
      </c>
      <c r="AI3846" s="1" t="s">
        <v>20823</v>
      </c>
      <c r="AJ3846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('DANIEL ISAIAS PEDROSO','84203617987','M','19750817','MARIA PEDROSO','R DEP ULYSSES GUIMARAES 330 CS','330','','JD ITALIA','CAMPO LARGO','PR','83607035','(41) 988583031','(41) 988036918','(41) 988085973','(41) 31400822','(41) 35551208','pedroso.daniel@yahoo.com.br');</v>
      </c>
    </row>
    <row r="3847" spans="1:36" x14ac:dyDescent="0.25">
      <c r="A3847" s="1">
        <v>95832564553</v>
      </c>
      <c r="B3847" s="1" t="s">
        <v>16341</v>
      </c>
      <c r="C3847" s="1" t="s">
        <v>75</v>
      </c>
      <c r="D3847" s="1">
        <v>19780507</v>
      </c>
      <c r="E3847" s="1" t="s">
        <v>103</v>
      </c>
      <c r="F3847" s="1" t="s">
        <v>16342</v>
      </c>
      <c r="G3847" s="1" t="s">
        <v>16343</v>
      </c>
      <c r="H3847" s="1" t="s">
        <v>235</v>
      </c>
      <c r="I3847" s="1" t="s">
        <v>39</v>
      </c>
      <c r="J3847" s="1" t="s">
        <v>40</v>
      </c>
      <c r="K3847" s="1">
        <v>83609120</v>
      </c>
      <c r="M3847" s="1" t="s">
        <v>145</v>
      </c>
      <c r="O3847" s="1" t="s">
        <v>958</v>
      </c>
      <c r="P3847" s="1">
        <v>355</v>
      </c>
      <c r="Q3847" s="1">
        <v>41</v>
      </c>
      <c r="R3847" s="1">
        <v>988380296</v>
      </c>
      <c r="S3847" s="1">
        <v>3</v>
      </c>
      <c r="T3847" s="1">
        <v>41</v>
      </c>
      <c r="U3847" s="1">
        <v>991119432</v>
      </c>
      <c r="V3847" s="1">
        <v>3</v>
      </c>
      <c r="W3847" s="1">
        <v>41</v>
      </c>
      <c r="X3847" s="1">
        <v>998396794</v>
      </c>
      <c r="Y3847" s="1">
        <v>3</v>
      </c>
      <c r="Z3847" s="1">
        <v>41</v>
      </c>
      <c r="AA3847" s="1">
        <v>984966613</v>
      </c>
      <c r="AB3847" s="1">
        <v>3</v>
      </c>
      <c r="AF3847" s="1" t="s">
        <v>16344</v>
      </c>
      <c r="AG3847" s="1" t="s">
        <v>16345</v>
      </c>
      <c r="AH3847" s="1" t="s">
        <v>20825</v>
      </c>
      <c r="AI3847" s="1" t="s">
        <v>20823</v>
      </c>
      <c r="AJ3847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('CRISPIM SANTOS BATISTA','95832564553','M','19780507','VALDICE SANTOS BATISTA','AV GRALHA AZUL 355','355','','VL GILCY','CAMPO LARGO','PR','83609120','(41) 988380296','(41) 991119432','(41) 998396794','(41) 984966613','() ','crispimsanbat@hotmail.com');</v>
      </c>
    </row>
    <row r="3848" spans="1:36" x14ac:dyDescent="0.25">
      <c r="A3848" s="1">
        <v>96137746968</v>
      </c>
      <c r="B3848" s="1" t="s">
        <v>16346</v>
      </c>
      <c r="C3848" s="1" t="s">
        <v>75</v>
      </c>
      <c r="D3848" s="1">
        <v>19730626</v>
      </c>
      <c r="E3848" s="1" t="s">
        <v>35</v>
      </c>
      <c r="F3848" s="1" t="s">
        <v>16347</v>
      </c>
      <c r="G3848" s="1" t="s">
        <v>16348</v>
      </c>
      <c r="H3848" s="1" t="s">
        <v>63</v>
      </c>
      <c r="I3848" s="1" t="s">
        <v>39</v>
      </c>
      <c r="J3848" s="1" t="s">
        <v>40</v>
      </c>
      <c r="K3848" s="1">
        <v>83606144</v>
      </c>
      <c r="M3848" s="1" t="s">
        <v>41</v>
      </c>
      <c r="O3848" s="1" t="s">
        <v>16349</v>
      </c>
      <c r="P3848" s="1">
        <v>1520</v>
      </c>
      <c r="Q3848" s="1">
        <v>41</v>
      </c>
      <c r="R3848" s="1">
        <v>991342983</v>
      </c>
      <c r="S3848" s="1">
        <v>3</v>
      </c>
      <c r="T3848" s="1">
        <v>41</v>
      </c>
      <c r="U3848" s="1">
        <v>992676067</v>
      </c>
      <c r="V3848" s="1">
        <v>3</v>
      </c>
      <c r="W3848" s="1">
        <v>41</v>
      </c>
      <c r="X3848" s="1">
        <v>991836952</v>
      </c>
      <c r="Y3848" s="1">
        <v>3</v>
      </c>
      <c r="Z3848" s="1">
        <v>41</v>
      </c>
      <c r="AA3848" s="1">
        <v>35551285</v>
      </c>
      <c r="AB3848" s="1">
        <v>1</v>
      </c>
      <c r="AF3848" s="1" t="s">
        <v>16350</v>
      </c>
      <c r="AH3848" s="1" t="s">
        <v>20825</v>
      </c>
      <c r="AI3848" s="1" t="s">
        <v>20823</v>
      </c>
      <c r="AJ3848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('JOSE LUIZ FELTRIN','96137746968','M','19730626','GLORINHA DE JESUS FELTRIN','R DOS LIRIOS 1520','1520','','JD BUSMAYER','CAMPO LARGO','PR','83606144','(41) 991342983','(41) 992676067','(41) 991836952','(41) 35551285','() ','jlfeltrin@gmail.com');</v>
      </c>
    </row>
    <row r="3849" spans="1:36" x14ac:dyDescent="0.25">
      <c r="A3849" s="1">
        <v>74403370934</v>
      </c>
      <c r="B3849" s="1" t="s">
        <v>16351</v>
      </c>
      <c r="C3849" s="1" t="s">
        <v>34</v>
      </c>
      <c r="D3849" s="1">
        <v>19710818</v>
      </c>
      <c r="E3849" s="1" t="s">
        <v>52</v>
      </c>
      <c r="F3849" s="1" t="s">
        <v>16352</v>
      </c>
      <c r="G3849" s="1" t="s">
        <v>16353</v>
      </c>
      <c r="H3849" s="1" t="s">
        <v>340</v>
      </c>
      <c r="I3849" s="1" t="s">
        <v>39</v>
      </c>
      <c r="J3849" s="1" t="s">
        <v>40</v>
      </c>
      <c r="K3849" s="1">
        <v>83602480</v>
      </c>
      <c r="L3849" s="1">
        <v>1</v>
      </c>
      <c r="M3849" s="1" t="s">
        <v>41</v>
      </c>
      <c r="O3849" s="1" t="s">
        <v>6112</v>
      </c>
      <c r="P3849" s="1">
        <v>38</v>
      </c>
      <c r="Q3849" s="1">
        <v>41</v>
      </c>
      <c r="R3849" s="1">
        <v>998137872</v>
      </c>
      <c r="S3849" s="1">
        <v>3</v>
      </c>
      <c r="T3849" s="1">
        <v>41</v>
      </c>
      <c r="U3849" s="1">
        <v>32926290</v>
      </c>
      <c r="V3849" s="1">
        <v>1</v>
      </c>
      <c r="AF3849" s="1" t="s">
        <v>16354</v>
      </c>
      <c r="AH3849" s="1" t="s">
        <v>20825</v>
      </c>
      <c r="AI3849" s="1" t="s">
        <v>20823</v>
      </c>
      <c r="AJ3849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('ELIANE APARECIDA SLOBODA','74403370934','F','19710818','MARIA SLOBODA','R FRANCISCO ANTUNES ZANIN 38 C C','38','','JD FLORESTAL','CAMPO LARGO','PR','83602480','(41) 998137872','(41) 32926290','() ','() ','() ','vitor-sloboda@hotmail.com');</v>
      </c>
    </row>
    <row r="3850" spans="1:36" x14ac:dyDescent="0.25">
      <c r="A3850" s="1">
        <v>47459565920</v>
      </c>
      <c r="B3850" s="1" t="s">
        <v>16355</v>
      </c>
      <c r="C3850" s="1" t="s">
        <v>34</v>
      </c>
      <c r="D3850" s="1">
        <v>19590405</v>
      </c>
      <c r="E3850" s="1" t="s">
        <v>76</v>
      </c>
      <c r="F3850" s="1" t="s">
        <v>16356</v>
      </c>
      <c r="G3850" s="1" t="s">
        <v>16357</v>
      </c>
      <c r="H3850" s="1" t="s">
        <v>340</v>
      </c>
      <c r="I3850" s="1" t="s">
        <v>39</v>
      </c>
      <c r="J3850" s="1" t="s">
        <v>40</v>
      </c>
      <c r="K3850" s="1">
        <v>83602340</v>
      </c>
      <c r="M3850" s="1" t="s">
        <v>145</v>
      </c>
      <c r="O3850" s="1" t="s">
        <v>1096</v>
      </c>
      <c r="P3850" s="1">
        <v>1010</v>
      </c>
      <c r="Q3850" s="1">
        <v>44</v>
      </c>
      <c r="R3850" s="1">
        <v>36244169</v>
      </c>
      <c r="S3850" s="1">
        <v>6</v>
      </c>
      <c r="T3850" s="1">
        <v>41</v>
      </c>
      <c r="U3850" s="1">
        <v>998591587</v>
      </c>
      <c r="V3850" s="1">
        <v>3</v>
      </c>
      <c r="W3850" s="1">
        <v>41</v>
      </c>
      <c r="X3850" s="1">
        <v>32243844</v>
      </c>
      <c r="Y3850" s="1">
        <v>2</v>
      </c>
      <c r="Z3850" s="1">
        <v>41</v>
      </c>
      <c r="AA3850" s="1">
        <v>35274130</v>
      </c>
      <c r="AB3850" s="1">
        <v>1</v>
      </c>
      <c r="AF3850" s="1" t="s">
        <v>16358</v>
      </c>
      <c r="AH3850" s="1" t="s">
        <v>20825</v>
      </c>
      <c r="AI3850" s="1" t="s">
        <v>20823</v>
      </c>
      <c r="AJ3850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('MARTA APOLINARIO BRITES','47459565920','F','19590405','LUZIA FERREIRA APOLINARIO','AV CRISTINA 1010 C 48','1010','','JD FLORESTAL','CAMPO LARGO','PR','83602340','(44) 36244169','(41) 998591587','(41) 32243844','(41) 35274130','() ','martabrites@gmail.com');</v>
      </c>
    </row>
    <row r="3851" spans="1:36" x14ac:dyDescent="0.25">
      <c r="A3851" s="1">
        <v>5091908986</v>
      </c>
      <c r="B3851" s="1" t="s">
        <v>16359</v>
      </c>
      <c r="C3851" s="1" t="s">
        <v>34</v>
      </c>
      <c r="D3851" s="1">
        <v>19840304</v>
      </c>
      <c r="E3851" s="1" t="s">
        <v>218</v>
      </c>
      <c r="F3851" s="1" t="s">
        <v>16360</v>
      </c>
      <c r="G3851" s="1" t="s">
        <v>16361</v>
      </c>
      <c r="H3851" s="1" t="s">
        <v>63</v>
      </c>
      <c r="I3851" s="1" t="s">
        <v>39</v>
      </c>
      <c r="J3851" s="1" t="s">
        <v>40</v>
      </c>
      <c r="K3851" s="1">
        <v>83606120</v>
      </c>
      <c r="M3851" s="1" t="s">
        <v>705</v>
      </c>
      <c r="O3851" s="1" t="s">
        <v>1808</v>
      </c>
      <c r="P3851" s="1">
        <v>196</v>
      </c>
      <c r="Q3851" s="1">
        <v>41</v>
      </c>
      <c r="R3851" s="1">
        <v>998590852</v>
      </c>
      <c r="S3851" s="1">
        <v>3</v>
      </c>
      <c r="T3851" s="1">
        <v>41</v>
      </c>
      <c r="U3851" s="1">
        <v>910238304</v>
      </c>
      <c r="V3851" s="1">
        <v>3</v>
      </c>
      <c r="W3851" s="1">
        <v>41</v>
      </c>
      <c r="X3851" s="1">
        <v>996447434</v>
      </c>
      <c r="Y3851" s="1">
        <v>3</v>
      </c>
      <c r="Z3851" s="1">
        <v>41</v>
      </c>
      <c r="AA3851" s="1">
        <v>36361671</v>
      </c>
      <c r="AB3851" s="1">
        <v>1</v>
      </c>
      <c r="AF3851" s="1" t="s">
        <v>16362</v>
      </c>
      <c r="AH3851" s="1" t="s">
        <v>20825</v>
      </c>
      <c r="AI3851" s="1" t="s">
        <v>20823</v>
      </c>
      <c r="AJ3851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('CATARINA MARCIA KOGERASKI','5091908986','F','19840304','MARIA APARECIDA KOGERASKI','EST AGUA MINERAL 196 CS 3','196','','JD BUSMAYER','CAMPO LARGO','PR','83606120','(41) 998590852','(41) 910238304','(41) 996447434','(41) 36361671','() ','marcioprimeu@hotmail.com');</v>
      </c>
    </row>
    <row r="3852" spans="1:36" x14ac:dyDescent="0.25">
      <c r="A3852" s="1">
        <v>2332974997</v>
      </c>
      <c r="B3852" s="1" t="s">
        <v>16363</v>
      </c>
      <c r="C3852" s="1" t="s">
        <v>75</v>
      </c>
      <c r="D3852" s="1">
        <v>19771025</v>
      </c>
      <c r="E3852" s="1" t="s">
        <v>96</v>
      </c>
      <c r="F3852" s="1" t="s">
        <v>16364</v>
      </c>
      <c r="G3852" s="1" t="s">
        <v>16365</v>
      </c>
      <c r="H3852" s="1" t="s">
        <v>346</v>
      </c>
      <c r="I3852" s="1" t="s">
        <v>39</v>
      </c>
      <c r="J3852" s="1" t="s">
        <v>40</v>
      </c>
      <c r="K3852" s="1">
        <v>83602360</v>
      </c>
      <c r="M3852" s="1" t="s">
        <v>41</v>
      </c>
      <c r="O3852" s="1" t="s">
        <v>592</v>
      </c>
      <c r="P3852" s="1">
        <v>2130</v>
      </c>
      <c r="Q3852" s="1">
        <v>41</v>
      </c>
      <c r="R3852" s="1">
        <v>992327984</v>
      </c>
      <c r="S3852" s="1">
        <v>3</v>
      </c>
      <c r="T3852" s="1">
        <v>41</v>
      </c>
      <c r="U3852" s="1">
        <v>988486900</v>
      </c>
      <c r="V3852" s="1">
        <v>3</v>
      </c>
      <c r="AF3852" s="1" t="s">
        <v>16366</v>
      </c>
      <c r="AH3852" s="1" t="s">
        <v>20825</v>
      </c>
      <c r="AI3852" s="1" t="s">
        <v>20823</v>
      </c>
      <c r="AJ3852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('ADRIANO DE LARA','2332974997','M','19771025','GUIOMAR ANTONIA DE LARA','R DOMINGOS CORDEIRO 2130','2130','','JD SAO VICENTE','CAMPO LARGO','PR','83602360','(41) 992327984','(41) 988486900','() ','() ','() ','adrianolara08@terra.com.br');</v>
      </c>
    </row>
    <row r="3853" spans="1:36" x14ac:dyDescent="0.25">
      <c r="A3853" s="1">
        <v>2863934929</v>
      </c>
      <c r="B3853" s="1" t="s">
        <v>16367</v>
      </c>
      <c r="C3853" s="1" t="s">
        <v>75</v>
      </c>
      <c r="D3853" s="1">
        <v>19790315</v>
      </c>
      <c r="E3853" s="1" t="s">
        <v>218</v>
      </c>
      <c r="F3853" s="1" t="s">
        <v>16368</v>
      </c>
      <c r="G3853" s="1" t="s">
        <v>16369</v>
      </c>
      <c r="H3853" s="1" t="s">
        <v>16370</v>
      </c>
      <c r="I3853" s="1" t="s">
        <v>39</v>
      </c>
      <c r="J3853" s="1" t="s">
        <v>40</v>
      </c>
      <c r="K3853" s="1">
        <v>83607054</v>
      </c>
      <c r="M3853" s="1" t="s">
        <v>41</v>
      </c>
      <c r="O3853" s="1" t="s">
        <v>12961</v>
      </c>
      <c r="P3853" s="1">
        <v>141</v>
      </c>
      <c r="Q3853" s="1">
        <v>41</v>
      </c>
      <c r="R3853" s="1">
        <v>992848044</v>
      </c>
      <c r="S3853" s="1">
        <v>3</v>
      </c>
      <c r="T3853" s="1">
        <v>41</v>
      </c>
      <c r="U3853" s="1">
        <v>991511338</v>
      </c>
      <c r="V3853" s="1">
        <v>3</v>
      </c>
      <c r="W3853" s="1">
        <v>41</v>
      </c>
      <c r="X3853" s="1">
        <v>992487465</v>
      </c>
      <c r="Y3853" s="1">
        <v>3</v>
      </c>
      <c r="Z3853" s="1">
        <v>41</v>
      </c>
      <c r="AA3853" s="1">
        <v>991659134</v>
      </c>
      <c r="AB3853" s="1">
        <v>3</v>
      </c>
      <c r="AC3853" s="1">
        <v>41</v>
      </c>
      <c r="AD3853" s="1">
        <v>992384957</v>
      </c>
      <c r="AE3853" s="1">
        <v>3</v>
      </c>
      <c r="AF3853" s="1" t="s">
        <v>16371</v>
      </c>
      <c r="AH3853" s="1" t="s">
        <v>20825</v>
      </c>
      <c r="AI3853" s="1" t="s">
        <v>20823</v>
      </c>
      <c r="AJ3853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('FABIANO ALVES DA LUZ','2863934929','M','19790315','IVANIR ALVES','R ANTONIA PARIZE RAZERA 141','141','','JD PE JOSE DE ANCHIETA','CAMPO LARGO','PR','83607054','(41) 992848044','(41) 991511338','(41) 992487465','(41) 991659134','(41) 992384957','fabiano.v8@hotmail.com');</v>
      </c>
    </row>
    <row r="3854" spans="1:36" x14ac:dyDescent="0.25">
      <c r="A3854" s="1">
        <v>94329494949</v>
      </c>
      <c r="B3854" s="1" t="s">
        <v>16372</v>
      </c>
      <c r="C3854" s="1" t="s">
        <v>75</v>
      </c>
      <c r="D3854" s="1">
        <v>19721012</v>
      </c>
      <c r="E3854" s="1" t="s">
        <v>169</v>
      </c>
      <c r="F3854" s="1" t="s">
        <v>16373</v>
      </c>
      <c r="G3854" s="1" t="s">
        <v>16374</v>
      </c>
      <c r="H3854" s="1" t="s">
        <v>144</v>
      </c>
      <c r="I3854" s="1" t="s">
        <v>39</v>
      </c>
      <c r="J3854" s="1" t="s">
        <v>40</v>
      </c>
      <c r="K3854" s="1">
        <v>83601400</v>
      </c>
      <c r="M3854" s="1" t="s">
        <v>145</v>
      </c>
      <c r="O3854" s="1" t="s">
        <v>2096</v>
      </c>
      <c r="P3854" s="1">
        <v>1453</v>
      </c>
      <c r="Q3854" s="1">
        <v>41</v>
      </c>
      <c r="R3854" s="1">
        <v>991484812</v>
      </c>
      <c r="S3854" s="1">
        <v>3</v>
      </c>
      <c r="T3854" s="1">
        <v>41</v>
      </c>
      <c r="U3854" s="1">
        <v>992355112</v>
      </c>
      <c r="V3854" s="1">
        <v>3</v>
      </c>
      <c r="W3854" s="1">
        <v>41</v>
      </c>
      <c r="X3854" s="1">
        <v>992136462</v>
      </c>
      <c r="Y3854" s="1">
        <v>3</v>
      </c>
      <c r="Z3854" s="1">
        <v>41</v>
      </c>
      <c r="AA3854" s="1">
        <v>991366075</v>
      </c>
      <c r="AB3854" s="1">
        <v>3</v>
      </c>
      <c r="AC3854" s="1">
        <v>41</v>
      </c>
      <c r="AD3854" s="1">
        <v>33354919</v>
      </c>
      <c r="AE3854" s="1">
        <v>1</v>
      </c>
      <c r="AF3854" s="1" t="s">
        <v>16375</v>
      </c>
      <c r="AH3854" s="1" t="s">
        <v>20825</v>
      </c>
      <c r="AI3854" s="1" t="s">
        <v>20823</v>
      </c>
      <c r="AJ3854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('DANIELSON CESAR DE CASTRO','94329494949','M','19721012','MARIA R DOS SANTOS','AV JOSE SALLES PINTO 1453 C','1453','','BOM JESUS','CAMPO LARGO','PR','83601400','(41) 991484812','(41) 992355112','(41) 992136462','(41) 991366075','(41) 33354919','danielsondebruns@hotmail.com');</v>
      </c>
    </row>
    <row r="3855" spans="1:36" x14ac:dyDescent="0.25">
      <c r="A3855" s="1">
        <v>84199113991</v>
      </c>
      <c r="B3855" s="1" t="s">
        <v>10843</v>
      </c>
      <c r="C3855" s="1" t="s">
        <v>34</v>
      </c>
      <c r="D3855" s="1">
        <v>19610506</v>
      </c>
      <c r="E3855" s="1" t="s">
        <v>103</v>
      </c>
      <c r="F3855" s="1" t="s">
        <v>16376</v>
      </c>
      <c r="G3855" s="1" t="s">
        <v>10844</v>
      </c>
      <c r="H3855" s="1" t="s">
        <v>7245</v>
      </c>
      <c r="I3855" s="1" t="s">
        <v>39</v>
      </c>
      <c r="J3855" s="1" t="s">
        <v>40</v>
      </c>
      <c r="K3855" s="1">
        <v>83605750</v>
      </c>
      <c r="M3855" s="1" t="s">
        <v>41</v>
      </c>
      <c r="O3855" s="1" t="s">
        <v>7246</v>
      </c>
      <c r="P3855" s="1">
        <v>1454</v>
      </c>
      <c r="Q3855" s="1">
        <v>41</v>
      </c>
      <c r="R3855" s="1">
        <v>992144879</v>
      </c>
      <c r="S3855" s="1">
        <v>3</v>
      </c>
      <c r="T3855" s="1">
        <v>41</v>
      </c>
      <c r="U3855" s="1">
        <v>984158410</v>
      </c>
      <c r="V3855" s="1">
        <v>3</v>
      </c>
      <c r="AF3855" s="1" t="s">
        <v>16377</v>
      </c>
      <c r="AH3855" s="1" t="s">
        <v>20825</v>
      </c>
      <c r="AI3855" s="1" t="s">
        <v>20823</v>
      </c>
      <c r="AJ3855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('DIVINA FERREIRA DE OLIVEIRA DA SILVEIRA','84199113991','F','19610506','MARIA FERREIRA DE OLIVEIRA','R JOAO BERTOJA 1454','1454','','ITAQUI DE CIMA','CAMPO LARGO','PR','83605750','(41) 992144879','(41) 984158410','() ','() ','() ','disilveira1@hotmail.com');</v>
      </c>
    </row>
    <row r="3856" spans="1:36" x14ac:dyDescent="0.25">
      <c r="A3856" s="1">
        <v>4430363900</v>
      </c>
      <c r="B3856" s="1" t="s">
        <v>16378</v>
      </c>
      <c r="C3856" s="1" t="s">
        <v>34</v>
      </c>
      <c r="D3856" s="1">
        <v>19831125</v>
      </c>
      <c r="E3856" s="1" t="s">
        <v>120</v>
      </c>
      <c r="F3856" s="1" t="s">
        <v>16379</v>
      </c>
      <c r="G3856" s="1" t="s">
        <v>16380</v>
      </c>
      <c r="H3856" s="1" t="s">
        <v>154</v>
      </c>
      <c r="I3856" s="1" t="s">
        <v>39</v>
      </c>
      <c r="J3856" s="1" t="s">
        <v>40</v>
      </c>
      <c r="K3856" s="1">
        <v>83601160</v>
      </c>
      <c r="M3856" s="1" t="s">
        <v>41</v>
      </c>
      <c r="N3856" s="1" t="s">
        <v>381</v>
      </c>
      <c r="O3856" s="1" t="s">
        <v>382</v>
      </c>
      <c r="P3856" s="1">
        <v>1785</v>
      </c>
      <c r="Q3856" s="1">
        <v>41</v>
      </c>
      <c r="R3856" s="1">
        <v>991040618</v>
      </c>
      <c r="S3856" s="1">
        <v>3</v>
      </c>
      <c r="AF3856" s="1" t="s">
        <v>16381</v>
      </c>
      <c r="AG3856" s="1" t="s">
        <v>16382</v>
      </c>
      <c r="AH3856" s="1" t="s">
        <v>20825</v>
      </c>
      <c r="AI3856" s="1" t="s">
        <v>20823</v>
      </c>
      <c r="AJ3856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('MARINA ELISA RODRIGUES','4430363900','F','19831125','SOFIA KOSLOWSKI RODRIGUES','R D PEDRO II 1785','1785','','CENTRO','CAMPO LARGO','PR','83601160','(41) 991040618','() ','() ','() ','() ','mah.eliza@hotmail.com');</v>
      </c>
    </row>
    <row r="3857" spans="1:36" x14ac:dyDescent="0.25">
      <c r="A3857" s="1">
        <v>2767399902</v>
      </c>
      <c r="B3857" s="1" t="s">
        <v>16383</v>
      </c>
      <c r="C3857" s="1" t="s">
        <v>34</v>
      </c>
      <c r="D3857" s="1">
        <v>19790613</v>
      </c>
      <c r="E3857" s="1" t="s">
        <v>135</v>
      </c>
      <c r="F3857" s="1" t="s">
        <v>16384</v>
      </c>
      <c r="G3857" s="1" t="s">
        <v>16385</v>
      </c>
      <c r="H3857" s="1" t="s">
        <v>92</v>
      </c>
      <c r="I3857" s="1" t="s">
        <v>39</v>
      </c>
      <c r="J3857" s="1" t="s">
        <v>40</v>
      </c>
      <c r="K3857" s="1">
        <v>83607240</v>
      </c>
      <c r="M3857" s="1" t="s">
        <v>145</v>
      </c>
      <c r="N3857" s="1" t="s">
        <v>466</v>
      </c>
      <c r="O3857" s="1" t="s">
        <v>467</v>
      </c>
      <c r="P3857" s="1">
        <v>2</v>
      </c>
      <c r="Q3857" s="1">
        <v>41</v>
      </c>
      <c r="R3857" s="1">
        <v>33921498</v>
      </c>
      <c r="S3857" s="1">
        <v>6</v>
      </c>
      <c r="T3857" s="1">
        <v>41</v>
      </c>
      <c r="U3857" s="1">
        <v>999055700</v>
      </c>
      <c r="V3857" s="1">
        <v>3</v>
      </c>
      <c r="W3857" s="1">
        <v>41</v>
      </c>
      <c r="X3857" s="1">
        <v>99055700</v>
      </c>
      <c r="Y3857" s="1">
        <v>3</v>
      </c>
      <c r="AF3857" s="1" t="s">
        <v>16386</v>
      </c>
      <c r="AH3857" s="1" t="s">
        <v>20825</v>
      </c>
      <c r="AI3857" s="1" t="s">
        <v>20823</v>
      </c>
      <c r="AJ3857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('MARIA LIDIANE ALBERTON','2767399902','F','19790613','MARILZA HELENA CEQUINEL ALBERTON','AV PE NATAL PIGATTO 2 2795','2','','VL ELIZABETH','CAMPO LARGO','PR','83607240','(41) 33921498','(41) 999055700','(41) 99055700','() ','() ','lidialberton@yahoo.com.br');</v>
      </c>
    </row>
    <row r="3858" spans="1:36" x14ac:dyDescent="0.25">
      <c r="A3858" s="1">
        <v>2820578977</v>
      </c>
      <c r="B3858" s="1" t="s">
        <v>16387</v>
      </c>
      <c r="C3858" s="1" t="s">
        <v>75</v>
      </c>
      <c r="D3858" s="1">
        <v>19771230</v>
      </c>
      <c r="E3858" s="1" t="s">
        <v>60</v>
      </c>
      <c r="F3858" s="1" t="s">
        <v>16388</v>
      </c>
      <c r="G3858" s="1" t="s">
        <v>16389</v>
      </c>
      <c r="H3858" s="1" t="s">
        <v>154</v>
      </c>
      <c r="I3858" s="1" t="s">
        <v>39</v>
      </c>
      <c r="J3858" s="1" t="s">
        <v>40</v>
      </c>
      <c r="K3858" s="1">
        <v>83601200</v>
      </c>
      <c r="M3858" s="1" t="s">
        <v>41</v>
      </c>
      <c r="N3858" s="1" t="s">
        <v>1314</v>
      </c>
      <c r="O3858" s="1" t="s">
        <v>1315</v>
      </c>
      <c r="P3858" s="1">
        <v>400</v>
      </c>
      <c r="Q3858" s="1">
        <v>41</v>
      </c>
      <c r="R3858" s="1">
        <v>30321720</v>
      </c>
      <c r="S3858" s="1">
        <v>1</v>
      </c>
      <c r="AF3858" s="1" t="s">
        <v>16390</v>
      </c>
      <c r="AG3858" s="1" t="s">
        <v>16391</v>
      </c>
      <c r="AH3858" s="1" t="s">
        <v>20825</v>
      </c>
      <c r="AI3858" s="1" t="s">
        <v>20823</v>
      </c>
      <c r="AJ3858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('MAURICIO KILO','2820578977','M','19771230','IRENI DE JESUS KILO','R MNS ALOIZIO DOMANSKI 400','400','','CENTRO','CAMPO LARGO','PR','83601200','(41) 30321720','() ','() ','() ','() ','mauriciokilo@terra.com.br');</v>
      </c>
    </row>
    <row r="3859" spans="1:36" x14ac:dyDescent="0.25">
      <c r="A3859" s="1">
        <v>2902112980</v>
      </c>
      <c r="B3859" s="1" t="s">
        <v>16392</v>
      </c>
      <c r="C3859" s="1" t="s">
        <v>75</v>
      </c>
      <c r="D3859" s="1">
        <v>19770707</v>
      </c>
      <c r="E3859" s="1" t="s">
        <v>35</v>
      </c>
      <c r="F3859" s="1" t="s">
        <v>16393</v>
      </c>
      <c r="G3859" s="1" t="s">
        <v>16394</v>
      </c>
      <c r="H3859" s="1" t="s">
        <v>154</v>
      </c>
      <c r="I3859" s="1" t="s">
        <v>39</v>
      </c>
      <c r="J3859" s="1" t="s">
        <v>40</v>
      </c>
      <c r="K3859" s="1">
        <v>83601210</v>
      </c>
      <c r="M3859" s="1" t="s">
        <v>41</v>
      </c>
      <c r="O3859" s="1" t="s">
        <v>432</v>
      </c>
      <c r="P3859" s="1">
        <v>150</v>
      </c>
      <c r="Q3859" s="1">
        <v>41</v>
      </c>
      <c r="R3859" s="1">
        <v>988707082</v>
      </c>
      <c r="S3859" s="1">
        <v>3</v>
      </c>
      <c r="T3859" s="1">
        <v>41</v>
      </c>
      <c r="U3859" s="1">
        <v>991378443</v>
      </c>
      <c r="V3859" s="1">
        <v>3</v>
      </c>
      <c r="W3859" s="1">
        <v>41</v>
      </c>
      <c r="X3859" s="1">
        <v>30323117</v>
      </c>
      <c r="Y3859" s="1">
        <v>1</v>
      </c>
      <c r="Z3859" s="1">
        <v>41</v>
      </c>
      <c r="AA3859" s="1">
        <v>33995366</v>
      </c>
      <c r="AB3859" s="1">
        <v>1</v>
      </c>
      <c r="AF3859" s="1" t="s">
        <v>16395</v>
      </c>
      <c r="AH3859" s="1" t="s">
        <v>20825</v>
      </c>
      <c r="AI3859" s="1" t="s">
        <v>20823</v>
      </c>
      <c r="AJ3859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('FABIANO JOSE DE LARA','2902112980','M','19770707','ROSMARI DE FATIMA DE LARA','R QUINTINO BOCAIUVA 150','150','','CENTRO','CAMPO LARGO','PR','83601210','(41) 988707082','(41) 991378443','(41) 30323117','(41) 33995366','() ','fabiolara77@yahoo.com.br');</v>
      </c>
    </row>
    <row r="3860" spans="1:36" x14ac:dyDescent="0.25">
      <c r="A3860" s="1">
        <v>5242241969</v>
      </c>
      <c r="B3860" s="1" t="s">
        <v>16396</v>
      </c>
      <c r="C3860" s="1" t="s">
        <v>34</v>
      </c>
      <c r="D3860" s="1">
        <v>19850505</v>
      </c>
      <c r="E3860" s="1" t="s">
        <v>103</v>
      </c>
      <c r="F3860" s="1" t="s">
        <v>16397</v>
      </c>
      <c r="G3860" s="1" t="s">
        <v>16398</v>
      </c>
      <c r="H3860" s="1" t="s">
        <v>414</v>
      </c>
      <c r="I3860" s="1" t="s">
        <v>39</v>
      </c>
      <c r="J3860" s="1" t="s">
        <v>40</v>
      </c>
      <c r="K3860" s="1">
        <v>83607250</v>
      </c>
      <c r="M3860" s="1" t="s">
        <v>41</v>
      </c>
      <c r="O3860" s="1" t="s">
        <v>415</v>
      </c>
      <c r="P3860" s="1">
        <v>80</v>
      </c>
      <c r="Q3860" s="1">
        <v>41</v>
      </c>
      <c r="R3860" s="1">
        <v>33923453</v>
      </c>
      <c r="S3860" s="1">
        <v>1</v>
      </c>
      <c r="AF3860" s="1" t="s">
        <v>16399</v>
      </c>
      <c r="AH3860" s="1" t="s">
        <v>20825</v>
      </c>
      <c r="AI3860" s="1" t="s">
        <v>20823</v>
      </c>
      <c r="AJ3860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('THATIANY CRISTINI SOUZA SERMANN','5242241969','F','19850505','SONIA MARIA GAVIOLI SOUZA','R SEBASTIAO COSMO 80 CS 10','80','','RONDINHA','CAMPO LARGO','PR','83607250','(41) 33923453','() ','() ','() ','() ','thatycristini@gmail.com');</v>
      </c>
    </row>
    <row r="3861" spans="1:36" x14ac:dyDescent="0.25">
      <c r="A3861" s="1">
        <v>4633068997</v>
      </c>
      <c r="B3861" s="1" t="s">
        <v>16400</v>
      </c>
      <c r="C3861" s="1" t="s">
        <v>34</v>
      </c>
      <c r="D3861" s="1">
        <v>19840926</v>
      </c>
      <c r="E3861" s="1" t="s">
        <v>169</v>
      </c>
      <c r="F3861" s="1" t="s">
        <v>16401</v>
      </c>
      <c r="G3861" s="1" t="s">
        <v>16402</v>
      </c>
      <c r="H3861" s="1" t="s">
        <v>2436</v>
      </c>
      <c r="I3861" s="1" t="s">
        <v>39</v>
      </c>
      <c r="J3861" s="1" t="s">
        <v>40</v>
      </c>
      <c r="K3861" s="1">
        <v>83602650</v>
      </c>
      <c r="L3861" s="1">
        <v>1</v>
      </c>
      <c r="M3861" s="1" t="s">
        <v>41</v>
      </c>
      <c r="O3861" s="1" t="s">
        <v>10861</v>
      </c>
      <c r="P3861" s="1">
        <v>48</v>
      </c>
      <c r="Q3861" s="1">
        <v>41</v>
      </c>
      <c r="R3861" s="1">
        <v>992443454</v>
      </c>
      <c r="S3861" s="1">
        <v>3</v>
      </c>
      <c r="T3861" s="1">
        <v>41</v>
      </c>
      <c r="U3861" s="1">
        <v>992351492</v>
      </c>
      <c r="V3861" s="1">
        <v>3</v>
      </c>
      <c r="W3861" s="1">
        <v>41</v>
      </c>
      <c r="X3861" s="1">
        <v>992858281</v>
      </c>
      <c r="Y3861" s="1">
        <v>3</v>
      </c>
      <c r="Z3861" s="1">
        <v>41</v>
      </c>
      <c r="AA3861" s="1">
        <v>21054653</v>
      </c>
      <c r="AB3861" s="1">
        <v>1</v>
      </c>
      <c r="AF3861" s="1" t="s">
        <v>16403</v>
      </c>
      <c r="AH3861" s="1" t="s">
        <v>20825</v>
      </c>
      <c r="AI3861" s="1" t="s">
        <v>20823</v>
      </c>
      <c r="AJ3861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('DANIELI DO ROCIO MUCHENSKI VIEIRA','4633068997','F','19840926','ARIELBA DO ROCIO ANDREASSA','R A 48','48','','VL ANTONIO SEGURO','CAMPO LARGO','PR','83602650','(41) 992443454','(41) 992351492','(41) 992858281','(41) 21054653','() ','danielim_vieira@hotmail.com');</v>
      </c>
    </row>
    <row r="3862" spans="1:36" x14ac:dyDescent="0.25">
      <c r="A3862" s="1">
        <v>4555624904</v>
      </c>
      <c r="B3862" s="1" t="s">
        <v>16404</v>
      </c>
      <c r="C3862" s="1" t="s">
        <v>75</v>
      </c>
      <c r="D3862" s="1">
        <v>19850918</v>
      </c>
      <c r="E3862" s="1" t="s">
        <v>45</v>
      </c>
      <c r="F3862" s="1" t="s">
        <v>16405</v>
      </c>
      <c r="G3862" s="1" t="s">
        <v>16406</v>
      </c>
      <c r="H3862" s="1" t="s">
        <v>1495</v>
      </c>
      <c r="I3862" s="1" t="s">
        <v>39</v>
      </c>
      <c r="J3862" s="1" t="s">
        <v>40</v>
      </c>
      <c r="K3862" s="1">
        <v>83602628</v>
      </c>
      <c r="M3862" s="1" t="s">
        <v>41</v>
      </c>
      <c r="O3862" s="1" t="s">
        <v>4927</v>
      </c>
      <c r="P3862" s="1">
        <v>17</v>
      </c>
      <c r="Q3862" s="1">
        <v>41</v>
      </c>
      <c r="R3862" s="1">
        <v>991467556</v>
      </c>
      <c r="S3862" s="1">
        <v>3</v>
      </c>
      <c r="T3862" s="1">
        <v>41</v>
      </c>
      <c r="U3862" s="1">
        <v>987538118</v>
      </c>
      <c r="V3862" s="1">
        <v>3</v>
      </c>
      <c r="W3862" s="1">
        <v>41</v>
      </c>
      <c r="X3862" s="1">
        <v>984969796</v>
      </c>
      <c r="Y3862" s="1">
        <v>3</v>
      </c>
      <c r="Z3862" s="1">
        <v>41</v>
      </c>
      <c r="AA3862" s="1">
        <v>991396184</v>
      </c>
      <c r="AB3862" s="1">
        <v>3</v>
      </c>
      <c r="AC3862" s="1">
        <v>41</v>
      </c>
      <c r="AD3862" s="1">
        <v>991435809</v>
      </c>
      <c r="AE3862" s="1">
        <v>3</v>
      </c>
      <c r="AF3862" s="1" t="s">
        <v>16407</v>
      </c>
      <c r="AG3862" s="1" t="s">
        <v>16408</v>
      </c>
      <c r="AH3862" s="1" t="s">
        <v>20825</v>
      </c>
      <c r="AI3862" s="1" t="s">
        <v>20823</v>
      </c>
      <c r="AJ3862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('JONAS EDUARDO ROCHA','4555624904','M','19850918','MARIA APARECIDA PADILHA ROCHA','R JOAO ROCHA 17 CS','17','','CONJUNTO HABITACIONAL JOAQUIM CELESTINO FERREIRA','CAMPO LARGO','PR','83602628','(41) 991467556','(41) 987538118','(41) 984969796','(41) 991396184','(41) 991435809','jonasrocha@pop.com.br');</v>
      </c>
    </row>
    <row r="3863" spans="1:36" x14ac:dyDescent="0.25">
      <c r="A3863" s="1">
        <v>2225172986</v>
      </c>
      <c r="B3863" s="1" t="s">
        <v>16409</v>
      </c>
      <c r="C3863" s="1" t="s">
        <v>75</v>
      </c>
      <c r="D3863" s="1">
        <v>19771130</v>
      </c>
      <c r="E3863" s="1" t="s">
        <v>120</v>
      </c>
      <c r="F3863" s="1" t="s">
        <v>16410</v>
      </c>
      <c r="G3863" s="1" t="s">
        <v>16411</v>
      </c>
      <c r="H3863" s="1" t="s">
        <v>154</v>
      </c>
      <c r="I3863" s="1" t="s">
        <v>39</v>
      </c>
      <c r="J3863" s="1" t="s">
        <v>40</v>
      </c>
      <c r="K3863" s="1">
        <v>83601060</v>
      </c>
      <c r="M3863" s="1" t="s">
        <v>41</v>
      </c>
      <c r="O3863" s="1" t="s">
        <v>2371</v>
      </c>
      <c r="P3863" s="1">
        <v>1810</v>
      </c>
      <c r="Q3863" s="1">
        <v>43</v>
      </c>
      <c r="R3863" s="1">
        <v>991510856</v>
      </c>
      <c r="S3863" s="1">
        <v>3</v>
      </c>
      <c r="T3863" s="1">
        <v>41</v>
      </c>
      <c r="U3863" s="1">
        <v>31509270</v>
      </c>
      <c r="V3863" s="1">
        <v>2</v>
      </c>
      <c r="W3863" s="1">
        <v>41</v>
      </c>
      <c r="X3863" s="1">
        <v>33764643</v>
      </c>
      <c r="Y3863" s="1">
        <v>1</v>
      </c>
      <c r="Z3863" s="1">
        <v>41</v>
      </c>
      <c r="AA3863" s="1">
        <v>32562784</v>
      </c>
      <c r="AB3863" s="1">
        <v>1</v>
      </c>
      <c r="AF3863" s="1" t="s">
        <v>16412</v>
      </c>
      <c r="AH3863" s="1" t="s">
        <v>20825</v>
      </c>
      <c r="AI3863" s="1" t="s">
        <v>20823</v>
      </c>
      <c r="AJ3863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('FABIO SIMOES DOS SANTOS','2225172986','M','19771130','VILMA SIMOES DOS SANTOS','R JOAO PESSOA 1810','1810','','CENTRO','CAMPO LARGO','PR','83601060','(43) 991510856','(41) 31509270','(41) 33764643','(41) 32562784','() ','fabioprsimoes@yahoo.com.br');</v>
      </c>
    </row>
    <row r="3864" spans="1:36" x14ac:dyDescent="0.25">
      <c r="A3864" s="1">
        <v>3295851930</v>
      </c>
      <c r="B3864" s="1" t="s">
        <v>16413</v>
      </c>
      <c r="C3864" s="1" t="s">
        <v>34</v>
      </c>
      <c r="D3864" s="1">
        <v>19800501</v>
      </c>
      <c r="E3864" s="1" t="s">
        <v>103</v>
      </c>
      <c r="F3864" s="1" t="s">
        <v>16414</v>
      </c>
      <c r="G3864" s="1" t="s">
        <v>16415</v>
      </c>
      <c r="H3864" s="1" t="s">
        <v>154</v>
      </c>
      <c r="I3864" s="1" t="s">
        <v>39</v>
      </c>
      <c r="J3864" s="1" t="s">
        <v>40</v>
      </c>
      <c r="K3864" s="1">
        <v>83601010</v>
      </c>
      <c r="M3864" s="1" t="s">
        <v>41</v>
      </c>
      <c r="O3864" s="1" t="s">
        <v>155</v>
      </c>
      <c r="P3864" s="1">
        <v>1636</v>
      </c>
      <c r="Q3864" s="1">
        <v>41</v>
      </c>
      <c r="R3864" s="1">
        <v>992253705</v>
      </c>
      <c r="S3864" s="1">
        <v>3</v>
      </c>
      <c r="T3864" s="1">
        <v>41</v>
      </c>
      <c r="U3864" s="1">
        <v>991911022</v>
      </c>
      <c r="V3864" s="1">
        <v>3</v>
      </c>
      <c r="AF3864" s="1" t="s">
        <v>16416</v>
      </c>
      <c r="AH3864" s="1" t="s">
        <v>20825</v>
      </c>
      <c r="AI3864" s="1" t="s">
        <v>20823</v>
      </c>
      <c r="AJ3864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('INDIANARA DE SOUZA','3295851930','F','19800501','MARCIA ODWAZNY DE SOUZA','R XAVIER DA SILVA 1636 AP 2','1636','','CENTRO','CAMPO LARGO','PR','83601010','(41) 992253705','(41) 991911022','() ','() ','() ','in_dyanara@hotmail.com');</v>
      </c>
    </row>
    <row r="3865" spans="1:36" x14ac:dyDescent="0.25">
      <c r="A3865" s="1">
        <v>92256686949</v>
      </c>
      <c r="B3865" s="1" t="s">
        <v>16417</v>
      </c>
      <c r="C3865" s="1" t="s">
        <v>75</v>
      </c>
      <c r="D3865" s="1">
        <v>19740730</v>
      </c>
      <c r="E3865" s="1" t="s">
        <v>52</v>
      </c>
      <c r="F3865" s="1" t="s">
        <v>16418</v>
      </c>
      <c r="G3865" s="1" t="s">
        <v>16419</v>
      </c>
      <c r="H3865" s="1" t="s">
        <v>340</v>
      </c>
      <c r="I3865" s="1" t="s">
        <v>39</v>
      </c>
      <c r="J3865" s="1" t="s">
        <v>40</v>
      </c>
      <c r="K3865" s="1">
        <v>83602470</v>
      </c>
      <c r="M3865" s="1" t="s">
        <v>41</v>
      </c>
      <c r="O3865" s="1" t="s">
        <v>341</v>
      </c>
      <c r="P3865" s="1">
        <v>29</v>
      </c>
      <c r="Q3865" s="1">
        <v>41</v>
      </c>
      <c r="R3865" s="1">
        <v>988328394</v>
      </c>
      <c r="S3865" s="1">
        <v>3</v>
      </c>
      <c r="T3865" s="1">
        <v>41</v>
      </c>
      <c r="U3865" s="1">
        <v>999264615</v>
      </c>
      <c r="V3865" s="1">
        <v>3</v>
      </c>
      <c r="W3865" s="1">
        <v>41</v>
      </c>
      <c r="X3865" s="1">
        <v>999532451</v>
      </c>
      <c r="Y3865" s="1">
        <v>3</v>
      </c>
      <c r="Z3865" s="1">
        <v>41</v>
      </c>
      <c r="AA3865" s="1">
        <v>35553088</v>
      </c>
      <c r="AB3865" s="1">
        <v>1</v>
      </c>
      <c r="AC3865" s="1">
        <v>41</v>
      </c>
      <c r="AD3865" s="1">
        <v>32921195</v>
      </c>
      <c r="AE3865" s="1">
        <v>1</v>
      </c>
      <c r="AF3865" s="1" t="s">
        <v>16420</v>
      </c>
      <c r="AH3865" s="1" t="s">
        <v>20825</v>
      </c>
      <c r="AI3865" s="1" t="s">
        <v>20823</v>
      </c>
      <c r="AJ3865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('MARCIO GREICKE MOLINA','92256686949','M','19740730','OSNILDA MAGALHAES MOLINA','R LOURIVAL PORTELA DE BRITO 29 C','29','','JD FLORESTAL','CAMPO LARGO','PR','83602470','(41) 988328394','(41) 999264615','(41) 999532451','(41) 35553088','(41) 32921195','greickemolina@bol.com.br');</v>
      </c>
    </row>
    <row r="3866" spans="1:36" x14ac:dyDescent="0.25">
      <c r="A3866" s="1">
        <v>86090429953</v>
      </c>
      <c r="B3866" s="1" t="s">
        <v>16421</v>
      </c>
      <c r="C3866" s="1" t="s">
        <v>75</v>
      </c>
      <c r="D3866" s="1">
        <v>19740512</v>
      </c>
      <c r="E3866" s="1" t="s">
        <v>103</v>
      </c>
      <c r="F3866" s="1" t="s">
        <v>16422</v>
      </c>
      <c r="G3866" s="1" t="s">
        <v>16423</v>
      </c>
      <c r="H3866" s="1" t="s">
        <v>414</v>
      </c>
      <c r="I3866" s="1" t="s">
        <v>39</v>
      </c>
      <c r="J3866" s="1" t="s">
        <v>40</v>
      </c>
      <c r="K3866" s="1">
        <v>83607310</v>
      </c>
      <c r="L3866" s="1">
        <v>1</v>
      </c>
      <c r="M3866" s="1" t="s">
        <v>705</v>
      </c>
      <c r="O3866" s="1" t="s">
        <v>1550</v>
      </c>
      <c r="P3866" s="1">
        <v>5735</v>
      </c>
      <c r="Q3866" s="1">
        <v>41</v>
      </c>
      <c r="R3866" s="1">
        <v>33991468</v>
      </c>
      <c r="S3866" s="1">
        <v>6</v>
      </c>
      <c r="T3866" s="1">
        <v>41</v>
      </c>
      <c r="U3866" s="1">
        <v>999959957</v>
      </c>
      <c r="V3866" s="1">
        <v>3</v>
      </c>
      <c r="AF3866" s="1" t="s">
        <v>16424</v>
      </c>
      <c r="AG3866" s="1" t="s">
        <v>16425</v>
      </c>
      <c r="AH3866" s="1" t="s">
        <v>20825</v>
      </c>
      <c r="AI3866" s="1" t="s">
        <v>20823</v>
      </c>
      <c r="AJ3866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('CRISTOVAO MERCHIORI','86090429953','M','19740512','ELVIRA CAMILLO MERCHIORI','EST SEREIA 5735','5735','','RONDINHA','CAMPO LARGO','PR','83607310','(41) 33991468','(41) 999959957','() ','() ','() ','diego-merchiori@hotmail.com');</v>
      </c>
    </row>
    <row r="3867" spans="1:36" x14ac:dyDescent="0.25">
      <c r="A3867" s="1">
        <v>31503974804</v>
      </c>
      <c r="B3867" s="1" t="s">
        <v>16426</v>
      </c>
      <c r="C3867" s="1" t="s">
        <v>75</v>
      </c>
      <c r="D3867" s="1">
        <v>19830310</v>
      </c>
      <c r="E3867" s="1" t="s">
        <v>218</v>
      </c>
      <c r="F3867" s="1" t="s">
        <v>16427</v>
      </c>
      <c r="G3867" s="1" t="s">
        <v>16428</v>
      </c>
      <c r="H3867" s="1" t="s">
        <v>154</v>
      </c>
      <c r="I3867" s="1" t="s">
        <v>39</v>
      </c>
      <c r="J3867" s="1" t="s">
        <v>40</v>
      </c>
      <c r="K3867" s="1">
        <v>83601210</v>
      </c>
      <c r="M3867" s="1" t="s">
        <v>41</v>
      </c>
      <c r="O3867" s="1" t="s">
        <v>432</v>
      </c>
      <c r="P3867" s="1">
        <v>371</v>
      </c>
      <c r="Q3867" s="1">
        <v>41</v>
      </c>
      <c r="R3867" s="1">
        <v>992615824</v>
      </c>
      <c r="S3867" s="1">
        <v>3</v>
      </c>
      <c r="T3867" s="1">
        <v>41</v>
      </c>
      <c r="U3867" s="1">
        <v>995031670</v>
      </c>
      <c r="V3867" s="1">
        <v>3</v>
      </c>
      <c r="W3867" s="1">
        <v>41</v>
      </c>
      <c r="X3867" s="1">
        <v>31096016</v>
      </c>
      <c r="Y3867" s="1">
        <v>2</v>
      </c>
      <c r="Z3867" s="1">
        <v>41</v>
      </c>
      <c r="AA3867" s="1">
        <v>30321224</v>
      </c>
      <c r="AB3867" s="1">
        <v>2</v>
      </c>
      <c r="AC3867" s="1">
        <v>11</v>
      </c>
      <c r="AD3867" s="1">
        <v>46364351</v>
      </c>
      <c r="AE3867" s="1">
        <v>1</v>
      </c>
      <c r="AF3867" s="1" t="s">
        <v>16429</v>
      </c>
      <c r="AH3867" s="1" t="s">
        <v>20825</v>
      </c>
      <c r="AI3867" s="1" t="s">
        <v>20823</v>
      </c>
      <c r="AJ3867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('RENATO ALVES CAVALCANTE','31503974804','M','19830310','ROSELI APARECIDA CAVALCANTE','R QUINTINO BOCAIUVA 371','371','','CENTRO','CAMPO LARGO','PR','83601210','(41) 992615824','(41) 995031670','(41) 31096016','(41) 30321224','(11) 46364351','renato-cavalcante2012@bol.com.br');</v>
      </c>
    </row>
    <row r="3868" spans="1:36" x14ac:dyDescent="0.25">
      <c r="A3868" s="1">
        <v>4212788977</v>
      </c>
      <c r="B3868" s="1" t="s">
        <v>16430</v>
      </c>
      <c r="C3868" s="1" t="s">
        <v>75</v>
      </c>
      <c r="D3868" s="1">
        <v>19830618</v>
      </c>
      <c r="E3868" s="1" t="s">
        <v>135</v>
      </c>
      <c r="F3868" s="1" t="s">
        <v>16431</v>
      </c>
      <c r="G3868" s="1" t="s">
        <v>16432</v>
      </c>
      <c r="H3868" s="1" t="s">
        <v>235</v>
      </c>
      <c r="I3868" s="1" t="s">
        <v>39</v>
      </c>
      <c r="J3868" s="1" t="s">
        <v>40</v>
      </c>
      <c r="K3868" s="1">
        <v>83609790</v>
      </c>
      <c r="L3868" s="1">
        <v>1</v>
      </c>
      <c r="M3868" s="1" t="s">
        <v>41</v>
      </c>
      <c r="N3868" s="1" t="s">
        <v>1977</v>
      </c>
      <c r="O3868" s="1" t="s">
        <v>16433</v>
      </c>
      <c r="P3868" s="1">
        <v>44</v>
      </c>
      <c r="Q3868" s="1">
        <v>41</v>
      </c>
      <c r="R3868" s="1">
        <v>998486076</v>
      </c>
      <c r="S3868" s="1">
        <v>3</v>
      </c>
      <c r="T3868" s="1">
        <v>41</v>
      </c>
      <c r="U3868" s="1">
        <v>984590950</v>
      </c>
      <c r="V3868" s="1">
        <v>3</v>
      </c>
      <c r="W3868" s="1">
        <v>41</v>
      </c>
      <c r="X3868" s="1">
        <v>33924847</v>
      </c>
      <c r="Y3868" s="1">
        <v>1</v>
      </c>
      <c r="Z3868" s="1">
        <v>41</v>
      </c>
      <c r="AA3868" s="1">
        <v>33923932</v>
      </c>
      <c r="AB3868" s="1">
        <v>1</v>
      </c>
      <c r="AC3868" s="1">
        <v>41</v>
      </c>
      <c r="AD3868" s="1">
        <v>32927197</v>
      </c>
      <c r="AE3868" s="1">
        <v>1</v>
      </c>
      <c r="AF3868" s="1" t="s">
        <v>16434</v>
      </c>
      <c r="AH3868" s="1" t="s">
        <v>20825</v>
      </c>
      <c r="AI3868" s="1" t="s">
        <v>20823</v>
      </c>
      <c r="AJ3868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('CLAUDEMIR RODRIGUES DE OLIVEIRA','4212788977','M','19830618','BENEDITA DE JESUS DE OLIVEIRA','R EXP JOAO ROSSA 44','44','','VL GILCY','CAMPO LARGO','PR','83609790','(41) 998486076','(41) 984590950','(41) 33924847','(41) 33923932','(41) 32927197','mir.load@terra.com.br');</v>
      </c>
    </row>
    <row r="3869" spans="1:36" x14ac:dyDescent="0.25">
      <c r="A3869" s="1">
        <v>4143722984</v>
      </c>
      <c r="B3869" s="1" t="s">
        <v>16435</v>
      </c>
      <c r="C3869" s="1" t="s">
        <v>34</v>
      </c>
      <c r="D3869" s="1">
        <v>19841114</v>
      </c>
      <c r="E3869" s="1" t="s">
        <v>96</v>
      </c>
      <c r="F3869" s="1" t="s">
        <v>16436</v>
      </c>
      <c r="G3869" s="1" t="s">
        <v>16437</v>
      </c>
      <c r="H3869" s="1" t="s">
        <v>154</v>
      </c>
      <c r="I3869" s="1" t="s">
        <v>39</v>
      </c>
      <c r="J3869" s="1" t="s">
        <v>40</v>
      </c>
      <c r="K3869" s="1">
        <v>83601120</v>
      </c>
      <c r="M3869" s="1" t="s">
        <v>41</v>
      </c>
      <c r="O3869" s="1" t="s">
        <v>592</v>
      </c>
      <c r="P3869" s="1">
        <v>735</v>
      </c>
      <c r="Q3869" s="1">
        <v>41</v>
      </c>
      <c r="R3869" s="1">
        <v>987381561</v>
      </c>
      <c r="S3869" s="1">
        <v>3</v>
      </c>
      <c r="T3869" s="1">
        <v>41</v>
      </c>
      <c r="U3869" s="1">
        <v>996300621</v>
      </c>
      <c r="V3869" s="1">
        <v>3</v>
      </c>
      <c r="W3869" s="1">
        <v>41</v>
      </c>
      <c r="X3869" s="1">
        <v>991533893</v>
      </c>
      <c r="Y3869" s="1">
        <v>3</v>
      </c>
      <c r="Z3869" s="1">
        <v>41</v>
      </c>
      <c r="AA3869" s="1">
        <v>988951984</v>
      </c>
      <c r="AB3869" s="1">
        <v>3</v>
      </c>
      <c r="AC3869" s="1">
        <v>41</v>
      </c>
      <c r="AD3869" s="1">
        <v>30324421</v>
      </c>
      <c r="AE3869" s="1">
        <v>2</v>
      </c>
      <c r="AF3869" s="1" t="s">
        <v>16438</v>
      </c>
      <c r="AH3869" s="1" t="s">
        <v>20825</v>
      </c>
      <c r="AI3869" s="1" t="s">
        <v>20823</v>
      </c>
      <c r="AJ3869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('INES DO ROCIO PZEBEOWSKI','4143722984','F','19841114','LEOCADIA GADOMSKI PZEBEOWSKI','R DOMINGOS CORDEIRO 735','735','','CENTRO','CAMPO LARGO','PR','83601120','(41) 987381561','(41) 996300621','(41) 991533893','(41) 988951984','(41) 30324421','inespas@ig.com.br');</v>
      </c>
    </row>
    <row r="3870" spans="1:36" x14ac:dyDescent="0.25">
      <c r="A3870" s="1">
        <v>3678378978</v>
      </c>
      <c r="B3870" s="1" t="s">
        <v>16439</v>
      </c>
      <c r="C3870" s="1" t="s">
        <v>34</v>
      </c>
      <c r="D3870" s="1">
        <v>19810512</v>
      </c>
      <c r="E3870" s="1" t="s">
        <v>103</v>
      </c>
      <c r="F3870" s="1" t="s">
        <v>16440</v>
      </c>
      <c r="G3870" s="1" t="s">
        <v>16441</v>
      </c>
      <c r="H3870" s="1" t="s">
        <v>2105</v>
      </c>
      <c r="I3870" s="1" t="s">
        <v>39</v>
      </c>
      <c r="J3870" s="1" t="s">
        <v>40</v>
      </c>
      <c r="K3870" s="1">
        <v>83602360</v>
      </c>
      <c r="M3870" s="1" t="s">
        <v>41</v>
      </c>
      <c r="O3870" s="1" t="s">
        <v>592</v>
      </c>
      <c r="P3870" s="1">
        <v>2192</v>
      </c>
      <c r="Q3870" s="1">
        <v>41</v>
      </c>
      <c r="R3870" s="1">
        <v>33931680</v>
      </c>
      <c r="S3870" s="1">
        <v>2</v>
      </c>
      <c r="T3870" s="1">
        <v>41</v>
      </c>
      <c r="U3870" s="1">
        <v>32926459</v>
      </c>
      <c r="V3870" s="1">
        <v>1</v>
      </c>
      <c r="AF3870" s="1" t="s">
        <v>16442</v>
      </c>
      <c r="AH3870" s="1" t="s">
        <v>20825</v>
      </c>
      <c r="AI3870" s="1" t="s">
        <v>20823</v>
      </c>
      <c r="AJ3870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('SILVIA SEVERINO FERREIRA','3678378978','F','19810512','DIVANIR MARQUES SEVERINO FERREIRA','R DOMINGOS CORDEIRO 2192','2192','','JD S VICENTE','CAMPO LARGO','PR','83602360','(41) 33931680','(41) 32926459','() ','() ','() ','silviatrentini@outlook.com');</v>
      </c>
    </row>
    <row r="3871" spans="1:36" x14ac:dyDescent="0.25">
      <c r="A3871" s="1">
        <v>1860093990</v>
      </c>
      <c r="B3871" s="1" t="s">
        <v>16443</v>
      </c>
      <c r="C3871" s="1" t="s">
        <v>75</v>
      </c>
      <c r="D3871" s="1">
        <v>19740928</v>
      </c>
      <c r="E3871" s="1" t="s">
        <v>169</v>
      </c>
      <c r="F3871" s="1" t="s">
        <v>16444</v>
      </c>
      <c r="G3871" s="1" t="s">
        <v>16445</v>
      </c>
      <c r="H3871" s="1" t="s">
        <v>979</v>
      </c>
      <c r="I3871" s="1" t="s">
        <v>39</v>
      </c>
      <c r="J3871" s="1" t="s">
        <v>40</v>
      </c>
      <c r="K3871" s="1">
        <v>83607440</v>
      </c>
      <c r="M3871" s="1" t="s">
        <v>705</v>
      </c>
      <c r="O3871" s="1" t="s">
        <v>980</v>
      </c>
      <c r="P3871" s="1">
        <v>317</v>
      </c>
      <c r="Q3871" s="1">
        <v>41</v>
      </c>
      <c r="R3871" s="1">
        <v>984263099</v>
      </c>
      <c r="S3871" s="1">
        <v>3</v>
      </c>
      <c r="AF3871" s="1" t="s">
        <v>16446</v>
      </c>
      <c r="AH3871" s="1" t="s">
        <v>20825</v>
      </c>
      <c r="AI3871" s="1" t="s">
        <v>20823</v>
      </c>
      <c r="AJ3871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('EDER AUGUSTO ZAMPIER','1860093990','M','19740928','LIZETE JOSEFINA BOARON ZAMPIER','EST DA CACHOEIRA 317 C','317','','FAZENDINHA','CAMPO LARGO','PR','83607440','(41) 984263099','() ','() ','() ','() ','eder_zampier@hotmail.com');</v>
      </c>
    </row>
    <row r="3872" spans="1:36" x14ac:dyDescent="0.25">
      <c r="A3872" s="1">
        <v>1824299974</v>
      </c>
      <c r="B3872" s="1" t="s">
        <v>16447</v>
      </c>
      <c r="C3872" s="1" t="s">
        <v>34</v>
      </c>
      <c r="D3872" s="1">
        <v>19760115</v>
      </c>
      <c r="E3872" s="1" t="s">
        <v>60</v>
      </c>
      <c r="F3872" s="1" t="s">
        <v>16448</v>
      </c>
      <c r="G3872" s="1" t="s">
        <v>16449</v>
      </c>
      <c r="H3872" s="1" t="s">
        <v>346</v>
      </c>
      <c r="I3872" s="1" t="s">
        <v>39</v>
      </c>
      <c r="J3872" s="1" t="s">
        <v>40</v>
      </c>
      <c r="K3872" s="1">
        <v>83602360</v>
      </c>
      <c r="M3872" s="1" t="s">
        <v>41</v>
      </c>
      <c r="O3872" s="1" t="s">
        <v>592</v>
      </c>
      <c r="P3872" s="1">
        <v>1990</v>
      </c>
      <c r="Q3872" s="1">
        <v>41</v>
      </c>
      <c r="R3872" s="1">
        <v>991593880</v>
      </c>
      <c r="S3872" s="1">
        <v>3</v>
      </c>
      <c r="AF3872" s="1" t="s">
        <v>16450</v>
      </c>
      <c r="AH3872" s="1" t="s">
        <v>20825</v>
      </c>
      <c r="AI3872" s="1" t="s">
        <v>20823</v>
      </c>
      <c r="AJ3872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('CAMILA DA PIEDADE SOARES AUGUSTO','1824299974','F','19760115','SUELI AUGUSTO SOARES','R DOMINGOS CORDEIRO 1990','1990','','JD SAO VICENTE','CAMPO LARGO','PR','83602360','(41) 991593880','() ','() ','() ','() ','camilasoaresaugusto@yahoo.com.br');</v>
      </c>
    </row>
    <row r="3873" spans="1:36" x14ac:dyDescent="0.25">
      <c r="A3873" s="1">
        <v>2593622989</v>
      </c>
      <c r="B3873" s="1" t="s">
        <v>16451</v>
      </c>
      <c r="C3873" s="1" t="s">
        <v>34</v>
      </c>
      <c r="D3873" s="1">
        <v>19770920</v>
      </c>
      <c r="E3873" s="1" t="s">
        <v>45</v>
      </c>
      <c r="F3873" s="1" t="s">
        <v>10589</v>
      </c>
      <c r="G3873" s="1" t="s">
        <v>16452</v>
      </c>
      <c r="H3873" s="1" t="s">
        <v>504</v>
      </c>
      <c r="I3873" s="1" t="s">
        <v>39</v>
      </c>
      <c r="J3873" s="1" t="s">
        <v>40</v>
      </c>
      <c r="K3873" s="1">
        <v>83608440</v>
      </c>
      <c r="M3873" s="1" t="s">
        <v>41</v>
      </c>
      <c r="O3873" s="1" t="s">
        <v>505</v>
      </c>
      <c r="P3873" s="1">
        <v>204</v>
      </c>
      <c r="Q3873" s="1">
        <v>41</v>
      </c>
      <c r="R3873" s="1">
        <v>988386995</v>
      </c>
      <c r="S3873" s="1">
        <v>3</v>
      </c>
      <c r="T3873" s="1">
        <v>41</v>
      </c>
      <c r="U3873" s="1">
        <v>988269222</v>
      </c>
      <c r="V3873" s="1">
        <v>3</v>
      </c>
      <c r="W3873" s="1">
        <v>41</v>
      </c>
      <c r="X3873" s="1">
        <v>35553370</v>
      </c>
      <c r="Y3873" s="1">
        <v>1</v>
      </c>
      <c r="Z3873" s="1">
        <v>11</v>
      </c>
      <c r="AA3873" s="1">
        <v>32732985</v>
      </c>
      <c r="AB3873" s="1">
        <v>1</v>
      </c>
      <c r="AC3873" s="1">
        <v>41</v>
      </c>
      <c r="AD3873" s="1">
        <v>32732985</v>
      </c>
      <c r="AE3873" s="1">
        <v>1</v>
      </c>
      <c r="AF3873" s="1" t="s">
        <v>16453</v>
      </c>
      <c r="AH3873" s="1" t="s">
        <v>20825</v>
      </c>
      <c r="AI3873" s="1" t="s">
        <v>20823</v>
      </c>
      <c r="AJ3873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('IRENE KOGUTA','2593622989','F','19770920','TEREZINHA TOMACHEUSKI KOGUTA','R TARUMA 204 KM 9','204','','JD GUARANY','CAMPO LARGO','PR','83608440','(41) 988386995','(41) 988269222','(41) 35553370','(11) 32732985','(41) 32732985','irene_koguta@hotmail.com');</v>
      </c>
    </row>
    <row r="3874" spans="1:36" x14ac:dyDescent="0.25">
      <c r="A3874" s="1">
        <v>2814143948</v>
      </c>
      <c r="B3874" s="1" t="s">
        <v>16454</v>
      </c>
      <c r="C3874" s="1" t="s">
        <v>34</v>
      </c>
      <c r="D3874" s="1">
        <v>19790404</v>
      </c>
      <c r="E3874" s="1" t="s">
        <v>76</v>
      </c>
      <c r="F3874" s="1" t="s">
        <v>16455</v>
      </c>
      <c r="G3874" s="1" t="s">
        <v>16456</v>
      </c>
      <c r="H3874" s="1" t="s">
        <v>63</v>
      </c>
      <c r="I3874" s="1" t="s">
        <v>39</v>
      </c>
      <c r="J3874" s="1" t="s">
        <v>40</v>
      </c>
      <c r="K3874" s="1">
        <v>83606450</v>
      </c>
      <c r="M3874" s="1" t="s">
        <v>41</v>
      </c>
      <c r="O3874" s="1" t="s">
        <v>1560</v>
      </c>
      <c r="P3874" s="1">
        <v>428</v>
      </c>
      <c r="Q3874" s="1">
        <v>41</v>
      </c>
      <c r="R3874" s="1">
        <v>992021562</v>
      </c>
      <c r="S3874" s="1">
        <v>3</v>
      </c>
      <c r="T3874" s="1">
        <v>41</v>
      </c>
      <c r="U3874" s="1">
        <v>33926399</v>
      </c>
      <c r="V3874" s="1">
        <v>1</v>
      </c>
      <c r="W3874" s="1">
        <v>41</v>
      </c>
      <c r="X3874" s="1">
        <v>32926546</v>
      </c>
      <c r="Y3874" s="1">
        <v>1</v>
      </c>
      <c r="Z3874" s="1">
        <v>41</v>
      </c>
      <c r="AA3874" s="1">
        <v>33931423</v>
      </c>
      <c r="AB3874" s="1">
        <v>1</v>
      </c>
      <c r="AC3874" s="1">
        <v>41</v>
      </c>
      <c r="AD3874" s="1">
        <v>30323317</v>
      </c>
      <c r="AE3874" s="1">
        <v>1</v>
      </c>
      <c r="AF3874" s="1" t="s">
        <v>16457</v>
      </c>
      <c r="AH3874" s="1" t="s">
        <v>20825</v>
      </c>
      <c r="AI3874" s="1" t="s">
        <v>20823</v>
      </c>
      <c r="AJ3874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('REGIANE DE FATIMA ROSCOCHE BALSANELLI','2814143948','F','19790404','ROSI DALVA DOS SANTOS ROSCOCHE','R WADECO KRUPA 428 CS','428','','JD BUSMAYER','CAMPO LARGO','PR','83606450','(41) 992021562','(41) 33926399','(41) 32926546','(41) 33931423','(41) 30323317','regiroscoche@yahoo.com.br');</v>
      </c>
    </row>
    <row r="3875" spans="1:36" x14ac:dyDescent="0.25">
      <c r="A3875" s="1">
        <v>4016260914</v>
      </c>
      <c r="B3875" s="1" t="s">
        <v>16458</v>
      </c>
      <c r="C3875" s="1" t="s">
        <v>75</v>
      </c>
      <c r="D3875" s="1">
        <v>19820224</v>
      </c>
      <c r="E3875" s="1" t="s">
        <v>218</v>
      </c>
      <c r="F3875" s="1" t="s">
        <v>16459</v>
      </c>
      <c r="G3875" s="1" t="s">
        <v>16460</v>
      </c>
      <c r="H3875" s="1" t="s">
        <v>235</v>
      </c>
      <c r="I3875" s="1" t="s">
        <v>39</v>
      </c>
      <c r="J3875" s="1" t="s">
        <v>40</v>
      </c>
      <c r="K3875" s="1">
        <v>83609090</v>
      </c>
      <c r="L3875" s="1">
        <v>1</v>
      </c>
      <c r="M3875" s="1" t="s">
        <v>41</v>
      </c>
      <c r="O3875" s="1" t="s">
        <v>13422</v>
      </c>
      <c r="P3875" s="1">
        <v>307</v>
      </c>
      <c r="Q3875" s="1">
        <v>41</v>
      </c>
      <c r="R3875" s="1">
        <v>991834729</v>
      </c>
      <c r="S3875" s="1">
        <v>3</v>
      </c>
      <c r="T3875" s="1">
        <v>41</v>
      </c>
      <c r="U3875" s="1">
        <v>991544223</v>
      </c>
      <c r="V3875" s="1">
        <v>3</v>
      </c>
      <c r="W3875" s="1">
        <v>41</v>
      </c>
      <c r="X3875" s="1">
        <v>991397507</v>
      </c>
      <c r="Y3875" s="1">
        <v>3</v>
      </c>
      <c r="Z3875" s="1">
        <v>41</v>
      </c>
      <c r="AA3875" s="1">
        <v>999881020</v>
      </c>
      <c r="AB3875" s="1">
        <v>3</v>
      </c>
      <c r="AC3875" s="1">
        <v>41</v>
      </c>
      <c r="AD3875" s="1">
        <v>36493955</v>
      </c>
      <c r="AE3875" s="1">
        <v>1</v>
      </c>
      <c r="AF3875" s="1" t="s">
        <v>16461</v>
      </c>
      <c r="AH3875" s="1" t="s">
        <v>20825</v>
      </c>
      <c r="AI3875" s="1" t="s">
        <v>20823</v>
      </c>
      <c r="AJ3875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('LEANDRO RODRIGUES LISBOA','4016260914','M','19820224','CELIA RODRIGUES LISBOA','R DAS PERDIZES 307 C','307','','VL GILCY','CAMPO LARGO','PR','83609090','(41) 991834729','(41) 991544223','(41) 991397507','(41) 999881020','(41) 36493955','leandrorlisboa@hotmail.com');</v>
      </c>
    </row>
    <row r="3876" spans="1:36" x14ac:dyDescent="0.25">
      <c r="A3876" s="1">
        <v>4259598996</v>
      </c>
      <c r="B3876" s="1" t="s">
        <v>16462</v>
      </c>
      <c r="C3876" s="1" t="s">
        <v>75</v>
      </c>
      <c r="D3876" s="1">
        <v>19830223</v>
      </c>
      <c r="E3876" s="1" t="s">
        <v>218</v>
      </c>
      <c r="F3876" s="1" t="s">
        <v>16463</v>
      </c>
      <c r="G3876" s="1" t="s">
        <v>16464</v>
      </c>
      <c r="H3876" s="1" t="s">
        <v>646</v>
      </c>
      <c r="I3876" s="1" t="s">
        <v>39</v>
      </c>
      <c r="J3876" s="1" t="s">
        <v>40</v>
      </c>
      <c r="K3876" s="1">
        <v>83604100</v>
      </c>
      <c r="M3876" s="1" t="s">
        <v>41</v>
      </c>
      <c r="O3876" s="1" t="s">
        <v>16465</v>
      </c>
      <c r="P3876" s="1">
        <v>310</v>
      </c>
      <c r="Q3876" s="1">
        <v>41</v>
      </c>
      <c r="R3876" s="1">
        <v>33929093</v>
      </c>
      <c r="S3876" s="1">
        <v>1</v>
      </c>
      <c r="T3876" s="1">
        <v>41</v>
      </c>
      <c r="U3876" s="1">
        <v>33993455</v>
      </c>
      <c r="V3876" s="1">
        <v>1</v>
      </c>
      <c r="W3876" s="1">
        <v>41</v>
      </c>
      <c r="X3876" s="1">
        <v>32926104</v>
      </c>
      <c r="Y3876" s="1">
        <v>1</v>
      </c>
      <c r="Z3876" s="1">
        <v>41</v>
      </c>
      <c r="AA3876" s="1">
        <v>33993104</v>
      </c>
      <c r="AB3876" s="1">
        <v>1</v>
      </c>
      <c r="AF3876" s="1" t="s">
        <v>16466</v>
      </c>
      <c r="AH3876" s="1" t="s">
        <v>20825</v>
      </c>
      <c r="AI3876" s="1" t="s">
        <v>20823</v>
      </c>
      <c r="AJ3876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('TIAGO FERREIRA BUENO','4259598996','M','19830223','MARCIA FERREIRA BUENO','R RORAIMA 310','310','','JD ESMERALDA','CAMPO LARGO','PR','83604100','(41) 33929093','(41) 33993455','(41) 32926104','(41) 33993104','() ','tiagobueno26@hotmail.com');</v>
      </c>
    </row>
    <row r="3877" spans="1:36" x14ac:dyDescent="0.25">
      <c r="A3877" s="1">
        <v>3720319946</v>
      </c>
      <c r="B3877" s="1" t="s">
        <v>16467</v>
      </c>
      <c r="C3877" s="1" t="s">
        <v>34</v>
      </c>
      <c r="D3877" s="1">
        <v>19820516</v>
      </c>
      <c r="E3877" s="1" t="s">
        <v>103</v>
      </c>
      <c r="F3877" s="1" t="s">
        <v>16468</v>
      </c>
      <c r="G3877" s="1" t="s">
        <v>16469</v>
      </c>
      <c r="H3877" s="1" t="s">
        <v>340</v>
      </c>
      <c r="I3877" s="1" t="s">
        <v>39</v>
      </c>
      <c r="J3877" s="1" t="s">
        <v>40</v>
      </c>
      <c r="K3877" s="1">
        <v>83602340</v>
      </c>
      <c r="L3877" s="1">
        <v>1</v>
      </c>
      <c r="M3877" s="1" t="s">
        <v>145</v>
      </c>
      <c r="O3877" s="1" t="s">
        <v>1096</v>
      </c>
      <c r="P3877" s="1">
        <v>1010</v>
      </c>
      <c r="Q3877" s="1">
        <v>41</v>
      </c>
      <c r="R3877" s="1">
        <v>999880177</v>
      </c>
      <c r="S3877" s="1">
        <v>3</v>
      </c>
      <c r="T3877" s="1">
        <v>41</v>
      </c>
      <c r="U3877" s="1">
        <v>984691416</v>
      </c>
      <c r="V3877" s="1">
        <v>3</v>
      </c>
      <c r="AF3877" s="1" t="s">
        <v>16470</v>
      </c>
      <c r="AH3877" s="1" t="s">
        <v>20825</v>
      </c>
      <c r="AI3877" s="1" t="s">
        <v>20823</v>
      </c>
      <c r="AJ3877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('JOSSILIANE CONRADO DOS SANTOS','3720319946','F','19820516','LIRIANA CONRADO DOS SANTOS','AV CRISTINA 1010 C 43','1010','','JD FLORESTAL','CAMPO LARGO','PR','83602340','(41) 999880177','(41) 984691416','() ','() ','() ','jossi.ferreira@hotmail.com');</v>
      </c>
    </row>
    <row r="3878" spans="1:36" x14ac:dyDescent="0.25">
      <c r="A3878" s="1">
        <v>787714984</v>
      </c>
      <c r="B3878" s="1" t="s">
        <v>16471</v>
      </c>
      <c r="C3878" s="1" t="s">
        <v>75</v>
      </c>
      <c r="D3878" s="1">
        <v>19830502</v>
      </c>
      <c r="E3878" s="1" t="s">
        <v>103</v>
      </c>
      <c r="F3878" s="1" t="s">
        <v>16472</v>
      </c>
      <c r="G3878" s="1" t="s">
        <v>16473</v>
      </c>
      <c r="H3878" s="1" t="s">
        <v>340</v>
      </c>
      <c r="I3878" s="1" t="s">
        <v>39</v>
      </c>
      <c r="J3878" s="1" t="s">
        <v>40</v>
      </c>
      <c r="K3878" s="1">
        <v>83602340</v>
      </c>
      <c r="M3878" s="1" t="s">
        <v>145</v>
      </c>
      <c r="O3878" s="1" t="s">
        <v>1096</v>
      </c>
      <c r="P3878" s="1">
        <v>1010</v>
      </c>
      <c r="Q3878" s="1">
        <v>41</v>
      </c>
      <c r="R3878" s="1">
        <v>32853024</v>
      </c>
      <c r="S3878" s="1">
        <v>6</v>
      </c>
      <c r="T3878" s="1">
        <v>41</v>
      </c>
      <c r="U3878" s="1">
        <v>996496792</v>
      </c>
      <c r="V3878" s="1">
        <v>3</v>
      </c>
      <c r="W3878" s="1">
        <v>41</v>
      </c>
      <c r="X3878" s="1">
        <v>32927535</v>
      </c>
      <c r="Y3878" s="1">
        <v>1</v>
      </c>
      <c r="Z3878" s="1">
        <v>41</v>
      </c>
      <c r="AA3878" s="1">
        <v>32853047</v>
      </c>
      <c r="AB3878" s="1">
        <v>1</v>
      </c>
      <c r="AF3878" s="1" t="s">
        <v>16474</v>
      </c>
      <c r="AH3878" s="1" t="s">
        <v>20825</v>
      </c>
      <c r="AI3878" s="1" t="s">
        <v>20823</v>
      </c>
      <c r="AJ3878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('FELIPE ADRIANO PINHEIRO DA ROSA','787714984','M','19830502','MARIA DE LOURDES PINHEIRO DA ROSA','AV CRISTINA 1010 LT 45','1010','','JD FLORESTAL','CAMPO LARGO','PR','83602340','(41) 32853024','(41) 996496792','(41) 32927535','(41) 32853047','() ','felipe_adriano@yahoo.com.br');</v>
      </c>
    </row>
    <row r="3879" spans="1:36" x14ac:dyDescent="0.25">
      <c r="A3879" s="1">
        <v>2564423981</v>
      </c>
      <c r="B3879" s="1" t="s">
        <v>16475</v>
      </c>
      <c r="C3879" s="1" t="s">
        <v>34</v>
      </c>
      <c r="D3879" s="1">
        <v>19760413</v>
      </c>
      <c r="E3879" s="1" t="s">
        <v>76</v>
      </c>
      <c r="F3879" s="1" t="s">
        <v>16476</v>
      </c>
      <c r="G3879" s="1" t="s">
        <v>16477</v>
      </c>
      <c r="H3879" s="1" t="s">
        <v>154</v>
      </c>
      <c r="I3879" s="1" t="s">
        <v>39</v>
      </c>
      <c r="J3879" s="1" t="s">
        <v>40</v>
      </c>
      <c r="K3879" s="1">
        <v>83601320</v>
      </c>
      <c r="L3879" s="1">
        <v>1</v>
      </c>
      <c r="M3879" s="1" t="s">
        <v>145</v>
      </c>
      <c r="N3879" s="1" t="s">
        <v>1828</v>
      </c>
      <c r="O3879" s="1" t="s">
        <v>1829</v>
      </c>
      <c r="P3879" s="1">
        <v>554</v>
      </c>
      <c r="Q3879" s="1">
        <v>41</v>
      </c>
      <c r="R3879" s="1">
        <v>31163300</v>
      </c>
      <c r="S3879" s="1">
        <v>1</v>
      </c>
      <c r="AF3879" s="1" t="s">
        <v>16478</v>
      </c>
      <c r="AH3879" s="1" t="s">
        <v>20825</v>
      </c>
      <c r="AI3879" s="1" t="s">
        <v>20823</v>
      </c>
      <c r="AJ3879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('MARIA LUCIA DE ANDRADE MOREIRA','2564423981','F','19760413','ANA MATILDE DE ANDRADE','AV DES CLOTARIO PORTUGAL 554 LJ','554','','CENTRO','CAMPO LARGO','PR','83601320','(41) 31163300','() ','() ','() ','() ','ma.lu.an@uol.com.br');</v>
      </c>
    </row>
    <row r="3880" spans="1:36" x14ac:dyDescent="0.25">
      <c r="A3880" s="1">
        <v>2785724992</v>
      </c>
      <c r="B3880" s="1" t="s">
        <v>16479</v>
      </c>
      <c r="C3880" s="1" t="s">
        <v>75</v>
      </c>
      <c r="D3880" s="1">
        <v>19760609</v>
      </c>
      <c r="E3880" s="1" t="s">
        <v>135</v>
      </c>
      <c r="F3880" s="1" t="s">
        <v>14897</v>
      </c>
      <c r="G3880" s="1" t="s">
        <v>16480</v>
      </c>
      <c r="H3880" s="1" t="s">
        <v>752</v>
      </c>
      <c r="I3880" s="1" t="s">
        <v>39</v>
      </c>
      <c r="J3880" s="1" t="s">
        <v>40</v>
      </c>
      <c r="K3880" s="1">
        <v>83608322</v>
      </c>
      <c r="M3880" s="1" t="s">
        <v>41</v>
      </c>
      <c r="O3880" s="1" t="s">
        <v>16481</v>
      </c>
      <c r="P3880" s="1">
        <v>700</v>
      </c>
      <c r="Q3880" s="1">
        <v>41</v>
      </c>
      <c r="R3880" s="1">
        <v>991922706</v>
      </c>
      <c r="S3880" s="1">
        <v>3</v>
      </c>
      <c r="T3880" s="1">
        <v>41</v>
      </c>
      <c r="U3880" s="1">
        <v>991218146</v>
      </c>
      <c r="V3880" s="1">
        <v>3</v>
      </c>
      <c r="W3880" s="1">
        <v>41</v>
      </c>
      <c r="X3880" s="1">
        <v>992517708</v>
      </c>
      <c r="Y3880" s="1">
        <v>3</v>
      </c>
      <c r="Z3880" s="1">
        <v>41</v>
      </c>
      <c r="AA3880" s="1">
        <v>988279365</v>
      </c>
      <c r="AB3880" s="1">
        <v>3</v>
      </c>
      <c r="AF3880" s="1" t="s">
        <v>16482</v>
      </c>
      <c r="AH3880" s="1" t="s">
        <v>20825</v>
      </c>
      <c r="AI3880" s="1" t="s">
        <v>20823</v>
      </c>
      <c r="AJ3880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('CLAUDIO CASPREK','2785724992','M','19760609','CATARINA CASPREK','R FRANCISCO MIKA 700','700','','VL DOM PEDRO','CAMPO LARGO','PR','83608322','(41) 991922706','(41) 991218146','(41) 992517708','(41) 988279365','() ','c.casprek@hotmail.com');</v>
      </c>
    </row>
    <row r="3881" spans="1:36" x14ac:dyDescent="0.25">
      <c r="A3881" s="1">
        <v>3326874901</v>
      </c>
      <c r="B3881" s="1" t="s">
        <v>16483</v>
      </c>
      <c r="C3881" s="1" t="s">
        <v>75</v>
      </c>
      <c r="D3881" s="1">
        <v>19810209</v>
      </c>
      <c r="E3881" s="1" t="s">
        <v>67</v>
      </c>
      <c r="F3881" s="1" t="s">
        <v>16484</v>
      </c>
      <c r="G3881" s="1" t="s">
        <v>16485</v>
      </c>
      <c r="H3881" s="1" t="s">
        <v>11402</v>
      </c>
      <c r="I3881" s="1" t="s">
        <v>39</v>
      </c>
      <c r="J3881" s="1" t="s">
        <v>40</v>
      </c>
      <c r="K3881" s="1">
        <v>83606599</v>
      </c>
      <c r="L3881" s="1">
        <v>1</v>
      </c>
      <c r="M3881" s="1" t="s">
        <v>41</v>
      </c>
      <c r="O3881" s="1" t="s">
        <v>694</v>
      </c>
      <c r="P3881" s="1">
        <v>38</v>
      </c>
      <c r="Q3881" s="1">
        <v>41</v>
      </c>
      <c r="R3881" s="1">
        <v>991332176</v>
      </c>
      <c r="S3881" s="1">
        <v>3</v>
      </c>
      <c r="T3881" s="1">
        <v>41</v>
      </c>
      <c r="U3881" s="1">
        <v>33932233</v>
      </c>
      <c r="V3881" s="1">
        <v>1</v>
      </c>
      <c r="W3881" s="1">
        <v>41</v>
      </c>
      <c r="X3881" s="1">
        <v>32925749</v>
      </c>
      <c r="Y3881" s="1">
        <v>1</v>
      </c>
      <c r="Z3881" s="1">
        <v>41</v>
      </c>
      <c r="AA3881" s="1">
        <v>33929100</v>
      </c>
      <c r="AB3881" s="1">
        <v>1</v>
      </c>
      <c r="AC3881" s="1">
        <v>41</v>
      </c>
      <c r="AD3881" s="1">
        <v>35551662</v>
      </c>
      <c r="AE3881" s="1">
        <v>1</v>
      </c>
      <c r="AF3881" s="1" t="s">
        <v>16486</v>
      </c>
      <c r="AH3881" s="1" t="s">
        <v>20825</v>
      </c>
      <c r="AI3881" s="1" t="s">
        <v>20823</v>
      </c>
      <c r="AJ3881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('JACIEL SANTOS','3326874901','M','19810209','EUGENIA DE FATIMA SANTOS','R ADMIR BATISTA LIMA 38','38','','LOT HELVIDIA','CAMPO LARGO','PR','83606599','(41) 991332176','(41) 33932233','(41) 32925749','(41) 33929100','(41) 35551662','jaciel09@hotmail.com');</v>
      </c>
    </row>
    <row r="3882" spans="1:36" x14ac:dyDescent="0.25">
      <c r="A3882" s="1">
        <v>3252668912</v>
      </c>
      <c r="B3882" s="1" t="s">
        <v>16487</v>
      </c>
      <c r="C3882" s="1" t="s">
        <v>34</v>
      </c>
      <c r="D3882" s="1">
        <v>19800214</v>
      </c>
      <c r="E3882" s="1" t="s">
        <v>67</v>
      </c>
      <c r="F3882" s="1" t="s">
        <v>16488</v>
      </c>
      <c r="G3882" s="1" t="s">
        <v>16489</v>
      </c>
      <c r="H3882" s="1" t="s">
        <v>154</v>
      </c>
      <c r="I3882" s="1" t="s">
        <v>39</v>
      </c>
      <c r="J3882" s="1" t="s">
        <v>40</v>
      </c>
      <c r="K3882" s="1">
        <v>83601140</v>
      </c>
      <c r="M3882" s="1" t="s">
        <v>41</v>
      </c>
      <c r="O3882" s="1" t="s">
        <v>322</v>
      </c>
      <c r="P3882" s="1">
        <v>327</v>
      </c>
      <c r="Q3882" s="1">
        <v>41</v>
      </c>
      <c r="R3882" s="1">
        <v>33935359</v>
      </c>
      <c r="S3882" s="1">
        <v>6</v>
      </c>
      <c r="AF3882" s="1" t="s">
        <v>16490</v>
      </c>
      <c r="AG3882" s="1" t="s">
        <v>16491</v>
      </c>
      <c r="AH3882" s="1" t="s">
        <v>20825</v>
      </c>
      <c r="AI3882" s="1" t="s">
        <v>20823</v>
      </c>
      <c r="AJ3882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('MARCIA MACHOSKI','3252668912','F','19800214','BRONISLAVA PIOTROSKI MACHOSKI','R RUI BARBOSA 327','327','','CENTRO','CAMPO LARGO','PR','83601140','(41) 33935359','() ','() ','() ','() ','mmachoski@hotmail.com');</v>
      </c>
    </row>
    <row r="3883" spans="1:36" x14ac:dyDescent="0.25">
      <c r="A3883" s="1">
        <v>4057484930</v>
      </c>
      <c r="B3883" s="1" t="s">
        <v>16492</v>
      </c>
      <c r="C3883" s="1" t="s">
        <v>75</v>
      </c>
      <c r="D3883" s="1">
        <v>19821010</v>
      </c>
      <c r="E3883" s="1" t="s">
        <v>169</v>
      </c>
      <c r="F3883" s="1" t="s">
        <v>16493</v>
      </c>
      <c r="G3883" s="1" t="s">
        <v>16494</v>
      </c>
      <c r="H3883" s="1" t="s">
        <v>11402</v>
      </c>
      <c r="I3883" s="1" t="s">
        <v>39</v>
      </c>
      <c r="J3883" s="1" t="s">
        <v>40</v>
      </c>
      <c r="K3883" s="1">
        <v>83606599</v>
      </c>
      <c r="L3883" s="1">
        <v>1</v>
      </c>
      <c r="M3883" s="1" t="s">
        <v>41</v>
      </c>
      <c r="O3883" s="1" t="s">
        <v>694</v>
      </c>
      <c r="P3883" s="1">
        <v>6</v>
      </c>
      <c r="Q3883" s="1">
        <v>41</v>
      </c>
      <c r="R3883" s="1">
        <v>998872676</v>
      </c>
      <c r="S3883" s="1">
        <v>3</v>
      </c>
      <c r="T3883" s="1">
        <v>41</v>
      </c>
      <c r="U3883" s="1">
        <v>32927552</v>
      </c>
      <c r="V3883" s="1">
        <v>1</v>
      </c>
      <c r="W3883" s="1">
        <v>41</v>
      </c>
      <c r="X3883" s="1">
        <v>32929627</v>
      </c>
      <c r="Y3883" s="1">
        <v>1</v>
      </c>
      <c r="AF3883" s="1" t="s">
        <v>16495</v>
      </c>
      <c r="AG3883" s="1" t="s">
        <v>16496</v>
      </c>
      <c r="AH3883" s="1" t="s">
        <v>20825</v>
      </c>
      <c r="AI3883" s="1" t="s">
        <v>20823</v>
      </c>
      <c r="AJ3883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('DIOGO JESUS DOS SANTOS','4057484930','M','19821010','ZENAIDE JESUS DOS SANTOS','R ADMIR BATISTA LIMA 6','6','','LOT HELVIDIA','CAMPO LARGO','PR','83606599','(41) 998872676','(41) 32927552','(41) 32929627','() ','() ','vatos@terra.com.br');</v>
      </c>
    </row>
    <row r="3884" spans="1:36" x14ac:dyDescent="0.25">
      <c r="A3884" s="1">
        <v>1682004902</v>
      </c>
      <c r="B3884" s="1" t="s">
        <v>16497</v>
      </c>
      <c r="C3884" s="1" t="s">
        <v>34</v>
      </c>
      <c r="D3884" s="1">
        <v>19760107</v>
      </c>
      <c r="E3884" s="1" t="s">
        <v>60</v>
      </c>
      <c r="F3884" s="1" t="s">
        <v>16498</v>
      </c>
      <c r="G3884" s="1" t="s">
        <v>16499</v>
      </c>
      <c r="H3884" s="1" t="s">
        <v>38</v>
      </c>
      <c r="I3884" s="1" t="s">
        <v>39</v>
      </c>
      <c r="J3884" s="1" t="s">
        <v>40</v>
      </c>
      <c r="K3884" s="1">
        <v>83601630</v>
      </c>
      <c r="M3884" s="1" t="s">
        <v>145</v>
      </c>
      <c r="N3884" s="1" t="s">
        <v>466</v>
      </c>
      <c r="O3884" s="1" t="s">
        <v>467</v>
      </c>
      <c r="P3884" s="1">
        <v>680</v>
      </c>
      <c r="Q3884" s="1">
        <v>41</v>
      </c>
      <c r="R3884" s="1">
        <v>997010810</v>
      </c>
      <c r="S3884" s="1">
        <v>3</v>
      </c>
      <c r="T3884" s="1">
        <v>41</v>
      </c>
      <c r="U3884" s="1">
        <v>997006210</v>
      </c>
      <c r="V3884" s="1">
        <v>3</v>
      </c>
      <c r="AF3884" s="1" t="s">
        <v>16500</v>
      </c>
      <c r="AG3884" s="1" t="s">
        <v>16501</v>
      </c>
      <c r="AH3884" s="1" t="s">
        <v>20825</v>
      </c>
      <c r="AI3884" s="1" t="s">
        <v>20823</v>
      </c>
      <c r="AJ3884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('MARILIA BORGO','1682004902','F','19760107','BARBARA BORGO','AV PE NATAL PIGATTO 680 CAIXA POSTAL 1090','680','','VL BANCARIA','CAMPO LARGO','PR','83601630','(41) 997010810','(41) 997006210','() ','() ','() ','maborgo@gmail.com');</v>
      </c>
    </row>
    <row r="3885" spans="1:36" x14ac:dyDescent="0.25">
      <c r="A3885" s="1">
        <v>2179094930</v>
      </c>
      <c r="B3885" s="1" t="s">
        <v>16502</v>
      </c>
      <c r="C3885" s="1" t="s">
        <v>34</v>
      </c>
      <c r="D3885" s="1">
        <v>19760228</v>
      </c>
      <c r="E3885" s="1" t="s">
        <v>218</v>
      </c>
      <c r="F3885" s="1" t="s">
        <v>16503</v>
      </c>
      <c r="G3885" s="1" t="s">
        <v>13339</v>
      </c>
      <c r="H3885" s="1" t="s">
        <v>2932</v>
      </c>
      <c r="I3885" s="1" t="s">
        <v>39</v>
      </c>
      <c r="J3885" s="1" t="s">
        <v>40</v>
      </c>
      <c r="K3885" s="1">
        <v>83606360</v>
      </c>
      <c r="M3885" s="1" t="s">
        <v>41</v>
      </c>
      <c r="O3885" s="1" t="s">
        <v>3094</v>
      </c>
      <c r="P3885" s="1">
        <v>632</v>
      </c>
      <c r="Q3885" s="1">
        <v>41</v>
      </c>
      <c r="R3885" s="1">
        <v>991461033</v>
      </c>
      <c r="S3885" s="1">
        <v>3</v>
      </c>
      <c r="T3885" s="1">
        <v>41</v>
      </c>
      <c r="U3885" s="1">
        <v>991545819</v>
      </c>
      <c r="V3885" s="1">
        <v>3</v>
      </c>
      <c r="AF3885" s="1" t="s">
        <v>16504</v>
      </c>
      <c r="AH3885" s="1" t="s">
        <v>20825</v>
      </c>
      <c r="AI3885" s="1" t="s">
        <v>20823</v>
      </c>
      <c r="AJ3885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('ALESSANDRA MARCON SEIXAS','2179094930','F','19760228','IVANILDES BASTOS MARCON','R EMA TANER DE ANDRADE 632','632','','LOT SAO JOSE','CAMPO LARGO','PR','83606360','(41) 991461033','(41) 991545819','() ','() ','() ','ale.marcon@yahoo.com.br');</v>
      </c>
    </row>
    <row r="3886" spans="1:36" x14ac:dyDescent="0.25">
      <c r="A3886" s="1">
        <v>2274557977</v>
      </c>
      <c r="B3886" s="1" t="s">
        <v>16505</v>
      </c>
      <c r="C3886" s="1" t="s">
        <v>75</v>
      </c>
      <c r="D3886" s="1">
        <v>19780427</v>
      </c>
      <c r="E3886" s="1" t="s">
        <v>103</v>
      </c>
      <c r="F3886" s="1" t="s">
        <v>3697</v>
      </c>
      <c r="G3886" s="1" t="s">
        <v>3698</v>
      </c>
      <c r="H3886" s="1" t="s">
        <v>154</v>
      </c>
      <c r="I3886" s="1" t="s">
        <v>39</v>
      </c>
      <c r="J3886" s="1" t="s">
        <v>40</v>
      </c>
      <c r="K3886" s="1">
        <v>83601220</v>
      </c>
      <c r="M3886" s="1" t="s">
        <v>41</v>
      </c>
      <c r="O3886" s="1" t="s">
        <v>172</v>
      </c>
      <c r="P3886" s="1">
        <v>1967</v>
      </c>
      <c r="Q3886" s="1">
        <v>11</v>
      </c>
      <c r="R3886" s="1">
        <v>982136444</v>
      </c>
      <c r="S3886" s="1">
        <v>3</v>
      </c>
      <c r="T3886" s="1">
        <v>11</v>
      </c>
      <c r="U3886" s="1">
        <v>950455477</v>
      </c>
      <c r="V3886" s="1">
        <v>3</v>
      </c>
      <c r="W3886" s="1">
        <v>41</v>
      </c>
      <c r="X3886" s="1">
        <v>999971172</v>
      </c>
      <c r="Y3886" s="1">
        <v>3</v>
      </c>
      <c r="Z3886" s="1">
        <v>41</v>
      </c>
      <c r="AA3886" s="1">
        <v>32927384</v>
      </c>
      <c r="AB3886" s="1">
        <v>2</v>
      </c>
      <c r="AF3886" s="1" t="s">
        <v>16506</v>
      </c>
      <c r="AH3886" s="1" t="s">
        <v>20825</v>
      </c>
      <c r="AI3886" s="1" t="s">
        <v>20823</v>
      </c>
      <c r="AJ3886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('RAFAEL FABRIS','2274557977','M','19780427','EVELYN PASSOS','R EMILIANO PERNETA 1967 CS','1967','','CENTRO','CAMPO LARGO','PR','83601220','(11) 982136444','(11) 950455477','(41) 999971172','(41) 32927384','() ','rafaelfab1@hotmail.com');</v>
      </c>
    </row>
    <row r="3887" spans="1:36" x14ac:dyDescent="0.25">
      <c r="A3887" s="1">
        <v>3680732970</v>
      </c>
      <c r="B3887" s="1" t="s">
        <v>16507</v>
      </c>
      <c r="C3887" s="1" t="s">
        <v>34</v>
      </c>
      <c r="D3887" s="1">
        <v>19820423</v>
      </c>
      <c r="E3887" s="1" t="s">
        <v>103</v>
      </c>
      <c r="F3887" s="1" t="s">
        <v>16508</v>
      </c>
      <c r="G3887" s="1" t="s">
        <v>16509</v>
      </c>
      <c r="H3887" s="1" t="s">
        <v>1661</v>
      </c>
      <c r="I3887" s="1" t="s">
        <v>39</v>
      </c>
      <c r="J3887" s="1" t="s">
        <v>40</v>
      </c>
      <c r="K3887" s="1">
        <v>83605230</v>
      </c>
      <c r="M3887" s="1" t="s">
        <v>41</v>
      </c>
      <c r="O3887" s="1" t="s">
        <v>1662</v>
      </c>
      <c r="P3887" s="1">
        <v>400</v>
      </c>
      <c r="Q3887" s="1">
        <v>41</v>
      </c>
      <c r="R3887" s="1">
        <v>984089868</v>
      </c>
      <c r="S3887" s="1">
        <v>3</v>
      </c>
      <c r="AF3887" s="1" t="s">
        <v>16510</v>
      </c>
      <c r="AH3887" s="1" t="s">
        <v>20825</v>
      </c>
      <c r="AI3887" s="1" t="s">
        <v>20823</v>
      </c>
      <c r="AJ3887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('ROBERTA APARECIDA DE SOUZA BERNARDES FERREIRA','3680732970','F','19820423','EVA DE SOUZA BERNARDES','R LUIZ RIVABEM 400 252776','400','','VL RIVABEM','CAMPO LARGO','PR','83605230','(41) 984089868','() ','() ','() ','() ','roberta2204@yahoo.com.br');</v>
      </c>
    </row>
    <row r="3888" spans="1:36" x14ac:dyDescent="0.25">
      <c r="A3888" s="1">
        <v>2830915925</v>
      </c>
      <c r="B3888" s="1" t="s">
        <v>16511</v>
      </c>
      <c r="C3888" s="1" t="s">
        <v>34</v>
      </c>
      <c r="D3888" s="1">
        <v>19790808</v>
      </c>
      <c r="E3888" s="1" t="s">
        <v>52</v>
      </c>
      <c r="F3888" s="1" t="s">
        <v>16512</v>
      </c>
      <c r="G3888" s="1" t="s">
        <v>16513</v>
      </c>
      <c r="H3888" s="1" t="s">
        <v>5431</v>
      </c>
      <c r="I3888" s="1" t="s">
        <v>39</v>
      </c>
      <c r="J3888" s="1" t="s">
        <v>40</v>
      </c>
      <c r="K3888" s="1">
        <v>83602420</v>
      </c>
      <c r="L3888" s="1">
        <v>1</v>
      </c>
      <c r="M3888" s="1" t="s">
        <v>41</v>
      </c>
      <c r="O3888" s="1" t="s">
        <v>3034</v>
      </c>
      <c r="P3888" s="1">
        <v>70</v>
      </c>
      <c r="Q3888" s="1">
        <v>41</v>
      </c>
      <c r="R3888" s="1">
        <v>988362895</v>
      </c>
      <c r="S3888" s="1">
        <v>3</v>
      </c>
      <c r="T3888" s="1">
        <v>41</v>
      </c>
      <c r="U3888" s="1">
        <v>988381331</v>
      </c>
      <c r="V3888" s="1">
        <v>3</v>
      </c>
      <c r="W3888" s="1">
        <v>41</v>
      </c>
      <c r="X3888" s="1">
        <v>988362897</v>
      </c>
      <c r="Y3888" s="1">
        <v>3</v>
      </c>
      <c r="Z3888" s="1">
        <v>41</v>
      </c>
      <c r="AA3888" s="1">
        <v>30321859</v>
      </c>
      <c r="AB3888" s="1">
        <v>1</v>
      </c>
      <c r="AC3888" s="1">
        <v>41</v>
      </c>
      <c r="AD3888" s="1">
        <v>33921404</v>
      </c>
      <c r="AE3888" s="1">
        <v>1</v>
      </c>
      <c r="AF3888" s="1" t="s">
        <v>16514</v>
      </c>
      <c r="AH3888" s="1" t="s">
        <v>20825</v>
      </c>
      <c r="AI3888" s="1" t="s">
        <v>20823</v>
      </c>
      <c r="AJ3888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('KARYME SALUA MARTINS BATISTA','2830915925','F','19790808','EDNEA FATIMA GONCALVES SALVADOR','R HUMBERTO BARONI 70','70','','LOT STA RITA','CAMPO LARGO','PR','83602420','(41) 988362895','(41) 988381331','(41) 988362897','(41) 30321859','(41) 33921404','karymemartins@yahoo.com');</v>
      </c>
    </row>
    <row r="3889" spans="1:36" x14ac:dyDescent="0.25">
      <c r="A3889" s="1">
        <v>2681010942</v>
      </c>
      <c r="B3889" s="1" t="s">
        <v>16515</v>
      </c>
      <c r="C3889" s="1" t="s">
        <v>75</v>
      </c>
      <c r="D3889" s="1">
        <v>19800113</v>
      </c>
      <c r="E3889" s="1" t="s">
        <v>60</v>
      </c>
      <c r="F3889" s="1" t="s">
        <v>16516</v>
      </c>
      <c r="G3889" s="1" t="s">
        <v>16517</v>
      </c>
      <c r="H3889" s="1" t="s">
        <v>548</v>
      </c>
      <c r="I3889" s="1" t="s">
        <v>39</v>
      </c>
      <c r="J3889" s="1" t="s">
        <v>40</v>
      </c>
      <c r="K3889" s="1">
        <v>83604480</v>
      </c>
      <c r="M3889" s="1" t="s">
        <v>41</v>
      </c>
      <c r="O3889" s="1" t="s">
        <v>549</v>
      </c>
      <c r="P3889" s="1">
        <v>337</v>
      </c>
      <c r="Q3889" s="1">
        <v>41</v>
      </c>
      <c r="R3889" s="1">
        <v>988315094</v>
      </c>
      <c r="S3889" s="1">
        <v>3</v>
      </c>
      <c r="T3889" s="1">
        <v>41</v>
      </c>
      <c r="U3889" s="1">
        <v>31400455</v>
      </c>
      <c r="V3889" s="1">
        <v>2</v>
      </c>
      <c r="AF3889" s="1" t="s">
        <v>16518</v>
      </c>
      <c r="AH3889" s="1" t="s">
        <v>20825</v>
      </c>
      <c r="AI3889" s="1" t="s">
        <v>20823</v>
      </c>
      <c r="AJ3889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('MARCOS AURELIO BORGES','2681010942','M','19800113','DINACIR FERREIRA BORGES','R VITORIO BUCH 337','337','','VL VISTA ALEGRE','CAMPO LARGO','PR','83604480','(41) 988315094','(41) 31400455','() ','() ','() ','marcosborges-msn2008@hotmail.com');</v>
      </c>
    </row>
    <row r="3890" spans="1:36" x14ac:dyDescent="0.25">
      <c r="A3890" s="1">
        <v>96053674915</v>
      </c>
      <c r="B3890" s="1" t="s">
        <v>16519</v>
      </c>
      <c r="C3890" s="1" t="s">
        <v>75</v>
      </c>
      <c r="D3890" s="1">
        <v>19770527</v>
      </c>
      <c r="E3890" s="1" t="s">
        <v>135</v>
      </c>
      <c r="F3890" s="1" t="s">
        <v>16520</v>
      </c>
      <c r="G3890" s="1" t="s">
        <v>16521</v>
      </c>
      <c r="H3890" s="1" t="s">
        <v>182</v>
      </c>
      <c r="I3890" s="1" t="s">
        <v>39</v>
      </c>
      <c r="J3890" s="1" t="s">
        <v>40</v>
      </c>
      <c r="K3890" s="1">
        <v>83605630</v>
      </c>
      <c r="M3890" s="1" t="s">
        <v>41</v>
      </c>
      <c r="O3890" s="1" t="s">
        <v>14769</v>
      </c>
      <c r="P3890" s="1">
        <v>848</v>
      </c>
      <c r="Q3890" s="1">
        <v>41</v>
      </c>
      <c r="R3890" s="1">
        <v>999039892</v>
      </c>
      <c r="S3890" s="1">
        <v>3</v>
      </c>
      <c r="T3890" s="1">
        <v>41</v>
      </c>
      <c r="U3890" s="1">
        <v>999163864</v>
      </c>
      <c r="V3890" s="1">
        <v>3</v>
      </c>
      <c r="W3890" s="1">
        <v>41</v>
      </c>
      <c r="X3890" s="1">
        <v>996692573</v>
      </c>
      <c r="Y3890" s="1">
        <v>3</v>
      </c>
      <c r="AF3890" s="1" t="s">
        <v>16522</v>
      </c>
      <c r="AH3890" s="1" t="s">
        <v>20825</v>
      </c>
      <c r="AI3890" s="1" t="s">
        <v>20823</v>
      </c>
      <c r="AJ3890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('AGOSTINHO SILLA','96053674915','M','19770527','ANTONIA FERREIRA LUIZ','R CONCORDIA 848','848','','JD RIVABEM','CAMPO LARGO','PR','83605630','(41) 999039892','(41) 999163864','(41) 996692573','() ','() ','sillas28@yahoo.com.br');</v>
      </c>
    </row>
    <row r="3891" spans="1:36" x14ac:dyDescent="0.25">
      <c r="A3891" s="1">
        <v>97668672915</v>
      </c>
      <c r="B3891" s="1" t="s">
        <v>16523</v>
      </c>
      <c r="C3891" s="1" t="s">
        <v>34</v>
      </c>
      <c r="D3891" s="1">
        <v>19750315</v>
      </c>
      <c r="E3891" s="1" t="s">
        <v>218</v>
      </c>
      <c r="F3891" s="1" t="s">
        <v>1261</v>
      </c>
      <c r="G3891" s="1" t="s">
        <v>16524</v>
      </c>
      <c r="H3891" s="1" t="s">
        <v>38</v>
      </c>
      <c r="I3891" s="1" t="s">
        <v>39</v>
      </c>
      <c r="J3891" s="1" t="s">
        <v>40</v>
      </c>
      <c r="K3891" s="1">
        <v>83601440</v>
      </c>
      <c r="M3891" s="1" t="s">
        <v>145</v>
      </c>
      <c r="O3891" s="1" t="s">
        <v>368</v>
      </c>
      <c r="P3891" s="1">
        <v>730</v>
      </c>
      <c r="Q3891" s="1">
        <v>41</v>
      </c>
      <c r="R3891" s="1">
        <v>998585804</v>
      </c>
      <c r="S3891" s="1">
        <v>3</v>
      </c>
      <c r="T3891" s="1">
        <v>41</v>
      </c>
      <c r="U3891" s="1">
        <v>33931052</v>
      </c>
      <c r="V3891" s="1">
        <v>1</v>
      </c>
      <c r="AF3891" s="1" t="s">
        <v>16525</v>
      </c>
      <c r="AH3891" s="1" t="s">
        <v>20825</v>
      </c>
      <c r="AI3891" s="1" t="s">
        <v>20823</v>
      </c>
      <c r="AJ3891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('ROSELI DE FATIMA FILA FRANCO KOSINSKI','97668672915','F','19750315','GENOVEVA FILA FRANCO','AV MANOEL RIBAS 730','730','','VL BANCARIA','CAMPO LARGO','PR','83601440','(41) 998585804','(41) 33931052','() ','() ','() ','roselifk@yahoo.com.br');</v>
      </c>
    </row>
    <row r="3892" spans="1:36" x14ac:dyDescent="0.25">
      <c r="A3892" s="1">
        <v>83710922372</v>
      </c>
      <c r="B3892" s="1" t="s">
        <v>16526</v>
      </c>
      <c r="C3892" s="1" t="s">
        <v>75</v>
      </c>
      <c r="D3892" s="1">
        <v>19760414</v>
      </c>
      <c r="E3892" s="1" t="s">
        <v>76</v>
      </c>
      <c r="F3892" s="1" t="s">
        <v>16527</v>
      </c>
      <c r="G3892" s="1" t="s">
        <v>16528</v>
      </c>
      <c r="H3892" s="1" t="s">
        <v>693</v>
      </c>
      <c r="I3892" s="1" t="s">
        <v>39</v>
      </c>
      <c r="J3892" s="1" t="s">
        <v>40</v>
      </c>
      <c r="K3892" s="1">
        <v>83606594</v>
      </c>
      <c r="M3892" s="1" t="s">
        <v>41</v>
      </c>
      <c r="O3892" s="1" t="s">
        <v>16529</v>
      </c>
      <c r="P3892" s="1">
        <v>218</v>
      </c>
      <c r="Q3892" s="1">
        <v>41</v>
      </c>
      <c r="R3892" s="1">
        <v>998401556</v>
      </c>
      <c r="S3892" s="1">
        <v>3</v>
      </c>
      <c r="T3892" s="1">
        <v>41</v>
      </c>
      <c r="U3892" s="1">
        <v>32922296</v>
      </c>
      <c r="V3892" s="1">
        <v>1</v>
      </c>
      <c r="W3892" s="1">
        <v>41</v>
      </c>
      <c r="X3892" s="1">
        <v>33722668</v>
      </c>
      <c r="Y3892" s="1">
        <v>1</v>
      </c>
      <c r="AF3892" s="1" t="s">
        <v>16530</v>
      </c>
      <c r="AH3892" s="1" t="s">
        <v>20825</v>
      </c>
      <c r="AI3892" s="1" t="s">
        <v>20823</v>
      </c>
      <c r="AJ3892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('FRANCISCO FERREIRA DOS SANTOS','83710922372','M','19760414','MARIA DO SOCORRO FERREIRA SANTOS','R ANTONIO MORAES SEVERINO 218 COM','218','','LOTEAMENTO HELVIDIA','CAMPO LARGO','PR','83606594','(41) 998401556','(41) 32922296','(41) 33722668','() ','() ','francisco.ferreira112@gmail.com');</v>
      </c>
    </row>
    <row r="3893" spans="1:36" x14ac:dyDescent="0.25">
      <c r="A3893" s="1">
        <v>71970479949</v>
      </c>
      <c r="B3893" s="1" t="s">
        <v>16531</v>
      </c>
      <c r="C3893" s="1" t="s">
        <v>75</v>
      </c>
      <c r="D3893" s="1">
        <v>19690404</v>
      </c>
      <c r="E3893" s="1" t="s">
        <v>76</v>
      </c>
      <c r="F3893" s="1" t="s">
        <v>16532</v>
      </c>
      <c r="G3893" s="1" t="s">
        <v>16533</v>
      </c>
      <c r="H3893" s="1" t="s">
        <v>154</v>
      </c>
      <c r="I3893" s="1" t="s">
        <v>39</v>
      </c>
      <c r="J3893" s="1" t="s">
        <v>40</v>
      </c>
      <c r="K3893" s="1">
        <v>83601040</v>
      </c>
      <c r="M3893" s="1" t="s">
        <v>41</v>
      </c>
      <c r="O3893" s="1" t="s">
        <v>277</v>
      </c>
      <c r="P3893" s="1">
        <v>609</v>
      </c>
      <c r="Q3893" s="1">
        <v>41</v>
      </c>
      <c r="R3893" s="1">
        <v>991649614</v>
      </c>
      <c r="S3893" s="1">
        <v>3</v>
      </c>
      <c r="T3893" s="1">
        <v>41</v>
      </c>
      <c r="U3893" s="1">
        <v>991753633</v>
      </c>
      <c r="V3893" s="1">
        <v>3</v>
      </c>
      <c r="W3893" s="1">
        <v>41</v>
      </c>
      <c r="X3893" s="1">
        <v>33934233</v>
      </c>
      <c r="Y3893" s="1">
        <v>1</v>
      </c>
      <c r="AF3893" s="1" t="s">
        <v>16534</v>
      </c>
      <c r="AG3893" s="1" t="s">
        <v>16535</v>
      </c>
      <c r="AH3893" s="1" t="s">
        <v>20825</v>
      </c>
      <c r="AI3893" s="1" t="s">
        <v>20823</v>
      </c>
      <c r="AJ3893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('VALDEMAR GALVAO DOS SANTOS','71970479949','M','19690404','TEREZINHA PONTES','R BENEDITO SOARES PINTO 609 CS','609','','CENTRO','CAMPO LARGO','PR','83601040','(41) 991649614','(41) 991753633','(41) 33934233','() ','() ','galvao_santos@terra.com.br');</v>
      </c>
    </row>
    <row r="3894" spans="1:36" x14ac:dyDescent="0.25">
      <c r="A3894" s="1">
        <v>67393322900</v>
      </c>
      <c r="B3894" s="1" t="s">
        <v>16536</v>
      </c>
      <c r="C3894" s="1" t="s">
        <v>75</v>
      </c>
      <c r="D3894" s="1">
        <v>19700804</v>
      </c>
      <c r="E3894" s="1" t="s">
        <v>52</v>
      </c>
      <c r="F3894" s="1" t="s">
        <v>16537</v>
      </c>
      <c r="G3894" s="1" t="s">
        <v>16538</v>
      </c>
      <c r="H3894" s="1" t="s">
        <v>241</v>
      </c>
      <c r="I3894" s="1" t="s">
        <v>39</v>
      </c>
      <c r="J3894" s="1" t="s">
        <v>40</v>
      </c>
      <c r="K3894" s="1">
        <v>83609280</v>
      </c>
      <c r="M3894" s="1" t="s">
        <v>41</v>
      </c>
      <c r="N3894" s="1" t="s">
        <v>647</v>
      </c>
      <c r="O3894" s="1" t="s">
        <v>648</v>
      </c>
      <c r="P3894" s="1">
        <v>142</v>
      </c>
      <c r="Q3894" s="1">
        <v>43</v>
      </c>
      <c r="R3894" s="1">
        <v>999440944</v>
      </c>
      <c r="S3894" s="1">
        <v>3</v>
      </c>
      <c r="T3894" s="1">
        <v>43</v>
      </c>
      <c r="U3894" s="1">
        <v>999447039</v>
      </c>
      <c r="V3894" s="1">
        <v>3</v>
      </c>
      <c r="W3894" s="1">
        <v>43</v>
      </c>
      <c r="X3894" s="1">
        <v>991372441</v>
      </c>
      <c r="Y3894" s="1">
        <v>3</v>
      </c>
      <c r="Z3894" s="1">
        <v>43</v>
      </c>
      <c r="AA3894" s="1">
        <v>999847263</v>
      </c>
      <c r="AB3894" s="1">
        <v>3</v>
      </c>
      <c r="AC3894" s="1">
        <v>41</v>
      </c>
      <c r="AD3894" s="1">
        <v>996019675</v>
      </c>
      <c r="AE3894" s="1">
        <v>3</v>
      </c>
      <c r="AF3894" s="1" t="s">
        <v>16539</v>
      </c>
      <c r="AH3894" s="1" t="s">
        <v>20825</v>
      </c>
      <c r="AI3894" s="1" t="s">
        <v>20823</v>
      </c>
      <c r="AJ3894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('MARCOS JOSE DA SILVA','67393322900','M','19700804','LEONICE VIEIRA DA SILVA','R S PAULO 142 C','142','','JD BOA VISTA','CAMPO LARGO','PR','83609280','(43) 999440944','(43) 999447039','(43) 991372441','(43) 999847263','(41) 996019675','marcos_leprao@yahoo.com.br');</v>
      </c>
    </row>
    <row r="3895" spans="1:36" x14ac:dyDescent="0.25">
      <c r="A3895" s="1">
        <v>3938724919</v>
      </c>
      <c r="B3895" s="1" t="s">
        <v>16540</v>
      </c>
      <c r="C3895" s="1" t="s">
        <v>34</v>
      </c>
      <c r="D3895" s="1">
        <v>19810720</v>
      </c>
      <c r="E3895" s="1" t="s">
        <v>35</v>
      </c>
      <c r="F3895" s="1" t="s">
        <v>16541</v>
      </c>
      <c r="G3895" s="1" t="s">
        <v>16542</v>
      </c>
      <c r="H3895" s="1" t="s">
        <v>154</v>
      </c>
      <c r="I3895" s="1" t="s">
        <v>39</v>
      </c>
      <c r="J3895" s="1" t="s">
        <v>40</v>
      </c>
      <c r="K3895" s="1">
        <v>83601150</v>
      </c>
      <c r="M3895" s="1" t="s">
        <v>41</v>
      </c>
      <c r="O3895" s="1" t="s">
        <v>488</v>
      </c>
      <c r="P3895" s="1">
        <v>2032</v>
      </c>
      <c r="Q3895" s="1">
        <v>41</v>
      </c>
      <c r="R3895" s="1">
        <v>991617806</v>
      </c>
      <c r="S3895" s="1">
        <v>3</v>
      </c>
      <c r="T3895" s="1">
        <v>41</v>
      </c>
      <c r="U3895" s="1">
        <v>33932430</v>
      </c>
      <c r="V3895" s="1">
        <v>1</v>
      </c>
      <c r="AF3895" s="1" t="s">
        <v>16543</v>
      </c>
      <c r="AH3895" s="1" t="s">
        <v>20825</v>
      </c>
      <c r="AI3895" s="1" t="s">
        <v>20823</v>
      </c>
      <c r="AJ3895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('DAYANE HELOISA VIEIRA DE LIMA STOCO','3938724919','F','19810720','HILDA VIEIRA DE LIMA','R OSWALDO CRUZ 2032','2032','','CENTRO','CAMPO LARGO','PR','83601150','(41) 991617806','(41) 33932430','() ','() ','() ','dayane-stoco@hotmail.com');</v>
      </c>
    </row>
    <row r="3896" spans="1:36" x14ac:dyDescent="0.25">
      <c r="A3896" s="1">
        <v>877233950</v>
      </c>
      <c r="B3896" s="1" t="s">
        <v>16544</v>
      </c>
      <c r="C3896" s="1" t="s">
        <v>75</v>
      </c>
      <c r="D3896" s="1">
        <v>19830420</v>
      </c>
      <c r="E3896" s="1" t="s">
        <v>76</v>
      </c>
      <c r="F3896" s="1" t="s">
        <v>16545</v>
      </c>
      <c r="G3896" s="1" t="s">
        <v>16546</v>
      </c>
      <c r="H3896" s="1" t="s">
        <v>1406</v>
      </c>
      <c r="I3896" s="1" t="s">
        <v>39</v>
      </c>
      <c r="J3896" s="1" t="s">
        <v>40</v>
      </c>
      <c r="K3896" s="1">
        <v>83607050</v>
      </c>
      <c r="M3896" s="1" t="s">
        <v>1407</v>
      </c>
      <c r="O3896" s="1" t="s">
        <v>1408</v>
      </c>
      <c r="P3896" s="1">
        <v>1380</v>
      </c>
      <c r="Q3896" s="1">
        <v>41</v>
      </c>
      <c r="R3896" s="1">
        <v>988090026</v>
      </c>
      <c r="S3896" s="1">
        <v>3</v>
      </c>
      <c r="T3896" s="1">
        <v>41</v>
      </c>
      <c r="U3896" s="1">
        <v>997971827</v>
      </c>
      <c r="V3896" s="1">
        <v>3</v>
      </c>
      <c r="W3896" s="1">
        <v>41</v>
      </c>
      <c r="X3896" s="1">
        <v>992672492</v>
      </c>
      <c r="Y3896" s="1">
        <v>3</v>
      </c>
      <c r="Z3896" s="1">
        <v>41</v>
      </c>
      <c r="AA3896" s="1">
        <v>988875715</v>
      </c>
      <c r="AB3896" s="1">
        <v>3</v>
      </c>
      <c r="AC3896" s="1">
        <v>41</v>
      </c>
      <c r="AD3896" s="1">
        <v>33991639</v>
      </c>
      <c r="AE3896" s="1">
        <v>2</v>
      </c>
      <c r="AF3896" s="1" t="s">
        <v>16547</v>
      </c>
      <c r="AG3896" s="1" t="s">
        <v>16548</v>
      </c>
      <c r="AH3896" s="1" t="s">
        <v>20825</v>
      </c>
      <c r="AI3896" s="1" t="s">
        <v>20823</v>
      </c>
      <c r="AJ3896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('GUILHERME WIEST FERREIRA','877233950','M','19830420','ROSANA WIEST DE FREITAS','V VENEZA 1380 C 4','1380','','JD PADRE JOSE DE ANCHIETA','CAMPO LARGO','PR','83607050','(41) 988090026','(41) 997971827','(41) 992672492','(41) 988875715','(41) 33991639','guilherme.cristalia@gmail.com');</v>
      </c>
    </row>
    <row r="3897" spans="1:36" x14ac:dyDescent="0.25">
      <c r="A3897" s="1">
        <v>2382200952</v>
      </c>
      <c r="B3897" s="1" t="s">
        <v>16549</v>
      </c>
      <c r="C3897" s="1" t="s">
        <v>34</v>
      </c>
      <c r="D3897" s="1">
        <v>19791221</v>
      </c>
      <c r="E3897" s="1" t="s">
        <v>120</v>
      </c>
      <c r="F3897" s="1" t="s">
        <v>16550</v>
      </c>
      <c r="G3897" s="1" t="s">
        <v>16551</v>
      </c>
      <c r="H3897" s="1" t="s">
        <v>699</v>
      </c>
      <c r="I3897" s="1" t="s">
        <v>39</v>
      </c>
      <c r="J3897" s="1" t="s">
        <v>40</v>
      </c>
      <c r="K3897" s="1">
        <v>83606320</v>
      </c>
      <c r="M3897" s="1" t="s">
        <v>41</v>
      </c>
      <c r="O3897" s="1" t="s">
        <v>1020</v>
      </c>
      <c r="P3897" s="1">
        <v>242</v>
      </c>
      <c r="Q3897" s="1">
        <v>41</v>
      </c>
      <c r="R3897" s="1">
        <v>999184217</v>
      </c>
      <c r="S3897" s="1">
        <v>3</v>
      </c>
      <c r="AF3897" s="1" t="s">
        <v>16552</v>
      </c>
      <c r="AG3897" s="1" t="s">
        <v>16553</v>
      </c>
      <c r="AH3897" s="1" t="s">
        <v>20825</v>
      </c>
      <c r="AI3897" s="1" t="s">
        <v>20823</v>
      </c>
      <c r="AJ3897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('ANGELITA SEQUINEL WONSOWICZ','2382200952','F','19791221','ANAIRTA TEREZINHA SEQUINEL','R AUGUSTO DERING SOBRINHO 242','242','','VL FERRARI','CAMPO LARGO','PR','83606320','(41) 999184217','() ','() ','() ','() ','alinesequinel@pop.com.br');</v>
      </c>
    </row>
    <row r="3898" spans="1:36" x14ac:dyDescent="0.25">
      <c r="A3898" s="1">
        <v>2561577902</v>
      </c>
      <c r="B3898" s="1" t="s">
        <v>16554</v>
      </c>
      <c r="C3898" s="1" t="s">
        <v>34</v>
      </c>
      <c r="D3898" s="1">
        <v>19760120</v>
      </c>
      <c r="E3898" s="1" t="s">
        <v>60</v>
      </c>
      <c r="F3898" s="1" t="s">
        <v>5926</v>
      </c>
      <c r="G3898" s="1" t="s">
        <v>5927</v>
      </c>
      <c r="H3898" s="1" t="s">
        <v>99</v>
      </c>
      <c r="I3898" s="1" t="s">
        <v>39</v>
      </c>
      <c r="J3898" s="1" t="s">
        <v>40</v>
      </c>
      <c r="K3898" s="1">
        <v>83606250</v>
      </c>
      <c r="M3898" s="1" t="s">
        <v>41</v>
      </c>
      <c r="N3898" s="1" t="s">
        <v>1421</v>
      </c>
      <c r="O3898" s="1" t="s">
        <v>1422</v>
      </c>
      <c r="P3898" s="1">
        <v>393</v>
      </c>
      <c r="Q3898" s="1">
        <v>41</v>
      </c>
      <c r="R3898" s="1">
        <v>996416402</v>
      </c>
      <c r="S3898" s="1">
        <v>3</v>
      </c>
      <c r="T3898" s="1">
        <v>41</v>
      </c>
      <c r="U3898" s="1">
        <v>991632118</v>
      </c>
      <c r="V3898" s="1">
        <v>3</v>
      </c>
      <c r="W3898" s="1">
        <v>41</v>
      </c>
      <c r="X3898" s="1">
        <v>33933562</v>
      </c>
      <c r="Y3898" s="1">
        <v>1</v>
      </c>
      <c r="Z3898" s="1">
        <v>41</v>
      </c>
      <c r="AA3898" s="1">
        <v>33933565</v>
      </c>
      <c r="AB3898" s="1">
        <v>1</v>
      </c>
      <c r="AF3898" s="1" t="s">
        <v>16555</v>
      </c>
      <c r="AH3898" s="1" t="s">
        <v>20825</v>
      </c>
      <c r="AI3898" s="1" t="s">
        <v>20823</v>
      </c>
      <c r="AJ3898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('MARCIANE KISKA','2561577902','F','19760120','SOFIA PRZEPIORA KISKA','R CDOR MARIANO TORRES 393','393','','LOT OURO VERDE I','CAMPO LARGO','PR','83606250','(41) 996416402','(41) 991632118','(41) 33933562','(41) 33933565','() ','mar.kiska@hotmail.com');</v>
      </c>
    </row>
    <row r="3899" spans="1:36" x14ac:dyDescent="0.25">
      <c r="A3899" s="1">
        <v>4216604900</v>
      </c>
      <c r="B3899" s="1" t="s">
        <v>16556</v>
      </c>
      <c r="C3899" s="1" t="s">
        <v>34</v>
      </c>
      <c r="D3899" s="1">
        <v>19840703</v>
      </c>
      <c r="E3899" s="1" t="s">
        <v>35</v>
      </c>
      <c r="F3899" s="1" t="s">
        <v>16557</v>
      </c>
      <c r="G3899" s="1" t="s">
        <v>16558</v>
      </c>
      <c r="H3899" s="1" t="s">
        <v>38</v>
      </c>
      <c r="I3899" s="1" t="s">
        <v>39</v>
      </c>
      <c r="J3899" s="1" t="s">
        <v>40</v>
      </c>
      <c r="K3899" s="1">
        <v>83601530</v>
      </c>
      <c r="M3899" s="1" t="s">
        <v>41</v>
      </c>
      <c r="O3899" s="1" t="s">
        <v>4273</v>
      </c>
      <c r="P3899" s="1">
        <v>948</v>
      </c>
      <c r="Q3899" s="1">
        <v>11</v>
      </c>
      <c r="R3899" s="1">
        <v>55656125</v>
      </c>
      <c r="S3899" s="1">
        <v>6</v>
      </c>
      <c r="T3899" s="1">
        <v>41</v>
      </c>
      <c r="U3899" s="1">
        <v>991423580</v>
      </c>
      <c r="V3899" s="1">
        <v>3</v>
      </c>
      <c r="AF3899" s="1" t="s">
        <v>16559</v>
      </c>
      <c r="AH3899" s="1" t="s">
        <v>20825</v>
      </c>
      <c r="AI3899" s="1" t="s">
        <v>20823</v>
      </c>
      <c r="AJ3899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('SAYONARA ALVES FALCAO','4216604900','F','19840703','OLIVIA ALVES FALCAO','R JOSE BONIFACIO 948 CS','948','','VL BANCARIA','CAMPO LARGO','PR','83601530','(11) 55656125','(41) 991423580','() ','() ','() ','sayo_falcao@hotmail.com');</v>
      </c>
    </row>
    <row r="3900" spans="1:36" x14ac:dyDescent="0.25">
      <c r="A3900" s="1">
        <v>3604606900</v>
      </c>
      <c r="B3900" s="1" t="s">
        <v>16560</v>
      </c>
      <c r="C3900" s="1" t="s">
        <v>75</v>
      </c>
      <c r="D3900" s="1">
        <v>19830927</v>
      </c>
      <c r="E3900" s="1" t="s">
        <v>169</v>
      </c>
      <c r="F3900" s="1" t="s">
        <v>6301</v>
      </c>
      <c r="G3900" s="1" t="s">
        <v>16561</v>
      </c>
      <c r="H3900" s="1" t="s">
        <v>1337</v>
      </c>
      <c r="I3900" s="1" t="s">
        <v>39</v>
      </c>
      <c r="J3900" s="1" t="s">
        <v>40</v>
      </c>
      <c r="K3900" s="1">
        <v>83607385</v>
      </c>
      <c r="M3900" s="1" t="s">
        <v>41</v>
      </c>
      <c r="N3900" s="1" t="s">
        <v>647</v>
      </c>
      <c r="O3900" s="1" t="s">
        <v>2509</v>
      </c>
      <c r="P3900" s="1">
        <v>99</v>
      </c>
      <c r="Q3900" s="1">
        <v>41</v>
      </c>
      <c r="R3900" s="1">
        <v>991336468</v>
      </c>
      <c r="S3900" s="1">
        <v>3</v>
      </c>
      <c r="AF3900" s="1" t="s">
        <v>16562</v>
      </c>
      <c r="AH3900" s="1" t="s">
        <v>20825</v>
      </c>
      <c r="AI3900" s="1" t="s">
        <v>20823</v>
      </c>
      <c r="AJ3900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('ANDRE REIS DOS SANTOS','3604606900','M','19830927','ERMELINDA REIS DOS SANTOS','R S CRISTOVAO 99 CS','99','','JD RONDINHA','CAMPO LARGO','PR','83607385','(41) 991336468','() ','() ','() ','() ','andresantos6@hotmail.com');</v>
      </c>
    </row>
    <row r="3901" spans="1:36" x14ac:dyDescent="0.25">
      <c r="A3901" s="1">
        <v>3566728918</v>
      </c>
      <c r="B3901" s="1" t="s">
        <v>16563</v>
      </c>
      <c r="C3901" s="1" t="s">
        <v>75</v>
      </c>
      <c r="D3901" s="1">
        <v>19830805</v>
      </c>
      <c r="E3901" s="1" t="s">
        <v>52</v>
      </c>
      <c r="F3901" s="1" t="s">
        <v>16564</v>
      </c>
      <c r="G3901" s="1" t="s">
        <v>16565</v>
      </c>
      <c r="H3901" s="1" t="s">
        <v>70</v>
      </c>
      <c r="I3901" s="1" t="s">
        <v>39</v>
      </c>
      <c r="J3901" s="1" t="s">
        <v>40</v>
      </c>
      <c r="K3901" s="1">
        <v>83607150</v>
      </c>
      <c r="M3901" s="1" t="s">
        <v>41</v>
      </c>
      <c r="O3901" s="1" t="s">
        <v>111</v>
      </c>
      <c r="P3901" s="1">
        <v>371</v>
      </c>
      <c r="Q3901" s="1">
        <v>41</v>
      </c>
      <c r="R3901" s="1">
        <v>32923579</v>
      </c>
      <c r="S3901" s="1">
        <v>6</v>
      </c>
      <c r="T3901" s="1">
        <v>41</v>
      </c>
      <c r="U3901" s="1">
        <v>991720400</v>
      </c>
      <c r="V3901" s="1">
        <v>3</v>
      </c>
      <c r="W3901" s="1">
        <v>41</v>
      </c>
      <c r="X3901" s="1">
        <v>991722334</v>
      </c>
      <c r="Y3901" s="1">
        <v>3</v>
      </c>
      <c r="Z3901" s="1">
        <v>41</v>
      </c>
      <c r="AA3901" s="1">
        <v>988412770</v>
      </c>
      <c r="AB3901" s="1">
        <v>3</v>
      </c>
      <c r="AC3901" s="1">
        <v>41</v>
      </c>
      <c r="AD3901" s="1">
        <v>988280226</v>
      </c>
      <c r="AE3901" s="1">
        <v>3</v>
      </c>
      <c r="AF3901" s="1" t="s">
        <v>16566</v>
      </c>
      <c r="AG3901" s="1" t="s">
        <v>16567</v>
      </c>
      <c r="AH3901" s="1" t="s">
        <v>20825</v>
      </c>
      <c r="AI3901" s="1" t="s">
        <v>20823</v>
      </c>
      <c r="AJ3901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('DANIEL VENTURI','3566728918','M','19830805','ZELMIRA RITA DALMONICO VENTURI','R ANTONIO FABRICIO DA SILVA 371','371','','VL SOLENE','CAMPO LARGO','PR','83607150','(41) 32923579','(41) 991720400','(41) 991722334','(41) 988412770','(41) 988280226','danielventuri@uol.com.br');</v>
      </c>
    </row>
    <row r="3902" spans="1:36" x14ac:dyDescent="0.25">
      <c r="A3902" s="1">
        <v>2008511952</v>
      </c>
      <c r="B3902" s="1" t="s">
        <v>16568</v>
      </c>
      <c r="C3902" s="1" t="s">
        <v>75</v>
      </c>
      <c r="D3902" s="1">
        <v>19760923</v>
      </c>
      <c r="E3902" s="1" t="s">
        <v>169</v>
      </c>
      <c r="F3902" s="1" t="s">
        <v>16569</v>
      </c>
      <c r="G3902" s="1" t="s">
        <v>16570</v>
      </c>
      <c r="H3902" s="1" t="s">
        <v>86</v>
      </c>
      <c r="I3902" s="1" t="s">
        <v>39</v>
      </c>
      <c r="J3902" s="1" t="s">
        <v>40</v>
      </c>
      <c r="K3902" s="1">
        <v>83602390</v>
      </c>
      <c r="M3902" s="1" t="s">
        <v>41</v>
      </c>
      <c r="N3902" s="1" t="s">
        <v>294</v>
      </c>
      <c r="O3902" s="1" t="s">
        <v>295</v>
      </c>
      <c r="P3902" s="1">
        <v>1541</v>
      </c>
      <c r="Q3902" s="1">
        <v>41</v>
      </c>
      <c r="R3902" s="1">
        <v>32928563</v>
      </c>
      <c r="S3902" s="1">
        <v>6</v>
      </c>
      <c r="T3902" s="1">
        <v>41</v>
      </c>
      <c r="U3902" s="1">
        <v>987272180</v>
      </c>
      <c r="V3902" s="1">
        <v>3</v>
      </c>
      <c r="W3902" s="1">
        <v>41</v>
      </c>
      <c r="X3902" s="1">
        <v>999790147</v>
      </c>
      <c r="Y3902" s="1">
        <v>3</v>
      </c>
      <c r="Z3902" s="1">
        <v>41</v>
      </c>
      <c r="AA3902" s="1">
        <v>36988045</v>
      </c>
      <c r="AB3902" s="1">
        <v>2</v>
      </c>
      <c r="AC3902" s="1">
        <v>41</v>
      </c>
      <c r="AD3902" s="1">
        <v>30326632</v>
      </c>
      <c r="AE3902" s="1">
        <v>1</v>
      </c>
      <c r="AF3902" s="1" t="s">
        <v>16571</v>
      </c>
      <c r="AH3902" s="1" t="s">
        <v>20825</v>
      </c>
      <c r="AI3902" s="1" t="s">
        <v>20823</v>
      </c>
      <c r="AJ3902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('ANDRE WIPPEL DOS SANTOS','2008511952','M','19760923','VALQUIRIA WIPPEL DOS SANTOS','R PROF JOAO BATISTA VALOES 1541 C','1541','','VL STA TEREZINHA','CAMPO LARGO','PR','83602390','(41) 32928563','(41) 987272180','(41) 999790147','(41) 36988045','(41) 30326632','andre.wippel@globo.com');</v>
      </c>
    </row>
    <row r="3903" spans="1:36" x14ac:dyDescent="0.25">
      <c r="A3903" s="1">
        <v>2827983907</v>
      </c>
      <c r="B3903" s="1" t="s">
        <v>16572</v>
      </c>
      <c r="C3903" s="1" t="s">
        <v>75</v>
      </c>
      <c r="D3903" s="1">
        <v>19801121</v>
      </c>
      <c r="E3903" s="1" t="s">
        <v>96</v>
      </c>
      <c r="F3903" s="1" t="s">
        <v>16573</v>
      </c>
      <c r="G3903" s="1" t="s">
        <v>16574</v>
      </c>
      <c r="H3903" s="1" t="s">
        <v>646</v>
      </c>
      <c r="I3903" s="1" t="s">
        <v>39</v>
      </c>
      <c r="J3903" s="1" t="s">
        <v>40</v>
      </c>
      <c r="K3903" s="1">
        <v>83604120</v>
      </c>
      <c r="M3903" s="1" t="s">
        <v>41</v>
      </c>
      <c r="O3903" s="1" t="s">
        <v>2504</v>
      </c>
      <c r="P3903" s="1">
        <v>343</v>
      </c>
      <c r="Q3903" s="1">
        <v>41</v>
      </c>
      <c r="R3903" s="1">
        <v>992241205</v>
      </c>
      <c r="S3903" s="1">
        <v>3</v>
      </c>
      <c r="T3903" s="1">
        <v>41</v>
      </c>
      <c r="U3903" s="1">
        <v>987561296</v>
      </c>
      <c r="V3903" s="1">
        <v>3</v>
      </c>
      <c r="W3903" s="1">
        <v>41</v>
      </c>
      <c r="X3903" s="1">
        <v>996160198</v>
      </c>
      <c r="Y3903" s="1">
        <v>3</v>
      </c>
      <c r="Z3903" s="1">
        <v>41</v>
      </c>
      <c r="AA3903" s="1">
        <v>998765961</v>
      </c>
      <c r="AB3903" s="1">
        <v>3</v>
      </c>
      <c r="AC3903" s="1">
        <v>41</v>
      </c>
      <c r="AD3903" s="1">
        <v>910226235</v>
      </c>
      <c r="AE3903" s="1">
        <v>3</v>
      </c>
      <c r="AF3903" s="1" t="s">
        <v>16575</v>
      </c>
      <c r="AH3903" s="1" t="s">
        <v>20825</v>
      </c>
      <c r="AI3903" s="1" t="s">
        <v>20823</v>
      </c>
      <c r="AJ3903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('FABIO PITTARELLO','2827983907','M','19801121','JACIRA MARTOS PITTARELLO','R JOAQUIM CELESTINO FERREIRA 343 EDGAR MAROCHO','343','','JD ESMERALDA','CAMPO LARGO','PR','83604120','(41) 992241205','(41) 987561296','(41) 996160198','(41) 998765961','(41) 910226235','fabio.pittarello@ig.com.br');</v>
      </c>
    </row>
    <row r="3904" spans="1:36" x14ac:dyDescent="0.25">
      <c r="A3904" s="1">
        <v>71971254991</v>
      </c>
      <c r="B3904" s="1" t="s">
        <v>16576</v>
      </c>
      <c r="C3904" s="1" t="s">
        <v>75</v>
      </c>
      <c r="D3904" s="1">
        <v>19670227</v>
      </c>
      <c r="E3904" s="1" t="s">
        <v>218</v>
      </c>
      <c r="F3904" s="1" t="s">
        <v>2135</v>
      </c>
      <c r="G3904" s="1" t="s">
        <v>16577</v>
      </c>
      <c r="H3904" s="1" t="s">
        <v>626</v>
      </c>
      <c r="I3904" s="1" t="s">
        <v>39</v>
      </c>
      <c r="J3904" s="1" t="s">
        <v>40</v>
      </c>
      <c r="K3904" s="1">
        <v>83606050</v>
      </c>
      <c r="M3904" s="1" t="s">
        <v>145</v>
      </c>
      <c r="O3904" s="1" t="s">
        <v>3421</v>
      </c>
      <c r="P3904" s="1">
        <v>140</v>
      </c>
      <c r="Q3904" s="1">
        <v>41</v>
      </c>
      <c r="R3904" s="1">
        <v>32925387</v>
      </c>
      <c r="S3904" s="1">
        <v>2</v>
      </c>
      <c r="AF3904" s="1" t="s">
        <v>16578</v>
      </c>
      <c r="AH3904" s="1" t="s">
        <v>20825</v>
      </c>
      <c r="AI3904" s="1" t="s">
        <v>20823</v>
      </c>
      <c r="AJ3904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('GERSON LUIZ COSTA','71971254991','M','19670227','LEVINA ALVES FERREIRA COSTA','AV DAS TORRES 140','140','','JD SOCIAL','CAMPO LARGO','PR','83606050','(41) 32925387','() ','() ','() ','() ','gersoncosta01@yahoo.com.br');</v>
      </c>
    </row>
    <row r="3905" spans="1:36" x14ac:dyDescent="0.25">
      <c r="A3905" s="1">
        <v>4334618960</v>
      </c>
      <c r="B3905" s="1" t="s">
        <v>16579</v>
      </c>
      <c r="C3905" s="1" t="s">
        <v>34</v>
      </c>
      <c r="D3905" s="1">
        <v>19870724</v>
      </c>
      <c r="E3905" s="1" t="s">
        <v>52</v>
      </c>
      <c r="F3905" s="1" t="s">
        <v>16580</v>
      </c>
      <c r="G3905" s="1" t="s">
        <v>5707</v>
      </c>
      <c r="H3905" s="1" t="s">
        <v>154</v>
      </c>
      <c r="I3905" s="1" t="s">
        <v>39</v>
      </c>
      <c r="J3905" s="1" t="s">
        <v>40</v>
      </c>
      <c r="K3905" s="1">
        <v>83601310</v>
      </c>
      <c r="M3905" s="1" t="s">
        <v>145</v>
      </c>
      <c r="N3905" s="1" t="s">
        <v>1904</v>
      </c>
      <c r="O3905" s="1" t="s">
        <v>1905</v>
      </c>
      <c r="P3905" s="1">
        <v>1084</v>
      </c>
      <c r="Q3905" s="1">
        <v>41</v>
      </c>
      <c r="R3905" s="1">
        <v>992465571</v>
      </c>
      <c r="S3905" s="1">
        <v>3</v>
      </c>
      <c r="AF3905" s="1" t="s">
        <v>16581</v>
      </c>
      <c r="AH3905" s="1" t="s">
        <v>20825</v>
      </c>
      <c r="AI3905" s="1" t="s">
        <v>20823</v>
      </c>
      <c r="AJ3905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('ANI JESSIELI HARTMANN','4334618960','F','19870724','GENICE APARECIDA POLETO HARTMANN','AV CEL CEZAR TORRES 1084','1084','','CENTRO','CAMPO LARGO','PR','83601310','(41) 992465571','() ','() ','() ','() ','anejessiele@yahoo.com.br');</v>
      </c>
    </row>
    <row r="3906" spans="1:36" x14ac:dyDescent="0.25">
      <c r="A3906" s="1">
        <v>3422973923</v>
      </c>
      <c r="B3906" s="1" t="s">
        <v>16582</v>
      </c>
      <c r="C3906" s="1" t="s">
        <v>34</v>
      </c>
      <c r="D3906" s="1">
        <v>19810927</v>
      </c>
      <c r="E3906" s="1" t="s">
        <v>169</v>
      </c>
      <c r="F3906" s="1" t="s">
        <v>6391</v>
      </c>
      <c r="G3906" s="1" t="s">
        <v>16583</v>
      </c>
      <c r="H3906" s="1" t="s">
        <v>154</v>
      </c>
      <c r="I3906" s="1" t="s">
        <v>39</v>
      </c>
      <c r="J3906" s="1" t="s">
        <v>40</v>
      </c>
      <c r="K3906" s="1">
        <v>83601230</v>
      </c>
      <c r="M3906" s="1" t="s">
        <v>41</v>
      </c>
      <c r="O3906" s="1" t="s">
        <v>335</v>
      </c>
      <c r="P3906" s="1">
        <v>2570</v>
      </c>
      <c r="Q3906" s="1">
        <v>41</v>
      </c>
      <c r="R3906" s="1">
        <v>999486016</v>
      </c>
      <c r="S3906" s="1">
        <v>3</v>
      </c>
      <c r="AF3906" s="1" t="s">
        <v>16584</v>
      </c>
      <c r="AH3906" s="1" t="s">
        <v>20825</v>
      </c>
      <c r="AI3906" s="1" t="s">
        <v>20823</v>
      </c>
      <c r="AJ3906" s="1" t="str">
        <f t="shared" si="60"/>
        <v>INSERT INTO cad_pessoas (`pes_nome`,`pes_cpf`,`pes_sexo`,`pes_nascimento`,`pes_mae`,`pes_endereco`,`pes_numero`,`pes_complemento`,`pes_bairro`,`pes_cidade`,`pes_estado`,`pes_cep`,`pes_tel1`,`pes_tel2`,`pes_tel3`,`pes_tel4`,`pes_tel5`,`pes_email`) VALUE ('VIVIANE PEREIRA RAMOS','3422973923','F','19810927','NIZETE MARIA PEREIRA RAMOS','R FRANCISCO XAVIER DE ALMEIDA GARRET 2570 CS','2570','','CENTRO','CAMPO LARGO','PR','83601230','(41) 999486016','() ','() ','() ','() ','viviane_ramos2006@hotmail.com');</v>
      </c>
    </row>
    <row r="3907" spans="1:36" x14ac:dyDescent="0.25">
      <c r="A3907" s="1">
        <v>3441609980</v>
      </c>
      <c r="B3907" s="1" t="s">
        <v>16585</v>
      </c>
      <c r="C3907" s="1" t="s">
        <v>34</v>
      </c>
      <c r="D3907" s="1">
        <v>19820131</v>
      </c>
      <c r="E3907" s="1" t="s">
        <v>67</v>
      </c>
      <c r="F3907" s="1" t="s">
        <v>16586</v>
      </c>
      <c r="G3907" s="1" t="s">
        <v>16587</v>
      </c>
      <c r="H3907" s="1" t="s">
        <v>2322</v>
      </c>
      <c r="I3907" s="1" t="s">
        <v>39</v>
      </c>
      <c r="J3907" s="1" t="s">
        <v>40</v>
      </c>
      <c r="K3907" s="1">
        <v>83607010</v>
      </c>
      <c r="M3907" s="1" t="s">
        <v>41</v>
      </c>
      <c r="O3907" s="1" t="s">
        <v>2323</v>
      </c>
      <c r="P3907" s="1">
        <v>322</v>
      </c>
      <c r="Q3907" s="1">
        <v>41</v>
      </c>
      <c r="R3907" s="1">
        <v>992036444</v>
      </c>
      <c r="S3907" s="1">
        <v>3</v>
      </c>
      <c r="T3907" s="1">
        <v>41</v>
      </c>
      <c r="U3907" s="1">
        <v>991840151</v>
      </c>
      <c r="V3907" s="1">
        <v>3</v>
      </c>
      <c r="W3907" s="1">
        <v>41</v>
      </c>
      <c r="X3907" s="1">
        <v>988885821</v>
      </c>
      <c r="Y3907" s="1">
        <v>3</v>
      </c>
      <c r="Z3907" s="1">
        <v>47</v>
      </c>
      <c r="AA3907" s="1">
        <v>974001564</v>
      </c>
      <c r="AB3907" s="1">
        <v>3</v>
      </c>
      <c r="AC3907" s="1">
        <v>47</v>
      </c>
      <c r="AD3907" s="1">
        <v>78128212</v>
      </c>
      <c r="AE3907" s="1">
        <v>3</v>
      </c>
      <c r="AF3907" s="1" t="s">
        <v>16588</v>
      </c>
      <c r="AH3907" s="1" t="s">
        <v>20825</v>
      </c>
      <c r="AI3907" s="1" t="s">
        <v>20823</v>
      </c>
      <c r="AJ3907" s="1" t="str">
        <f t="shared" ref="AJ3907:AJ3970" si="61">CONCATENATE(AH3907,"'",B3907,"','",A3907,"','",C3907,"','",D3907,"','",F3907,"','",G3907,"','",P3907,"','','",H3907,"','",I3907,"','",J3907,"','",K3907,"','(",Q3907,") ",R3907,"','(",T3907,") ",U3907,"','(",W3907,") ",X3907,"','(",Z3907,") ",AA3907,"','(",AC3907,") ",AD3907,"','",AF3907,"'",AI3907)</f>
        <v>INSERT INTO cad_pessoas (`pes_nome`,`pes_cpf`,`pes_sexo`,`pes_nascimento`,`pes_mae`,`pes_endereco`,`pes_numero`,`pes_complemento`,`pes_bairro`,`pes_cidade`,`pes_estado`,`pes_cep`,`pes_tel1`,`pes_tel2`,`pes_tel3`,`pes_tel4`,`pes_tel5`,`pes_email`) VALUE ('PATRICIA SOUZA PALMA PASSOS','3441609980','F','19820131','NELY MARIA SOUZA PASSOS','R AMBROSIO CEQUINEL 322','322','','JD EMILIA','CAMPO LARGO','PR','83607010','(41) 992036444','(41) 991840151','(41) 988885821','(47) 974001564','(47) 78128212','suzankrys@terra.com.br');</v>
      </c>
    </row>
    <row r="3908" spans="1:36" x14ac:dyDescent="0.25">
      <c r="A3908" s="1">
        <v>3691521908</v>
      </c>
      <c r="B3908" s="1" t="s">
        <v>16589</v>
      </c>
      <c r="C3908" s="1" t="s">
        <v>34</v>
      </c>
      <c r="D3908" s="1">
        <v>19810730</v>
      </c>
      <c r="E3908" s="1" t="s">
        <v>52</v>
      </c>
      <c r="F3908" s="1" t="s">
        <v>16590</v>
      </c>
      <c r="G3908" s="1" t="s">
        <v>16591</v>
      </c>
      <c r="H3908" s="1" t="s">
        <v>38</v>
      </c>
      <c r="I3908" s="1" t="s">
        <v>39</v>
      </c>
      <c r="J3908" s="1" t="s">
        <v>40</v>
      </c>
      <c r="K3908" s="1">
        <v>83601460</v>
      </c>
      <c r="L3908" s="1">
        <v>1</v>
      </c>
      <c r="M3908" s="1" t="s">
        <v>41</v>
      </c>
      <c r="O3908" s="1" t="s">
        <v>197</v>
      </c>
      <c r="P3908" s="1">
        <v>101</v>
      </c>
      <c r="Q3908" s="1">
        <v>42</v>
      </c>
      <c r="R3908" s="1">
        <v>988166805</v>
      </c>
      <c r="S3908" s="1">
        <v>3</v>
      </c>
      <c r="T3908" s="1">
        <v>41</v>
      </c>
      <c r="U3908" s="1">
        <v>998919931</v>
      </c>
      <c r="V3908" s="1">
        <v>3</v>
      </c>
      <c r="W3908" s="1">
        <v>42</v>
      </c>
      <c r="X3908" s="1">
        <v>32761191</v>
      </c>
      <c r="Y3908" s="1">
        <v>1</v>
      </c>
      <c r="AF3908" s="1" t="s">
        <v>16592</v>
      </c>
      <c r="AH3908" s="1" t="s">
        <v>20825</v>
      </c>
      <c r="AI3908" s="1" t="s">
        <v>20823</v>
      </c>
      <c r="AJ3908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('VANESSA IENCZMIONKA','3691521908','F','19810730','CANDIDA MARIA XAVIER IENCZMIONKA','R JOANIM STROPARO 101 BL 3 AP 204','101','','VL BANCARIA','CAMPO LARGO','PR','83601460','(42) 988166805','(41) 998919931','(42) 32761191','() ','() ','vanessaenorton@gmail.com');</v>
      </c>
    </row>
    <row r="3909" spans="1:36" x14ac:dyDescent="0.25">
      <c r="A3909" s="1">
        <v>2601381930</v>
      </c>
      <c r="B3909" s="1" t="s">
        <v>16593</v>
      </c>
      <c r="C3909" s="1" t="s">
        <v>34</v>
      </c>
      <c r="D3909" s="1">
        <v>19800609</v>
      </c>
      <c r="E3909" s="1" t="s">
        <v>135</v>
      </c>
      <c r="F3909" s="1" t="s">
        <v>16594</v>
      </c>
      <c r="G3909" s="1" t="s">
        <v>9769</v>
      </c>
      <c r="H3909" s="1" t="s">
        <v>48</v>
      </c>
      <c r="I3909" s="1" t="s">
        <v>39</v>
      </c>
      <c r="J3909" s="1" t="s">
        <v>40</v>
      </c>
      <c r="K3909" s="1">
        <v>83604290</v>
      </c>
      <c r="M3909" s="1" t="s">
        <v>41</v>
      </c>
      <c r="O3909" s="1" t="s">
        <v>49</v>
      </c>
      <c r="P3909" s="1">
        <v>161</v>
      </c>
      <c r="Q3909" s="1">
        <v>41</v>
      </c>
      <c r="R3909" s="1">
        <v>36481685</v>
      </c>
      <c r="S3909" s="1">
        <v>1</v>
      </c>
      <c r="T3909" s="1">
        <v>41</v>
      </c>
      <c r="U3909" s="1">
        <v>33992298</v>
      </c>
      <c r="V3909" s="1">
        <v>1</v>
      </c>
      <c r="W3909" s="1">
        <v>41</v>
      </c>
      <c r="X3909" s="1">
        <v>33926453</v>
      </c>
      <c r="Y3909" s="1">
        <v>1</v>
      </c>
      <c r="Z3909" s="1">
        <v>41</v>
      </c>
      <c r="AA3909" s="1">
        <v>33993760</v>
      </c>
      <c r="AB3909" s="1">
        <v>1</v>
      </c>
      <c r="AC3909" s="1">
        <v>41</v>
      </c>
      <c r="AD3909" s="1">
        <v>33921364</v>
      </c>
      <c r="AE3909" s="1">
        <v>1</v>
      </c>
      <c r="AF3909" s="1" t="s">
        <v>16595</v>
      </c>
      <c r="AH3909" s="1" t="s">
        <v>20825</v>
      </c>
      <c r="AI3909" s="1" t="s">
        <v>20823</v>
      </c>
      <c r="AJ3909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('MIDIAN DE ASSIS BAST','2601381930','F','19800609','DORALICE SILVA DE ASSIS','R MINAS GERAIS 161','161','','VL ITAQUI','CAMPO LARGO','PR','83604290','(41) 36481685','(41) 33992298','(41) 33926453','(41) 33993760','(41) 33921364','midianbast@hotmail.com');</v>
      </c>
    </row>
    <row r="3910" spans="1:36" x14ac:dyDescent="0.25">
      <c r="A3910" s="1">
        <v>92490670972</v>
      </c>
      <c r="B3910" s="1" t="s">
        <v>16596</v>
      </c>
      <c r="C3910" s="1" t="s">
        <v>34</v>
      </c>
      <c r="D3910" s="1">
        <v>19740107</v>
      </c>
      <c r="E3910" s="1" t="s">
        <v>60</v>
      </c>
      <c r="F3910" s="1" t="s">
        <v>16597</v>
      </c>
      <c r="G3910" s="1" t="s">
        <v>16598</v>
      </c>
      <c r="H3910" s="1" t="s">
        <v>414</v>
      </c>
      <c r="I3910" s="1" t="s">
        <v>39</v>
      </c>
      <c r="J3910" s="1" t="s">
        <v>40</v>
      </c>
      <c r="K3910" s="1">
        <v>83607310</v>
      </c>
      <c r="M3910" s="1" t="s">
        <v>705</v>
      </c>
      <c r="O3910" s="1" t="s">
        <v>1550</v>
      </c>
      <c r="Q3910" s="1">
        <v>41</v>
      </c>
      <c r="R3910" s="1">
        <v>991357850</v>
      </c>
      <c r="S3910" s="1">
        <v>3</v>
      </c>
      <c r="T3910" s="1">
        <v>41</v>
      </c>
      <c r="U3910" s="1">
        <v>41180762</v>
      </c>
      <c r="V3910" s="1">
        <v>1</v>
      </c>
      <c r="AF3910" s="1" t="s">
        <v>16599</v>
      </c>
      <c r="AH3910" s="1" t="s">
        <v>20825</v>
      </c>
      <c r="AI3910" s="1" t="s">
        <v>20823</v>
      </c>
      <c r="AJ3910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('ADRIANA TEREZINHA GEQUELIM VALOMIN','92490670972','F','19740107','NAIR IRENE GEQUELIM','EST SEREIA SN 62222','','','RONDINHA','CAMPO LARGO','PR','83607310','(41) 991357850','(41) 41180762','() ','() ','() ','adrianagequelim@yahoo.com.br');</v>
      </c>
    </row>
    <row r="3911" spans="1:36" x14ac:dyDescent="0.25">
      <c r="A3911" s="1">
        <v>4656422924</v>
      </c>
      <c r="B3911" s="1" t="s">
        <v>16600</v>
      </c>
      <c r="C3911" s="1" t="s">
        <v>75</v>
      </c>
      <c r="D3911" s="1">
        <v>19840418</v>
      </c>
      <c r="E3911" s="1" t="s">
        <v>76</v>
      </c>
      <c r="F3911" s="1" t="s">
        <v>16601</v>
      </c>
      <c r="G3911" s="1" t="s">
        <v>16602</v>
      </c>
      <c r="H3911" s="1" t="s">
        <v>154</v>
      </c>
      <c r="I3911" s="1" t="s">
        <v>39</v>
      </c>
      <c r="J3911" s="1" t="s">
        <v>40</v>
      </c>
      <c r="K3911" s="1">
        <v>83601230</v>
      </c>
      <c r="M3911" s="1" t="s">
        <v>41</v>
      </c>
      <c r="O3911" s="1" t="s">
        <v>335</v>
      </c>
      <c r="P3911" s="1">
        <v>2479</v>
      </c>
      <c r="Q3911" s="1">
        <v>41</v>
      </c>
      <c r="R3911" s="1">
        <v>996787343</v>
      </c>
      <c r="S3911" s="1">
        <v>3</v>
      </c>
      <c r="T3911" s="1">
        <v>41</v>
      </c>
      <c r="U3911" s="1">
        <v>30325143</v>
      </c>
      <c r="V3911" s="1">
        <v>1</v>
      </c>
      <c r="W3911" s="1">
        <v>41</v>
      </c>
      <c r="X3911" s="1">
        <v>38839541</v>
      </c>
      <c r="Y3911" s="1">
        <v>1</v>
      </c>
      <c r="Z3911" s="1">
        <v>41</v>
      </c>
      <c r="AA3911" s="1">
        <v>33924321</v>
      </c>
      <c r="AB3911" s="1">
        <v>1</v>
      </c>
      <c r="AF3911" s="1" t="s">
        <v>16603</v>
      </c>
      <c r="AH3911" s="1" t="s">
        <v>20825</v>
      </c>
      <c r="AI3911" s="1" t="s">
        <v>20823</v>
      </c>
      <c r="AJ3911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('SANTIAGO AUGUSTO BORGES','4656422924','M','19840418','SIRLENEIDE FATIMA BATISTEL BORGES','R FRANCISCO XAVIER DE ALMEIDA GARRET 2479 CS','2479','','CENTRO','CAMPO LARGO','PR','83601230','(41) 996787343','(41) 30325143','(41) 38839541','(41) 33924321','() ','santiagoaugusto.borges@gmail.com');</v>
      </c>
    </row>
    <row r="3912" spans="1:36" x14ac:dyDescent="0.25">
      <c r="A3912" s="1">
        <v>3610538945</v>
      </c>
      <c r="B3912" s="1" t="s">
        <v>16604</v>
      </c>
      <c r="C3912" s="1" t="s">
        <v>75</v>
      </c>
      <c r="D3912" s="1">
        <v>19790830</v>
      </c>
      <c r="E3912" s="1" t="s">
        <v>45</v>
      </c>
      <c r="F3912" s="1" t="s">
        <v>4016</v>
      </c>
      <c r="G3912" s="1" t="s">
        <v>16605</v>
      </c>
      <c r="H3912" s="1" t="s">
        <v>2768</v>
      </c>
      <c r="I3912" s="1" t="s">
        <v>39</v>
      </c>
      <c r="J3912" s="1" t="s">
        <v>40</v>
      </c>
      <c r="K3912" s="1">
        <v>83602036</v>
      </c>
      <c r="M3912" s="1" t="s">
        <v>41</v>
      </c>
      <c r="O3912" s="1">
        <v>3</v>
      </c>
      <c r="P3912" s="1">
        <v>45</v>
      </c>
      <c r="Q3912" s="1">
        <v>41</v>
      </c>
      <c r="R3912" s="1">
        <v>992638156</v>
      </c>
      <c r="S3912" s="1">
        <v>3</v>
      </c>
      <c r="T3912" s="1">
        <v>41</v>
      </c>
      <c r="U3912" s="1">
        <v>30324443</v>
      </c>
      <c r="V3912" s="1">
        <v>1</v>
      </c>
      <c r="W3912" s="1">
        <v>41</v>
      </c>
      <c r="X3912" s="1">
        <v>33935032</v>
      </c>
      <c r="Y3912" s="1">
        <v>1</v>
      </c>
      <c r="AF3912" s="1" t="s">
        <v>16606</v>
      </c>
      <c r="AH3912" s="1" t="s">
        <v>20825</v>
      </c>
      <c r="AI3912" s="1" t="s">
        <v>20823</v>
      </c>
      <c r="AJ3912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('MARCIO SOUZA FERREIRA','3610538945','M','19790830','MARIA DA PIEDADE SOUZA FERREIRA','R 3 45 C','45','','JD DAS PALMEIRAS','CAMPO LARGO','PR','83602036','(41) 992638156','(41) 30324443','(41) 33935032','() ','() ','marciodsouza1@hotmail.com');</v>
      </c>
    </row>
    <row r="3913" spans="1:36" x14ac:dyDescent="0.25">
      <c r="A3913" s="1">
        <v>388393939</v>
      </c>
      <c r="B3913" s="1" t="s">
        <v>16607</v>
      </c>
      <c r="C3913" s="1" t="s">
        <v>34</v>
      </c>
      <c r="D3913" s="1">
        <v>19810116</v>
      </c>
      <c r="E3913" s="1" t="s">
        <v>60</v>
      </c>
      <c r="F3913" s="1" t="s">
        <v>16608</v>
      </c>
      <c r="G3913" s="1" t="s">
        <v>16609</v>
      </c>
      <c r="H3913" s="1" t="s">
        <v>48</v>
      </c>
      <c r="I3913" s="1" t="s">
        <v>39</v>
      </c>
      <c r="J3913" s="1" t="s">
        <v>40</v>
      </c>
      <c r="K3913" s="1">
        <v>83604300</v>
      </c>
      <c r="M3913" s="1" t="s">
        <v>41</v>
      </c>
      <c r="O3913" s="1" t="s">
        <v>2523</v>
      </c>
      <c r="P3913" s="1">
        <v>83</v>
      </c>
      <c r="Q3913" s="1">
        <v>41</v>
      </c>
      <c r="R3913" s="1">
        <v>998610965</v>
      </c>
      <c r="S3913" s="1">
        <v>3</v>
      </c>
      <c r="T3913" s="1">
        <v>41</v>
      </c>
      <c r="U3913" s="1">
        <v>984041723</v>
      </c>
      <c r="V3913" s="1">
        <v>3</v>
      </c>
      <c r="W3913" s="1">
        <v>41</v>
      </c>
      <c r="X3913" s="1">
        <v>984236124</v>
      </c>
      <c r="Y3913" s="1">
        <v>3</v>
      </c>
      <c r="Z3913" s="1">
        <v>41</v>
      </c>
      <c r="AA3913" s="1">
        <v>984941723</v>
      </c>
      <c r="AB3913" s="1">
        <v>3</v>
      </c>
      <c r="AC3913" s="1">
        <v>41</v>
      </c>
      <c r="AD3913" s="1">
        <v>991975794</v>
      </c>
      <c r="AE3913" s="1">
        <v>3</v>
      </c>
      <c r="AF3913" s="1" t="s">
        <v>16610</v>
      </c>
      <c r="AG3913" s="1" t="s">
        <v>16611</v>
      </c>
      <c r="AH3913" s="1" t="s">
        <v>20825</v>
      </c>
      <c r="AI3913" s="1" t="s">
        <v>20823</v>
      </c>
      <c r="AJ3913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('ALESSANDRA APARECIDA BERTON RODRIGUES','388393939','F','19810116','MARGARETH DE AZEVEDO BERTON','R PARAIBA 83 CS','83','','VL ITAQUI','CAMPO LARGO','PR','83604300','(41) 998610965','(41) 984041723','(41) 984236124','(41) 984941723','(41) 991975794','alebertonrodrigues@gmail.com');</v>
      </c>
    </row>
    <row r="3914" spans="1:36" x14ac:dyDescent="0.25">
      <c r="A3914" s="1">
        <v>937530980</v>
      </c>
      <c r="B3914" s="1" t="s">
        <v>16612</v>
      </c>
      <c r="C3914" s="1" t="s">
        <v>75</v>
      </c>
      <c r="D3914" s="1">
        <v>19850708</v>
      </c>
      <c r="E3914" s="1" t="s">
        <v>35</v>
      </c>
      <c r="F3914" s="1" t="s">
        <v>16613</v>
      </c>
      <c r="G3914" s="1" t="s">
        <v>16614</v>
      </c>
      <c r="H3914" s="1" t="s">
        <v>70</v>
      </c>
      <c r="I3914" s="1" t="s">
        <v>39</v>
      </c>
      <c r="J3914" s="1" t="s">
        <v>40</v>
      </c>
      <c r="K3914" s="1">
        <v>83607150</v>
      </c>
      <c r="M3914" s="1" t="s">
        <v>41</v>
      </c>
      <c r="O3914" s="1" t="s">
        <v>111</v>
      </c>
      <c r="P3914" s="1">
        <v>410</v>
      </c>
      <c r="Q3914" s="1">
        <v>41</v>
      </c>
      <c r="R3914" s="1">
        <v>991455263</v>
      </c>
      <c r="S3914" s="1">
        <v>3</v>
      </c>
      <c r="T3914" s="1">
        <v>41</v>
      </c>
      <c r="U3914" s="1">
        <v>996761678</v>
      </c>
      <c r="V3914" s="1">
        <v>3</v>
      </c>
      <c r="AF3914" s="1" t="s">
        <v>16615</v>
      </c>
      <c r="AH3914" s="1" t="s">
        <v>20825</v>
      </c>
      <c r="AI3914" s="1" t="s">
        <v>20823</v>
      </c>
      <c r="AJ3914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('ENEAS JACSON SILVA DE ALMEIDA','937530980','M','19850708','RACHEL SILVA DE ALMEIDA','R ANTONIO FABRICIO DA SILVA 410','410','','VL SOLENE','CAMPO LARGO','PR','83607150','(41) 991455263','(41) 996761678','() ','() ','() ','eneas.absul@hotmail.com.br');</v>
      </c>
    </row>
    <row r="3915" spans="1:36" x14ac:dyDescent="0.25">
      <c r="A3915" s="1">
        <v>996608907</v>
      </c>
      <c r="B3915" s="1" t="s">
        <v>16616</v>
      </c>
      <c r="C3915" s="1" t="s">
        <v>75</v>
      </c>
      <c r="D3915" s="1">
        <v>19861213</v>
      </c>
      <c r="E3915" s="1" t="s">
        <v>120</v>
      </c>
      <c r="F3915" s="1" t="s">
        <v>16617</v>
      </c>
      <c r="G3915" s="1" t="s">
        <v>16618</v>
      </c>
      <c r="H3915" s="1" t="s">
        <v>1505</v>
      </c>
      <c r="I3915" s="1" t="s">
        <v>39</v>
      </c>
      <c r="J3915" s="1" t="s">
        <v>40</v>
      </c>
      <c r="K3915" s="1">
        <v>83608238</v>
      </c>
      <c r="M3915" s="1" t="s">
        <v>41</v>
      </c>
      <c r="N3915" s="1" t="s">
        <v>647</v>
      </c>
      <c r="O3915" s="1" t="s">
        <v>1506</v>
      </c>
      <c r="P3915" s="1">
        <v>435</v>
      </c>
      <c r="Q3915" s="1">
        <v>41</v>
      </c>
      <c r="R3915" s="1">
        <v>988762110</v>
      </c>
      <c r="S3915" s="1">
        <v>3</v>
      </c>
      <c r="T3915" s="1">
        <v>41</v>
      </c>
      <c r="U3915" s="1">
        <v>992228544</v>
      </c>
      <c r="V3915" s="1">
        <v>3</v>
      </c>
      <c r="W3915" s="1">
        <v>41</v>
      </c>
      <c r="X3915" s="1">
        <v>991076635</v>
      </c>
      <c r="Y3915" s="1">
        <v>3</v>
      </c>
      <c r="Z3915" s="1">
        <v>41</v>
      </c>
      <c r="AA3915" s="1">
        <v>33927266</v>
      </c>
      <c r="AB3915" s="1">
        <v>1</v>
      </c>
      <c r="AC3915" s="1">
        <v>41</v>
      </c>
      <c r="AD3915" s="1">
        <v>35552844</v>
      </c>
      <c r="AE3915" s="1">
        <v>1</v>
      </c>
      <c r="AF3915" s="1" t="s">
        <v>16619</v>
      </c>
      <c r="AH3915" s="1" t="s">
        <v>20825</v>
      </c>
      <c r="AI3915" s="1" t="s">
        <v>20823</v>
      </c>
      <c r="AJ3915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('MAURICIO RODRIGO DE LIMA','996608907','M','19861213','MARIA VANDA DE ANDREIA LIMA','R S SILVESTRE 435 252808','435','','VL S LUIZ','CAMPO LARGO','PR','83608238','(41) 988762110','(41) 992228544','(41) 991076635','(41) 33927266','(41) 35552844','morolimat@terra.com.br');</v>
      </c>
    </row>
    <row r="3916" spans="1:36" x14ac:dyDescent="0.25">
      <c r="A3916" s="1">
        <v>856105937</v>
      </c>
      <c r="B3916" s="1" t="s">
        <v>16620</v>
      </c>
      <c r="C3916" s="1" t="s">
        <v>75</v>
      </c>
      <c r="D3916" s="1">
        <v>19831009</v>
      </c>
      <c r="E3916" s="1" t="s">
        <v>169</v>
      </c>
      <c r="F3916" s="1" t="s">
        <v>16621</v>
      </c>
      <c r="G3916" s="1" t="s">
        <v>16622</v>
      </c>
      <c r="H3916" s="1" t="s">
        <v>177</v>
      </c>
      <c r="I3916" s="1" t="s">
        <v>39</v>
      </c>
      <c r="J3916" s="1" t="s">
        <v>40</v>
      </c>
      <c r="K3916" s="1">
        <v>83606300</v>
      </c>
      <c r="M3916" s="1" t="s">
        <v>41</v>
      </c>
      <c r="N3916" s="1" t="s">
        <v>1126</v>
      </c>
      <c r="O3916" s="1" t="s">
        <v>461</v>
      </c>
      <c r="P3916" s="1">
        <v>370</v>
      </c>
      <c r="Q3916" s="1">
        <v>41</v>
      </c>
      <c r="R3916" s="1">
        <v>992572449</v>
      </c>
      <c r="S3916" s="1">
        <v>3</v>
      </c>
      <c r="T3916" s="1">
        <v>41</v>
      </c>
      <c r="U3916" s="1">
        <v>32194722</v>
      </c>
      <c r="V3916" s="1">
        <v>1</v>
      </c>
      <c r="AF3916" s="1" t="s">
        <v>16623</v>
      </c>
      <c r="AH3916" s="1" t="s">
        <v>20825</v>
      </c>
      <c r="AI3916" s="1" t="s">
        <v>20823</v>
      </c>
      <c r="AJ3916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('ELIAS HARMUCH NETO','856105937','M','19831009','IRENE BARBOSA DE SOUZA HARMUCH','R VSC DO RIO BRANCO 370 AP 402','370','','OURO VERDE','CAMPO LARGO','PR','83606300','(41) 992572449','(41) 32194722','() ','() ','() ','eliashhneto@gmail.com');</v>
      </c>
    </row>
    <row r="3917" spans="1:36" x14ac:dyDescent="0.25">
      <c r="A3917" s="1">
        <v>98818015915</v>
      </c>
      <c r="B3917" s="1" t="s">
        <v>16624</v>
      </c>
      <c r="C3917" s="1" t="s">
        <v>75</v>
      </c>
      <c r="D3917" s="1">
        <v>19800410</v>
      </c>
      <c r="E3917" s="1" t="s">
        <v>76</v>
      </c>
      <c r="F3917" s="1" t="s">
        <v>16625</v>
      </c>
      <c r="G3917" s="1" t="s">
        <v>16626</v>
      </c>
      <c r="H3917" s="1" t="s">
        <v>358</v>
      </c>
      <c r="I3917" s="1" t="s">
        <v>39</v>
      </c>
      <c r="J3917" s="1" t="s">
        <v>40</v>
      </c>
      <c r="K3917" s="1">
        <v>83606520</v>
      </c>
      <c r="M3917" s="1" t="s">
        <v>41</v>
      </c>
      <c r="O3917" s="1" t="s">
        <v>747</v>
      </c>
      <c r="P3917" s="1">
        <v>4</v>
      </c>
      <c r="Q3917" s="1">
        <v>41</v>
      </c>
      <c r="R3917" s="1">
        <v>992854301</v>
      </c>
      <c r="S3917" s="1">
        <v>3</v>
      </c>
      <c r="T3917" s="1">
        <v>41</v>
      </c>
      <c r="U3917" s="1">
        <v>32926357</v>
      </c>
      <c r="V3917" s="1">
        <v>2</v>
      </c>
      <c r="W3917" s="1">
        <v>41</v>
      </c>
      <c r="X3917" s="1">
        <v>33914610</v>
      </c>
      <c r="Y3917" s="1">
        <v>1</v>
      </c>
      <c r="AF3917" s="1" t="s">
        <v>16627</v>
      </c>
      <c r="AH3917" s="1" t="s">
        <v>20825</v>
      </c>
      <c r="AI3917" s="1" t="s">
        <v>20823</v>
      </c>
      <c r="AJ3917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('JEAN RODRIGO DA SILVA','98818015915','M','19800410','NILZA MAURICIO DA SILVA','R JOSE LUNARDON 4 CS','4','','VL FERRARI II','CAMPO LARGO','PR','83606520','(41) 992854301','(41) 32926357','(41) 33914610','() ','() ','jean.r@pop.com.br');</v>
      </c>
    </row>
    <row r="3918" spans="1:36" x14ac:dyDescent="0.25">
      <c r="A3918" s="1">
        <v>86088157968</v>
      </c>
      <c r="B3918" s="1" t="s">
        <v>16628</v>
      </c>
      <c r="C3918" s="1" t="s">
        <v>75</v>
      </c>
      <c r="D3918" s="1">
        <v>19711110</v>
      </c>
      <c r="E3918" s="1" t="s">
        <v>96</v>
      </c>
      <c r="F3918" s="1" t="s">
        <v>16629</v>
      </c>
      <c r="G3918" s="1" t="s">
        <v>16630</v>
      </c>
      <c r="H3918" s="1" t="s">
        <v>626</v>
      </c>
      <c r="I3918" s="1" t="s">
        <v>39</v>
      </c>
      <c r="J3918" s="1" t="s">
        <v>40</v>
      </c>
      <c r="K3918" s="1">
        <v>83606010</v>
      </c>
      <c r="M3918" s="1" t="s">
        <v>41</v>
      </c>
      <c r="O3918" s="1" t="s">
        <v>1396</v>
      </c>
      <c r="P3918" s="1">
        <v>109</v>
      </c>
      <c r="Q3918" s="1">
        <v>41</v>
      </c>
      <c r="R3918" s="1">
        <v>984932117</v>
      </c>
      <c r="S3918" s="1">
        <v>3</v>
      </c>
      <c r="T3918" s="1">
        <v>41</v>
      </c>
      <c r="U3918" s="1">
        <v>985376884</v>
      </c>
      <c r="V3918" s="1">
        <v>3</v>
      </c>
      <c r="W3918" s="1">
        <v>41</v>
      </c>
      <c r="X3918" s="1">
        <v>996234261</v>
      </c>
      <c r="Y3918" s="1">
        <v>3</v>
      </c>
      <c r="Z3918" s="1">
        <v>41</v>
      </c>
      <c r="AA3918" s="1">
        <v>992221719</v>
      </c>
      <c r="AB3918" s="1">
        <v>3</v>
      </c>
      <c r="AC3918" s="1">
        <v>41</v>
      </c>
      <c r="AD3918" s="1">
        <v>32928091</v>
      </c>
      <c r="AE3918" s="1">
        <v>2</v>
      </c>
      <c r="AF3918" s="1" t="s">
        <v>16631</v>
      </c>
      <c r="AH3918" s="1" t="s">
        <v>20825</v>
      </c>
      <c r="AI3918" s="1" t="s">
        <v>20823</v>
      </c>
      <c r="AJ3918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('HELIO LUIZ JACUMASSO','86088157968','M','19711110','VALDOMIRA OSTRUFRA JACUMASSO','R WALDEMAR LEO BRAGA 109 CS','109','','JD SOCIAL','CAMPO LARGO','PR','83606010','(41) 984932117','(41) 985376884','(41) 996234261','(41) 992221719','(41) 32928091','heliojacumasso@gmail.com');</v>
      </c>
    </row>
    <row r="3919" spans="1:36" x14ac:dyDescent="0.25">
      <c r="A3919" s="1">
        <v>4457709964</v>
      </c>
      <c r="B3919" s="1" t="s">
        <v>16632</v>
      </c>
      <c r="C3919" s="1" t="s">
        <v>34</v>
      </c>
      <c r="D3919" s="1">
        <v>19830209</v>
      </c>
      <c r="E3919" s="1" t="s">
        <v>67</v>
      </c>
      <c r="F3919" s="1" t="s">
        <v>16633</v>
      </c>
      <c r="G3919" s="1" t="s">
        <v>16634</v>
      </c>
      <c r="H3919" s="1" t="s">
        <v>177</v>
      </c>
      <c r="I3919" s="1" t="s">
        <v>39</v>
      </c>
      <c r="J3919" s="1" t="s">
        <v>40</v>
      </c>
      <c r="K3919" s="1">
        <v>83606210</v>
      </c>
      <c r="M3919" s="1" t="s">
        <v>41</v>
      </c>
      <c r="O3919" s="1" t="s">
        <v>100</v>
      </c>
      <c r="P3919" s="1">
        <v>75</v>
      </c>
      <c r="Q3919" s="1">
        <v>48</v>
      </c>
      <c r="R3919" s="1">
        <v>999576193</v>
      </c>
      <c r="S3919" s="1">
        <v>3</v>
      </c>
      <c r="T3919" s="1">
        <v>47</v>
      </c>
      <c r="U3919" s="1">
        <v>992576070</v>
      </c>
      <c r="V3919" s="1">
        <v>3</v>
      </c>
      <c r="W3919" s="1">
        <v>48</v>
      </c>
      <c r="X3919" s="1">
        <v>32780027</v>
      </c>
      <c r="Y3919" s="1">
        <v>1</v>
      </c>
      <c r="Z3919" s="1">
        <v>48</v>
      </c>
      <c r="AA3919" s="1">
        <v>32821773</v>
      </c>
      <c r="AB3919" s="1">
        <v>1</v>
      </c>
      <c r="AC3919" s="1">
        <v>48</v>
      </c>
      <c r="AD3919" s="1">
        <v>32780737</v>
      </c>
      <c r="AE3919" s="1">
        <v>1</v>
      </c>
      <c r="AF3919" s="1" t="s">
        <v>16635</v>
      </c>
      <c r="AH3919" s="1" t="s">
        <v>20825</v>
      </c>
      <c r="AI3919" s="1" t="s">
        <v>20823</v>
      </c>
      <c r="AJ3919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('JULIANA DA SILVA','4457709964','F','19830209','ANA MARIA DE SOUZA SILVA','R JOSE DOMINGUES PEREIRA 75 BL A AP 21','75','','OURO VERDE','CAMPO LARGO','PR','83606210','(48) 999576193','(47) 992576070','(48) 32780027','(48) 32821773','(48) 32780737','julianaef@gmail.com');</v>
      </c>
    </row>
    <row r="3920" spans="1:36" x14ac:dyDescent="0.25">
      <c r="A3920" s="1">
        <v>3901498966</v>
      </c>
      <c r="B3920" s="1" t="s">
        <v>16636</v>
      </c>
      <c r="C3920" s="1" t="s">
        <v>75</v>
      </c>
      <c r="D3920" s="1">
        <v>19820703</v>
      </c>
      <c r="E3920" s="1" t="s">
        <v>52</v>
      </c>
      <c r="F3920" s="1" t="s">
        <v>16637</v>
      </c>
      <c r="G3920" s="1" t="s">
        <v>16638</v>
      </c>
      <c r="H3920" s="1" t="s">
        <v>92</v>
      </c>
      <c r="I3920" s="1" t="s">
        <v>39</v>
      </c>
      <c r="J3920" s="1" t="s">
        <v>40</v>
      </c>
      <c r="K3920" s="1">
        <v>83607190</v>
      </c>
      <c r="M3920" s="1" t="s">
        <v>41</v>
      </c>
      <c r="O3920" s="1" t="s">
        <v>1244</v>
      </c>
      <c r="P3920" s="1">
        <v>703</v>
      </c>
      <c r="Q3920" s="1">
        <v>41</v>
      </c>
      <c r="R3920" s="1">
        <v>985102731</v>
      </c>
      <c r="S3920" s="1">
        <v>3</v>
      </c>
      <c r="AF3920" s="1" t="s">
        <v>16639</v>
      </c>
      <c r="AH3920" s="1" t="s">
        <v>20825</v>
      </c>
      <c r="AI3920" s="1" t="s">
        <v>20823</v>
      </c>
      <c r="AJ3920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('LUIZ HENRIQUE GUIMARAES SCHRAMM','3901498966','M','19820703','JUSSARA HENRIQUE GUIMARAES SCHRAMM','R JOSE ANTONIO PUPPI 703 C B','703','','VL ELIZABETH','CAMPO LARGO','PR','83607190','(41) 985102731','() ','() ','() ','() ','marina.carlesso@hotmail.com');</v>
      </c>
    </row>
    <row r="3921" spans="1:36" x14ac:dyDescent="0.25">
      <c r="A3921" s="1">
        <v>1269618407</v>
      </c>
      <c r="B3921" s="1" t="s">
        <v>16640</v>
      </c>
      <c r="C3921" s="1" t="s">
        <v>75</v>
      </c>
      <c r="D3921" s="1">
        <v>19810313</v>
      </c>
      <c r="E3921" s="1" t="s">
        <v>218</v>
      </c>
      <c r="F3921" s="1" t="s">
        <v>16641</v>
      </c>
      <c r="G3921" s="1" t="s">
        <v>16642</v>
      </c>
      <c r="H3921" s="1" t="s">
        <v>1495</v>
      </c>
      <c r="I3921" s="1" t="s">
        <v>39</v>
      </c>
      <c r="J3921" s="1" t="s">
        <v>40</v>
      </c>
      <c r="K3921" s="1">
        <v>83602624</v>
      </c>
      <c r="M3921" s="1" t="s">
        <v>41</v>
      </c>
      <c r="O3921" s="1" t="s">
        <v>7569</v>
      </c>
      <c r="P3921" s="1">
        <v>164</v>
      </c>
      <c r="Q3921" s="1">
        <v>41</v>
      </c>
      <c r="R3921" s="1">
        <v>984474747</v>
      </c>
      <c r="S3921" s="1">
        <v>3</v>
      </c>
      <c r="T3921" s="1">
        <v>41</v>
      </c>
      <c r="U3921" s="1">
        <v>999130763</v>
      </c>
      <c r="V3921" s="1">
        <v>3</v>
      </c>
      <c r="W3921" s="1">
        <v>41</v>
      </c>
      <c r="X3921" s="1">
        <v>984452005</v>
      </c>
      <c r="Y3921" s="1">
        <v>3</v>
      </c>
      <c r="Z3921" s="1">
        <v>83</v>
      </c>
      <c r="AA3921" s="1">
        <v>32384487</v>
      </c>
      <c r="AB3921" s="1">
        <v>1</v>
      </c>
      <c r="AC3921" s="1">
        <v>41</v>
      </c>
      <c r="AD3921" s="1">
        <v>30726574</v>
      </c>
      <c r="AE3921" s="1">
        <v>1</v>
      </c>
      <c r="AF3921" s="1" t="s">
        <v>16643</v>
      </c>
      <c r="AH3921" s="1" t="s">
        <v>20825</v>
      </c>
      <c r="AI3921" s="1" t="s">
        <v>20823</v>
      </c>
      <c r="AJ3921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('EDSON REIS DA SILVA','1269618407','M','19810313','ELIETE FRANCISCO DA SILVA','R ANTONIO KRZEZANOVSKI 164','164','','CONJUNTO HABITACIONAL JOAQUIM CELESTINO FERREIRA','CAMPO LARGO','PR','83602624','(41) 984474747','(41) 999130763','(41) 984452005','(83) 32384487','(41) 30726574','edsonreisbr@hotmail.com');</v>
      </c>
    </row>
    <row r="3922" spans="1:36" x14ac:dyDescent="0.25">
      <c r="A3922" s="1">
        <v>3295272905</v>
      </c>
      <c r="B3922" s="1" t="s">
        <v>16644</v>
      </c>
      <c r="C3922" s="1" t="s">
        <v>75</v>
      </c>
      <c r="D3922" s="1">
        <v>19821012</v>
      </c>
      <c r="E3922" s="1" t="s">
        <v>169</v>
      </c>
      <c r="F3922" s="1" t="s">
        <v>13590</v>
      </c>
      <c r="G3922" s="1" t="s">
        <v>16645</v>
      </c>
      <c r="H3922" s="1" t="s">
        <v>2300</v>
      </c>
      <c r="I3922" s="1" t="s">
        <v>39</v>
      </c>
      <c r="J3922" s="1" t="s">
        <v>40</v>
      </c>
      <c r="K3922" s="1">
        <v>83606100</v>
      </c>
      <c r="M3922" s="1" t="s">
        <v>41</v>
      </c>
      <c r="O3922" s="1" t="s">
        <v>8243</v>
      </c>
      <c r="P3922" s="1">
        <v>27</v>
      </c>
      <c r="Q3922" s="1">
        <v>41</v>
      </c>
      <c r="R3922" s="1">
        <v>33935048</v>
      </c>
      <c r="S3922" s="1">
        <v>6</v>
      </c>
      <c r="T3922" s="1">
        <v>41</v>
      </c>
      <c r="U3922" s="1">
        <v>987847172</v>
      </c>
      <c r="V3922" s="1">
        <v>3</v>
      </c>
      <c r="W3922" s="1">
        <v>41</v>
      </c>
      <c r="X3922" s="1">
        <v>996052912</v>
      </c>
      <c r="Y3922" s="1">
        <v>3</v>
      </c>
      <c r="Z3922" s="1">
        <v>41</v>
      </c>
      <c r="AA3922" s="1">
        <v>32922953</v>
      </c>
      <c r="AB3922" s="1">
        <v>1</v>
      </c>
      <c r="AC3922" s="1">
        <v>41</v>
      </c>
      <c r="AD3922" s="1">
        <v>32924095</v>
      </c>
      <c r="AE3922" s="1">
        <v>1</v>
      </c>
      <c r="AF3922" s="1" t="s">
        <v>16646</v>
      </c>
      <c r="AG3922" s="1" t="s">
        <v>16647</v>
      </c>
      <c r="AH3922" s="1" t="s">
        <v>20825</v>
      </c>
      <c r="AI3922" s="1" t="s">
        <v>20823</v>
      </c>
      <c r="AJ3922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('GABRIEL DE SOUZA LEAL','3295272905','M','19821012','FRANCISCA FERREIRA COELHO LEAL','R DARCI COSTA 27','27','','JD PARAISO MINERAL','CAMPO LARGO','PR','83606100','(41) 33935048','(41) 987847172','(41) 996052912','(41) 32922953','(41) 32924095','gabrielsouzaleal@hotmail.com');</v>
      </c>
    </row>
    <row r="3923" spans="1:36" x14ac:dyDescent="0.25">
      <c r="A3923" s="1">
        <v>2906056952</v>
      </c>
      <c r="B3923" s="1" t="s">
        <v>16648</v>
      </c>
      <c r="C3923" s="1" t="s">
        <v>34</v>
      </c>
      <c r="D3923" s="1">
        <v>19810106</v>
      </c>
      <c r="E3923" s="1" t="s">
        <v>60</v>
      </c>
      <c r="F3923" s="1" t="s">
        <v>16649</v>
      </c>
      <c r="G3923" s="1" t="s">
        <v>7025</v>
      </c>
      <c r="H3923" s="1" t="s">
        <v>79</v>
      </c>
      <c r="I3923" s="1" t="s">
        <v>39</v>
      </c>
      <c r="J3923" s="1" t="s">
        <v>40</v>
      </c>
      <c r="K3923" s="1">
        <v>83607130</v>
      </c>
      <c r="M3923" s="1" t="s">
        <v>41</v>
      </c>
      <c r="O3923" s="1" t="s">
        <v>1050</v>
      </c>
      <c r="P3923" s="1">
        <v>271</v>
      </c>
      <c r="Q3923" s="1">
        <v>41</v>
      </c>
      <c r="R3923" s="1">
        <v>992765874</v>
      </c>
      <c r="S3923" s="1">
        <v>3</v>
      </c>
      <c r="T3923" s="1">
        <v>41</v>
      </c>
      <c r="U3923" s="1">
        <v>992435122</v>
      </c>
      <c r="V3923" s="1">
        <v>3</v>
      </c>
      <c r="W3923" s="1">
        <v>41</v>
      </c>
      <c r="X3923" s="1">
        <v>995430571</v>
      </c>
      <c r="Y3923" s="1">
        <v>3</v>
      </c>
      <c r="Z3923" s="1">
        <v>41</v>
      </c>
      <c r="AA3923" s="1">
        <v>984328383</v>
      </c>
      <c r="AB3923" s="1">
        <v>3</v>
      </c>
      <c r="AC3923" s="1">
        <v>41</v>
      </c>
      <c r="AD3923" s="1">
        <v>992837941</v>
      </c>
      <c r="AE3923" s="1">
        <v>3</v>
      </c>
      <c r="AF3923" s="1" t="s">
        <v>16650</v>
      </c>
      <c r="AG3923" s="1" t="s">
        <v>16651</v>
      </c>
      <c r="AH3923" s="1" t="s">
        <v>20825</v>
      </c>
      <c r="AI3923" s="1" t="s">
        <v>20823</v>
      </c>
      <c r="AJ3923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('ELIZANE ZANLORENSI','2906056952','F','19810106','DINORA ZANLORENZI','R JOAO COSMO 271','271','','VL OTTO','CAMPO LARGO','PR','83607130','(41) 992765874','(41) 992435122','(41) 995430571','(41) 984328383','(41) 992837941','elizanstrea@terra.com.br');</v>
      </c>
    </row>
    <row r="3924" spans="1:36" x14ac:dyDescent="0.25">
      <c r="A3924" s="1">
        <v>84437952987</v>
      </c>
      <c r="B3924" s="1" t="s">
        <v>16652</v>
      </c>
      <c r="C3924" s="1" t="s">
        <v>34</v>
      </c>
      <c r="D3924" s="1">
        <v>19710127</v>
      </c>
      <c r="E3924" s="1" t="s">
        <v>67</v>
      </c>
      <c r="F3924" s="1" t="s">
        <v>16653</v>
      </c>
      <c r="G3924" s="1" t="s">
        <v>16654</v>
      </c>
      <c r="H3924" s="1" t="s">
        <v>154</v>
      </c>
      <c r="I3924" s="1" t="s">
        <v>39</v>
      </c>
      <c r="J3924" s="1" t="s">
        <v>40</v>
      </c>
      <c r="K3924" s="1">
        <v>83601170</v>
      </c>
      <c r="M3924" s="1" t="s">
        <v>41</v>
      </c>
      <c r="O3924" s="1" t="s">
        <v>1117</v>
      </c>
      <c r="P3924" s="1">
        <v>2113</v>
      </c>
      <c r="Q3924" s="1">
        <v>41</v>
      </c>
      <c r="R3924" s="1">
        <v>984005860</v>
      </c>
      <c r="S3924" s="1">
        <v>3</v>
      </c>
      <c r="T3924" s="1">
        <v>41</v>
      </c>
      <c r="U3924" s="1">
        <v>988459229</v>
      </c>
      <c r="V3924" s="1">
        <v>3</v>
      </c>
      <c r="W3924" s="1">
        <v>41</v>
      </c>
      <c r="X3924" s="1">
        <v>985153342</v>
      </c>
      <c r="Y3924" s="1">
        <v>3</v>
      </c>
      <c r="Z3924" s="1">
        <v>41</v>
      </c>
      <c r="AA3924" s="1">
        <v>35551651</v>
      </c>
      <c r="AB3924" s="1">
        <v>2</v>
      </c>
      <c r="AC3924" s="1">
        <v>41</v>
      </c>
      <c r="AD3924" s="1">
        <v>30325860</v>
      </c>
      <c r="AE3924" s="1">
        <v>1</v>
      </c>
      <c r="AF3924" s="1" t="s">
        <v>16655</v>
      </c>
      <c r="AH3924" s="1" t="s">
        <v>20825</v>
      </c>
      <c r="AI3924" s="1" t="s">
        <v>20823</v>
      </c>
      <c r="AJ3924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('ELIZANA STASSUN','84437952987','F','19710127','IRIA STASSUN','R 7 DE SETEMBRO 2113','2113','','CENTRO','CAMPO LARGO','PR','83601170','(41) 984005860','(41) 988459229','(41) 985153342','(41) 35551651','(41) 30325860','professora_elizana@yahoo.com.br');</v>
      </c>
    </row>
    <row r="3925" spans="1:36" x14ac:dyDescent="0.25">
      <c r="A3925" s="1">
        <v>4172023932</v>
      </c>
      <c r="B3925" s="1" t="s">
        <v>16656</v>
      </c>
      <c r="C3925" s="1" t="s">
        <v>75</v>
      </c>
      <c r="D3925" s="1">
        <v>19850101</v>
      </c>
      <c r="E3925" s="1" t="s">
        <v>60</v>
      </c>
      <c r="F3925" s="1" t="s">
        <v>16657</v>
      </c>
      <c r="G3925" s="1" t="s">
        <v>16658</v>
      </c>
      <c r="H3925" s="1" t="s">
        <v>260</v>
      </c>
      <c r="I3925" s="1" t="s">
        <v>39</v>
      </c>
      <c r="J3925" s="1" t="s">
        <v>40</v>
      </c>
      <c r="K3925" s="1">
        <v>83601370</v>
      </c>
      <c r="L3925" s="1">
        <v>1</v>
      </c>
      <c r="M3925" s="1" t="s">
        <v>41</v>
      </c>
      <c r="O3925" s="1" t="s">
        <v>352</v>
      </c>
      <c r="P3925" s="1">
        <v>1908</v>
      </c>
      <c r="Q3925" s="1">
        <v>48</v>
      </c>
      <c r="R3925" s="1">
        <v>996217945</v>
      </c>
      <c r="S3925" s="1">
        <v>3</v>
      </c>
      <c r="T3925" s="1">
        <v>48</v>
      </c>
      <c r="U3925" s="1">
        <v>991114526</v>
      </c>
      <c r="V3925" s="1">
        <v>3</v>
      </c>
      <c r="W3925" s="1">
        <v>48</v>
      </c>
      <c r="X3925" s="1">
        <v>999522481</v>
      </c>
      <c r="Y3925" s="1">
        <v>3</v>
      </c>
      <c r="Z3925" s="1">
        <v>48</v>
      </c>
      <c r="AA3925" s="1">
        <v>32636743</v>
      </c>
      <c r="AB3925" s="1">
        <v>2</v>
      </c>
      <c r="AC3925" s="1">
        <v>48</v>
      </c>
      <c r="AD3925" s="1">
        <v>32636287</v>
      </c>
      <c r="AE3925" s="1">
        <v>1</v>
      </c>
      <c r="AF3925" s="1" t="s">
        <v>16659</v>
      </c>
      <c r="AG3925" s="1" t="s">
        <v>16660</v>
      </c>
      <c r="AH3925" s="1" t="s">
        <v>20825</v>
      </c>
      <c r="AI3925" s="1" t="s">
        <v>20823</v>
      </c>
      <c r="AJ3925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('ROGERIO VALTER GOMES','4172023932','M','19850101','ZANIR DA SILVA GOMES','R ROMUALDO PORTUGAL 1908 C FDS','1908','','VL OPERARIA','CAMPO LARGO','PR','83601370','(48) 996217945','(48) 991114526','(48) 999522481','(48) 32636743','(48) 32636287','rogerio.tijucas@gmail.com');</v>
      </c>
    </row>
    <row r="3926" spans="1:36" x14ac:dyDescent="0.25">
      <c r="A3926" s="1">
        <v>3824011905</v>
      </c>
      <c r="B3926" s="1" t="s">
        <v>16661</v>
      </c>
      <c r="C3926" s="1" t="s">
        <v>34</v>
      </c>
      <c r="D3926" s="1">
        <v>19820107</v>
      </c>
      <c r="E3926" s="1" t="s">
        <v>60</v>
      </c>
      <c r="F3926" s="1" t="s">
        <v>16662</v>
      </c>
      <c r="G3926" s="1" t="s">
        <v>16663</v>
      </c>
      <c r="H3926" s="1" t="s">
        <v>1132</v>
      </c>
      <c r="I3926" s="1" t="s">
        <v>39</v>
      </c>
      <c r="J3926" s="1" t="s">
        <v>40</v>
      </c>
      <c r="K3926" s="1">
        <v>83609570</v>
      </c>
      <c r="M3926" s="1" t="s">
        <v>41</v>
      </c>
      <c r="O3926" s="1" t="s">
        <v>1133</v>
      </c>
      <c r="P3926" s="1">
        <v>19</v>
      </c>
      <c r="Q3926" s="1">
        <v>41</v>
      </c>
      <c r="R3926" s="1">
        <v>988054153</v>
      </c>
      <c r="S3926" s="1">
        <v>3</v>
      </c>
      <c r="T3926" s="1">
        <v>41</v>
      </c>
      <c r="U3926" s="1">
        <v>999665574</v>
      </c>
      <c r="V3926" s="1">
        <v>3</v>
      </c>
      <c r="W3926" s="1">
        <v>41</v>
      </c>
      <c r="X3926" s="1">
        <v>32854453</v>
      </c>
      <c r="Y3926" s="1">
        <v>1</v>
      </c>
      <c r="AF3926" s="1" t="s">
        <v>16664</v>
      </c>
      <c r="AH3926" s="1" t="s">
        <v>20825</v>
      </c>
      <c r="AI3926" s="1" t="s">
        <v>20823</v>
      </c>
      <c r="AJ3926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('ELIENAI APARECIDA DA SILVA','3824011905','F','19820107','SONIA BONFIN DA SILVA','R JOSE BISCOUTO 19','19','','VL TORRES','CAMPO LARGO','PR','83609570','(41) 988054153','(41) 999665574','(41) 32854453','() ','() ','gomes.elienai@yahoo.com.br');</v>
      </c>
    </row>
    <row r="3927" spans="1:36" x14ac:dyDescent="0.25">
      <c r="A3927" s="1">
        <v>3587889945</v>
      </c>
      <c r="B3927" s="1" t="s">
        <v>16665</v>
      </c>
      <c r="C3927" s="1" t="s">
        <v>34</v>
      </c>
      <c r="D3927" s="1">
        <v>19831013</v>
      </c>
      <c r="E3927" s="1" t="s">
        <v>169</v>
      </c>
      <c r="F3927" s="1" t="s">
        <v>16666</v>
      </c>
      <c r="G3927" s="1" t="s">
        <v>16667</v>
      </c>
      <c r="H3927" s="1" t="s">
        <v>123</v>
      </c>
      <c r="I3927" s="1" t="s">
        <v>39</v>
      </c>
      <c r="J3927" s="1" t="s">
        <v>40</v>
      </c>
      <c r="K3927" s="1">
        <v>83602637</v>
      </c>
      <c r="M3927" s="1" t="s">
        <v>41</v>
      </c>
      <c r="N3927" s="1" t="s">
        <v>1314</v>
      </c>
      <c r="O3927" s="1" t="s">
        <v>6550</v>
      </c>
      <c r="P3927" s="1">
        <v>12</v>
      </c>
      <c r="Q3927" s="1">
        <v>41</v>
      </c>
      <c r="R3927" s="1">
        <v>988560225</v>
      </c>
      <c r="S3927" s="1">
        <v>3</v>
      </c>
      <c r="T3927" s="1">
        <v>41</v>
      </c>
      <c r="U3927" s="1">
        <v>991880840</v>
      </c>
      <c r="V3927" s="1">
        <v>3</v>
      </c>
      <c r="W3927" s="1">
        <v>41</v>
      </c>
      <c r="X3927" s="1">
        <v>996421359</v>
      </c>
      <c r="Y3927" s="1">
        <v>3</v>
      </c>
      <c r="Z3927" s="1">
        <v>41</v>
      </c>
      <c r="AA3927" s="1">
        <v>35998355</v>
      </c>
      <c r="AB3927" s="1">
        <v>1</v>
      </c>
      <c r="AC3927" s="1">
        <v>41</v>
      </c>
      <c r="AD3927" s="1">
        <v>33922432</v>
      </c>
      <c r="AE3927" s="1">
        <v>1</v>
      </c>
      <c r="AF3927" s="1" t="s">
        <v>16668</v>
      </c>
      <c r="AH3927" s="1" t="s">
        <v>20825</v>
      </c>
      <c r="AI3927" s="1" t="s">
        <v>20823</v>
      </c>
      <c r="AJ3927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('JULIANA APARECIDA DA SILVA LIMA CECCATTO','3587889945','F','19831013','SANDRA REGINA DA SILVA LIMA','R MNS FRANCISCO GORSKI 12','12','','CJ HAB JOAQUIM CELESTINO FERREIRA','CAMPO LARGO','PR','83602637','(41) 988560225','(41) 991880840','(41) 996421359','(41) 35998355','(41) 33922432','julianaaslima@hotmail.com');</v>
      </c>
    </row>
    <row r="3928" spans="1:36" x14ac:dyDescent="0.25">
      <c r="A3928" s="1">
        <v>2582568937</v>
      </c>
      <c r="B3928" s="1" t="s">
        <v>16669</v>
      </c>
      <c r="C3928" s="1" t="s">
        <v>75</v>
      </c>
      <c r="D3928" s="1">
        <v>19771102</v>
      </c>
      <c r="E3928" s="1" t="s">
        <v>96</v>
      </c>
      <c r="F3928" s="1" t="s">
        <v>16670</v>
      </c>
      <c r="G3928" s="1" t="s">
        <v>16671</v>
      </c>
      <c r="H3928" s="1" t="s">
        <v>154</v>
      </c>
      <c r="I3928" s="1" t="s">
        <v>39</v>
      </c>
      <c r="J3928" s="1" t="s">
        <v>40</v>
      </c>
      <c r="K3928" s="1">
        <v>83601300</v>
      </c>
      <c r="M3928" s="1" t="s">
        <v>41</v>
      </c>
      <c r="O3928" s="1" t="s">
        <v>5784</v>
      </c>
      <c r="P3928" s="1">
        <v>305</v>
      </c>
      <c r="Q3928" s="1">
        <v>41</v>
      </c>
      <c r="R3928" s="1">
        <v>992524218</v>
      </c>
      <c r="S3928" s="1">
        <v>3</v>
      </c>
      <c r="T3928" s="1">
        <v>41</v>
      </c>
      <c r="U3928" s="1">
        <v>33922128</v>
      </c>
      <c r="V3928" s="1">
        <v>1</v>
      </c>
      <c r="AF3928" s="1" t="s">
        <v>16672</v>
      </c>
      <c r="AH3928" s="1" t="s">
        <v>20825</v>
      </c>
      <c r="AI3928" s="1" t="s">
        <v>20823</v>
      </c>
      <c r="AJ3928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('ADRIANO AUGUSTO DE AZEVEDO','2582568937','M','19771102','DINORA DO ROCIO DE AZEVEDO','R ROSA TANE GRANDE 305 SOBRADO BRANCO','305','','CENTRO','CAMPO LARGO','PR','83601300','(41) 992524218','(41) 33922128','() ','() ','() ','adriano.provos@hotmail.com');</v>
      </c>
    </row>
    <row r="3929" spans="1:36" x14ac:dyDescent="0.25">
      <c r="A3929" s="1">
        <v>3335384989</v>
      </c>
      <c r="B3929" s="1" t="s">
        <v>16673</v>
      </c>
      <c r="C3929" s="1" t="s">
        <v>34</v>
      </c>
      <c r="D3929" s="1">
        <v>19810920</v>
      </c>
      <c r="E3929" s="1" t="s">
        <v>45</v>
      </c>
      <c r="F3929" s="1" t="s">
        <v>16674</v>
      </c>
      <c r="G3929" s="1" t="s">
        <v>16675</v>
      </c>
      <c r="H3929" s="1" t="s">
        <v>55</v>
      </c>
      <c r="I3929" s="1" t="s">
        <v>39</v>
      </c>
      <c r="J3929" s="1" t="s">
        <v>40</v>
      </c>
      <c r="K3929" s="1">
        <v>83607454</v>
      </c>
      <c r="M3929" s="1" t="s">
        <v>41</v>
      </c>
      <c r="O3929" s="1" t="s">
        <v>725</v>
      </c>
      <c r="P3929" s="1">
        <v>76</v>
      </c>
      <c r="Q3929" s="1">
        <v>41</v>
      </c>
      <c r="R3929" s="1">
        <v>996159803</v>
      </c>
      <c r="S3929" s="1">
        <v>3</v>
      </c>
      <c r="T3929" s="1">
        <v>41</v>
      </c>
      <c r="U3929" s="1">
        <v>991313062</v>
      </c>
      <c r="V3929" s="1">
        <v>3</v>
      </c>
      <c r="AF3929" s="1" t="s">
        <v>16676</v>
      </c>
      <c r="AH3929" s="1" t="s">
        <v>20825</v>
      </c>
      <c r="AI3929" s="1" t="s">
        <v>20823</v>
      </c>
      <c r="AJ3929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('CINTIA REGINA TREICIK SAVA','3335384989','F','19810920','ORIETA LUZIA DE BASSI CAMILO TREICIK','R PRIMEIRO DE MAIO 76','76','','JD ALVORADA','CAMPO LARGO','PR','83607454','(41) 996159803','(41) 991313062','() ','() ','() ','cintiatreicik@yahoo.com.br');</v>
      </c>
    </row>
    <row r="3930" spans="1:36" x14ac:dyDescent="0.25">
      <c r="A3930" s="1">
        <v>3333097907</v>
      </c>
      <c r="B3930" s="1" t="s">
        <v>16677</v>
      </c>
      <c r="C3930" s="1" t="s">
        <v>34</v>
      </c>
      <c r="D3930" s="1">
        <v>19790222</v>
      </c>
      <c r="E3930" s="1" t="s">
        <v>218</v>
      </c>
      <c r="F3930" s="1" t="s">
        <v>16678</v>
      </c>
      <c r="G3930" s="1" t="s">
        <v>16679</v>
      </c>
      <c r="H3930" s="1" t="s">
        <v>910</v>
      </c>
      <c r="I3930" s="1" t="s">
        <v>39</v>
      </c>
      <c r="J3930" s="1" t="s">
        <v>40</v>
      </c>
      <c r="K3930" s="1">
        <v>83604575</v>
      </c>
      <c r="M3930" s="1" t="s">
        <v>41</v>
      </c>
      <c r="O3930" s="1" t="s">
        <v>11106</v>
      </c>
      <c r="P3930" s="1">
        <v>28</v>
      </c>
      <c r="Q3930" s="1">
        <v>41</v>
      </c>
      <c r="R3930" s="1">
        <v>991332990</v>
      </c>
      <c r="S3930" s="1">
        <v>3</v>
      </c>
      <c r="T3930" s="1">
        <v>41</v>
      </c>
      <c r="U3930" s="1">
        <v>991017273</v>
      </c>
      <c r="V3930" s="1">
        <v>3</v>
      </c>
      <c r="W3930" s="1">
        <v>41</v>
      </c>
      <c r="X3930" s="1">
        <v>991287096</v>
      </c>
      <c r="Y3930" s="1">
        <v>3</v>
      </c>
      <c r="Z3930" s="1">
        <v>41</v>
      </c>
      <c r="AA3930" s="1">
        <v>992535293</v>
      </c>
      <c r="AB3930" s="1">
        <v>3</v>
      </c>
      <c r="AC3930" s="1">
        <v>41</v>
      </c>
      <c r="AD3930" s="1">
        <v>991883447</v>
      </c>
      <c r="AE3930" s="1">
        <v>3</v>
      </c>
      <c r="AF3930" s="1" t="s">
        <v>16680</v>
      </c>
      <c r="AH3930" s="1" t="s">
        <v>20825</v>
      </c>
      <c r="AI3930" s="1" t="s">
        <v>20823</v>
      </c>
      <c r="AJ3930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('REGIANE RODRIGUES MANEIRA','3333097907','F','19790222','NEUZA AMANCIO RODRIGUES','R JOAO BATISTA DA SILVA 28','28','','JD ITAQUI','CAMPO LARGO','PR','83604575','(41) 991332990','(41) 991017273','(41) 991287096','(41) 992535293','(41) 991883447','rmaneira.e@gmail.com');</v>
      </c>
    </row>
    <row r="3931" spans="1:36" x14ac:dyDescent="0.25">
      <c r="A3931" s="1">
        <v>2376177901</v>
      </c>
      <c r="B3931" s="1" t="s">
        <v>16681</v>
      </c>
      <c r="C3931" s="1" t="s">
        <v>34</v>
      </c>
      <c r="D3931" s="1">
        <v>19780722</v>
      </c>
      <c r="E3931" s="1" t="s">
        <v>52</v>
      </c>
      <c r="F3931" s="1" t="s">
        <v>16682</v>
      </c>
      <c r="G3931" s="1" t="s">
        <v>16683</v>
      </c>
      <c r="H3931" s="1" t="s">
        <v>949</v>
      </c>
      <c r="I3931" s="1" t="s">
        <v>39</v>
      </c>
      <c r="J3931" s="1" t="s">
        <v>40</v>
      </c>
      <c r="K3931" s="1">
        <v>83602134</v>
      </c>
      <c r="L3931" s="1">
        <v>1</v>
      </c>
      <c r="M3931" s="1" t="s">
        <v>41</v>
      </c>
      <c r="O3931" s="1" t="s">
        <v>7203</v>
      </c>
      <c r="P3931" s="1">
        <v>146</v>
      </c>
      <c r="Q3931" s="1">
        <v>41</v>
      </c>
      <c r="R3931" s="1">
        <v>992283238</v>
      </c>
      <c r="S3931" s="1">
        <v>3</v>
      </c>
      <c r="T3931" s="1">
        <v>41</v>
      </c>
      <c r="U3931" s="1">
        <v>996778437</v>
      </c>
      <c r="V3931" s="1">
        <v>3</v>
      </c>
      <c r="AF3931" s="1" t="s">
        <v>16684</v>
      </c>
      <c r="AH3931" s="1" t="s">
        <v>20825</v>
      </c>
      <c r="AI3931" s="1" t="s">
        <v>20823</v>
      </c>
      <c r="AJ3931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('OZANA MARTINS DE ALMEIDA','2376177901','F','19780722','IRMA GARBIM DE ALMEIDA','R GUMERCINDO SANT ANA 146','146','','LOTEAMENTO VILA VERDE','CAMPO LARGO','PR','83602134','(41) 992283238','(41) 996778437','() ','() ','() ','ozanamartins@yahoo.com.br');</v>
      </c>
    </row>
    <row r="3932" spans="1:36" x14ac:dyDescent="0.25">
      <c r="A3932" s="1">
        <v>77160363949</v>
      </c>
      <c r="B3932" s="1" t="s">
        <v>16685</v>
      </c>
      <c r="C3932" s="1" t="s">
        <v>34</v>
      </c>
      <c r="D3932" s="1">
        <v>19700709</v>
      </c>
      <c r="E3932" s="1" t="s">
        <v>35</v>
      </c>
      <c r="F3932" s="1" t="s">
        <v>13492</v>
      </c>
      <c r="G3932" s="1" t="s">
        <v>9241</v>
      </c>
      <c r="H3932" s="1" t="s">
        <v>154</v>
      </c>
      <c r="I3932" s="1" t="s">
        <v>39</v>
      </c>
      <c r="J3932" s="1" t="s">
        <v>40</v>
      </c>
      <c r="K3932" s="1">
        <v>83601200</v>
      </c>
      <c r="M3932" s="1" t="s">
        <v>41</v>
      </c>
      <c r="N3932" s="1" t="s">
        <v>1314</v>
      </c>
      <c r="O3932" s="1" t="s">
        <v>1315</v>
      </c>
      <c r="P3932" s="1">
        <v>439</v>
      </c>
      <c r="Q3932" s="1">
        <v>41</v>
      </c>
      <c r="R3932" s="1">
        <v>999161350</v>
      </c>
      <c r="S3932" s="1">
        <v>3</v>
      </c>
      <c r="T3932" s="1">
        <v>41</v>
      </c>
      <c r="U3932" s="1">
        <v>998453850</v>
      </c>
      <c r="V3932" s="1">
        <v>3</v>
      </c>
      <c r="W3932" s="1">
        <v>41</v>
      </c>
      <c r="X3932" s="1">
        <v>32911914</v>
      </c>
      <c r="Y3932" s="1">
        <v>1</v>
      </c>
      <c r="AF3932" s="1" t="s">
        <v>16686</v>
      </c>
      <c r="AH3932" s="1" t="s">
        <v>20825</v>
      </c>
      <c r="AI3932" s="1" t="s">
        <v>20823</v>
      </c>
      <c r="AJ3932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('GILCE MARA DE CASTRO KAMINSKI','77160363949','F','19700709','CIRENE CHEREVINSKI DE CASTRO','R MNS ALOIZIO DOMANSKI 439','439','','CENTRO','CAMPO LARGO','PR','83601200','(41) 999161350','(41) 998453850','(41) 32911914','() ','() ','gilce.mara@bol.com.br');</v>
      </c>
    </row>
    <row r="3933" spans="1:36" x14ac:dyDescent="0.25">
      <c r="A3933" s="1">
        <v>28548135883</v>
      </c>
      <c r="B3933" s="1" t="s">
        <v>16687</v>
      </c>
      <c r="C3933" s="1" t="s">
        <v>34</v>
      </c>
      <c r="D3933" s="1">
        <v>19770831</v>
      </c>
      <c r="E3933" s="1" t="s">
        <v>45</v>
      </c>
      <c r="F3933" s="1" t="s">
        <v>16688</v>
      </c>
      <c r="G3933" s="1" t="s">
        <v>16689</v>
      </c>
      <c r="H3933" s="1" t="s">
        <v>38</v>
      </c>
      <c r="I3933" s="1" t="s">
        <v>39</v>
      </c>
      <c r="J3933" s="1" t="s">
        <v>40</v>
      </c>
      <c r="K3933" s="1">
        <v>83601460</v>
      </c>
      <c r="M3933" s="1" t="s">
        <v>41</v>
      </c>
      <c r="O3933" s="1" t="s">
        <v>197</v>
      </c>
      <c r="P3933" s="1">
        <v>110</v>
      </c>
      <c r="Q3933" s="1">
        <v>19</v>
      </c>
      <c r="R3933" s="1">
        <v>996327829</v>
      </c>
      <c r="S3933" s="1">
        <v>3</v>
      </c>
      <c r="T3933" s="1">
        <v>19</v>
      </c>
      <c r="U3933" s="1">
        <v>998355161</v>
      </c>
      <c r="V3933" s="1">
        <v>3</v>
      </c>
      <c r="W3933" s="1">
        <v>19</v>
      </c>
      <c r="X3933" s="1">
        <v>971062010</v>
      </c>
      <c r="Y3933" s="1">
        <v>3</v>
      </c>
      <c r="Z3933" s="1">
        <v>19</v>
      </c>
      <c r="AA3933" s="1">
        <v>34934713</v>
      </c>
      <c r="AB3933" s="1">
        <v>1</v>
      </c>
      <c r="AF3933" s="1" t="s">
        <v>16690</v>
      </c>
      <c r="AH3933" s="1" t="s">
        <v>20825</v>
      </c>
      <c r="AI3933" s="1" t="s">
        <v>20823</v>
      </c>
      <c r="AJ3933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('PATRICIA APARECIDA PROTTI DIQUIERO MARTIN','28548135883','F','19770831','CATARINA DE MIRANDA PROTTI','R JOANIM STROPARO 110 AP 1 BL 3','110','','VL BANCARIA','CAMPO LARGO','PR','83601460','(19) 996327829','(19) 998355161','(19) 971062010','(19) 34934713','() ','patricia_proti@hotmail.com');</v>
      </c>
    </row>
    <row r="3934" spans="1:36" x14ac:dyDescent="0.25">
      <c r="A3934" s="1">
        <v>19856667828</v>
      </c>
      <c r="B3934" s="1" t="s">
        <v>16691</v>
      </c>
      <c r="C3934" s="1" t="s">
        <v>34</v>
      </c>
      <c r="D3934" s="1">
        <v>19780731</v>
      </c>
      <c r="E3934" s="1" t="s">
        <v>52</v>
      </c>
      <c r="F3934" s="1" t="s">
        <v>16692</v>
      </c>
      <c r="G3934" s="1" t="s">
        <v>16693</v>
      </c>
      <c r="H3934" s="1" t="s">
        <v>154</v>
      </c>
      <c r="I3934" s="1" t="s">
        <v>39</v>
      </c>
      <c r="J3934" s="1" t="s">
        <v>40</v>
      </c>
      <c r="K3934" s="1">
        <v>83601040</v>
      </c>
      <c r="M3934" s="1" t="s">
        <v>41</v>
      </c>
      <c r="O3934" s="1" t="s">
        <v>277</v>
      </c>
      <c r="P3934" s="1">
        <v>2798</v>
      </c>
      <c r="Q3934" s="1">
        <v>41</v>
      </c>
      <c r="R3934" s="1">
        <v>984953161</v>
      </c>
      <c r="S3934" s="1">
        <v>3</v>
      </c>
      <c r="T3934" s="1">
        <v>41</v>
      </c>
      <c r="U3934" s="1">
        <v>984953797</v>
      </c>
      <c r="V3934" s="1">
        <v>3</v>
      </c>
      <c r="W3934" s="1">
        <v>41</v>
      </c>
      <c r="X3934" s="1">
        <v>32924124</v>
      </c>
      <c r="Y3934" s="1">
        <v>1</v>
      </c>
      <c r="AF3934" s="1" t="s">
        <v>16694</v>
      </c>
      <c r="AH3934" s="1" t="s">
        <v>20825</v>
      </c>
      <c r="AI3934" s="1" t="s">
        <v>20823</v>
      </c>
      <c r="AJ3934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('VALERIA DENEZ','19856667828','F','19780731','VERA LUCIA FERREIRA MATIAS DENEZ','R BENEDITO SOARES PINTO 2798','2798','','CENTRO','CAMPO LARGO','PR','83601040','(41) 984953161','(41) 984953797','(41) 32924124','() ','() ','valeriadenez@yahoo.com.br');</v>
      </c>
    </row>
    <row r="3935" spans="1:36" x14ac:dyDescent="0.25">
      <c r="A3935" s="1">
        <v>5152610922</v>
      </c>
      <c r="B3935" s="1" t="s">
        <v>16695</v>
      </c>
      <c r="C3935" s="1" t="s">
        <v>75</v>
      </c>
      <c r="D3935" s="1">
        <v>19860504</v>
      </c>
      <c r="E3935" s="1" t="s">
        <v>103</v>
      </c>
      <c r="F3935" s="1" t="s">
        <v>16696</v>
      </c>
      <c r="G3935" s="1" t="s">
        <v>16697</v>
      </c>
      <c r="H3935" s="1" t="s">
        <v>573</v>
      </c>
      <c r="I3935" s="1" t="s">
        <v>39</v>
      </c>
      <c r="J3935" s="1" t="s">
        <v>40</v>
      </c>
      <c r="K3935" s="1">
        <v>83605130</v>
      </c>
      <c r="M3935" s="1" t="s">
        <v>41</v>
      </c>
      <c r="O3935" s="1" t="s">
        <v>12157</v>
      </c>
      <c r="P3935" s="1">
        <v>115</v>
      </c>
      <c r="Q3935" s="1">
        <v>41</v>
      </c>
      <c r="R3935" s="1">
        <v>988427882</v>
      </c>
      <c r="S3935" s="1">
        <v>3</v>
      </c>
      <c r="T3935" s="1">
        <v>41</v>
      </c>
      <c r="U3935" s="1">
        <v>992724060</v>
      </c>
      <c r="V3935" s="1">
        <v>3</v>
      </c>
      <c r="W3935" s="1">
        <v>41</v>
      </c>
      <c r="X3935" s="1">
        <v>992723060</v>
      </c>
      <c r="Y3935" s="1">
        <v>3</v>
      </c>
      <c r="Z3935" s="1">
        <v>41</v>
      </c>
      <c r="AA3935" s="1">
        <v>987025090</v>
      </c>
      <c r="AB3935" s="1">
        <v>3</v>
      </c>
      <c r="AC3935" s="1">
        <v>41</v>
      </c>
      <c r="AD3935" s="1">
        <v>35552290</v>
      </c>
      <c r="AE3935" s="1">
        <v>1</v>
      </c>
      <c r="AF3935" s="1" t="s">
        <v>16698</v>
      </c>
      <c r="AH3935" s="1" t="s">
        <v>20825</v>
      </c>
      <c r="AI3935" s="1" t="s">
        <v>20823</v>
      </c>
      <c r="AJ3935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('WELITON GARDIN','5152610922','M','19860504','LAURITA DALZOTTO GARDIN','R HIPOLITO FERREIRA PORTELA 115','115','','LOT ITABOA','CAMPO LARGO','PR','83605130','(41) 988427882','(41) 992724060','(41) 992723060','(41) 987025090','(41) 35552290','welitongardin@hotmail.com');</v>
      </c>
    </row>
    <row r="3936" spans="1:36" x14ac:dyDescent="0.25">
      <c r="A3936" s="1">
        <v>4760020950</v>
      </c>
      <c r="B3936" s="1" t="s">
        <v>16699</v>
      </c>
      <c r="C3936" s="1" t="s">
        <v>34</v>
      </c>
      <c r="D3936" s="1">
        <v>19840624</v>
      </c>
      <c r="E3936" s="1" t="s">
        <v>35</v>
      </c>
      <c r="F3936" s="1" t="s">
        <v>16700</v>
      </c>
      <c r="G3936" s="1" t="s">
        <v>16701</v>
      </c>
      <c r="H3936" s="1" t="s">
        <v>92</v>
      </c>
      <c r="I3936" s="1" t="s">
        <v>39</v>
      </c>
      <c r="J3936" s="1" t="s">
        <v>40</v>
      </c>
      <c r="K3936" s="1">
        <v>83607210</v>
      </c>
      <c r="M3936" s="1" t="s">
        <v>41</v>
      </c>
      <c r="O3936" s="1" t="s">
        <v>4439</v>
      </c>
      <c r="P3936" s="1">
        <v>807</v>
      </c>
      <c r="Q3936" s="1">
        <v>41</v>
      </c>
      <c r="R3936" s="1">
        <v>32323614</v>
      </c>
      <c r="S3936" s="1">
        <v>2</v>
      </c>
      <c r="T3936" s="1">
        <v>41</v>
      </c>
      <c r="U3936" s="1">
        <v>33921948</v>
      </c>
      <c r="V3936" s="1">
        <v>1</v>
      </c>
      <c r="AF3936" s="1" t="s">
        <v>16702</v>
      </c>
      <c r="AG3936" s="1" t="s">
        <v>16703</v>
      </c>
      <c r="AH3936" s="1" t="s">
        <v>20825</v>
      </c>
      <c r="AI3936" s="1" t="s">
        <v>20823</v>
      </c>
      <c r="AJ3936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('TATYANE CHRISTINE HEYLMANN DA CRUZ','4760020950','F','19840624','ROSANGELA WEBER HEYLMANN','R ZEFERINO MARCHIORATO 807','807','','VL ELIZABETH','CAMPO LARGO','PR','83607210','(41) 32323614','(41) 33921948','() ','() ','() ','tatyaneh@terra.com.br');</v>
      </c>
    </row>
    <row r="3937" spans="1:36" x14ac:dyDescent="0.25">
      <c r="A3937" s="1">
        <v>3768419908</v>
      </c>
      <c r="B3937" s="1" t="s">
        <v>16704</v>
      </c>
      <c r="C3937" s="1" t="s">
        <v>75</v>
      </c>
      <c r="D3937" s="1">
        <v>19830320</v>
      </c>
      <c r="E3937" s="1" t="s">
        <v>76</v>
      </c>
      <c r="F3937" s="1" t="s">
        <v>16705</v>
      </c>
      <c r="G3937" s="1" t="s">
        <v>8859</v>
      </c>
      <c r="H3937" s="1" t="s">
        <v>208</v>
      </c>
      <c r="I3937" s="1" t="s">
        <v>39</v>
      </c>
      <c r="J3937" s="1" t="s">
        <v>40</v>
      </c>
      <c r="K3937" s="1">
        <v>83608080</v>
      </c>
      <c r="M3937" s="1" t="s">
        <v>41</v>
      </c>
      <c r="O3937" s="1" t="s">
        <v>3296</v>
      </c>
      <c r="P3937" s="1">
        <v>100</v>
      </c>
      <c r="Q3937" s="1">
        <v>41</v>
      </c>
      <c r="R3937" s="1">
        <v>996453959</v>
      </c>
      <c r="S3937" s="1">
        <v>3</v>
      </c>
      <c r="AF3937" s="1" t="s">
        <v>16706</v>
      </c>
      <c r="AH3937" s="1" t="s">
        <v>20825</v>
      </c>
      <c r="AI3937" s="1" t="s">
        <v>20823</v>
      </c>
      <c r="AJ3937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('ROBSON DOS SANTOS','3768419908','M','19830320','MARIA IZAURA CAMARGO FARIA DOS SANTOS','R ADIVANIR DOS SANTOS DAMAZIO 100','100','','JD SANTA NELY','CAMPO LARGO','PR','83608080','(41) 996453959','() ','() ','() ','() ','roby_0383@msn.com');</v>
      </c>
    </row>
    <row r="3938" spans="1:36" x14ac:dyDescent="0.25">
      <c r="A3938" s="1">
        <v>4444180919</v>
      </c>
      <c r="B3938" s="1" t="s">
        <v>16707</v>
      </c>
      <c r="C3938" s="1" t="s">
        <v>34</v>
      </c>
      <c r="D3938" s="1">
        <v>19841226</v>
      </c>
      <c r="E3938" s="1" t="s">
        <v>60</v>
      </c>
      <c r="F3938" s="1" t="s">
        <v>16708</v>
      </c>
      <c r="G3938" s="1" t="s">
        <v>16709</v>
      </c>
      <c r="H3938" s="1" t="s">
        <v>646</v>
      </c>
      <c r="I3938" s="1" t="s">
        <v>39</v>
      </c>
      <c r="J3938" s="1" t="s">
        <v>40</v>
      </c>
      <c r="K3938" s="1">
        <v>83604060</v>
      </c>
      <c r="M3938" s="1" t="s">
        <v>41</v>
      </c>
      <c r="O3938" s="1" t="s">
        <v>4286</v>
      </c>
      <c r="P3938" s="1">
        <v>217</v>
      </c>
      <c r="Q3938" s="1">
        <v>41</v>
      </c>
      <c r="R3938" s="1">
        <v>32926126</v>
      </c>
      <c r="S3938" s="1">
        <v>1</v>
      </c>
      <c r="AF3938" s="1" t="s">
        <v>16710</v>
      </c>
      <c r="AH3938" s="1" t="s">
        <v>20825</v>
      </c>
      <c r="AI3938" s="1" t="s">
        <v>20823</v>
      </c>
      <c r="AJ3938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('VANESSA CRISTINA REIS FRANCISCO','4444180919','F','19841226','IRENICE APARECIDA REIS FRANCISCO','R SALVADOR 217','217','','JD ESMERALDA','CAMPO LARGO','PR','83604060','(41) 32926126','() ','() ','() ','() ','vanne.reis@hotmail.com');</v>
      </c>
    </row>
    <row r="3939" spans="1:36" x14ac:dyDescent="0.25">
      <c r="A3939" s="1">
        <v>3435258950</v>
      </c>
      <c r="B3939" s="1" t="s">
        <v>16711</v>
      </c>
      <c r="C3939" s="1" t="s">
        <v>34</v>
      </c>
      <c r="D3939" s="1">
        <v>19810718</v>
      </c>
      <c r="E3939" s="1" t="s">
        <v>35</v>
      </c>
      <c r="F3939" s="1" t="s">
        <v>4433</v>
      </c>
      <c r="G3939" s="1" t="s">
        <v>16712</v>
      </c>
      <c r="H3939" s="1" t="s">
        <v>154</v>
      </c>
      <c r="I3939" s="1" t="s">
        <v>39</v>
      </c>
      <c r="J3939" s="1" t="s">
        <v>40</v>
      </c>
      <c r="K3939" s="1">
        <v>83601190</v>
      </c>
      <c r="M3939" s="1" t="s">
        <v>41</v>
      </c>
      <c r="N3939" s="1" t="s">
        <v>71</v>
      </c>
      <c r="O3939" s="1" t="s">
        <v>72</v>
      </c>
      <c r="P3939" s="1">
        <v>2350</v>
      </c>
      <c r="Q3939" s="1">
        <v>41</v>
      </c>
      <c r="R3939" s="1">
        <v>30323129</v>
      </c>
      <c r="S3939" s="1">
        <v>6</v>
      </c>
      <c r="T3939" s="1">
        <v>41</v>
      </c>
      <c r="U3939" s="1">
        <v>991176974</v>
      </c>
      <c r="V3939" s="1">
        <v>3</v>
      </c>
      <c r="W3939" s="1">
        <v>41</v>
      </c>
      <c r="X3939" s="1">
        <v>32924255</v>
      </c>
      <c r="Y3939" s="1">
        <v>1</v>
      </c>
      <c r="AF3939" s="1" t="s">
        <v>16713</v>
      </c>
      <c r="AH3939" s="1" t="s">
        <v>20825</v>
      </c>
      <c r="AI3939" s="1" t="s">
        <v>20823</v>
      </c>
      <c r="AJ3939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('PAOLA ANDREA GALARZA','3435258950','F','19810718','NILDA LIA AMALRIC DE GALARZA','R ENG TOURINHO 2350 FDS','2350','','CENTRO','CAMPO LARGO','PR','83601190','(41) 30323129','(41) 991176974','(41) 32924255','() ','() ','paolagalazar81@yahoo.com.br');</v>
      </c>
    </row>
    <row r="3940" spans="1:36" x14ac:dyDescent="0.25">
      <c r="A3940" s="1">
        <v>1823271910</v>
      </c>
      <c r="B3940" s="1" t="s">
        <v>16714</v>
      </c>
      <c r="C3940" s="1" t="s">
        <v>34</v>
      </c>
      <c r="D3940" s="1">
        <v>19751205</v>
      </c>
      <c r="E3940" s="1" t="s">
        <v>120</v>
      </c>
      <c r="F3940" s="1" t="s">
        <v>16715</v>
      </c>
      <c r="G3940" s="1" t="s">
        <v>3398</v>
      </c>
      <c r="H3940" s="1" t="s">
        <v>494</v>
      </c>
      <c r="I3940" s="1" t="s">
        <v>39</v>
      </c>
      <c r="J3940" s="1" t="s">
        <v>40</v>
      </c>
      <c r="K3940" s="1">
        <v>83602570</v>
      </c>
      <c r="M3940" s="1" t="s">
        <v>41</v>
      </c>
      <c r="O3940" s="1" t="s">
        <v>495</v>
      </c>
      <c r="P3940" s="1">
        <v>371</v>
      </c>
      <c r="Q3940" s="1">
        <v>41</v>
      </c>
      <c r="R3940" s="1">
        <v>33993056</v>
      </c>
      <c r="S3940" s="1">
        <v>1</v>
      </c>
      <c r="AF3940" s="1" t="s">
        <v>16716</v>
      </c>
      <c r="AH3940" s="1" t="s">
        <v>20825</v>
      </c>
      <c r="AI3940" s="1" t="s">
        <v>20823</v>
      </c>
      <c r="AJ3940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('ROSENI LEDERER MAGATON','1823271910','F','19751205','ROSELI HARTMANN LEDERER','R BERNARDINO BASSANI 371','371','','MORADIAS BOM JESUS','CAMPO LARGO','PR','83602570','(41) 33993056','() ','() ','() ','() ','rosenimagaton@hotmail.com');</v>
      </c>
    </row>
    <row r="3941" spans="1:36" x14ac:dyDescent="0.25">
      <c r="A3941" s="1">
        <v>3077806940</v>
      </c>
      <c r="B3941" s="1" t="s">
        <v>16717</v>
      </c>
      <c r="C3941" s="1" t="s">
        <v>75</v>
      </c>
      <c r="D3941" s="1">
        <v>19791216</v>
      </c>
      <c r="E3941" s="1" t="s">
        <v>120</v>
      </c>
      <c r="F3941" s="1" t="s">
        <v>16718</v>
      </c>
      <c r="G3941" s="1" t="s">
        <v>16719</v>
      </c>
      <c r="H3941" s="1" t="s">
        <v>573</v>
      </c>
      <c r="I3941" s="1" t="s">
        <v>39</v>
      </c>
      <c r="J3941" s="1" t="s">
        <v>40</v>
      </c>
      <c r="K3941" s="1">
        <v>83605140</v>
      </c>
      <c r="M3941" s="1" t="s">
        <v>41</v>
      </c>
      <c r="O3941" s="1" t="s">
        <v>5470</v>
      </c>
      <c r="P3941" s="1">
        <v>85</v>
      </c>
      <c r="Q3941" s="1">
        <v>41</v>
      </c>
      <c r="R3941" s="1">
        <v>991448867</v>
      </c>
      <c r="S3941" s="1">
        <v>3</v>
      </c>
      <c r="T3941" s="1">
        <v>41</v>
      </c>
      <c r="U3941" s="1">
        <v>33994558</v>
      </c>
      <c r="V3941" s="1">
        <v>1</v>
      </c>
      <c r="AF3941" s="1" t="s">
        <v>16720</v>
      </c>
      <c r="AH3941" s="1" t="s">
        <v>20825</v>
      </c>
      <c r="AI3941" s="1" t="s">
        <v>20823</v>
      </c>
      <c r="AJ3941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('ADEMIR MARTINS MELLO','3077806940','M','19791216','DALVA MARIA DE OLIVEIRA MELLO','R VALENTIM STROPARO 85 CS','85','','LOT ITABOA','CAMPO LARGO','PR','83605140','(41) 991448867','(41) 33994558','() ','() ','() ','ademirmello43@hotmail.com');</v>
      </c>
    </row>
    <row r="3942" spans="1:36" x14ac:dyDescent="0.25">
      <c r="A3942" s="1">
        <v>78114292920</v>
      </c>
      <c r="B3942" s="1" t="s">
        <v>16721</v>
      </c>
      <c r="C3942" s="1" t="s">
        <v>34</v>
      </c>
      <c r="D3942" s="1">
        <v>19690928</v>
      </c>
      <c r="E3942" s="1" t="s">
        <v>169</v>
      </c>
      <c r="F3942" s="1" t="s">
        <v>16722</v>
      </c>
      <c r="G3942" s="1" t="s">
        <v>16723</v>
      </c>
      <c r="H3942" s="1" t="s">
        <v>144</v>
      </c>
      <c r="I3942" s="1" t="s">
        <v>39</v>
      </c>
      <c r="J3942" s="1" t="s">
        <v>40</v>
      </c>
      <c r="K3942" s="1">
        <v>83604360</v>
      </c>
      <c r="M3942" s="1" t="s">
        <v>705</v>
      </c>
      <c r="O3942" s="1" t="s">
        <v>2878</v>
      </c>
      <c r="P3942" s="1">
        <v>5633</v>
      </c>
      <c r="Q3942" s="1">
        <v>41</v>
      </c>
      <c r="R3942" s="1">
        <v>992362715</v>
      </c>
      <c r="S3942" s="1">
        <v>3</v>
      </c>
      <c r="AF3942" s="1" t="s">
        <v>16724</v>
      </c>
      <c r="AH3942" s="1" t="s">
        <v>20825</v>
      </c>
      <c r="AI3942" s="1" t="s">
        <v>20823</v>
      </c>
      <c r="AJ3942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('ROSELIANE LONGATO','78114292920','F','19690928','ROSELI TEREZINHA ZELENSKI LONGATO','EST DOS EXPEDICIONARIOS 5633 C C','5633','','BOM JESUS','CAMPO LARGO','PR','83604360','(41) 992362715','() ','() ','() ','() ','nane_cl@hotmail.com');</v>
      </c>
    </row>
    <row r="3943" spans="1:36" x14ac:dyDescent="0.25">
      <c r="A3943" s="1">
        <v>99550954900</v>
      </c>
      <c r="B3943" s="1" t="s">
        <v>16725</v>
      </c>
      <c r="C3943" s="1" t="s">
        <v>34</v>
      </c>
      <c r="D3943" s="1">
        <v>19720925</v>
      </c>
      <c r="E3943" s="1" t="s">
        <v>169</v>
      </c>
      <c r="F3943" s="1" t="s">
        <v>9657</v>
      </c>
      <c r="G3943" s="1" t="s">
        <v>16726</v>
      </c>
      <c r="H3943" s="1" t="s">
        <v>414</v>
      </c>
      <c r="I3943" s="1" t="s">
        <v>39</v>
      </c>
      <c r="J3943" s="1" t="s">
        <v>40</v>
      </c>
      <c r="K3943" s="1">
        <v>83607290</v>
      </c>
      <c r="M3943" s="1" t="s">
        <v>41</v>
      </c>
      <c r="N3943" s="1" t="s">
        <v>466</v>
      </c>
      <c r="O3943" s="1" t="s">
        <v>9464</v>
      </c>
      <c r="P3943" s="1">
        <v>300</v>
      </c>
      <c r="Q3943" s="1">
        <v>41</v>
      </c>
      <c r="R3943" s="1">
        <v>999332110</v>
      </c>
      <c r="S3943" s="1">
        <v>3</v>
      </c>
      <c r="T3943" s="1">
        <v>41</v>
      </c>
      <c r="U3943" s="1">
        <v>985192264</v>
      </c>
      <c r="V3943" s="1">
        <v>3</v>
      </c>
      <c r="W3943" s="1">
        <v>41</v>
      </c>
      <c r="X3943" s="1">
        <v>999265420</v>
      </c>
      <c r="Y3943" s="1">
        <v>3</v>
      </c>
      <c r="Z3943" s="1">
        <v>41</v>
      </c>
      <c r="AA3943" s="1">
        <v>985251056</v>
      </c>
      <c r="AB3943" s="1">
        <v>3</v>
      </c>
      <c r="AC3943" s="1">
        <v>41</v>
      </c>
      <c r="AD3943" s="1">
        <v>996558786</v>
      </c>
      <c r="AE3943" s="1">
        <v>3</v>
      </c>
      <c r="AF3943" s="1" t="s">
        <v>16727</v>
      </c>
      <c r="AH3943" s="1" t="s">
        <v>20825</v>
      </c>
      <c r="AI3943" s="1" t="s">
        <v>20823</v>
      </c>
      <c r="AJ3943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('CRISTIANE TEREZINHA BONATO DOS SANTOS','99550954900','F','19720925','MARIA HELENA GRECA BONATO','R PE JOAO MORELLI 300','300','','RONDINHA','CAMPO LARGO','PR','83607290','(41) 999332110','(41) 985192264','(41) 999265420','(41) 985251056','(41) 996558786','crisgrancel@terra.com.br');</v>
      </c>
    </row>
    <row r="3944" spans="1:36" x14ac:dyDescent="0.25">
      <c r="A3944" s="1">
        <v>65183916934</v>
      </c>
      <c r="B3944" s="1" t="s">
        <v>908</v>
      </c>
      <c r="C3944" s="1" t="s">
        <v>34</v>
      </c>
      <c r="D3944" s="1">
        <v>19650731</v>
      </c>
      <c r="E3944" s="1" t="s">
        <v>52</v>
      </c>
      <c r="F3944" s="1" t="s">
        <v>16728</v>
      </c>
      <c r="G3944" s="1" t="s">
        <v>909</v>
      </c>
      <c r="H3944" s="1" t="s">
        <v>910</v>
      </c>
      <c r="I3944" s="1" t="s">
        <v>39</v>
      </c>
      <c r="J3944" s="1" t="s">
        <v>40</v>
      </c>
      <c r="K3944" s="1">
        <v>83604564</v>
      </c>
      <c r="M3944" s="1" t="s">
        <v>41</v>
      </c>
      <c r="O3944" s="1" t="s">
        <v>911</v>
      </c>
      <c r="P3944" s="1">
        <v>537</v>
      </c>
      <c r="Q3944" s="1">
        <v>41</v>
      </c>
      <c r="R3944" s="1">
        <v>35552039</v>
      </c>
      <c r="S3944" s="1">
        <v>2</v>
      </c>
      <c r="T3944" s="1">
        <v>41</v>
      </c>
      <c r="U3944" s="1">
        <v>33929154</v>
      </c>
      <c r="V3944" s="1">
        <v>1</v>
      </c>
      <c r="AF3944" s="1" t="s">
        <v>16729</v>
      </c>
      <c r="AH3944" s="1" t="s">
        <v>20825</v>
      </c>
      <c r="AI3944" s="1" t="s">
        <v>20823</v>
      </c>
      <c r="AJ3944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('PALMIRA APARECIDA DA SILVA','65183916934','F','19650731','MARIA ELENE DA SILVA','R EUCLIDES ALVES FERREIRA 537','537','','JD ITAQUI','CAMPO LARGO','PR','83604564','(41) 35552039','(41) 33929154','() ','() ','() ','mirasilva1965@hotmail.com');</v>
      </c>
    </row>
    <row r="3945" spans="1:36" x14ac:dyDescent="0.25">
      <c r="A3945" s="1">
        <v>55275184972</v>
      </c>
      <c r="B3945" s="1" t="s">
        <v>16730</v>
      </c>
      <c r="C3945" s="1" t="s">
        <v>75</v>
      </c>
      <c r="D3945" s="1">
        <v>19651229</v>
      </c>
      <c r="E3945" s="1" t="s">
        <v>60</v>
      </c>
      <c r="F3945" s="1" t="s">
        <v>16731</v>
      </c>
      <c r="G3945" s="1" t="s">
        <v>16732</v>
      </c>
      <c r="H3945" s="1" t="s">
        <v>254</v>
      </c>
      <c r="I3945" s="1" t="s">
        <v>39</v>
      </c>
      <c r="J3945" s="1" t="s">
        <v>40</v>
      </c>
      <c r="K3945" s="1">
        <v>83608640</v>
      </c>
      <c r="M3945" s="1" t="s">
        <v>41</v>
      </c>
      <c r="O3945" s="1" t="s">
        <v>255</v>
      </c>
      <c r="P3945" s="1">
        <v>4451</v>
      </c>
      <c r="Q3945" s="1">
        <v>41</v>
      </c>
      <c r="R3945" s="1">
        <v>992704688</v>
      </c>
      <c r="S3945" s="1">
        <v>3</v>
      </c>
      <c r="T3945" s="1">
        <v>41</v>
      </c>
      <c r="U3945" s="1">
        <v>995279799</v>
      </c>
      <c r="V3945" s="1">
        <v>3</v>
      </c>
      <c r="W3945" s="1">
        <v>41</v>
      </c>
      <c r="X3945" s="1">
        <v>992110153</v>
      </c>
      <c r="Y3945" s="1">
        <v>3</v>
      </c>
      <c r="Z3945" s="1">
        <v>41</v>
      </c>
      <c r="AA3945" s="1">
        <v>36142828</v>
      </c>
      <c r="AB3945" s="1">
        <v>1</v>
      </c>
      <c r="AF3945" s="1" t="s">
        <v>16733</v>
      </c>
      <c r="AH3945" s="1" t="s">
        <v>20825</v>
      </c>
      <c r="AI3945" s="1" t="s">
        <v>20823</v>
      </c>
      <c r="AJ3945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('CARLOS ROBERTO MATEUS FERREIRA','55275184972','M','19651229','LURDES MARIA FERREIRA','R MATO GROSSO 4451 C','4451','','FERRARIA','CAMPO LARGO','PR','83608640','(41) 992704688','(41) 995279799','(41) 992110153','(41) 36142828','() ','crmf.ferreira@yahoo.com.br');</v>
      </c>
    </row>
    <row r="3946" spans="1:36" x14ac:dyDescent="0.25">
      <c r="A3946" s="1">
        <v>5246798941</v>
      </c>
      <c r="B3946" s="1" t="s">
        <v>16734</v>
      </c>
      <c r="C3946" s="1" t="s">
        <v>34</v>
      </c>
      <c r="D3946" s="1">
        <v>19850519</v>
      </c>
      <c r="E3946" s="1" t="s">
        <v>103</v>
      </c>
      <c r="F3946" s="1" t="s">
        <v>16735</v>
      </c>
      <c r="G3946" s="1" t="s">
        <v>16736</v>
      </c>
      <c r="H3946" s="1" t="s">
        <v>1073</v>
      </c>
      <c r="I3946" s="1" t="s">
        <v>39</v>
      </c>
      <c r="J3946" s="1" t="s">
        <v>40</v>
      </c>
      <c r="K3946" s="1">
        <v>83602045</v>
      </c>
      <c r="M3946" s="1" t="s">
        <v>41</v>
      </c>
      <c r="O3946" s="1" t="s">
        <v>16737</v>
      </c>
      <c r="P3946" s="1">
        <v>33</v>
      </c>
      <c r="Q3946" s="1">
        <v>41</v>
      </c>
      <c r="R3946" s="1">
        <v>32929736</v>
      </c>
      <c r="S3946" s="1">
        <v>1</v>
      </c>
      <c r="T3946" s="1">
        <v>41</v>
      </c>
      <c r="U3946" s="1">
        <v>33933156</v>
      </c>
      <c r="V3946" s="1">
        <v>1</v>
      </c>
      <c r="AF3946" s="1" t="s">
        <v>16738</v>
      </c>
      <c r="AH3946" s="1" t="s">
        <v>20825</v>
      </c>
      <c r="AI3946" s="1" t="s">
        <v>20823</v>
      </c>
      <c r="AJ3946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('KATIA LEITE STOCKER','5246798941','F','19850519','NILCE LEITE','R JOSE BIANCO MALINOVSKI 33','33','','JD DAS PALMAS','CAMPO LARGO','PR','83602045','(41) 32929736','(41) 33933156','() ','() ','() ','szqu@mailbr.com.br');</v>
      </c>
    </row>
    <row r="3947" spans="1:36" x14ac:dyDescent="0.25">
      <c r="A3947" s="1">
        <v>4545787924</v>
      </c>
      <c r="B3947" s="1" t="s">
        <v>16739</v>
      </c>
      <c r="C3947" s="1" t="s">
        <v>75</v>
      </c>
      <c r="D3947" s="1">
        <v>19841118</v>
      </c>
      <c r="E3947" s="1" t="s">
        <v>96</v>
      </c>
      <c r="F3947" s="1" t="s">
        <v>16740</v>
      </c>
      <c r="G3947" s="1" t="s">
        <v>16741</v>
      </c>
      <c r="H3947" s="1" t="s">
        <v>177</v>
      </c>
      <c r="I3947" s="1" t="s">
        <v>39</v>
      </c>
      <c r="J3947" s="1" t="s">
        <v>40</v>
      </c>
      <c r="K3947" s="1">
        <v>83606200</v>
      </c>
      <c r="M3947" s="1" t="s">
        <v>41</v>
      </c>
      <c r="O3947" s="1" t="s">
        <v>446</v>
      </c>
      <c r="P3947" s="1">
        <v>5</v>
      </c>
      <c r="Q3947" s="1">
        <v>41</v>
      </c>
      <c r="R3947" s="1">
        <v>999653477</v>
      </c>
      <c r="S3947" s="1">
        <v>3</v>
      </c>
      <c r="T3947" s="1">
        <v>41</v>
      </c>
      <c r="U3947" s="1">
        <v>36481383</v>
      </c>
      <c r="V3947" s="1">
        <v>1</v>
      </c>
      <c r="AF3947" s="1" t="s">
        <v>16742</v>
      </c>
      <c r="AH3947" s="1" t="s">
        <v>20825</v>
      </c>
      <c r="AI3947" s="1" t="s">
        <v>20823</v>
      </c>
      <c r="AJ3947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('CEZAR AUGUSTO TIGRINHO','4545787924','M','19841118','TEREZINHA DO ROCIO MAZON TIGRINHO','R JOAO FLORINDO ZANETTI 5 CS','5','','OURO VERDE','CAMPO LARGO','PR','83606200','(41) 999653477','(41) 36481383','() ','() ','() ','c.tigrinho@yahoo.com');</v>
      </c>
    </row>
    <row r="3948" spans="1:36" x14ac:dyDescent="0.25">
      <c r="A3948" s="1">
        <v>4042330908</v>
      </c>
      <c r="B3948" s="1" t="s">
        <v>16743</v>
      </c>
      <c r="C3948" s="1" t="s">
        <v>34</v>
      </c>
      <c r="D3948" s="1">
        <v>19840725</v>
      </c>
      <c r="E3948" s="1" t="s">
        <v>52</v>
      </c>
      <c r="F3948" s="1" t="s">
        <v>14390</v>
      </c>
      <c r="G3948" s="1" t="s">
        <v>16744</v>
      </c>
      <c r="H3948" s="1" t="s">
        <v>70</v>
      </c>
      <c r="I3948" s="1" t="s">
        <v>39</v>
      </c>
      <c r="J3948" s="1" t="s">
        <v>40</v>
      </c>
      <c r="K3948" s="1">
        <v>83607110</v>
      </c>
      <c r="M3948" s="1" t="s">
        <v>41</v>
      </c>
      <c r="O3948" s="1" t="s">
        <v>1643</v>
      </c>
      <c r="P3948" s="1">
        <v>657</v>
      </c>
      <c r="Q3948" s="1">
        <v>41</v>
      </c>
      <c r="R3948" s="1">
        <v>999124002</v>
      </c>
      <c r="S3948" s="1">
        <v>3</v>
      </c>
      <c r="T3948" s="1">
        <v>41</v>
      </c>
      <c r="U3948" s="1">
        <v>991864965</v>
      </c>
      <c r="V3948" s="1">
        <v>3</v>
      </c>
      <c r="W3948" s="1">
        <v>41</v>
      </c>
      <c r="X3948" s="1">
        <v>991936799</v>
      </c>
      <c r="Y3948" s="1">
        <v>3</v>
      </c>
      <c r="Z3948" s="1">
        <v>41</v>
      </c>
      <c r="AA3948" s="1">
        <v>33933863</v>
      </c>
      <c r="AB3948" s="1">
        <v>2</v>
      </c>
      <c r="AC3948" s="1">
        <v>41</v>
      </c>
      <c r="AD3948" s="1">
        <v>32922385</v>
      </c>
      <c r="AE3948" s="1">
        <v>1</v>
      </c>
      <c r="AF3948" s="1" t="s">
        <v>16745</v>
      </c>
      <c r="AG3948" s="1" t="s">
        <v>16746</v>
      </c>
      <c r="AH3948" s="1" t="s">
        <v>20825</v>
      </c>
      <c r="AI3948" s="1" t="s">
        <v>20823</v>
      </c>
      <c r="AJ3948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('CAROLINE BEATRIZ MAZON ANTONIASSI','4042330908','F','19840725','DALVA MARIA PERUSSOLO MAZON','R FRANCISCO DE AZEVEDO MACEDO 657 AP 2','657','','VL SOLENE','CAMPO LARGO','PR','83607110','(41) 999124002','(41) 991864965','(41) 991936799','(41) 33933863','(41) 32922385','francobrigido@resenet.com.br');</v>
      </c>
    </row>
    <row r="3949" spans="1:36" x14ac:dyDescent="0.25">
      <c r="A3949" s="1">
        <v>3749130990</v>
      </c>
      <c r="B3949" s="1" t="s">
        <v>16747</v>
      </c>
      <c r="C3949" s="1" t="s">
        <v>34</v>
      </c>
      <c r="D3949" s="1">
        <v>19810626</v>
      </c>
      <c r="E3949" s="1" t="s">
        <v>35</v>
      </c>
      <c r="F3949" s="1" t="s">
        <v>6412</v>
      </c>
      <c r="G3949" s="1" t="s">
        <v>16748</v>
      </c>
      <c r="H3949" s="1" t="s">
        <v>603</v>
      </c>
      <c r="I3949" s="1" t="s">
        <v>39</v>
      </c>
      <c r="J3949" s="1" t="s">
        <v>40</v>
      </c>
      <c r="K3949" s="1">
        <v>83602240</v>
      </c>
      <c r="M3949" s="1" t="s">
        <v>41</v>
      </c>
      <c r="O3949" s="1" t="s">
        <v>1309</v>
      </c>
      <c r="P3949" s="1">
        <v>16</v>
      </c>
      <c r="Q3949" s="1">
        <v>41</v>
      </c>
      <c r="R3949" s="1">
        <v>33992284</v>
      </c>
      <c r="S3949" s="1">
        <v>6</v>
      </c>
      <c r="T3949" s="1">
        <v>41</v>
      </c>
      <c r="U3949" s="1">
        <v>32921284</v>
      </c>
      <c r="V3949" s="1">
        <v>1</v>
      </c>
      <c r="W3949" s="1">
        <v>41</v>
      </c>
      <c r="X3949" s="1">
        <v>36498000</v>
      </c>
      <c r="Y3949" s="1">
        <v>1</v>
      </c>
      <c r="AF3949" s="1" t="s">
        <v>16749</v>
      </c>
      <c r="AH3949" s="1" t="s">
        <v>20825</v>
      </c>
      <c r="AI3949" s="1" t="s">
        <v>20823</v>
      </c>
      <c r="AJ3949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('DEISI CRISTIANE SAMPAIO','3749130990','F','19810626','MARIA DA PIEDADE PADILHA SAMPAIO','R FELIPE MAZUL 16','16','','CJ AGUAS CLARAS','CAMPO LARGO','PR','83602240','(41) 33992284','(41) 32921284','(41) 36498000','() ','() ','deisesam@yahoo.com.br');</v>
      </c>
    </row>
    <row r="3950" spans="1:36" x14ac:dyDescent="0.25">
      <c r="A3950" s="1">
        <v>3125899990</v>
      </c>
      <c r="B3950" s="1" t="s">
        <v>16750</v>
      </c>
      <c r="C3950" s="1" t="s">
        <v>34</v>
      </c>
      <c r="D3950" s="1">
        <v>19800129</v>
      </c>
      <c r="E3950" s="1" t="s">
        <v>67</v>
      </c>
      <c r="F3950" s="1" t="s">
        <v>16751</v>
      </c>
      <c r="G3950" s="1" t="s">
        <v>5332</v>
      </c>
      <c r="H3950" s="1" t="s">
        <v>2300</v>
      </c>
      <c r="I3950" s="1" t="s">
        <v>39</v>
      </c>
      <c r="J3950" s="1" t="s">
        <v>40</v>
      </c>
      <c r="K3950" s="1">
        <v>83606090</v>
      </c>
      <c r="M3950" s="1" t="s">
        <v>41</v>
      </c>
      <c r="O3950" s="1" t="s">
        <v>2301</v>
      </c>
      <c r="P3950" s="1">
        <v>238</v>
      </c>
      <c r="Q3950" s="1">
        <v>41</v>
      </c>
      <c r="R3950" s="1">
        <v>998157133</v>
      </c>
      <c r="S3950" s="1">
        <v>3</v>
      </c>
      <c r="T3950" s="1">
        <v>41</v>
      </c>
      <c r="U3950" s="1">
        <v>984476722</v>
      </c>
      <c r="V3950" s="1">
        <v>3</v>
      </c>
      <c r="W3950" s="1">
        <v>41</v>
      </c>
      <c r="X3950" s="1">
        <v>988543460</v>
      </c>
      <c r="Y3950" s="1">
        <v>3</v>
      </c>
      <c r="Z3950" s="1">
        <v>41</v>
      </c>
      <c r="AA3950" s="1">
        <v>984333701</v>
      </c>
      <c r="AB3950" s="1">
        <v>3</v>
      </c>
      <c r="AC3950" s="1">
        <v>41</v>
      </c>
      <c r="AD3950" s="1">
        <v>32927417</v>
      </c>
      <c r="AE3950" s="1">
        <v>1</v>
      </c>
      <c r="AF3950" s="1" t="s">
        <v>16752</v>
      </c>
      <c r="AH3950" s="1" t="s">
        <v>20825</v>
      </c>
      <c r="AI3950" s="1" t="s">
        <v>20823</v>
      </c>
      <c r="AJ3950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('MONICA FERREIRA BORA','3125899990','F','19800129','JURACI DO ROSARIO POLETO DOS ANJOS','R OTALIPIO PEREIRA DE ANDRADE 238','238','','JD PARAISO MINERAL','CAMPO LARGO','PR','83606090','(41) 998157133','(41) 984476722','(41) 988543460','(41) 984333701','(41) 32927417','monibora@pop.com.br');</v>
      </c>
    </row>
    <row r="3951" spans="1:36" x14ac:dyDescent="0.25">
      <c r="A3951" s="1">
        <v>3308734907</v>
      </c>
      <c r="B3951" s="1" t="s">
        <v>16753</v>
      </c>
      <c r="C3951" s="1" t="s">
        <v>34</v>
      </c>
      <c r="D3951" s="1">
        <v>19770113</v>
      </c>
      <c r="E3951" s="1" t="s">
        <v>60</v>
      </c>
      <c r="F3951" s="1" t="s">
        <v>16754</v>
      </c>
      <c r="G3951" s="1" t="s">
        <v>16755</v>
      </c>
      <c r="H3951" s="1" t="s">
        <v>404</v>
      </c>
      <c r="I3951" s="1" t="s">
        <v>39</v>
      </c>
      <c r="J3951" s="1" t="s">
        <v>40</v>
      </c>
      <c r="K3951" s="1">
        <v>83605370</v>
      </c>
      <c r="L3951" s="1">
        <v>1</v>
      </c>
      <c r="M3951" s="1" t="s">
        <v>41</v>
      </c>
      <c r="O3951" s="1" t="s">
        <v>405</v>
      </c>
      <c r="P3951" s="1">
        <v>37</v>
      </c>
      <c r="Q3951" s="1">
        <v>41</v>
      </c>
      <c r="R3951" s="1">
        <v>992541829</v>
      </c>
      <c r="S3951" s="1">
        <v>3</v>
      </c>
      <c r="T3951" s="1">
        <v>41</v>
      </c>
      <c r="U3951" s="1">
        <v>30105727</v>
      </c>
      <c r="V3951" s="1">
        <v>1</v>
      </c>
      <c r="W3951" s="1">
        <v>41</v>
      </c>
      <c r="X3951" s="1">
        <v>33923267</v>
      </c>
      <c r="Y3951" s="1">
        <v>1</v>
      </c>
      <c r="Z3951" s="1">
        <v>41</v>
      </c>
      <c r="AA3951" s="1">
        <v>32791707</v>
      </c>
      <c r="AB3951" s="1">
        <v>1</v>
      </c>
      <c r="AC3951" s="1">
        <v>41</v>
      </c>
      <c r="AD3951" s="1">
        <v>35552678</v>
      </c>
      <c r="AE3951" s="1">
        <v>1</v>
      </c>
      <c r="AF3951" s="1" t="s">
        <v>16756</v>
      </c>
      <c r="AH3951" s="1" t="s">
        <v>20825</v>
      </c>
      <c r="AI3951" s="1" t="s">
        <v>20823</v>
      </c>
      <c r="AJ3951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('JOSIANE APARECIDA ROBES','3308734907','F','19770113','DILENA FERREIRA ROBES MENON','R MACHADO DE ASSIS 37 C','37','','VL NOVA','CAMPO LARGO','PR','83605370','(41) 992541829','(41) 30105727','(41) 33923267','(41) 32791707','(41) 35552678','josiane_robes@hotmail.com');</v>
      </c>
    </row>
    <row r="3952" spans="1:36" x14ac:dyDescent="0.25">
      <c r="A3952" s="1">
        <v>4877996907</v>
      </c>
      <c r="B3952" s="1" t="s">
        <v>16757</v>
      </c>
      <c r="C3952" s="1" t="s">
        <v>75</v>
      </c>
      <c r="D3952" s="1">
        <v>19850206</v>
      </c>
      <c r="E3952" s="1" t="s">
        <v>67</v>
      </c>
      <c r="F3952" s="1" t="s">
        <v>16758</v>
      </c>
      <c r="G3952" s="1" t="s">
        <v>16759</v>
      </c>
      <c r="H3952" s="1" t="s">
        <v>160</v>
      </c>
      <c r="I3952" s="1" t="s">
        <v>39</v>
      </c>
      <c r="J3952" s="1" t="s">
        <v>40</v>
      </c>
      <c r="K3952" s="1">
        <v>83609180</v>
      </c>
      <c r="M3952" s="1" t="s">
        <v>41</v>
      </c>
      <c r="O3952" s="1" t="s">
        <v>742</v>
      </c>
      <c r="P3952" s="1">
        <v>765</v>
      </c>
      <c r="Q3952" s="1">
        <v>41</v>
      </c>
      <c r="R3952" s="1">
        <v>984951826</v>
      </c>
      <c r="S3952" s="1">
        <v>3</v>
      </c>
      <c r="AF3952" s="1" t="s">
        <v>16760</v>
      </c>
      <c r="AH3952" s="1" t="s">
        <v>20825</v>
      </c>
      <c r="AI3952" s="1" t="s">
        <v>20823</v>
      </c>
      <c r="AJ3952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('GIBRAN FERNANDO AMARAL','4877996907','M','19850206','ANGELA MARIA AMARAL','R PINTASSILGO 765 C 303 C','765','','VL DONA FINA','CAMPO LARGO','PR','83609180','(41) 984951826','() ','() ','() ','() ','gibranamaral@gmail.com');</v>
      </c>
    </row>
    <row r="3953" spans="1:36" x14ac:dyDescent="0.25">
      <c r="A3953" s="1">
        <v>4536638938</v>
      </c>
      <c r="B3953" s="1" t="s">
        <v>16761</v>
      </c>
      <c r="C3953" s="1" t="s">
        <v>75</v>
      </c>
      <c r="D3953" s="1">
        <v>19850211</v>
      </c>
      <c r="E3953" s="1" t="s">
        <v>67</v>
      </c>
      <c r="F3953" s="1" t="s">
        <v>16762</v>
      </c>
      <c r="G3953" s="1" t="s">
        <v>16763</v>
      </c>
      <c r="H3953" s="1" t="s">
        <v>548</v>
      </c>
      <c r="I3953" s="1" t="s">
        <v>39</v>
      </c>
      <c r="J3953" s="1" t="s">
        <v>40</v>
      </c>
      <c r="K3953" s="1">
        <v>83604480</v>
      </c>
      <c r="M3953" s="1" t="s">
        <v>41</v>
      </c>
      <c r="O3953" s="1" t="s">
        <v>549</v>
      </c>
      <c r="P3953" s="1">
        <v>350</v>
      </c>
      <c r="Q3953" s="1">
        <v>41</v>
      </c>
      <c r="R3953" s="1">
        <v>984566720</v>
      </c>
      <c r="S3953" s="1">
        <v>3</v>
      </c>
      <c r="T3953" s="1">
        <v>61</v>
      </c>
      <c r="U3953" s="1">
        <v>984237510</v>
      </c>
      <c r="V3953" s="1">
        <v>3</v>
      </c>
      <c r="W3953" s="1">
        <v>41</v>
      </c>
      <c r="X3953" s="1">
        <v>984241645</v>
      </c>
      <c r="Y3953" s="1">
        <v>3</v>
      </c>
      <c r="Z3953" s="1">
        <v>41</v>
      </c>
      <c r="AA3953" s="1">
        <v>984847628</v>
      </c>
      <c r="AB3953" s="1">
        <v>3</v>
      </c>
      <c r="AF3953" s="1" t="s">
        <v>16764</v>
      </c>
      <c r="AH3953" s="1" t="s">
        <v>20825</v>
      </c>
      <c r="AI3953" s="1" t="s">
        <v>20823</v>
      </c>
      <c r="AJ3953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('ANTONIO CARLOS BUCH JUNIOR','4536638938','M','19850211','ORLI TEREZINHA DA LAGRANA','R VITORIO BUCH 350','350','','VL VISTA ALEGRE','CAMPO LARGO','PR','83604480','(41) 984566720','(61) 984237510','(41) 984241645','(41) 984847628','() ','tonijunior11@hotmail.com');</v>
      </c>
    </row>
    <row r="3954" spans="1:36" x14ac:dyDescent="0.25">
      <c r="A3954" s="1">
        <v>4027664906</v>
      </c>
      <c r="B3954" s="1" t="s">
        <v>16765</v>
      </c>
      <c r="C3954" s="1" t="s">
        <v>75</v>
      </c>
      <c r="D3954" s="1">
        <v>19840419</v>
      </c>
      <c r="E3954" s="1" t="s">
        <v>76</v>
      </c>
      <c r="F3954" s="1" t="s">
        <v>16766</v>
      </c>
      <c r="G3954" s="1" t="s">
        <v>16767</v>
      </c>
      <c r="H3954" s="1" t="s">
        <v>154</v>
      </c>
      <c r="I3954" s="1" t="s">
        <v>39</v>
      </c>
      <c r="J3954" s="1" t="s">
        <v>40</v>
      </c>
      <c r="K3954" s="1">
        <v>83601000</v>
      </c>
      <c r="M3954" s="1" t="s">
        <v>41</v>
      </c>
      <c r="N3954" s="1" t="s">
        <v>1850</v>
      </c>
      <c r="O3954" s="1" t="s">
        <v>267</v>
      </c>
      <c r="P3954" s="1">
        <v>7</v>
      </c>
      <c r="Q3954" s="1">
        <v>41</v>
      </c>
      <c r="R3954" s="1">
        <v>996884677</v>
      </c>
      <c r="S3954" s="1">
        <v>3</v>
      </c>
      <c r="T3954" s="1">
        <v>41</v>
      </c>
      <c r="U3954" s="1">
        <v>31402948</v>
      </c>
      <c r="V3954" s="1">
        <v>1</v>
      </c>
      <c r="W3954" s="1">
        <v>41</v>
      </c>
      <c r="X3954" s="1">
        <v>33931354</v>
      </c>
      <c r="Y3954" s="1">
        <v>1</v>
      </c>
      <c r="AF3954" s="1" t="s">
        <v>16768</v>
      </c>
      <c r="AH3954" s="1" t="s">
        <v>20825</v>
      </c>
      <c r="AI3954" s="1" t="s">
        <v>20823</v>
      </c>
      <c r="AJ3954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('DAVI SALDANHA DE PAULA','4027664906','M','19840419','LUCYVANE GOIS DE PAULA','R CENT CENTENARIO 7','7','','CENTRO','CAMPO LARGO','PR','83601000','(41) 996884677','(41) 31402948','(41) 33931354','() ','() ','davi_saldanha01@hotmail.com');</v>
      </c>
    </row>
    <row r="3955" spans="1:36" x14ac:dyDescent="0.25">
      <c r="A3955" s="1">
        <v>3535802954</v>
      </c>
      <c r="B3955" s="1" t="s">
        <v>16769</v>
      </c>
      <c r="C3955" s="1" t="s">
        <v>75</v>
      </c>
      <c r="D3955" s="1">
        <v>19820617</v>
      </c>
      <c r="E3955" s="1" t="s">
        <v>135</v>
      </c>
      <c r="F3955" s="1" t="s">
        <v>16770</v>
      </c>
      <c r="G3955" s="1" t="s">
        <v>16771</v>
      </c>
      <c r="H3955" s="1" t="s">
        <v>573</v>
      </c>
      <c r="I3955" s="1" t="s">
        <v>39</v>
      </c>
      <c r="J3955" s="1" t="s">
        <v>40</v>
      </c>
      <c r="K3955" s="1">
        <v>83605160</v>
      </c>
      <c r="L3955" s="1">
        <v>1</v>
      </c>
      <c r="M3955" s="1" t="s">
        <v>41</v>
      </c>
      <c r="O3955" s="1" t="s">
        <v>2055</v>
      </c>
      <c r="P3955" s="1">
        <v>226</v>
      </c>
      <c r="Q3955" s="1">
        <v>41</v>
      </c>
      <c r="R3955" s="1">
        <v>991749274</v>
      </c>
      <c r="S3955" s="1">
        <v>3</v>
      </c>
      <c r="T3955" s="1">
        <v>41</v>
      </c>
      <c r="U3955" s="1">
        <v>32927362</v>
      </c>
      <c r="V3955" s="1">
        <v>2</v>
      </c>
      <c r="W3955" s="1">
        <v>41</v>
      </c>
      <c r="X3955" s="1">
        <v>33992412</v>
      </c>
      <c r="Y3955" s="1">
        <v>1</v>
      </c>
      <c r="Z3955" s="1">
        <v>41</v>
      </c>
      <c r="AA3955" s="1">
        <v>33176920</v>
      </c>
      <c r="AB3955" s="1">
        <v>1</v>
      </c>
      <c r="AF3955" s="1" t="s">
        <v>16772</v>
      </c>
      <c r="AH3955" s="1" t="s">
        <v>20825</v>
      </c>
      <c r="AI3955" s="1" t="s">
        <v>20823</v>
      </c>
      <c r="AJ3955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('IRINEU DOBBINS','3535802954','M','19820617','ORLI DA APARECIDA DOBBINS','R ELIAS ALVES FERREIRA 226','226','','LOT ITABOA','CAMPO LARGO','PR','83605160','(41) 991749274','(41) 32927362','(41) 33992412','(41) 33176920','() ','dobbins63@hotmail.com');</v>
      </c>
    </row>
    <row r="3956" spans="1:36" x14ac:dyDescent="0.25">
      <c r="A3956" s="1">
        <v>3608560980</v>
      </c>
      <c r="B3956" s="1" t="s">
        <v>16773</v>
      </c>
      <c r="C3956" s="1" t="s">
        <v>75</v>
      </c>
      <c r="D3956" s="1">
        <v>19811225</v>
      </c>
      <c r="E3956" s="1" t="s">
        <v>60</v>
      </c>
      <c r="F3956" s="1" t="s">
        <v>16774</v>
      </c>
      <c r="G3956" s="1" t="s">
        <v>16775</v>
      </c>
      <c r="H3956" s="1" t="s">
        <v>826</v>
      </c>
      <c r="I3956" s="1" t="s">
        <v>39</v>
      </c>
      <c r="J3956" s="1" t="s">
        <v>40</v>
      </c>
      <c r="K3956" s="1">
        <v>83602660</v>
      </c>
      <c r="M3956" s="1" t="s">
        <v>41</v>
      </c>
      <c r="O3956" s="1" t="s">
        <v>827</v>
      </c>
      <c r="P3956" s="1">
        <v>167</v>
      </c>
      <c r="Q3956" s="1">
        <v>41</v>
      </c>
      <c r="R3956" s="1">
        <v>985170333</v>
      </c>
      <c r="S3956" s="1">
        <v>3</v>
      </c>
      <c r="T3956" s="1">
        <v>41</v>
      </c>
      <c r="U3956" s="1">
        <v>984358042</v>
      </c>
      <c r="V3956" s="1">
        <v>3</v>
      </c>
      <c r="W3956" s="1">
        <v>41</v>
      </c>
      <c r="X3956" s="1">
        <v>33992022</v>
      </c>
      <c r="Y3956" s="1">
        <v>2</v>
      </c>
      <c r="Z3956" s="1">
        <v>41</v>
      </c>
      <c r="AA3956" s="1">
        <v>33926293</v>
      </c>
      <c r="AB3956" s="1">
        <v>1</v>
      </c>
      <c r="AC3956" s="1">
        <v>41</v>
      </c>
      <c r="AD3956" s="1">
        <v>33921626</v>
      </c>
      <c r="AE3956" s="1">
        <v>1</v>
      </c>
      <c r="AF3956" s="1" t="s">
        <v>16776</v>
      </c>
      <c r="AH3956" s="1" t="s">
        <v>20825</v>
      </c>
      <c r="AI3956" s="1" t="s">
        <v>20823</v>
      </c>
      <c r="AJ3956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('JASIEL CORREA DA COSTA','3608560980','M','19811225','JACYR RIBEIRO DA COSTA','R MARIO DE ANDRADE 167','167','','SAO MARCOS','CAMPO LARGO','PR','83602660','(41) 985170333','(41) 984358042','(41) 33992022','(41) 33926293','(41) 33921626','jasiel26@gmail.com');</v>
      </c>
    </row>
    <row r="3957" spans="1:36" x14ac:dyDescent="0.25">
      <c r="A3957" s="1">
        <v>3613859947</v>
      </c>
      <c r="B3957" s="1" t="s">
        <v>16777</v>
      </c>
      <c r="C3957" s="1" t="s">
        <v>34</v>
      </c>
      <c r="D3957" s="1">
        <v>19820501</v>
      </c>
      <c r="E3957" s="1" t="s">
        <v>103</v>
      </c>
      <c r="F3957" s="1" t="s">
        <v>16778</v>
      </c>
      <c r="G3957" s="1" t="s">
        <v>16779</v>
      </c>
      <c r="H3957" s="1" t="s">
        <v>414</v>
      </c>
      <c r="I3957" s="1" t="s">
        <v>39</v>
      </c>
      <c r="J3957" s="1" t="s">
        <v>40</v>
      </c>
      <c r="K3957" s="1">
        <v>83607250</v>
      </c>
      <c r="M3957" s="1" t="s">
        <v>41</v>
      </c>
      <c r="O3957" s="1" t="s">
        <v>415</v>
      </c>
      <c r="P3957" s="1">
        <v>80</v>
      </c>
      <c r="Q3957" s="1">
        <v>41</v>
      </c>
      <c r="R3957" s="1">
        <v>991656689</v>
      </c>
      <c r="S3957" s="1">
        <v>3</v>
      </c>
      <c r="T3957" s="1">
        <v>41</v>
      </c>
      <c r="U3957" s="1">
        <v>991132737</v>
      </c>
      <c r="V3957" s="1">
        <v>3</v>
      </c>
      <c r="W3957" s="1">
        <v>41</v>
      </c>
      <c r="X3957" s="1">
        <v>992274070</v>
      </c>
      <c r="Y3957" s="1">
        <v>3</v>
      </c>
      <c r="Z3957" s="1">
        <v>41</v>
      </c>
      <c r="AA3957" s="1">
        <v>988787342</v>
      </c>
      <c r="AB3957" s="1">
        <v>3</v>
      </c>
      <c r="AF3957" s="1" t="s">
        <v>16780</v>
      </c>
      <c r="AH3957" s="1" t="s">
        <v>20825</v>
      </c>
      <c r="AI3957" s="1" t="s">
        <v>20823</v>
      </c>
      <c r="AJ3957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('SONIA APARECIDA DOS SANTOS','3613859947','F','19820501','CIRLEI CASTORINA DOS SANTOS','R SEBASTIAO COSMO 80 C 11','80','','RONDINHA','CAMPO LARGO','PR','83607250','(41) 991656689','(41) 991132737','(41) 992274070','(41) 988787342','() ','soninha-santos82@hotmail.com');</v>
      </c>
    </row>
    <row r="3958" spans="1:36" x14ac:dyDescent="0.25">
      <c r="A3958" s="1">
        <v>3457797978</v>
      </c>
      <c r="B3958" s="1" t="s">
        <v>16781</v>
      </c>
      <c r="C3958" s="1" t="s">
        <v>75</v>
      </c>
      <c r="D3958" s="1">
        <v>19820127</v>
      </c>
      <c r="E3958" s="1" t="s">
        <v>67</v>
      </c>
      <c r="F3958" s="1" t="s">
        <v>16782</v>
      </c>
      <c r="G3958" s="1" t="s">
        <v>16783</v>
      </c>
      <c r="H3958" s="1" t="s">
        <v>38</v>
      </c>
      <c r="I3958" s="1" t="s">
        <v>39</v>
      </c>
      <c r="J3958" s="1" t="s">
        <v>40</v>
      </c>
      <c r="K3958" s="1">
        <v>83601480</v>
      </c>
      <c r="M3958" s="1" t="s">
        <v>41</v>
      </c>
      <c r="O3958" s="1" t="s">
        <v>534</v>
      </c>
      <c r="P3958" s="1">
        <v>163</v>
      </c>
      <c r="Q3958" s="1">
        <v>41</v>
      </c>
      <c r="R3958" s="1">
        <v>991990115</v>
      </c>
      <c r="S3958" s="1">
        <v>3</v>
      </c>
      <c r="AF3958" s="1" t="s">
        <v>16784</v>
      </c>
      <c r="AG3958" s="1" t="s">
        <v>16785</v>
      </c>
      <c r="AH3958" s="1" t="s">
        <v>20825</v>
      </c>
      <c r="AI3958" s="1" t="s">
        <v>20823</v>
      </c>
      <c r="AJ3958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('JOAO PAULO FRANQUETO','3457797978','M','19820127','MARGARIDA DE JESUS DOS ANJOS FRANQUETO','R URIEL DOS REIS PEREIRA 163','163','','VL BANCARIA','CAMPO LARGO','PR','83601480','(41) 991990115','() ','() ','() ','() ','joao.franqueto@gmail.com');</v>
      </c>
    </row>
    <row r="3959" spans="1:36" x14ac:dyDescent="0.25">
      <c r="A3959" s="1">
        <v>599414995</v>
      </c>
      <c r="B3959" s="1" t="s">
        <v>16786</v>
      </c>
      <c r="C3959" s="1" t="s">
        <v>34</v>
      </c>
      <c r="D3959" s="1">
        <v>19700323</v>
      </c>
      <c r="E3959" s="1" t="s">
        <v>76</v>
      </c>
      <c r="F3959" s="1" t="s">
        <v>16787</v>
      </c>
      <c r="G3959" s="1" t="s">
        <v>16788</v>
      </c>
      <c r="H3959" s="1" t="s">
        <v>154</v>
      </c>
      <c r="I3959" s="1" t="s">
        <v>39</v>
      </c>
      <c r="J3959" s="1" t="s">
        <v>40</v>
      </c>
      <c r="K3959" s="1">
        <v>83601350</v>
      </c>
      <c r="M3959" s="1" t="s">
        <v>41</v>
      </c>
      <c r="O3959" s="1" t="s">
        <v>1299</v>
      </c>
      <c r="P3959" s="1">
        <v>410</v>
      </c>
      <c r="Q3959" s="1">
        <v>44</v>
      </c>
      <c r="R3959" s="1">
        <v>991643192</v>
      </c>
      <c r="S3959" s="1">
        <v>3</v>
      </c>
      <c r="T3959" s="1">
        <v>44</v>
      </c>
      <c r="U3959" s="1">
        <v>999595095</v>
      </c>
      <c r="V3959" s="1">
        <v>3</v>
      </c>
      <c r="W3959" s="1">
        <v>44</v>
      </c>
      <c r="X3959" s="1">
        <v>34312904</v>
      </c>
      <c r="Y3959" s="1">
        <v>1</v>
      </c>
      <c r="Z3959" s="1">
        <v>44</v>
      </c>
      <c r="AA3959" s="1">
        <v>34312237</v>
      </c>
      <c r="AB3959" s="1">
        <v>1</v>
      </c>
      <c r="AF3959" s="1" t="s">
        <v>16789</v>
      </c>
      <c r="AH3959" s="1" t="s">
        <v>20825</v>
      </c>
      <c r="AI3959" s="1" t="s">
        <v>20823</v>
      </c>
      <c r="AJ3959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('SOLANGE CENDON GARRIDO TOLEDO','599414995','F','19700323','IVANIR DA COSTA GARRIDO','R ROCHA POMBO 410 FR','410','','CENTRO','CAMPO LARGO','PR','83601350','(44) 991643192','(44) 999595095','(44) 34312904','(44) 34312237','() ','solange_garrido@hotmail.com');</v>
      </c>
    </row>
    <row r="3960" spans="1:36" x14ac:dyDescent="0.25">
      <c r="A3960" s="1">
        <v>1494442906</v>
      </c>
      <c r="B3960" s="1" t="s">
        <v>16790</v>
      </c>
      <c r="C3960" s="1" t="s">
        <v>75</v>
      </c>
      <c r="D3960" s="1">
        <v>19770525</v>
      </c>
      <c r="E3960" s="1" t="s">
        <v>135</v>
      </c>
      <c r="F3960" s="1" t="s">
        <v>3684</v>
      </c>
      <c r="G3960" s="1" t="s">
        <v>16791</v>
      </c>
      <c r="H3960" s="1" t="s">
        <v>38</v>
      </c>
      <c r="I3960" s="1" t="s">
        <v>39</v>
      </c>
      <c r="J3960" s="1" t="s">
        <v>40</v>
      </c>
      <c r="K3960" s="1">
        <v>83601440</v>
      </c>
      <c r="M3960" s="1" t="s">
        <v>145</v>
      </c>
      <c r="O3960" s="1" t="s">
        <v>368</v>
      </c>
      <c r="P3960" s="1">
        <v>1777</v>
      </c>
      <c r="Q3960" s="1">
        <v>41</v>
      </c>
      <c r="R3960" s="1">
        <v>999196007</v>
      </c>
      <c r="S3960" s="1">
        <v>3</v>
      </c>
      <c r="T3960" s="1">
        <v>41</v>
      </c>
      <c r="U3960" s="1">
        <v>984162650</v>
      </c>
      <c r="V3960" s="1">
        <v>3</v>
      </c>
      <c r="W3960" s="1">
        <v>41</v>
      </c>
      <c r="X3960" s="1">
        <v>988524206</v>
      </c>
      <c r="Y3960" s="1">
        <v>3</v>
      </c>
      <c r="Z3960" s="1">
        <v>41</v>
      </c>
      <c r="AA3960" s="1">
        <v>988524938</v>
      </c>
      <c r="AB3960" s="1">
        <v>3</v>
      </c>
      <c r="AC3960" s="1">
        <v>41</v>
      </c>
      <c r="AD3960" s="1">
        <v>984152650</v>
      </c>
      <c r="AE3960" s="1">
        <v>3</v>
      </c>
      <c r="AF3960" s="1" t="s">
        <v>16792</v>
      </c>
      <c r="AH3960" s="1" t="s">
        <v>20825</v>
      </c>
      <c r="AI3960" s="1" t="s">
        <v>20823</v>
      </c>
      <c r="AJ3960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('EDILTON PEDRO FERREIRA','1494442906','M','19770525','SUELI MARIA MICKOS FERREIRA','AV MANOEL RIBAS 1777','1777','','VL BANCARIA','CAMPO LARGO','PR','83601440','(41) 999196007','(41) 984162650','(41) 988524206','(41) 988524938','(41) 984152650','ediltonpedro@yahoo.com.br');</v>
      </c>
    </row>
    <row r="3961" spans="1:36" x14ac:dyDescent="0.25">
      <c r="A3961" s="1">
        <v>2019109930</v>
      </c>
      <c r="B3961" s="1" t="s">
        <v>16793</v>
      </c>
      <c r="C3961" s="1" t="s">
        <v>34</v>
      </c>
      <c r="D3961" s="1">
        <v>19760609</v>
      </c>
      <c r="E3961" s="1" t="s">
        <v>135</v>
      </c>
      <c r="F3961" s="1" t="s">
        <v>16794</v>
      </c>
      <c r="G3961" s="1" t="s">
        <v>16795</v>
      </c>
      <c r="H3961" s="1" t="s">
        <v>154</v>
      </c>
      <c r="I3961" s="1" t="s">
        <v>39</v>
      </c>
      <c r="J3961" s="1" t="s">
        <v>40</v>
      </c>
      <c r="K3961" s="1">
        <v>83601190</v>
      </c>
      <c r="L3961" s="1">
        <v>1</v>
      </c>
      <c r="M3961" s="1" t="s">
        <v>41</v>
      </c>
      <c r="N3961" s="1" t="s">
        <v>71</v>
      </c>
      <c r="O3961" s="1" t="s">
        <v>72</v>
      </c>
      <c r="P3961" s="1">
        <v>419</v>
      </c>
      <c r="Q3961" s="1">
        <v>41</v>
      </c>
      <c r="R3961" s="1">
        <v>984895702</v>
      </c>
      <c r="S3961" s="1">
        <v>3</v>
      </c>
      <c r="T3961" s="1">
        <v>41</v>
      </c>
      <c r="U3961" s="1">
        <v>991246697</v>
      </c>
      <c r="V3961" s="1">
        <v>3</v>
      </c>
      <c r="AF3961" s="1" t="s">
        <v>16796</v>
      </c>
      <c r="AH3961" s="1" t="s">
        <v>20825</v>
      </c>
      <c r="AI3961" s="1" t="s">
        <v>20823</v>
      </c>
      <c r="AJ3961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('MARINA RINALDIN LECK','2019109930','F','19760609','MARLENE MARIA FEDALDO RINALDIN','R ENG TOURINHO 419','419','','CENTRO','CAMPO LARGO','PR','83601190','(41) 984895702','(41) 991246697','() ','() ','() ','marina.rinaldin@hotmail.com');</v>
      </c>
    </row>
    <row r="3962" spans="1:36" x14ac:dyDescent="0.25">
      <c r="A3962" s="1">
        <v>2764302983</v>
      </c>
      <c r="B3962" s="1" t="s">
        <v>16797</v>
      </c>
      <c r="C3962" s="1" t="s">
        <v>75</v>
      </c>
      <c r="D3962" s="1">
        <v>19791019</v>
      </c>
      <c r="E3962" s="1" t="s">
        <v>169</v>
      </c>
      <c r="F3962" s="1" t="s">
        <v>13909</v>
      </c>
      <c r="G3962" s="1" t="s">
        <v>16513</v>
      </c>
      <c r="H3962" s="1" t="s">
        <v>559</v>
      </c>
      <c r="I3962" s="1" t="s">
        <v>39</v>
      </c>
      <c r="J3962" s="1" t="s">
        <v>40</v>
      </c>
      <c r="K3962" s="1">
        <v>83602420</v>
      </c>
      <c r="M3962" s="1" t="s">
        <v>41</v>
      </c>
      <c r="O3962" s="1" t="s">
        <v>3034</v>
      </c>
      <c r="P3962" s="1">
        <v>70</v>
      </c>
      <c r="Q3962" s="1">
        <v>41</v>
      </c>
      <c r="R3962" s="1">
        <v>985338469</v>
      </c>
      <c r="S3962" s="1">
        <v>3</v>
      </c>
      <c r="T3962" s="1">
        <v>41</v>
      </c>
      <c r="U3962" s="1">
        <v>984879435</v>
      </c>
      <c r="V3962" s="1">
        <v>3</v>
      </c>
      <c r="W3962" s="1">
        <v>41</v>
      </c>
      <c r="X3962" s="1">
        <v>988381331</v>
      </c>
      <c r="Y3962" s="1">
        <v>3</v>
      </c>
      <c r="Z3962" s="1">
        <v>41</v>
      </c>
      <c r="AA3962" s="1">
        <v>988576123</v>
      </c>
      <c r="AB3962" s="1">
        <v>3</v>
      </c>
      <c r="AC3962" s="1">
        <v>41</v>
      </c>
      <c r="AD3962" s="1">
        <v>996491882</v>
      </c>
      <c r="AE3962" s="1">
        <v>3</v>
      </c>
      <c r="AF3962" s="1" t="s">
        <v>16798</v>
      </c>
      <c r="AG3962" s="1" t="s">
        <v>16799</v>
      </c>
      <c r="AH3962" s="1" t="s">
        <v>20825</v>
      </c>
      <c r="AI3962" s="1" t="s">
        <v>20823</v>
      </c>
      <c r="AJ3962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('CLIVERSON BATISTA','2764302983','M','19791019','MARIA ELIZABETH BATISTA','R HUMBERTO BARONI 70','70','','LOT SANTA RITA','CAMPO LARGO','PR','83602420','(41) 985338469','(41) 984879435','(41) 988381331','(41) 988576123','(41) 996491882','cliverso.batista@hsbc.com');</v>
      </c>
    </row>
    <row r="3963" spans="1:36" x14ac:dyDescent="0.25">
      <c r="A3963" s="1">
        <v>3051982970</v>
      </c>
      <c r="B3963" s="1" t="s">
        <v>16800</v>
      </c>
      <c r="C3963" s="1" t="s">
        <v>34</v>
      </c>
      <c r="D3963" s="1">
        <v>19800416</v>
      </c>
      <c r="E3963" s="1" t="s">
        <v>76</v>
      </c>
      <c r="F3963" s="1" t="s">
        <v>16801</v>
      </c>
      <c r="G3963" s="1" t="s">
        <v>5445</v>
      </c>
      <c r="H3963" s="1" t="s">
        <v>144</v>
      </c>
      <c r="I3963" s="1" t="s">
        <v>39</v>
      </c>
      <c r="J3963" s="1" t="s">
        <v>40</v>
      </c>
      <c r="K3963" s="1">
        <v>83601380</v>
      </c>
      <c r="M3963" s="1" t="s">
        <v>41</v>
      </c>
      <c r="N3963" s="1" t="s">
        <v>1741</v>
      </c>
      <c r="O3963" s="1" t="s">
        <v>1742</v>
      </c>
      <c r="P3963" s="1">
        <v>397</v>
      </c>
      <c r="Q3963" s="1">
        <v>41</v>
      </c>
      <c r="R3963" s="1">
        <v>32922495</v>
      </c>
      <c r="S3963" s="1">
        <v>1</v>
      </c>
      <c r="AF3963" s="1" t="s">
        <v>16802</v>
      </c>
      <c r="AH3963" s="1" t="s">
        <v>20825</v>
      </c>
      <c r="AI3963" s="1" t="s">
        <v>20823</v>
      </c>
      <c r="AJ3963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('DANIELLI DE FATIMA CAMILLO','3051982970','F','19800416','CARMEN REGINA CEQUINEL CAMILLO','R PREF IVAHY MARTINS 397','397','','BOM JESUS','CAMPO LARGO','PR','83601380','(41) 32922495','() ','() ','() ','() ','danisabim@gmail.com');</v>
      </c>
    </row>
    <row r="3964" spans="1:36" x14ac:dyDescent="0.25">
      <c r="A3964" s="1">
        <v>3373795990</v>
      </c>
      <c r="B3964" s="1" t="s">
        <v>16803</v>
      </c>
      <c r="C3964" s="1" t="s">
        <v>34</v>
      </c>
      <c r="D3964" s="1">
        <v>19810110</v>
      </c>
      <c r="E3964" s="1" t="s">
        <v>60</v>
      </c>
      <c r="F3964" s="1" t="s">
        <v>16804</v>
      </c>
      <c r="G3964" s="1" t="s">
        <v>16805</v>
      </c>
      <c r="H3964" s="1" t="s">
        <v>38</v>
      </c>
      <c r="I3964" s="1" t="s">
        <v>39</v>
      </c>
      <c r="J3964" s="1" t="s">
        <v>40</v>
      </c>
      <c r="K3964" s="1">
        <v>83601490</v>
      </c>
      <c r="M3964" s="1" t="s">
        <v>41</v>
      </c>
      <c r="O3964" s="1" t="s">
        <v>621</v>
      </c>
      <c r="P3964" s="1">
        <v>154</v>
      </c>
      <c r="Q3964" s="1">
        <v>41</v>
      </c>
      <c r="R3964" s="1">
        <v>999118732</v>
      </c>
      <c r="S3964" s="1">
        <v>3</v>
      </c>
      <c r="T3964" s="1">
        <v>41</v>
      </c>
      <c r="U3964" s="1">
        <v>33923266</v>
      </c>
      <c r="V3964" s="1">
        <v>1</v>
      </c>
      <c r="AF3964" s="1" t="s">
        <v>16806</v>
      </c>
      <c r="AH3964" s="1" t="s">
        <v>20825</v>
      </c>
      <c r="AI3964" s="1" t="s">
        <v>20823</v>
      </c>
      <c r="AJ3964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('SIRLEIA E LOPES DE ANDRADE','3373795990','F','19810110','FLORIPA LOPES DE ANDRADE','R MAURO PORTUGAL 154','154','','VL BANCARIA','CAMPO LARGO','PR','83601490','(41) 999118732','(41) 33923266','() ','() ','() ','sila.lopes@yahoo.com.br');</v>
      </c>
    </row>
    <row r="3965" spans="1:36" x14ac:dyDescent="0.25">
      <c r="A3965" s="1">
        <v>96594217968</v>
      </c>
      <c r="B3965" s="1" t="s">
        <v>16807</v>
      </c>
      <c r="C3965" s="1" t="s">
        <v>34</v>
      </c>
      <c r="D3965" s="1">
        <v>19771010</v>
      </c>
      <c r="E3965" s="1" t="s">
        <v>169</v>
      </c>
      <c r="F3965" s="1" t="s">
        <v>16808</v>
      </c>
      <c r="G3965" s="1" t="s">
        <v>16809</v>
      </c>
      <c r="H3965" s="1" t="s">
        <v>7558</v>
      </c>
      <c r="I3965" s="1" t="s">
        <v>39</v>
      </c>
      <c r="J3965" s="1" t="s">
        <v>40</v>
      </c>
      <c r="K3965" s="1">
        <v>83603360</v>
      </c>
      <c r="M3965" s="1" t="s">
        <v>41</v>
      </c>
      <c r="O3965" s="1">
        <v>10</v>
      </c>
      <c r="P3965" s="1">
        <v>54</v>
      </c>
      <c r="Q3965" s="1">
        <v>41</v>
      </c>
      <c r="R3965" s="1">
        <v>987148106</v>
      </c>
      <c r="S3965" s="1">
        <v>3</v>
      </c>
      <c r="T3965" s="1">
        <v>41</v>
      </c>
      <c r="U3965" s="1">
        <v>988484521</v>
      </c>
      <c r="V3965" s="1">
        <v>3</v>
      </c>
      <c r="AF3965" s="1" t="s">
        <v>16810</v>
      </c>
      <c r="AG3965" s="1" t="s">
        <v>16811</v>
      </c>
      <c r="AH3965" s="1" t="s">
        <v>20825</v>
      </c>
      <c r="AI3965" s="1" t="s">
        <v>20823</v>
      </c>
      <c r="AJ3965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('ADRIANA APARECIDA TABORDA','96594217968','F','19771010','MARIA ROSA TABORDA','R 10 54 CP 873','54','','JD LORENZETE','CAMPO LARGO','PR','83603360','(41) 987148106','(41) 988484521','() ','() ','() ','adritaborda@terra.com.br');</v>
      </c>
    </row>
    <row r="3966" spans="1:36" x14ac:dyDescent="0.25">
      <c r="A3966" s="1">
        <v>5088726937</v>
      </c>
      <c r="B3966" s="1" t="s">
        <v>16812</v>
      </c>
      <c r="C3966" s="1" t="s">
        <v>34</v>
      </c>
      <c r="D3966" s="1">
        <v>19860512</v>
      </c>
      <c r="E3966" s="1" t="s">
        <v>103</v>
      </c>
      <c r="F3966" s="1" t="s">
        <v>16813</v>
      </c>
      <c r="G3966" s="1" t="s">
        <v>16814</v>
      </c>
      <c r="H3966" s="1" t="s">
        <v>626</v>
      </c>
      <c r="I3966" s="1" t="s">
        <v>39</v>
      </c>
      <c r="J3966" s="1" t="s">
        <v>40</v>
      </c>
      <c r="K3966" s="1">
        <v>83606050</v>
      </c>
      <c r="M3966" s="1" t="s">
        <v>145</v>
      </c>
      <c r="O3966" s="1" t="s">
        <v>3421</v>
      </c>
      <c r="P3966" s="1">
        <v>138</v>
      </c>
      <c r="Q3966" s="1">
        <v>41</v>
      </c>
      <c r="R3966" s="1">
        <v>984441330</v>
      </c>
      <c r="S3966" s="1">
        <v>3</v>
      </c>
      <c r="T3966" s="1">
        <v>41</v>
      </c>
      <c r="U3966" s="1">
        <v>33924505</v>
      </c>
      <c r="V3966" s="1">
        <v>1</v>
      </c>
      <c r="W3966" s="1">
        <v>41</v>
      </c>
      <c r="X3966" s="1">
        <v>33923681</v>
      </c>
      <c r="Y3966" s="1">
        <v>1</v>
      </c>
      <c r="AF3966" s="1" t="s">
        <v>16815</v>
      </c>
      <c r="AG3966" s="1" t="s">
        <v>16816</v>
      </c>
      <c r="AH3966" s="1" t="s">
        <v>20825</v>
      </c>
      <c r="AI3966" s="1" t="s">
        <v>20823</v>
      </c>
      <c r="AJ3966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('LUCELIA FERRETTE XAVIER MARTINS DE OLIVEIRA','5088726937','F','19860512','INEZ FERRETTE XAVIER','AV DAS TORRES 138 C','138','','JD SOCIAL','CAMPO LARGO','PR','83606050','(41) 984441330','(41) 33924505','(41) 33923681','() ','() ','luceliafx@hotmail.com');</v>
      </c>
    </row>
    <row r="3967" spans="1:36" x14ac:dyDescent="0.25">
      <c r="A3967" s="1">
        <v>688949967</v>
      </c>
      <c r="B3967" s="1" t="s">
        <v>16817</v>
      </c>
      <c r="C3967" s="1" t="s">
        <v>34</v>
      </c>
      <c r="D3967" s="1">
        <v>19801114</v>
      </c>
      <c r="E3967" s="1" t="s">
        <v>96</v>
      </c>
      <c r="F3967" s="1" t="s">
        <v>8222</v>
      </c>
      <c r="G3967" s="1" t="s">
        <v>8223</v>
      </c>
      <c r="H3967" s="1" t="s">
        <v>154</v>
      </c>
      <c r="I3967" s="1" t="s">
        <v>39</v>
      </c>
      <c r="J3967" s="1" t="s">
        <v>40</v>
      </c>
      <c r="K3967" s="1">
        <v>83601180</v>
      </c>
      <c r="M3967" s="1" t="s">
        <v>41</v>
      </c>
      <c r="N3967" s="1" t="s">
        <v>460</v>
      </c>
      <c r="O3967" s="1" t="s">
        <v>461</v>
      </c>
      <c r="P3967" s="1">
        <v>1190</v>
      </c>
      <c r="Q3967" s="1">
        <v>41</v>
      </c>
      <c r="R3967" s="1">
        <v>988492536</v>
      </c>
      <c r="S3967" s="1">
        <v>3</v>
      </c>
      <c r="T3967" s="1">
        <v>41</v>
      </c>
      <c r="U3967" s="1">
        <v>988878371</v>
      </c>
      <c r="V3967" s="1">
        <v>3</v>
      </c>
      <c r="W3967" s="1">
        <v>41</v>
      </c>
      <c r="X3967" s="1">
        <v>995130995</v>
      </c>
      <c r="Y3967" s="1">
        <v>3</v>
      </c>
      <c r="Z3967" s="1">
        <v>41</v>
      </c>
      <c r="AA3967" s="1">
        <v>30327007</v>
      </c>
      <c r="AB3967" s="1">
        <v>1</v>
      </c>
      <c r="AC3967" s="1">
        <v>41</v>
      </c>
      <c r="AD3967" s="1">
        <v>34233253</v>
      </c>
      <c r="AE3967" s="1">
        <v>1</v>
      </c>
      <c r="AF3967" s="1" t="s">
        <v>16818</v>
      </c>
      <c r="AH3967" s="1" t="s">
        <v>20825</v>
      </c>
      <c r="AI3967" s="1" t="s">
        <v>20823</v>
      </c>
      <c r="AJ3967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('ANDREA TEREZINHA ALESSI','688949967','F','19801114','LEULDINA ALESSI','R BR DO RIO BRANCO 1190','1190','','CENTRO','CAMPO LARGO','PR','83601180','(41) 988492536','(41) 988878371','(41) 995130995','(41) 30327007','(41) 34233253','an_alessi@hotmail.com');</v>
      </c>
    </row>
    <row r="3968" spans="1:36" x14ac:dyDescent="0.25">
      <c r="A3968" s="1">
        <v>2433065984</v>
      </c>
      <c r="B3968" s="1" t="s">
        <v>16819</v>
      </c>
      <c r="C3968" s="1" t="s">
        <v>34</v>
      </c>
      <c r="D3968" s="1">
        <v>19771227</v>
      </c>
      <c r="E3968" s="1" t="s">
        <v>60</v>
      </c>
      <c r="F3968" s="1" t="s">
        <v>16820</v>
      </c>
      <c r="G3968" s="1" t="s">
        <v>16821</v>
      </c>
      <c r="H3968" s="1" t="s">
        <v>154</v>
      </c>
      <c r="I3968" s="1" t="s">
        <v>39</v>
      </c>
      <c r="J3968" s="1" t="s">
        <v>40</v>
      </c>
      <c r="K3968" s="1">
        <v>83601350</v>
      </c>
      <c r="L3968" s="1">
        <v>1</v>
      </c>
      <c r="M3968" s="1" t="s">
        <v>41</v>
      </c>
      <c r="O3968" s="1" t="s">
        <v>1299</v>
      </c>
      <c r="P3968" s="1">
        <v>1375</v>
      </c>
      <c r="Q3968" s="1">
        <v>41</v>
      </c>
      <c r="R3968" s="1">
        <v>988455819</v>
      </c>
      <c r="S3968" s="1">
        <v>3</v>
      </c>
      <c r="T3968" s="1">
        <v>41</v>
      </c>
      <c r="U3968" s="1">
        <v>991339619</v>
      </c>
      <c r="V3968" s="1">
        <v>3</v>
      </c>
      <c r="W3968" s="1">
        <v>41</v>
      </c>
      <c r="X3968" s="1">
        <v>992665528</v>
      </c>
      <c r="Y3968" s="1">
        <v>3</v>
      </c>
      <c r="Z3968" s="1">
        <v>41</v>
      </c>
      <c r="AA3968" s="1">
        <v>991261228</v>
      </c>
      <c r="AB3968" s="1">
        <v>3</v>
      </c>
      <c r="AC3968" s="1">
        <v>41</v>
      </c>
      <c r="AD3968" s="1">
        <v>991296628</v>
      </c>
      <c r="AE3968" s="1">
        <v>3</v>
      </c>
      <c r="AF3968" s="1" t="s">
        <v>16822</v>
      </c>
      <c r="AH3968" s="1" t="s">
        <v>20825</v>
      </c>
      <c r="AI3968" s="1" t="s">
        <v>20823</v>
      </c>
      <c r="AJ3968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('MARIA CLAUDIA CAMILLO LOPES','2433065984','F','19771227','EDIVALDINA DO CARMO NICOLAT CAMILLO','R ROCHA POMBO 1375 C','1375','','CENTRO','CAMPO LARGO','PR','83601350','(41) 988455819','(41) 991339619','(41) 992665528','(41) 991261228','(41) 991296628','cau_camillo@hotmail.com');</v>
      </c>
    </row>
    <row r="3969" spans="1:36" x14ac:dyDescent="0.25">
      <c r="A3969" s="1">
        <v>3327826978</v>
      </c>
      <c r="B3969" s="1" t="s">
        <v>16823</v>
      </c>
      <c r="C3969" s="1" t="s">
        <v>34</v>
      </c>
      <c r="D3969" s="1">
        <v>19801120</v>
      </c>
      <c r="E3969" s="1" t="s">
        <v>96</v>
      </c>
      <c r="F3969" s="1" t="s">
        <v>16824</v>
      </c>
      <c r="G3969" s="1" t="s">
        <v>16825</v>
      </c>
      <c r="H3969" s="1" t="s">
        <v>154</v>
      </c>
      <c r="I3969" s="1" t="s">
        <v>39</v>
      </c>
      <c r="J3969" s="1" t="s">
        <v>40</v>
      </c>
      <c r="K3969" s="1">
        <v>83601220</v>
      </c>
      <c r="M3969" s="1" t="s">
        <v>41</v>
      </c>
      <c r="O3969" s="1" t="s">
        <v>172</v>
      </c>
      <c r="P3969" s="1">
        <v>1307</v>
      </c>
      <c r="Q3969" s="1">
        <v>11</v>
      </c>
      <c r="R3969" s="1">
        <v>971677739</v>
      </c>
      <c r="S3969" s="1">
        <v>3</v>
      </c>
      <c r="T3969" s="1">
        <v>41</v>
      </c>
      <c r="U3969" s="1">
        <v>988889960</v>
      </c>
      <c r="V3969" s="1">
        <v>3</v>
      </c>
      <c r="W3969" s="1">
        <v>41</v>
      </c>
      <c r="X3969" s="1">
        <v>33922404</v>
      </c>
      <c r="Y3969" s="1">
        <v>1</v>
      </c>
      <c r="AF3969" s="1" t="s">
        <v>16826</v>
      </c>
      <c r="AG3969" s="1" t="s">
        <v>16827</v>
      </c>
      <c r="AH3969" s="1" t="s">
        <v>20825</v>
      </c>
      <c r="AI3969" s="1" t="s">
        <v>20823</v>
      </c>
      <c r="AJ3969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('PATRICIA DO ROCIO BERTON','3327826978','F','19801120','CECILIA APARECIDA NYMBERG','R EMILIANO PERNETA 1307','1307','','CENTRO','CAMPO LARGO','PR','83601220','(11) 971677739','(41) 988889960','(41) 33922404','() ','() ','p.berton@terra.com.br');</v>
      </c>
    </row>
    <row r="3970" spans="1:36" x14ac:dyDescent="0.25">
      <c r="A3970" s="1">
        <v>87778092972</v>
      </c>
      <c r="B3970" s="1" t="s">
        <v>16828</v>
      </c>
      <c r="C3970" s="1" t="s">
        <v>34</v>
      </c>
      <c r="D3970" s="1">
        <v>19740711</v>
      </c>
      <c r="E3970" s="1" t="s">
        <v>35</v>
      </c>
      <c r="F3970" s="1" t="s">
        <v>16829</v>
      </c>
      <c r="G3970" s="1" t="s">
        <v>10656</v>
      </c>
      <c r="H3970" s="1" t="s">
        <v>752</v>
      </c>
      <c r="I3970" s="1" t="s">
        <v>39</v>
      </c>
      <c r="J3970" s="1" t="s">
        <v>40</v>
      </c>
      <c r="K3970" s="1">
        <v>83608330</v>
      </c>
      <c r="M3970" s="1" t="s">
        <v>41</v>
      </c>
      <c r="O3970" s="1" t="s">
        <v>10657</v>
      </c>
      <c r="P3970" s="1">
        <v>48</v>
      </c>
      <c r="Q3970" s="1">
        <v>41</v>
      </c>
      <c r="R3970" s="1">
        <v>988923896</v>
      </c>
      <c r="S3970" s="1">
        <v>3</v>
      </c>
      <c r="T3970" s="1">
        <v>41</v>
      </c>
      <c r="U3970" s="1">
        <v>36491998</v>
      </c>
      <c r="V3970" s="1">
        <v>1</v>
      </c>
      <c r="AF3970" s="1" t="s">
        <v>16830</v>
      </c>
      <c r="AH3970" s="1" t="s">
        <v>20825</v>
      </c>
      <c r="AI3970" s="1" t="s">
        <v>20823</v>
      </c>
      <c r="AJ3970" s="1" t="str">
        <f t="shared" si="61"/>
        <v>INSERT INTO cad_pessoas (`pes_nome`,`pes_cpf`,`pes_sexo`,`pes_nascimento`,`pes_mae`,`pes_endereco`,`pes_numero`,`pes_complemento`,`pes_bairro`,`pes_cidade`,`pes_estado`,`pes_cep`,`pes_tel1`,`pes_tel2`,`pes_tel3`,`pes_tel4`,`pes_tel5`,`pes_email`) VALUE ('REGINA APARECIDA BELIN','87778092972','F','19740711','MARIA DA APARECIDA BELIN','R CORUMBA 48','48','','VL DOM PEDRO','CAMPO LARGO','PR','83608330','(41) 988923896','(41) 36491998','() ','() ','() ','ra_belin@yahoo.com.br');</v>
      </c>
    </row>
    <row r="3971" spans="1:36" x14ac:dyDescent="0.25">
      <c r="A3971" s="1">
        <v>4198764999</v>
      </c>
      <c r="B3971" s="1" t="s">
        <v>16831</v>
      </c>
      <c r="C3971" s="1" t="s">
        <v>75</v>
      </c>
      <c r="D3971" s="1">
        <v>19830628</v>
      </c>
      <c r="E3971" s="1" t="s">
        <v>35</v>
      </c>
      <c r="F3971" s="1" t="s">
        <v>16832</v>
      </c>
      <c r="G3971" s="1" t="s">
        <v>16833</v>
      </c>
      <c r="H3971" s="1" t="s">
        <v>340</v>
      </c>
      <c r="I3971" s="1" t="s">
        <v>39</v>
      </c>
      <c r="J3971" s="1" t="s">
        <v>40</v>
      </c>
      <c r="K3971" s="1">
        <v>83602510</v>
      </c>
      <c r="L3971" s="1">
        <v>1</v>
      </c>
      <c r="M3971" s="1" t="s">
        <v>41</v>
      </c>
      <c r="O3971" s="1" t="s">
        <v>2317</v>
      </c>
      <c r="P3971" s="1">
        <v>4</v>
      </c>
      <c r="Q3971" s="1">
        <v>41</v>
      </c>
      <c r="R3971" s="1">
        <v>33927205</v>
      </c>
      <c r="S3971" s="1">
        <v>2</v>
      </c>
      <c r="AF3971" s="1" t="s">
        <v>16834</v>
      </c>
      <c r="AH3971" s="1" t="s">
        <v>20825</v>
      </c>
      <c r="AI3971" s="1" t="s">
        <v>20823</v>
      </c>
      <c r="AJ3971" s="1" t="str">
        <f t="shared" ref="AJ3971:AJ4034" si="62">CONCATENATE(AH3971,"'",B3971,"','",A3971,"','",C3971,"','",D3971,"','",F3971,"','",G3971,"','",P3971,"','','",H3971,"','",I3971,"','",J3971,"','",K3971,"','(",Q3971,") ",R3971,"','(",T3971,") ",U3971,"','(",W3971,") ",X3971,"','(",Z3971,") ",AA3971,"','(",AC3971,") ",AD3971,"','",AF3971,"'",AI3971)</f>
        <v>INSERT INTO cad_pessoas (`pes_nome`,`pes_cpf`,`pes_sexo`,`pes_nascimento`,`pes_mae`,`pes_endereco`,`pes_numero`,`pes_complemento`,`pes_bairro`,`pes_cidade`,`pes_estado`,`pes_cep`,`pes_tel1`,`pes_tel2`,`pes_tel3`,`pes_tel4`,`pes_tel5`,`pes_email`) VALUE ('EDSON LUIZ BUENO DA SILVA','4198764999','M','19830628','MARIA ROSENILDE BUENO SILVA','R ANTONIO OTACILIO DE OLIVEIRA PACHECO 4','4','','JD FLORESTAL','CAMPO LARGO','PR','83602510','(41) 33927205','() ','() ','() ','() ','edsonluiz007@hotmail.com');</v>
      </c>
    </row>
    <row r="3972" spans="1:36" x14ac:dyDescent="0.25">
      <c r="A3972" s="1">
        <v>4070220909</v>
      </c>
      <c r="B3972" s="1" t="s">
        <v>16835</v>
      </c>
      <c r="C3972" s="1" t="s">
        <v>34</v>
      </c>
      <c r="D3972" s="1">
        <v>19840125</v>
      </c>
      <c r="E3972" s="1" t="s">
        <v>67</v>
      </c>
      <c r="F3972" s="1" t="s">
        <v>16836</v>
      </c>
      <c r="G3972" s="1" t="s">
        <v>16837</v>
      </c>
      <c r="H3972" s="1" t="s">
        <v>48</v>
      </c>
      <c r="I3972" s="1" t="s">
        <v>39</v>
      </c>
      <c r="J3972" s="1" t="s">
        <v>40</v>
      </c>
      <c r="K3972" s="1">
        <v>83604300</v>
      </c>
      <c r="M3972" s="1" t="s">
        <v>41</v>
      </c>
      <c r="O3972" s="1" t="s">
        <v>2523</v>
      </c>
      <c r="P3972" s="1">
        <v>225</v>
      </c>
      <c r="Q3972" s="1">
        <v>41</v>
      </c>
      <c r="R3972" s="1">
        <v>988342687</v>
      </c>
      <c r="S3972" s="1">
        <v>3</v>
      </c>
      <c r="T3972" s="1">
        <v>41</v>
      </c>
      <c r="U3972" s="1">
        <v>988268824</v>
      </c>
      <c r="V3972" s="1">
        <v>3</v>
      </c>
      <c r="W3972" s="1">
        <v>41</v>
      </c>
      <c r="X3972" s="1">
        <v>33993064</v>
      </c>
      <c r="Y3972" s="1">
        <v>1</v>
      </c>
      <c r="Z3972" s="1">
        <v>41</v>
      </c>
      <c r="AA3972" s="1">
        <v>33935064</v>
      </c>
      <c r="AB3972" s="1">
        <v>1</v>
      </c>
      <c r="AF3972" s="1" t="s">
        <v>16838</v>
      </c>
      <c r="AH3972" s="1" t="s">
        <v>20825</v>
      </c>
      <c r="AI3972" s="1" t="s">
        <v>20823</v>
      </c>
      <c r="AJ3972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('MARIANE CAMPEZE DE MORAIS','4070220909','F','19840125','MARLI DO ROCIO CAMPEZE DE MORAIS','R PARAIBA 225','225','','VL ITAQUI','CAMPO LARGO','PR','83604300','(41) 988342687','(41) 988268824','(41) 33993064','(41) 33935064','() ','mariane_nanecm@hotmail.com');</v>
      </c>
    </row>
    <row r="3973" spans="1:36" x14ac:dyDescent="0.25">
      <c r="A3973" s="1">
        <v>4207816925</v>
      </c>
      <c r="B3973" s="1" t="s">
        <v>16839</v>
      </c>
      <c r="C3973" s="1" t="s">
        <v>75</v>
      </c>
      <c r="D3973" s="1">
        <v>19840930</v>
      </c>
      <c r="E3973" s="1" t="s">
        <v>169</v>
      </c>
      <c r="F3973" s="1" t="s">
        <v>16840</v>
      </c>
      <c r="G3973" s="1" t="s">
        <v>16841</v>
      </c>
      <c r="H3973" s="1" t="s">
        <v>5950</v>
      </c>
      <c r="I3973" s="1" t="s">
        <v>39</v>
      </c>
      <c r="J3973" s="1" t="s">
        <v>40</v>
      </c>
      <c r="K3973" s="1">
        <v>83605460</v>
      </c>
      <c r="M3973" s="1" t="s">
        <v>41</v>
      </c>
      <c r="O3973" s="1" t="s">
        <v>16842</v>
      </c>
      <c r="P3973" s="1">
        <v>51</v>
      </c>
      <c r="Q3973" s="1">
        <v>41</v>
      </c>
      <c r="R3973" s="1">
        <v>992191515</v>
      </c>
      <c r="S3973" s="1">
        <v>3</v>
      </c>
      <c r="T3973" s="1">
        <v>41</v>
      </c>
      <c r="U3973" s="1">
        <v>991923864</v>
      </c>
      <c r="V3973" s="1">
        <v>3</v>
      </c>
      <c r="W3973" s="1">
        <v>41</v>
      </c>
      <c r="X3973" s="1">
        <v>33993301</v>
      </c>
      <c r="Y3973" s="1">
        <v>1</v>
      </c>
      <c r="Z3973" s="1">
        <v>41</v>
      </c>
      <c r="AA3973" s="1">
        <v>33994083</v>
      </c>
      <c r="AB3973" s="1">
        <v>1</v>
      </c>
      <c r="AF3973" s="1" t="s">
        <v>16843</v>
      </c>
      <c r="AH3973" s="1" t="s">
        <v>20825</v>
      </c>
      <c r="AI3973" s="1" t="s">
        <v>20823</v>
      </c>
      <c r="AJ3973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('THOMAS EDISON SILVA','4207816925','M','19840930','VERA DO ROCIL DA ROSA SILVA','R JOAO DE BARRO BARRO 51 C','51','','JD LISE','CAMPO LARGO','PR','83605460','(41) 992191515','(41) 991923864','(41) 33993301','(41) 33994083','() ','thomas.eds@hotmail.com');</v>
      </c>
    </row>
    <row r="3974" spans="1:36" x14ac:dyDescent="0.25">
      <c r="A3974" s="1">
        <v>4244048936</v>
      </c>
      <c r="B3974" s="1" t="s">
        <v>16844</v>
      </c>
      <c r="C3974" s="1" t="s">
        <v>75</v>
      </c>
      <c r="D3974" s="1">
        <v>19850305</v>
      </c>
      <c r="E3974" s="1" t="s">
        <v>218</v>
      </c>
      <c r="F3974" s="1" t="s">
        <v>16845</v>
      </c>
      <c r="G3974" s="1" t="s">
        <v>16846</v>
      </c>
      <c r="H3974" s="1" t="s">
        <v>144</v>
      </c>
      <c r="I3974" s="1" t="s">
        <v>39</v>
      </c>
      <c r="J3974" s="1" t="s">
        <v>40</v>
      </c>
      <c r="K3974" s="1">
        <v>83604390</v>
      </c>
      <c r="L3974" s="1">
        <v>1</v>
      </c>
      <c r="M3974" s="1" t="s">
        <v>145</v>
      </c>
      <c r="O3974" s="1" t="s">
        <v>144</v>
      </c>
      <c r="P3974" s="1">
        <v>1000</v>
      </c>
      <c r="Q3974" s="1">
        <v>41</v>
      </c>
      <c r="R3974" s="1">
        <v>999312029</v>
      </c>
      <c r="S3974" s="1">
        <v>3</v>
      </c>
      <c r="T3974" s="1">
        <v>41</v>
      </c>
      <c r="U3974" s="1">
        <v>31401204</v>
      </c>
      <c r="V3974" s="1">
        <v>2</v>
      </c>
      <c r="W3974" s="1">
        <v>41</v>
      </c>
      <c r="X3974" s="1">
        <v>32453614</v>
      </c>
      <c r="Y3974" s="1">
        <v>1</v>
      </c>
      <c r="AF3974" s="1" t="s">
        <v>16847</v>
      </c>
      <c r="AH3974" s="1" t="s">
        <v>20825</v>
      </c>
      <c r="AI3974" s="1" t="s">
        <v>20823</v>
      </c>
      <c r="AJ3974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('FLAVIO MURILO BERTOJA','4244048936','M','19850305','SUELI TEREZINHA PEREIRA BERTOJA','AV BOM JESUS 1000','1000','','BOM JESUS','CAMPO LARGO','PR','83604390','(41) 999312029','(41) 31401204','(41) 32453614','() ','() ','bertoja@gmail.com');</v>
      </c>
    </row>
    <row r="3975" spans="1:36" x14ac:dyDescent="0.25">
      <c r="A3975" s="1">
        <v>3859861905</v>
      </c>
      <c r="B3975" s="1" t="s">
        <v>16848</v>
      </c>
      <c r="C3975" s="1" t="s">
        <v>34</v>
      </c>
      <c r="D3975" s="1">
        <v>19840605</v>
      </c>
      <c r="E3975" s="1" t="s">
        <v>135</v>
      </c>
      <c r="F3975" s="1" t="s">
        <v>16849</v>
      </c>
      <c r="G3975" s="1" t="s">
        <v>16850</v>
      </c>
      <c r="H3975" s="1" t="s">
        <v>494</v>
      </c>
      <c r="I3975" s="1" t="s">
        <v>39</v>
      </c>
      <c r="J3975" s="1" t="s">
        <v>40</v>
      </c>
      <c r="K3975" s="1">
        <v>83602570</v>
      </c>
      <c r="M3975" s="1" t="s">
        <v>41</v>
      </c>
      <c r="O3975" s="1" t="s">
        <v>495</v>
      </c>
      <c r="P3975" s="1">
        <v>487</v>
      </c>
      <c r="Q3975" s="1">
        <v>41</v>
      </c>
      <c r="R3975" s="1">
        <v>985064676</v>
      </c>
      <c r="S3975" s="1">
        <v>3</v>
      </c>
      <c r="T3975" s="1">
        <v>41</v>
      </c>
      <c r="U3975" s="1">
        <v>991392206</v>
      </c>
      <c r="V3975" s="1">
        <v>3</v>
      </c>
      <c r="W3975" s="1">
        <v>41</v>
      </c>
      <c r="X3975" s="1">
        <v>984559048</v>
      </c>
      <c r="Y3975" s="1">
        <v>3</v>
      </c>
      <c r="AF3975" s="1" t="s">
        <v>16851</v>
      </c>
      <c r="AH3975" s="1" t="s">
        <v>20825</v>
      </c>
      <c r="AI3975" s="1" t="s">
        <v>20823</v>
      </c>
      <c r="AJ3975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('CAROLINA GULCHINSKI ZATTERA','3859861905','F','19840605','CECILIA GULCHINNSKI','R BERNARDINO BASSANI 487','487','','MORADIAS BOM JESUS','CAMPO LARGO','PR','83602570','(41) 985064676','(41) 991392206','(41) 984559048','() ','() ','linazattera@hotmail.com');</v>
      </c>
    </row>
    <row r="3976" spans="1:36" x14ac:dyDescent="0.25">
      <c r="A3976" s="1">
        <v>3723421911</v>
      </c>
      <c r="B3976" s="1" t="s">
        <v>16852</v>
      </c>
      <c r="C3976" s="1" t="s">
        <v>75</v>
      </c>
      <c r="D3976" s="1">
        <v>19820410</v>
      </c>
      <c r="E3976" s="1" t="s">
        <v>76</v>
      </c>
      <c r="F3976" s="1" t="s">
        <v>16853</v>
      </c>
      <c r="G3976" s="1" t="s">
        <v>16854</v>
      </c>
      <c r="H3976" s="1" t="s">
        <v>144</v>
      </c>
      <c r="I3976" s="1" t="s">
        <v>39</v>
      </c>
      <c r="J3976" s="1" t="s">
        <v>40</v>
      </c>
      <c r="K3976" s="1">
        <v>83601390</v>
      </c>
      <c r="M3976" s="1" t="s">
        <v>145</v>
      </c>
      <c r="O3976" s="1" t="s">
        <v>300</v>
      </c>
      <c r="P3976" s="1">
        <v>235</v>
      </c>
      <c r="Q3976" s="1">
        <v>41</v>
      </c>
      <c r="R3976" s="1">
        <v>998536566</v>
      </c>
      <c r="S3976" s="1">
        <v>3</v>
      </c>
      <c r="T3976" s="1">
        <v>41</v>
      </c>
      <c r="U3976" s="1">
        <v>998536600</v>
      </c>
      <c r="V3976" s="1">
        <v>3</v>
      </c>
      <c r="W3976" s="1">
        <v>41</v>
      </c>
      <c r="X3976" s="1">
        <v>996869166</v>
      </c>
      <c r="Y3976" s="1">
        <v>3</v>
      </c>
      <c r="Z3976" s="1">
        <v>41</v>
      </c>
      <c r="AA3976" s="1">
        <v>30325010</v>
      </c>
      <c r="AB3976" s="1">
        <v>1</v>
      </c>
      <c r="AC3976" s="1">
        <v>41</v>
      </c>
      <c r="AD3976" s="1">
        <v>33911038</v>
      </c>
      <c r="AE3976" s="1">
        <v>1</v>
      </c>
      <c r="AF3976" s="1" t="s">
        <v>16855</v>
      </c>
      <c r="AH3976" s="1" t="s">
        <v>20825</v>
      </c>
      <c r="AI3976" s="1" t="s">
        <v>20823</v>
      </c>
      <c r="AJ3976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('CLEIDSON BATISTA DE OLIVEIRA','3723421911','M','19820410','IRENE VIEIRA DE OLIVEIRA','AV ADEMAR DE BARROS 235 C','235','','BOM JESUS','CAMPO LARGO','PR','83601390','(41) 998536566','(41) 998536600','(41) 996869166','(41) 30325010','(41) 33911038','oliveiras82@yahoo.com.br');</v>
      </c>
    </row>
    <row r="3977" spans="1:36" x14ac:dyDescent="0.25">
      <c r="A3977" s="1">
        <v>3448877905</v>
      </c>
      <c r="B3977" s="1" t="s">
        <v>11705</v>
      </c>
      <c r="C3977" s="1" t="s">
        <v>34</v>
      </c>
      <c r="D3977" s="1">
        <v>19810127</v>
      </c>
      <c r="E3977" s="1" t="s">
        <v>67</v>
      </c>
      <c r="F3977" s="1" t="s">
        <v>16856</v>
      </c>
      <c r="G3977" s="1" t="s">
        <v>16857</v>
      </c>
      <c r="H3977" s="1" t="s">
        <v>346</v>
      </c>
      <c r="I3977" s="1" t="s">
        <v>39</v>
      </c>
      <c r="J3977" s="1" t="s">
        <v>40</v>
      </c>
      <c r="K3977" s="1">
        <v>83602110</v>
      </c>
      <c r="M3977" s="1" t="s">
        <v>41</v>
      </c>
      <c r="O3977" s="1" t="s">
        <v>3085</v>
      </c>
      <c r="P3977" s="1">
        <v>4357</v>
      </c>
      <c r="Q3977" s="1">
        <v>41</v>
      </c>
      <c r="R3977" s="1">
        <v>991981838</v>
      </c>
      <c r="S3977" s="1">
        <v>3</v>
      </c>
      <c r="T3977" s="1">
        <v>41</v>
      </c>
      <c r="U3977" s="1">
        <v>991158859</v>
      </c>
      <c r="V3977" s="1">
        <v>3</v>
      </c>
      <c r="AF3977" s="1" t="s">
        <v>16858</v>
      </c>
      <c r="AH3977" s="1" t="s">
        <v>20825</v>
      </c>
      <c r="AI3977" s="1" t="s">
        <v>20823</v>
      </c>
      <c r="AJ3977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('NEIDE FIOR','3448877905','F','19810127','REGINA IANOSKI FIOR','R JOAO STUKAS 4357 CS','4357','','JD SAO VICENTE','CAMPO LARGO','PR','83602110','(41) 991981838','(41) 991158859','() ','() ','() ','neide.fior27@gmail.com');</v>
      </c>
    </row>
    <row r="3978" spans="1:36" x14ac:dyDescent="0.25">
      <c r="A3978" s="1">
        <v>3457909954</v>
      </c>
      <c r="B3978" s="1" t="s">
        <v>16859</v>
      </c>
      <c r="C3978" s="1" t="s">
        <v>34</v>
      </c>
      <c r="D3978" s="1">
        <v>19810727</v>
      </c>
      <c r="E3978" s="1" t="s">
        <v>52</v>
      </c>
      <c r="F3978" s="1" t="s">
        <v>16860</v>
      </c>
      <c r="G3978" s="1" t="s">
        <v>16861</v>
      </c>
      <c r="H3978" s="1" t="s">
        <v>2300</v>
      </c>
      <c r="I3978" s="1" t="s">
        <v>39</v>
      </c>
      <c r="J3978" s="1" t="s">
        <v>40</v>
      </c>
      <c r="K3978" s="1">
        <v>83606090</v>
      </c>
      <c r="M3978" s="1" t="s">
        <v>41</v>
      </c>
      <c r="O3978" s="1" t="s">
        <v>2301</v>
      </c>
      <c r="P3978" s="1">
        <v>23</v>
      </c>
      <c r="Q3978" s="1">
        <v>41</v>
      </c>
      <c r="R3978" s="1">
        <v>991244967</v>
      </c>
      <c r="S3978" s="1">
        <v>3</v>
      </c>
      <c r="T3978" s="1">
        <v>41</v>
      </c>
      <c r="U3978" s="1">
        <v>991447773</v>
      </c>
      <c r="V3978" s="1">
        <v>3</v>
      </c>
      <c r="AF3978" s="1" t="s">
        <v>16862</v>
      </c>
      <c r="AH3978" s="1" t="s">
        <v>20825</v>
      </c>
      <c r="AI3978" s="1" t="s">
        <v>20823</v>
      </c>
      <c r="AJ3978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('JULIANE BERRI','3457909954','F','19810727','MARIA LUIZA DOS SANTOS BERRI','R OTALIPIO PEREIRA DE ANDRADE 23','23','','JD PARAISO MINERAL','CAMPO LARGO','PR','83606090','(41) 991244967','(41) 991447773','() ','() ','() ','berrijuli@yahoo.com.br');</v>
      </c>
    </row>
    <row r="3979" spans="1:36" x14ac:dyDescent="0.25">
      <c r="A3979" s="1">
        <v>859344967</v>
      </c>
      <c r="B3979" s="1" t="s">
        <v>16863</v>
      </c>
      <c r="C3979" s="1" t="s">
        <v>34</v>
      </c>
      <c r="D3979" s="1">
        <v>19810112</v>
      </c>
      <c r="E3979" s="1" t="s">
        <v>60</v>
      </c>
      <c r="F3979" s="1" t="s">
        <v>16864</v>
      </c>
      <c r="G3979" s="1" t="s">
        <v>16865</v>
      </c>
      <c r="H3979" s="1" t="s">
        <v>254</v>
      </c>
      <c r="I3979" s="1" t="s">
        <v>39</v>
      </c>
      <c r="J3979" s="1" t="s">
        <v>40</v>
      </c>
      <c r="K3979" s="1">
        <v>83608640</v>
      </c>
      <c r="M3979" s="1" t="s">
        <v>41</v>
      </c>
      <c r="O3979" s="1" t="s">
        <v>255</v>
      </c>
      <c r="P3979" s="1">
        <v>256</v>
      </c>
      <c r="Q3979" s="1">
        <v>41</v>
      </c>
      <c r="R3979" s="1">
        <v>36371210</v>
      </c>
      <c r="S3979" s="1">
        <v>1</v>
      </c>
      <c r="T3979" s="1">
        <v>42</v>
      </c>
      <c r="U3979" s="1">
        <v>30285234</v>
      </c>
      <c r="V3979" s="1">
        <v>1</v>
      </c>
      <c r="W3979" s="1">
        <v>42</v>
      </c>
      <c r="X3979" s="1">
        <v>32230234</v>
      </c>
      <c r="Y3979" s="1">
        <v>1</v>
      </c>
      <c r="Z3979" s="1">
        <v>41</v>
      </c>
      <c r="AA3979" s="1">
        <v>36493443</v>
      </c>
      <c r="AB3979" s="1">
        <v>1</v>
      </c>
      <c r="AF3979" s="1" t="s">
        <v>16866</v>
      </c>
      <c r="AH3979" s="1" t="s">
        <v>20825</v>
      </c>
      <c r="AI3979" s="1" t="s">
        <v>20823</v>
      </c>
      <c r="AJ3979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('JANAINA FERREIRA BRACISIEWICZ','859344967','F','19810112','SONIA APARECIDA FERREIRA DOS SANTOS','R MATO GROSSO 256','256','','FERRARIA','CAMPO LARGO','PR','83608640','(41) 36371210','(42) 30285234','(42) 32230234','(41) 36493443','() ','jana.fs@bol.com.br');</v>
      </c>
    </row>
    <row r="3980" spans="1:36" x14ac:dyDescent="0.25">
      <c r="A3980" s="1">
        <v>2917437901</v>
      </c>
      <c r="B3980" s="1" t="s">
        <v>16867</v>
      </c>
      <c r="C3980" s="1" t="s">
        <v>34</v>
      </c>
      <c r="D3980" s="1">
        <v>19811101</v>
      </c>
      <c r="E3980" s="1" t="s">
        <v>96</v>
      </c>
      <c r="F3980" s="1" t="s">
        <v>16868</v>
      </c>
      <c r="G3980" s="1" t="s">
        <v>16869</v>
      </c>
      <c r="H3980" s="1" t="s">
        <v>182</v>
      </c>
      <c r="I3980" s="1" t="s">
        <v>39</v>
      </c>
      <c r="J3980" s="1" t="s">
        <v>40</v>
      </c>
      <c r="K3980" s="1">
        <v>83605300</v>
      </c>
      <c r="M3980" s="1" t="s">
        <v>41</v>
      </c>
      <c r="O3980" s="1" t="s">
        <v>421</v>
      </c>
      <c r="P3980" s="1">
        <v>70</v>
      </c>
      <c r="Q3980" s="1">
        <v>41</v>
      </c>
      <c r="R3980" s="1">
        <v>33922403</v>
      </c>
      <c r="S3980" s="1">
        <v>6</v>
      </c>
      <c r="T3980" s="1">
        <v>41</v>
      </c>
      <c r="U3980" s="1">
        <v>991985554</v>
      </c>
      <c r="V3980" s="1">
        <v>3</v>
      </c>
      <c r="W3980" s="1">
        <v>41</v>
      </c>
      <c r="X3980" s="1">
        <v>991792776</v>
      </c>
      <c r="Y3980" s="1">
        <v>3</v>
      </c>
      <c r="Z3980" s="1">
        <v>41</v>
      </c>
      <c r="AA3980" s="1">
        <v>988272897</v>
      </c>
      <c r="AB3980" s="1">
        <v>3</v>
      </c>
      <c r="AF3980" s="1" t="s">
        <v>16870</v>
      </c>
      <c r="AH3980" s="1" t="s">
        <v>20825</v>
      </c>
      <c r="AI3980" s="1" t="s">
        <v>20823</v>
      </c>
      <c r="AJ3980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('ANGELA DO CARMO ROSA PORTELLA VANDERLEI','2917437901','F','19811101','IVETE TEREZINHA PORTELLA','R DA LIBERDADE 70 CS','70','','JD RIVABEM','CAMPO LARGO','PR','83605300','(41) 33922403','(41) 991985554','(41) 991792776','(41) 988272897','() ','ange_port@yahoo.com.br');</v>
      </c>
    </row>
    <row r="3981" spans="1:36" x14ac:dyDescent="0.25">
      <c r="A3981" s="1">
        <v>78301521953</v>
      </c>
      <c r="B3981" s="1" t="s">
        <v>16871</v>
      </c>
      <c r="C3981" s="1" t="s">
        <v>75</v>
      </c>
      <c r="D3981" s="1">
        <v>19701112</v>
      </c>
      <c r="E3981" s="1" t="s">
        <v>96</v>
      </c>
      <c r="F3981" s="1" t="s">
        <v>16872</v>
      </c>
      <c r="G3981" s="1" t="s">
        <v>16873</v>
      </c>
      <c r="H3981" s="1" t="s">
        <v>346</v>
      </c>
      <c r="I3981" s="1" t="s">
        <v>39</v>
      </c>
      <c r="J3981" s="1" t="s">
        <v>40</v>
      </c>
      <c r="K3981" s="1">
        <v>83602360</v>
      </c>
      <c r="M3981" s="1" t="s">
        <v>41</v>
      </c>
      <c r="O3981" s="1" t="s">
        <v>592</v>
      </c>
      <c r="P3981" s="1">
        <v>2357</v>
      </c>
      <c r="Q3981" s="1">
        <v>41</v>
      </c>
      <c r="R3981" s="1">
        <v>985077425</v>
      </c>
      <c r="S3981" s="1">
        <v>3</v>
      </c>
      <c r="AF3981" s="1" t="s">
        <v>16874</v>
      </c>
      <c r="AH3981" s="1" t="s">
        <v>20825</v>
      </c>
      <c r="AI3981" s="1" t="s">
        <v>20823</v>
      </c>
      <c r="AJ3981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('ELISEU ALVES CAVALHEIRO','78301521953','M','19701112','VANIR DA SILVA CAVALHEIRO','R DOMINGOS CORDEIRO 2357','2357','','JD SAO VICENTE','CAMPO LARGO','PR','83602360','(41) 985077425','() ','() ','() ','() ','dieguinhocavalheiro@hotmail.com');</v>
      </c>
    </row>
    <row r="3982" spans="1:36" x14ac:dyDescent="0.25">
      <c r="A3982" s="1">
        <v>4364780995</v>
      </c>
      <c r="B3982" s="1" t="s">
        <v>16875</v>
      </c>
      <c r="C3982" s="1" t="s">
        <v>75</v>
      </c>
      <c r="D3982" s="1">
        <v>19850128</v>
      </c>
      <c r="E3982" s="1" t="s">
        <v>67</v>
      </c>
      <c r="F3982" s="1" t="s">
        <v>16876</v>
      </c>
      <c r="G3982" s="1" t="s">
        <v>16877</v>
      </c>
      <c r="H3982" s="1" t="s">
        <v>154</v>
      </c>
      <c r="I3982" s="1" t="s">
        <v>39</v>
      </c>
      <c r="J3982" s="1" t="s">
        <v>40</v>
      </c>
      <c r="K3982" s="1">
        <v>83601040</v>
      </c>
      <c r="M3982" s="1" t="s">
        <v>41</v>
      </c>
      <c r="O3982" s="1" t="s">
        <v>277</v>
      </c>
      <c r="P3982" s="1">
        <v>2579</v>
      </c>
      <c r="Q3982" s="1">
        <v>41</v>
      </c>
      <c r="R3982" s="1">
        <v>996387622</v>
      </c>
      <c r="S3982" s="1">
        <v>3</v>
      </c>
      <c r="T3982" s="1">
        <v>41</v>
      </c>
      <c r="U3982" s="1">
        <v>30323066</v>
      </c>
      <c r="V3982" s="1">
        <v>2</v>
      </c>
      <c r="AF3982" s="1" t="s">
        <v>16878</v>
      </c>
      <c r="AG3982" s="1" t="s">
        <v>16879</v>
      </c>
      <c r="AH3982" s="1" t="s">
        <v>20825</v>
      </c>
      <c r="AI3982" s="1" t="s">
        <v>20823</v>
      </c>
      <c r="AJ3982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('BRUNO DA SILVA VIDAL DONATO','4364780995','M','19850128','DORACI DA SILVA VIDAL DONATO','R BENEDITO SOARES PINTO 2579 SL 1','2579','','CENTRO','CAMPO LARGO','PR','83601040','(41) 996387622','(41) 30323066','() ','() ','() ','bruvidal@hotmail.com');</v>
      </c>
    </row>
    <row r="3983" spans="1:36" x14ac:dyDescent="0.25">
      <c r="A3983" s="1">
        <v>2412636974</v>
      </c>
      <c r="B3983" s="1" t="s">
        <v>16880</v>
      </c>
      <c r="C3983" s="1" t="s">
        <v>75</v>
      </c>
      <c r="D3983" s="1">
        <v>19781219</v>
      </c>
      <c r="E3983" s="1" t="s">
        <v>120</v>
      </c>
      <c r="F3983" s="1" t="s">
        <v>2418</v>
      </c>
      <c r="G3983" s="1" t="s">
        <v>16881</v>
      </c>
      <c r="H3983" s="1" t="s">
        <v>1495</v>
      </c>
      <c r="I3983" s="1" t="s">
        <v>39</v>
      </c>
      <c r="J3983" s="1" t="s">
        <v>40</v>
      </c>
      <c r="K3983" s="1">
        <v>83602637</v>
      </c>
      <c r="M3983" s="1" t="s">
        <v>41</v>
      </c>
      <c r="N3983" s="1" t="s">
        <v>1314</v>
      </c>
      <c r="O3983" s="1" t="s">
        <v>6550</v>
      </c>
      <c r="P3983" s="1">
        <v>33</v>
      </c>
      <c r="Q3983" s="1">
        <v>41</v>
      </c>
      <c r="R3983" s="1">
        <v>991325530</v>
      </c>
      <c r="S3983" s="1">
        <v>3</v>
      </c>
      <c r="T3983" s="1">
        <v>41</v>
      </c>
      <c r="U3983" s="1">
        <v>992221633</v>
      </c>
      <c r="V3983" s="1">
        <v>3</v>
      </c>
      <c r="W3983" s="1">
        <v>41</v>
      </c>
      <c r="X3983" s="1">
        <v>33992349</v>
      </c>
      <c r="Y3983" s="1">
        <v>1</v>
      </c>
      <c r="Z3983" s="1">
        <v>42</v>
      </c>
      <c r="AA3983" s="1">
        <v>32202891</v>
      </c>
      <c r="AB3983" s="1">
        <v>1</v>
      </c>
      <c r="AF3983" s="1" t="s">
        <v>16882</v>
      </c>
      <c r="AH3983" s="1" t="s">
        <v>20825</v>
      </c>
      <c r="AI3983" s="1" t="s">
        <v>20823</v>
      </c>
      <c r="AJ3983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('GUMERCINDO TEIXEIRA CARLOS','2412636974','M','19781219','MARIA NILZA OLIVEIRA CARLOS','R MNS FRANCISCO GORSKI 33','33','','CONJUNTO HABITACIONAL JOAQUIM CELESTINO FERREIRA','CAMPO LARGO','PR','83602637','(41) 991325530','(41) 992221633','(41) 33992349','(42) 32202891','() ','gumer.teixeira@globo.com');</v>
      </c>
    </row>
    <row r="3984" spans="1:36" x14ac:dyDescent="0.25">
      <c r="A3984" s="1">
        <v>2606982967</v>
      </c>
      <c r="B3984" s="1" t="s">
        <v>16883</v>
      </c>
      <c r="C3984" s="1" t="s">
        <v>75</v>
      </c>
      <c r="D3984" s="1">
        <v>19781231</v>
      </c>
      <c r="E3984" s="1" t="s">
        <v>60</v>
      </c>
      <c r="F3984" s="1" t="s">
        <v>16884</v>
      </c>
      <c r="G3984" s="1" t="s">
        <v>16885</v>
      </c>
      <c r="H3984" s="1" t="s">
        <v>7558</v>
      </c>
      <c r="I3984" s="1" t="s">
        <v>39</v>
      </c>
      <c r="J3984" s="1" t="s">
        <v>40</v>
      </c>
      <c r="K3984" s="1">
        <v>83603360</v>
      </c>
      <c r="M3984" s="1" t="s">
        <v>41</v>
      </c>
      <c r="O3984" s="1">
        <v>10</v>
      </c>
      <c r="P3984" s="1">
        <v>72</v>
      </c>
      <c r="Q3984" s="1">
        <v>41</v>
      </c>
      <c r="R3984" s="1">
        <v>988562177</v>
      </c>
      <c r="S3984" s="1">
        <v>3</v>
      </c>
      <c r="T3984" s="1">
        <v>41</v>
      </c>
      <c r="U3984" s="1">
        <v>32698900</v>
      </c>
      <c r="V3984" s="1">
        <v>2</v>
      </c>
      <c r="W3984" s="1">
        <v>41</v>
      </c>
      <c r="X3984" s="1">
        <v>32923232</v>
      </c>
      <c r="Y3984" s="1">
        <v>2</v>
      </c>
      <c r="Z3984" s="1">
        <v>43</v>
      </c>
      <c r="AA3984" s="1">
        <v>33511921</v>
      </c>
      <c r="AB3984" s="1">
        <v>1</v>
      </c>
      <c r="AC3984" s="1">
        <v>41</v>
      </c>
      <c r="AD3984" s="1">
        <v>33931323</v>
      </c>
      <c r="AE3984" s="1">
        <v>1</v>
      </c>
      <c r="AF3984" s="1" t="s">
        <v>16886</v>
      </c>
      <c r="AG3984" s="1" t="s">
        <v>16887</v>
      </c>
      <c r="AH3984" s="1" t="s">
        <v>20825</v>
      </c>
      <c r="AI3984" s="1" t="s">
        <v>20823</v>
      </c>
      <c r="AJ3984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('RONALDO DANIEL','2606982967','M','19781231','ARACI TEREZINHA LICHESKI DANIEL','R 10 72','72','','JD LORENZETE','CAMPO LARGO','PR','83603360','(41) 988562177','(41) 32698900','(41) 32923232','(43) 33511921','(41) 33931323','clevianalopesdaniel@yahoo.com.br');</v>
      </c>
    </row>
    <row r="3985" spans="1:36" x14ac:dyDescent="0.25">
      <c r="A3985" s="1">
        <v>2592390979</v>
      </c>
      <c r="B3985" s="1" t="s">
        <v>16888</v>
      </c>
      <c r="C3985" s="1" t="s">
        <v>34</v>
      </c>
      <c r="D3985" s="1">
        <v>19800428</v>
      </c>
      <c r="E3985" s="1" t="s">
        <v>103</v>
      </c>
      <c r="F3985" s="1" t="s">
        <v>16889</v>
      </c>
      <c r="G3985" s="1" t="s">
        <v>16890</v>
      </c>
      <c r="H3985" s="1" t="s">
        <v>1111</v>
      </c>
      <c r="I3985" s="1" t="s">
        <v>39</v>
      </c>
      <c r="J3985" s="1" t="s">
        <v>40</v>
      </c>
      <c r="K3985" s="1">
        <v>83608170</v>
      </c>
      <c r="L3985" s="1">
        <v>1</v>
      </c>
      <c r="M3985" s="1" t="s">
        <v>41</v>
      </c>
      <c r="O3985" s="1" t="s">
        <v>6004</v>
      </c>
      <c r="P3985" s="1">
        <v>140</v>
      </c>
      <c r="Q3985" s="1">
        <v>41</v>
      </c>
      <c r="R3985" s="1">
        <v>988020405</v>
      </c>
      <c r="S3985" s="1">
        <v>3</v>
      </c>
      <c r="T3985" s="1">
        <v>41</v>
      </c>
      <c r="U3985" s="1">
        <v>33991593</v>
      </c>
      <c r="V3985" s="1">
        <v>1</v>
      </c>
      <c r="AF3985" s="1" t="s">
        <v>16891</v>
      </c>
      <c r="AH3985" s="1" t="s">
        <v>20825</v>
      </c>
      <c r="AI3985" s="1" t="s">
        <v>20823</v>
      </c>
      <c r="AJ3985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('SOLANGE APARECIDA RIBEIRO BATISTA','2592390979','F','19800428','SOLENA DA APARECIDA DOS SANTOS','R JOAO SOARES 140','140','','VL POMPEIA','CAMPO LARGO','PR','83608170','(41) 988020405','(41) 33991593','() ','() ','() ','solange_arb@hotmail.com');</v>
      </c>
    </row>
    <row r="3986" spans="1:36" x14ac:dyDescent="0.25">
      <c r="A3986" s="1">
        <v>2991026960</v>
      </c>
      <c r="B3986" s="1" t="s">
        <v>16892</v>
      </c>
      <c r="C3986" s="1" t="s">
        <v>75</v>
      </c>
      <c r="D3986" s="1">
        <v>19811113</v>
      </c>
      <c r="E3986" s="1" t="s">
        <v>96</v>
      </c>
      <c r="F3986" s="1" t="s">
        <v>16893</v>
      </c>
      <c r="G3986" s="1" t="s">
        <v>16894</v>
      </c>
      <c r="H3986" s="1" t="s">
        <v>99</v>
      </c>
      <c r="I3986" s="1" t="s">
        <v>39</v>
      </c>
      <c r="J3986" s="1" t="s">
        <v>40</v>
      </c>
      <c r="K3986" s="1">
        <v>83606190</v>
      </c>
      <c r="M3986" s="1" t="s">
        <v>41</v>
      </c>
      <c r="O3986" s="1" t="s">
        <v>520</v>
      </c>
      <c r="P3986" s="1">
        <v>1100</v>
      </c>
      <c r="Q3986" s="1">
        <v>41</v>
      </c>
      <c r="R3986" s="1">
        <v>33226342</v>
      </c>
      <c r="S3986" s="1">
        <v>1</v>
      </c>
      <c r="AF3986" s="1" t="s">
        <v>16895</v>
      </c>
      <c r="AG3986" s="1" t="s">
        <v>16896</v>
      </c>
      <c r="AH3986" s="1" t="s">
        <v>20825</v>
      </c>
      <c r="AI3986" s="1" t="s">
        <v>20823</v>
      </c>
      <c r="AJ3986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('MARCIO JOSE MOCELIN','2991026960','M','19811113','DELOURDES FELOMENA ZATERA','R CONSTANTINO MAROCHI 1100','1100','','LOT OURO VERDE I','CAMPO LARGO','PR','83606190','(41) 33226342','() ','() ','() ','() ','marciojm@gmail.com');</v>
      </c>
    </row>
    <row r="3987" spans="1:36" x14ac:dyDescent="0.25">
      <c r="A3987" s="1">
        <v>5420445956</v>
      </c>
      <c r="B3987" s="1" t="s">
        <v>16897</v>
      </c>
      <c r="C3987" s="1" t="s">
        <v>75</v>
      </c>
      <c r="D3987" s="1">
        <v>19780619</v>
      </c>
      <c r="E3987" s="1" t="s">
        <v>135</v>
      </c>
      <c r="F3987" s="1" t="s">
        <v>16898</v>
      </c>
      <c r="G3987" s="1" t="s">
        <v>16899</v>
      </c>
      <c r="H3987" s="1" t="s">
        <v>1661</v>
      </c>
      <c r="I3987" s="1" t="s">
        <v>39</v>
      </c>
      <c r="J3987" s="1" t="s">
        <v>40</v>
      </c>
      <c r="K3987" s="1">
        <v>83605530</v>
      </c>
      <c r="M3987" s="1" t="s">
        <v>41</v>
      </c>
      <c r="O3987" s="1" t="s">
        <v>9063</v>
      </c>
      <c r="P3987" s="1">
        <v>55</v>
      </c>
      <c r="Q3987" s="1">
        <v>41</v>
      </c>
      <c r="R3987" s="1">
        <v>992845839</v>
      </c>
      <c r="S3987" s="1">
        <v>3</v>
      </c>
      <c r="T3987" s="1">
        <v>41</v>
      </c>
      <c r="U3987" s="1">
        <v>992242719</v>
      </c>
      <c r="V3987" s="1">
        <v>3</v>
      </c>
      <c r="AF3987" s="1" t="s">
        <v>16900</v>
      </c>
      <c r="AH3987" s="1" t="s">
        <v>20825</v>
      </c>
      <c r="AI3987" s="1" t="s">
        <v>20823</v>
      </c>
      <c r="AJ3987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('MARCELO SAN GIL','5420445956','M','19780619','FATIMA REGINA SAN GIL','R CALIFORNIA 55','55','','VL RIVABEM','CAMPO LARGO','PR','83605530','(41) 992845839','(41) 992242719','() ','() ','() ','marsangil@gmail.com');</v>
      </c>
    </row>
    <row r="3988" spans="1:36" x14ac:dyDescent="0.25">
      <c r="A3988" s="1">
        <v>3687018911</v>
      </c>
      <c r="B3988" s="1" t="s">
        <v>16901</v>
      </c>
      <c r="C3988" s="1" t="s">
        <v>34</v>
      </c>
      <c r="D3988" s="1">
        <v>19800928</v>
      </c>
      <c r="E3988" s="1" t="s">
        <v>169</v>
      </c>
      <c r="F3988" s="1" t="s">
        <v>16902</v>
      </c>
      <c r="G3988" s="1" t="s">
        <v>12887</v>
      </c>
      <c r="H3988" s="1" t="s">
        <v>154</v>
      </c>
      <c r="I3988" s="1" t="s">
        <v>39</v>
      </c>
      <c r="J3988" s="1" t="s">
        <v>40</v>
      </c>
      <c r="K3988" s="1">
        <v>83601120</v>
      </c>
      <c r="L3988" s="1">
        <v>1</v>
      </c>
      <c r="M3988" s="1" t="s">
        <v>41</v>
      </c>
      <c r="O3988" s="1" t="s">
        <v>592</v>
      </c>
      <c r="P3988" s="1">
        <v>844</v>
      </c>
      <c r="Q3988" s="1">
        <v>41</v>
      </c>
      <c r="R3988" s="1">
        <v>32927345</v>
      </c>
      <c r="S3988" s="1">
        <v>1</v>
      </c>
      <c r="AF3988" s="1" t="s">
        <v>16903</v>
      </c>
      <c r="AH3988" s="1" t="s">
        <v>20825</v>
      </c>
      <c r="AI3988" s="1" t="s">
        <v>20823</v>
      </c>
      <c r="AJ3988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('LARISSA RISKALLA TALAMINI SOUTO','3687018911','F','19800928','MARIA APARECIDA RISKALLA TALAMINI','R DOMINGOS CORDEIRO 844','844','','CENTRO','CAMPO LARGO','PR','83601120','(41) 32927345','() ','() ','() ','() ','larissa_r_t@hotmail.com');</v>
      </c>
    </row>
    <row r="3989" spans="1:36" x14ac:dyDescent="0.25">
      <c r="A3989" s="1">
        <v>2596188961</v>
      </c>
      <c r="B3989" s="1" t="s">
        <v>16904</v>
      </c>
      <c r="C3989" s="1" t="s">
        <v>75</v>
      </c>
      <c r="D3989" s="1">
        <v>19760915</v>
      </c>
      <c r="E3989" s="1" t="s">
        <v>45</v>
      </c>
      <c r="F3989" s="1" t="s">
        <v>16905</v>
      </c>
      <c r="G3989" s="1" t="s">
        <v>16906</v>
      </c>
      <c r="H3989" s="1" t="s">
        <v>55</v>
      </c>
      <c r="I3989" s="1" t="s">
        <v>39</v>
      </c>
      <c r="J3989" s="1" t="s">
        <v>40</v>
      </c>
      <c r="K3989" s="1">
        <v>83607452</v>
      </c>
      <c r="M3989" s="1" t="s">
        <v>41</v>
      </c>
      <c r="O3989" s="1" t="s">
        <v>3248</v>
      </c>
      <c r="P3989" s="1">
        <v>15</v>
      </c>
      <c r="Q3989" s="1">
        <v>47</v>
      </c>
      <c r="R3989" s="1">
        <v>991320186</v>
      </c>
      <c r="S3989" s="1">
        <v>3</v>
      </c>
      <c r="T3989" s="1">
        <v>47</v>
      </c>
      <c r="U3989" s="1">
        <v>992825266</v>
      </c>
      <c r="V3989" s="1">
        <v>3</v>
      </c>
      <c r="W3989" s="1">
        <v>49</v>
      </c>
      <c r="X3989" s="1">
        <v>991360204</v>
      </c>
      <c r="Y3989" s="1">
        <v>3</v>
      </c>
      <c r="Z3989" s="1">
        <v>47</v>
      </c>
      <c r="AA3989" s="1">
        <v>991054333</v>
      </c>
      <c r="AB3989" s="1">
        <v>3</v>
      </c>
      <c r="AC3989" s="1">
        <v>41</v>
      </c>
      <c r="AD3989" s="1">
        <v>32926199</v>
      </c>
      <c r="AE3989" s="1">
        <v>1</v>
      </c>
      <c r="AF3989" s="1" t="s">
        <v>16907</v>
      </c>
      <c r="AH3989" s="1" t="s">
        <v>20825</v>
      </c>
      <c r="AI3989" s="1" t="s">
        <v>20823</v>
      </c>
      <c r="AJ3989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('AUREO AUGUSTO GRABAS','2596188961','M','19760915','LINDAMIR LICNERSKI GRABAS','R 21 DE ABRIL 15','15','','JD ALVORADA','CAMPO LARGO','PR','83607452','(47) 991320186','(47) 992825266','(49) 991360204','(47) 991054333','(41) 32926199','aureo.augusto@terra.com.br');</v>
      </c>
    </row>
    <row r="3990" spans="1:36" x14ac:dyDescent="0.25">
      <c r="A3990" s="1">
        <v>2698201916</v>
      </c>
      <c r="B3990" s="1" t="s">
        <v>16908</v>
      </c>
      <c r="C3990" s="1" t="s">
        <v>34</v>
      </c>
      <c r="D3990" s="1">
        <v>19790412</v>
      </c>
      <c r="E3990" s="1" t="s">
        <v>76</v>
      </c>
      <c r="F3990" s="1" t="s">
        <v>16909</v>
      </c>
      <c r="G3990" s="1" t="s">
        <v>6294</v>
      </c>
      <c r="H3990" s="1" t="s">
        <v>260</v>
      </c>
      <c r="I3990" s="1" t="s">
        <v>39</v>
      </c>
      <c r="J3990" s="1" t="s">
        <v>40</v>
      </c>
      <c r="K3990" s="1">
        <v>83601370</v>
      </c>
      <c r="M3990" s="1" t="s">
        <v>41</v>
      </c>
      <c r="O3990" s="1" t="s">
        <v>352</v>
      </c>
      <c r="P3990" s="1">
        <v>1772</v>
      </c>
      <c r="Q3990" s="1">
        <v>41</v>
      </c>
      <c r="R3990" s="1">
        <v>999836326</v>
      </c>
      <c r="S3990" s="1">
        <v>3</v>
      </c>
      <c r="T3990" s="1">
        <v>41</v>
      </c>
      <c r="U3990" s="1">
        <v>30327020</v>
      </c>
      <c r="V3990" s="1">
        <v>1</v>
      </c>
      <c r="W3990" s="1">
        <v>41</v>
      </c>
      <c r="X3990" s="1">
        <v>30325544</v>
      </c>
      <c r="Y3990" s="1">
        <v>1</v>
      </c>
      <c r="Z3990" s="1">
        <v>41</v>
      </c>
      <c r="AA3990" s="1">
        <v>33993140</v>
      </c>
      <c r="AB3990" s="1">
        <v>1</v>
      </c>
      <c r="AF3990" s="1" t="s">
        <v>16910</v>
      </c>
      <c r="AH3990" s="1" t="s">
        <v>20825</v>
      </c>
      <c r="AI3990" s="1" t="s">
        <v>20823</v>
      </c>
      <c r="AJ3990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('ALINE CRISTINA MAROCHI','2698201916','F','19790412','ELZI DE LOURDES MAROCHI','R ROMUALDO PORTUGAL 1772','1772','','VL OPERARIA','CAMPO LARGO','PR','83601370','(41) 999836326','(41) 30327020','(41) 30325544','(41) 33993140','() ','alimarochi@hotmail.com');</v>
      </c>
    </row>
    <row r="3991" spans="1:36" x14ac:dyDescent="0.25">
      <c r="A3991" s="1">
        <v>3155486902</v>
      </c>
      <c r="B3991" s="1" t="s">
        <v>16911</v>
      </c>
      <c r="C3991" s="1" t="s">
        <v>34</v>
      </c>
      <c r="D3991" s="1">
        <v>19810424</v>
      </c>
      <c r="E3991" s="1" t="s">
        <v>103</v>
      </c>
      <c r="F3991" s="1" t="s">
        <v>16912</v>
      </c>
      <c r="G3991" s="1" t="s">
        <v>16913</v>
      </c>
      <c r="H3991" s="1" t="s">
        <v>514</v>
      </c>
      <c r="I3991" s="1" t="s">
        <v>39</v>
      </c>
      <c r="J3991" s="1" t="s">
        <v>40</v>
      </c>
      <c r="K3991" s="1">
        <v>83605070</v>
      </c>
      <c r="M3991" s="1" t="s">
        <v>41</v>
      </c>
      <c r="O3991" s="1" t="s">
        <v>886</v>
      </c>
      <c r="P3991" s="1">
        <v>65</v>
      </c>
      <c r="Q3991" s="1">
        <v>41</v>
      </c>
      <c r="R3991" s="1">
        <v>988436360</v>
      </c>
      <c r="S3991" s="1">
        <v>3</v>
      </c>
      <c r="T3991" s="1">
        <v>41</v>
      </c>
      <c r="U3991" s="1">
        <v>988089880</v>
      </c>
      <c r="V3991" s="1">
        <v>3</v>
      </c>
      <c r="W3991" s="1">
        <v>41</v>
      </c>
      <c r="X3991" s="1">
        <v>41180497</v>
      </c>
      <c r="Y3991" s="1">
        <v>1</v>
      </c>
      <c r="Z3991" s="1">
        <v>41</v>
      </c>
      <c r="AA3991" s="1">
        <v>33924631</v>
      </c>
      <c r="AB3991" s="1">
        <v>1</v>
      </c>
      <c r="AF3991" s="1" t="s">
        <v>16914</v>
      </c>
      <c r="AH3991" s="1" t="s">
        <v>20825</v>
      </c>
      <c r="AI3991" s="1" t="s">
        <v>20823</v>
      </c>
      <c r="AJ3991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('MILENA LANDOWSKI','3155486902','F','19810424','NEIDE MARIA DE AZEVEDO LANDOWSKI','R MIGUEL JULIO 65 CS','65','','JD BELA VISTA','CAMPO LARGO','PR','83605070','(41) 988436360','(41) 988089880','(41) 41180497','(41) 33924631','() ','milenalan2000@yahoo.com.br');</v>
      </c>
    </row>
    <row r="3992" spans="1:36" x14ac:dyDescent="0.25">
      <c r="A3992" s="1">
        <v>3355893919</v>
      </c>
      <c r="B3992" s="1" t="s">
        <v>16915</v>
      </c>
      <c r="C3992" s="1" t="s">
        <v>34</v>
      </c>
      <c r="D3992" s="1">
        <v>19800522</v>
      </c>
      <c r="E3992" s="1" t="s">
        <v>135</v>
      </c>
      <c r="F3992" s="1" t="s">
        <v>4419</v>
      </c>
      <c r="G3992" s="1" t="s">
        <v>16916</v>
      </c>
      <c r="H3992" s="1" t="s">
        <v>260</v>
      </c>
      <c r="I3992" s="1" t="s">
        <v>39</v>
      </c>
      <c r="J3992" s="1" t="s">
        <v>40</v>
      </c>
      <c r="K3992" s="1">
        <v>83601090</v>
      </c>
      <c r="M3992" s="1" t="s">
        <v>41</v>
      </c>
      <c r="N3992" s="1" t="s">
        <v>2356</v>
      </c>
      <c r="O3992" s="1" t="s">
        <v>2357</v>
      </c>
      <c r="P3992" s="1">
        <v>170</v>
      </c>
      <c r="Q3992" s="1">
        <v>41</v>
      </c>
      <c r="R3992" s="1">
        <v>33924392</v>
      </c>
      <c r="S3992" s="1">
        <v>6</v>
      </c>
      <c r="T3992" s="1">
        <v>41</v>
      </c>
      <c r="U3992" s="1">
        <v>996337786</v>
      </c>
      <c r="V3992" s="1">
        <v>3</v>
      </c>
      <c r="AF3992" s="1" t="s">
        <v>16917</v>
      </c>
      <c r="AH3992" s="1" t="s">
        <v>20825</v>
      </c>
      <c r="AI3992" s="1" t="s">
        <v>20823</v>
      </c>
      <c r="AJ3992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('ANABELLE ANTONIASSI','3355893919','F','19800522','MARIA DA GRACA GIONEDIS ANTONIASSI','R STOS DUMONT 170 CS','170','','VL OPERARIA','CAMPO LARGO','PR','83601090','(41) 33924392','(41) 996337786','() ','() ','() ','anaantoniassi@ig.com.br');</v>
      </c>
    </row>
    <row r="3993" spans="1:36" x14ac:dyDescent="0.25">
      <c r="A3993" s="1">
        <v>3052205943</v>
      </c>
      <c r="B3993" s="1" t="s">
        <v>16918</v>
      </c>
      <c r="C3993" s="1" t="s">
        <v>34</v>
      </c>
      <c r="D3993" s="1">
        <v>19791109</v>
      </c>
      <c r="E3993" s="1" t="s">
        <v>96</v>
      </c>
      <c r="F3993" s="1" t="s">
        <v>16919</v>
      </c>
      <c r="G3993" s="1" t="s">
        <v>16920</v>
      </c>
      <c r="H3993" s="1" t="s">
        <v>154</v>
      </c>
      <c r="I3993" s="1" t="s">
        <v>39</v>
      </c>
      <c r="J3993" s="1" t="s">
        <v>40</v>
      </c>
      <c r="K3993" s="1">
        <v>83601190</v>
      </c>
      <c r="M3993" s="1" t="s">
        <v>41</v>
      </c>
      <c r="N3993" s="1" t="s">
        <v>71</v>
      </c>
      <c r="O3993" s="1" t="s">
        <v>72</v>
      </c>
      <c r="P3993" s="1">
        <v>1166</v>
      </c>
      <c r="Q3993" s="1">
        <v>41</v>
      </c>
      <c r="R3993" s="1">
        <v>21692128</v>
      </c>
      <c r="S3993" s="1">
        <v>1</v>
      </c>
      <c r="T3993" s="1">
        <v>41</v>
      </c>
      <c r="U3993" s="1">
        <v>32922818</v>
      </c>
      <c r="V3993" s="1">
        <v>1</v>
      </c>
      <c r="W3993" s="1">
        <v>41</v>
      </c>
      <c r="X3993" s="1">
        <v>33922818</v>
      </c>
      <c r="Y3993" s="1">
        <v>1</v>
      </c>
      <c r="AF3993" s="1" t="s">
        <v>16921</v>
      </c>
      <c r="AH3993" s="1" t="s">
        <v>20825</v>
      </c>
      <c r="AI3993" s="1" t="s">
        <v>20823</v>
      </c>
      <c r="AJ3993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('GREICE KELLY XAVIER KUSTER PORTUGAL','3052205943','F','19791109','JUDITH PISSAIA XAVIER KUSTER','R ENG TOURINHO 1166 1166','1166','','CENTRO','CAMPO LARGO','PR','83601190','(41) 21692128','(41) 32922818','(41) 33922818','() ','() ','grekuster@bol.com.br');</v>
      </c>
    </row>
    <row r="3994" spans="1:36" x14ac:dyDescent="0.25">
      <c r="A3994" s="1">
        <v>96281723953</v>
      </c>
      <c r="B3994" s="1" t="s">
        <v>16922</v>
      </c>
      <c r="C3994" s="1" t="s">
        <v>75</v>
      </c>
      <c r="D3994" s="1">
        <v>19770619</v>
      </c>
      <c r="E3994" s="1" t="s">
        <v>135</v>
      </c>
      <c r="F3994" s="1" t="s">
        <v>16923</v>
      </c>
      <c r="G3994" s="1" t="s">
        <v>16924</v>
      </c>
      <c r="H3994" s="1" t="s">
        <v>38</v>
      </c>
      <c r="I3994" s="1" t="s">
        <v>39</v>
      </c>
      <c r="J3994" s="1" t="s">
        <v>40</v>
      </c>
      <c r="K3994" s="1">
        <v>83601715</v>
      </c>
      <c r="M3994" s="1" t="s">
        <v>41</v>
      </c>
      <c r="O3994" s="1" t="s">
        <v>534</v>
      </c>
      <c r="P3994" s="1">
        <v>298</v>
      </c>
      <c r="Q3994" s="1">
        <v>41</v>
      </c>
      <c r="R3994" s="1">
        <v>32746935</v>
      </c>
      <c r="S3994" s="1">
        <v>6</v>
      </c>
      <c r="AF3994" s="1" t="s">
        <v>16925</v>
      </c>
      <c r="AG3994" s="1" t="s">
        <v>16926</v>
      </c>
      <c r="AH3994" s="1" t="s">
        <v>20825</v>
      </c>
      <c r="AI3994" s="1" t="s">
        <v>20823</v>
      </c>
      <c r="AJ3994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('MICHEL TONETTI SMANIOTTO','96281723953','M','19770619','MARIOLANDA TONETTI SMANIOTTO','R URIEL DOS REIS PEREIRA 298','298','','VL BANCARIA','CAMPO LARGO','PR','83601715','(41) 32746935','() ','() ','() ','() ','michel_brt@hotmail.com');</v>
      </c>
    </row>
    <row r="3995" spans="1:36" x14ac:dyDescent="0.25">
      <c r="A3995" s="1">
        <v>70621454915</v>
      </c>
      <c r="B3995" s="1" t="s">
        <v>16927</v>
      </c>
      <c r="C3995" s="1" t="s">
        <v>34</v>
      </c>
      <c r="D3995" s="1">
        <v>19641010</v>
      </c>
      <c r="E3995" s="1" t="s">
        <v>169</v>
      </c>
      <c r="F3995" s="1" t="s">
        <v>16928</v>
      </c>
      <c r="G3995" s="1" t="s">
        <v>16929</v>
      </c>
      <c r="H3995" s="1" t="s">
        <v>3598</v>
      </c>
      <c r="I3995" s="1" t="s">
        <v>39</v>
      </c>
      <c r="J3995" s="1" t="s">
        <v>40</v>
      </c>
      <c r="K3995" s="1">
        <v>83604780</v>
      </c>
      <c r="M3995" s="1" t="s">
        <v>41</v>
      </c>
      <c r="O3995" s="1">
        <v>6</v>
      </c>
      <c r="P3995" s="1">
        <v>32</v>
      </c>
      <c r="Q3995" s="1">
        <v>41</v>
      </c>
      <c r="R3995" s="1">
        <v>33935424</v>
      </c>
      <c r="S3995" s="1">
        <v>6</v>
      </c>
      <c r="T3995" s="1">
        <v>41</v>
      </c>
      <c r="U3995" s="1">
        <v>988847630</v>
      </c>
      <c r="V3995" s="1">
        <v>3</v>
      </c>
      <c r="AF3995" s="1" t="s">
        <v>16930</v>
      </c>
      <c r="AH3995" s="1" t="s">
        <v>20825</v>
      </c>
      <c r="AI3995" s="1" t="s">
        <v>20823</v>
      </c>
      <c r="AJ3995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('MARIA SALETE BARIVIEIRA','70621454915','F','19641010','NATALIA HAMULAK DZIENDZIK','R 6 32','32','','JD MELYANE','CAMPO LARGO','PR','83604780','(41) 33935424','(41) 988847630','() ','() ','() ','fotolarissa@hotmail.com');</v>
      </c>
    </row>
    <row r="3996" spans="1:36" x14ac:dyDescent="0.25">
      <c r="A3996" s="1">
        <v>4901669974</v>
      </c>
      <c r="B3996" s="1" t="s">
        <v>16931</v>
      </c>
      <c r="C3996" s="1" t="s">
        <v>34</v>
      </c>
      <c r="D3996" s="1">
        <v>19841026</v>
      </c>
      <c r="E3996" s="1" t="s">
        <v>96</v>
      </c>
      <c r="F3996" s="1" t="s">
        <v>16932</v>
      </c>
      <c r="G3996" s="1" t="s">
        <v>3197</v>
      </c>
      <c r="H3996" s="1" t="s">
        <v>1304</v>
      </c>
      <c r="I3996" s="1" t="s">
        <v>39</v>
      </c>
      <c r="J3996" s="1" t="s">
        <v>40</v>
      </c>
      <c r="K3996" s="1">
        <v>83602000</v>
      </c>
      <c r="L3996" s="1">
        <v>1</v>
      </c>
      <c r="M3996" s="1" t="s">
        <v>41</v>
      </c>
      <c r="N3996" s="1" t="s">
        <v>124</v>
      </c>
      <c r="O3996" s="1" t="s">
        <v>125</v>
      </c>
      <c r="P3996" s="1">
        <v>399</v>
      </c>
      <c r="Q3996" s="1">
        <v>41</v>
      </c>
      <c r="R3996" s="1">
        <v>999289206</v>
      </c>
      <c r="S3996" s="1">
        <v>3</v>
      </c>
      <c r="T3996" s="1">
        <v>41</v>
      </c>
      <c r="U3996" s="1">
        <v>988480703</v>
      </c>
      <c r="V3996" s="1">
        <v>3</v>
      </c>
      <c r="W3996" s="1">
        <v>41</v>
      </c>
      <c r="X3996" s="1">
        <v>30536567</v>
      </c>
      <c r="Y3996" s="1">
        <v>2</v>
      </c>
      <c r="AF3996" s="1" t="s">
        <v>16933</v>
      </c>
      <c r="AH3996" s="1" t="s">
        <v>20825</v>
      </c>
      <c r="AI3996" s="1" t="s">
        <v>20823</v>
      </c>
      <c r="AJ3996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('FABIANA POMPEU','4901669974','F','19841026','ZENI MORAIS POMPEU','R TEN WALDEMAR DA SILVA MIRANDA 399','399','','CJ HAB JOAQUIM CELESTINO FERRE','CAMPO LARGO','PR','83602000','(41) 999289206','(41) 988480703','(41) 30536567','() ','() ','fabiana_pompeu@hotmail.com');</v>
      </c>
    </row>
    <row r="3997" spans="1:36" x14ac:dyDescent="0.25">
      <c r="A3997" s="1">
        <v>3612156900</v>
      </c>
      <c r="B3997" s="1" t="s">
        <v>16934</v>
      </c>
      <c r="C3997" s="1" t="s">
        <v>34</v>
      </c>
      <c r="D3997" s="1">
        <v>19830322</v>
      </c>
      <c r="E3997" s="1" t="s">
        <v>76</v>
      </c>
      <c r="F3997" s="1" t="s">
        <v>16935</v>
      </c>
      <c r="G3997" s="1" t="s">
        <v>16936</v>
      </c>
      <c r="H3997" s="1" t="s">
        <v>154</v>
      </c>
      <c r="I3997" s="1" t="s">
        <v>39</v>
      </c>
      <c r="J3997" s="1" t="s">
        <v>40</v>
      </c>
      <c r="K3997" s="1">
        <v>83601020</v>
      </c>
      <c r="M3997" s="1" t="s">
        <v>41</v>
      </c>
      <c r="N3997" s="1" t="s">
        <v>943</v>
      </c>
      <c r="O3997" s="1" t="s">
        <v>1279</v>
      </c>
      <c r="P3997" s="1">
        <v>392</v>
      </c>
      <c r="Q3997" s="1">
        <v>41</v>
      </c>
      <c r="R3997" s="1">
        <v>992020142</v>
      </c>
      <c r="S3997" s="1">
        <v>3</v>
      </c>
      <c r="T3997" s="1">
        <v>41</v>
      </c>
      <c r="U3997" s="1">
        <v>991663199</v>
      </c>
      <c r="V3997" s="1">
        <v>3</v>
      </c>
      <c r="W3997" s="1">
        <v>41</v>
      </c>
      <c r="X3997" s="1">
        <v>32921046</v>
      </c>
      <c r="Y3997" s="1">
        <v>1</v>
      </c>
      <c r="AF3997" s="1" t="s">
        <v>16937</v>
      </c>
      <c r="AH3997" s="1" t="s">
        <v>20825</v>
      </c>
      <c r="AI3997" s="1" t="s">
        <v>20823</v>
      </c>
      <c r="AJ3997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('PATRICIA ARRUDA DE OLIVEIRA MARQUES','3612156900','F','19830322','IVANI ARRUDA DE OLIVEIRA','R MAL DEODORO 392','392','','CENTRO','CAMPO LARGO','PR','83601020','(41) 992020142','(41) 991663199','(41) 32921046','() ','() ','patyarruda831@hotmail.com');</v>
      </c>
    </row>
    <row r="3998" spans="1:36" x14ac:dyDescent="0.25">
      <c r="A3998" s="1">
        <v>858589940</v>
      </c>
      <c r="B3998" s="1" t="s">
        <v>16938</v>
      </c>
      <c r="C3998" s="1" t="s">
        <v>34</v>
      </c>
      <c r="D3998" s="1">
        <v>19810921</v>
      </c>
      <c r="E3998" s="1" t="s">
        <v>45</v>
      </c>
      <c r="F3998" s="1" t="s">
        <v>16939</v>
      </c>
      <c r="G3998" s="1" t="s">
        <v>16940</v>
      </c>
      <c r="H3998" s="1" t="s">
        <v>235</v>
      </c>
      <c r="I3998" s="1" t="s">
        <v>39</v>
      </c>
      <c r="J3998" s="1" t="s">
        <v>40</v>
      </c>
      <c r="K3998" s="1">
        <v>83609000</v>
      </c>
      <c r="M3998" s="1" t="s">
        <v>41</v>
      </c>
      <c r="O3998" s="1" t="s">
        <v>3301</v>
      </c>
      <c r="P3998" s="1">
        <v>70</v>
      </c>
      <c r="Q3998" s="1">
        <v>41</v>
      </c>
      <c r="R3998" s="1">
        <v>992295862</v>
      </c>
      <c r="S3998" s="1">
        <v>3</v>
      </c>
      <c r="AF3998" s="1" t="s">
        <v>16941</v>
      </c>
      <c r="AH3998" s="1" t="s">
        <v>20825</v>
      </c>
      <c r="AI3998" s="1" t="s">
        <v>20823</v>
      </c>
      <c r="AJ3998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('VERA MIRIAN ALVES DA LUZ','858589940','F','19810921','ROMALINA ALVES','R DOS PAPAGAIOS 70','70','','VL GILCY','CAMPO LARGO','PR','83609000','(41) 992295862','() ','() ','() ','() ','veratst@gmail.com');</v>
      </c>
    </row>
    <row r="3999" spans="1:36" x14ac:dyDescent="0.25">
      <c r="A3999" s="1">
        <v>1821355946</v>
      </c>
      <c r="B3999" s="1" t="s">
        <v>16942</v>
      </c>
      <c r="C3999" s="1" t="s">
        <v>34</v>
      </c>
      <c r="D3999" s="1">
        <v>19761211</v>
      </c>
      <c r="E3999" s="1" t="s">
        <v>120</v>
      </c>
      <c r="F3999" s="1" t="s">
        <v>16943</v>
      </c>
      <c r="G3999" s="1" t="s">
        <v>16944</v>
      </c>
      <c r="H3999" s="1" t="s">
        <v>99</v>
      </c>
      <c r="I3999" s="1" t="s">
        <v>39</v>
      </c>
      <c r="J3999" s="1" t="s">
        <v>40</v>
      </c>
      <c r="K3999" s="1">
        <v>83606260</v>
      </c>
      <c r="M3999" s="1" t="s">
        <v>41</v>
      </c>
      <c r="O3999" s="1" t="s">
        <v>166</v>
      </c>
      <c r="P3999" s="1">
        <v>520</v>
      </c>
      <c r="Q3999" s="1">
        <v>41</v>
      </c>
      <c r="R3999" s="1">
        <v>991260543</v>
      </c>
      <c r="S3999" s="1">
        <v>3</v>
      </c>
      <c r="AF3999" s="1" t="s">
        <v>16945</v>
      </c>
      <c r="AH3999" s="1" t="s">
        <v>20825</v>
      </c>
      <c r="AI3999" s="1" t="s">
        <v>20823</v>
      </c>
      <c r="AJ3999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('ALEANDRA APARECIDA RIBA FAGUNDES','1821355946','F','19761211','FATIMA DO ROCIO PEREIRA RIBA','R CAETANO MUNHOZ DA ROCHA 520 1','520','','LOT OURO VERDE I','CAMPO LARGO','PR','83606260','(41) 991260543','() ','() ','() ','() ','edlesfag@hotmail.com');</v>
      </c>
    </row>
    <row r="4000" spans="1:36" x14ac:dyDescent="0.25">
      <c r="A4000" s="1">
        <v>2228433900</v>
      </c>
      <c r="B4000" s="1" t="s">
        <v>16946</v>
      </c>
      <c r="C4000" s="1" t="s">
        <v>75</v>
      </c>
      <c r="D4000" s="1">
        <v>19780524</v>
      </c>
      <c r="E4000" s="1" t="s">
        <v>135</v>
      </c>
      <c r="F4000" s="1" t="s">
        <v>16947</v>
      </c>
      <c r="G4000" s="1" t="s">
        <v>16948</v>
      </c>
      <c r="H4000" s="1" t="s">
        <v>99</v>
      </c>
      <c r="I4000" s="1" t="s">
        <v>39</v>
      </c>
      <c r="J4000" s="1" t="s">
        <v>40</v>
      </c>
      <c r="K4000" s="1">
        <v>83606260</v>
      </c>
      <c r="M4000" s="1" t="s">
        <v>41</v>
      </c>
      <c r="O4000" s="1" t="s">
        <v>166</v>
      </c>
      <c r="P4000" s="1">
        <v>2000</v>
      </c>
      <c r="Q4000" s="1">
        <v>41</v>
      </c>
      <c r="R4000" s="1">
        <v>991765125</v>
      </c>
      <c r="S4000" s="1">
        <v>3</v>
      </c>
      <c r="T4000" s="1">
        <v>41</v>
      </c>
      <c r="U4000" s="1">
        <v>996773729</v>
      </c>
      <c r="V4000" s="1">
        <v>3</v>
      </c>
      <c r="W4000" s="1">
        <v>41</v>
      </c>
      <c r="X4000" s="1">
        <v>991476330</v>
      </c>
      <c r="Y4000" s="1">
        <v>3</v>
      </c>
      <c r="Z4000" s="1">
        <v>41</v>
      </c>
      <c r="AA4000" s="1">
        <v>31096168</v>
      </c>
      <c r="AB4000" s="1">
        <v>1</v>
      </c>
      <c r="AC4000" s="1">
        <v>41</v>
      </c>
      <c r="AD4000" s="1">
        <v>33921459</v>
      </c>
      <c r="AE4000" s="1">
        <v>1</v>
      </c>
      <c r="AF4000" s="1" t="s">
        <v>16949</v>
      </c>
      <c r="AH4000" s="1" t="s">
        <v>20825</v>
      </c>
      <c r="AI4000" s="1" t="s">
        <v>20823</v>
      </c>
      <c r="AJ4000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('ANDRE RICARDO SAVIO','2228433900','M','19780524','MARIA MARGARETH SAVIO','R CAETANO MUNHOZ DA ROCHA 2000 FDS','2000','','LOT OURO VERDE I','CAMPO LARGO','PR','83606260','(41) 991765125','(41) 996773729','(41) 991476330','(41) 31096168','(41) 33921459','andrersavio@yahoo.com.br');</v>
      </c>
    </row>
    <row r="4001" spans="1:36" x14ac:dyDescent="0.25">
      <c r="A4001" s="1">
        <v>3231154979</v>
      </c>
      <c r="B4001" s="1" t="s">
        <v>16950</v>
      </c>
      <c r="C4001" s="1" t="s">
        <v>34</v>
      </c>
      <c r="D4001" s="1">
        <v>19800612</v>
      </c>
      <c r="E4001" s="1" t="s">
        <v>135</v>
      </c>
      <c r="F4001" s="1" t="s">
        <v>16951</v>
      </c>
      <c r="G4001" s="1" t="s">
        <v>16952</v>
      </c>
      <c r="H4001" s="1" t="s">
        <v>573</v>
      </c>
      <c r="I4001" s="1" t="s">
        <v>39</v>
      </c>
      <c r="J4001" s="1" t="s">
        <v>40</v>
      </c>
      <c r="K4001" s="1">
        <v>83605160</v>
      </c>
      <c r="L4001" s="1">
        <v>1</v>
      </c>
      <c r="M4001" s="1" t="s">
        <v>41</v>
      </c>
      <c r="O4001" s="1" t="s">
        <v>2055</v>
      </c>
      <c r="P4001" s="1">
        <v>102</v>
      </c>
      <c r="Q4001" s="1">
        <v>41</v>
      </c>
      <c r="R4001" s="1">
        <v>991259391</v>
      </c>
      <c r="S4001" s="1">
        <v>3</v>
      </c>
      <c r="T4001" s="1">
        <v>41</v>
      </c>
      <c r="U4001" s="1">
        <v>33991061</v>
      </c>
      <c r="V4001" s="1">
        <v>1</v>
      </c>
      <c r="AF4001" s="1" t="s">
        <v>16953</v>
      </c>
      <c r="AH4001" s="1" t="s">
        <v>20825</v>
      </c>
      <c r="AI4001" s="1" t="s">
        <v>20823</v>
      </c>
      <c r="AJ4001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('GISLAINE DE FATIMA CARNEIRO','3231154979','F','19800612','CECILIA CARNEIRO','R ELIAS ALVES FERREIRA 102 CS','102','','LOT ITABOA','CAMPO LARGO','PR','83605160','(41) 991259391','(41) 33991061','() ','() ','() ','gisa.karol@hotmail.com');</v>
      </c>
    </row>
    <row r="4002" spans="1:36" x14ac:dyDescent="0.25">
      <c r="A4002" s="1">
        <v>56137966968</v>
      </c>
      <c r="B4002" s="1" t="s">
        <v>16954</v>
      </c>
      <c r="C4002" s="1" t="s">
        <v>34</v>
      </c>
      <c r="D4002" s="1">
        <v>19590808</v>
      </c>
      <c r="E4002" s="1" t="s">
        <v>52</v>
      </c>
      <c r="F4002" s="1" t="s">
        <v>16955</v>
      </c>
      <c r="G4002" s="1" t="s">
        <v>16956</v>
      </c>
      <c r="H4002" s="1" t="s">
        <v>603</v>
      </c>
      <c r="I4002" s="1" t="s">
        <v>39</v>
      </c>
      <c r="J4002" s="1" t="s">
        <v>40</v>
      </c>
      <c r="K4002" s="1">
        <v>83602320</v>
      </c>
      <c r="M4002" s="1" t="s">
        <v>41</v>
      </c>
      <c r="O4002" s="1" t="s">
        <v>604</v>
      </c>
      <c r="P4002" s="1">
        <v>12</v>
      </c>
      <c r="Q4002" s="1">
        <v>41</v>
      </c>
      <c r="R4002" s="1">
        <v>988988060</v>
      </c>
      <c r="S4002" s="1">
        <v>3</v>
      </c>
      <c r="T4002" s="1">
        <v>41</v>
      </c>
      <c r="U4002" s="1">
        <v>33924764</v>
      </c>
      <c r="V4002" s="1">
        <v>2</v>
      </c>
      <c r="W4002" s="1">
        <v>41</v>
      </c>
      <c r="X4002" s="1">
        <v>32926508</v>
      </c>
      <c r="Y4002" s="1">
        <v>1</v>
      </c>
      <c r="AF4002" s="1" t="s">
        <v>16957</v>
      </c>
      <c r="AH4002" s="1" t="s">
        <v>20825</v>
      </c>
      <c r="AI4002" s="1" t="s">
        <v>20823</v>
      </c>
      <c r="AJ4002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('FLORINDA CAETANO MUNHOZ CORREA','56137966968','F','19590808','TEREZINHA VICENTE','R LUIZ CARLOS BARBOSA 12','12','','CJ AGUAS CLARAS','CAMPO LARGO','PR','83602320','(41) 988988060','(41) 33924764','(41) 32926508','() ','() ','florindacaetano@uol.com.br');</v>
      </c>
    </row>
    <row r="4003" spans="1:36" x14ac:dyDescent="0.25">
      <c r="A4003" s="1">
        <v>4755613922</v>
      </c>
      <c r="B4003" s="1" t="s">
        <v>16958</v>
      </c>
      <c r="C4003" s="1" t="s">
        <v>34</v>
      </c>
      <c r="D4003" s="1">
        <v>19851027</v>
      </c>
      <c r="E4003" s="1" t="s">
        <v>96</v>
      </c>
      <c r="F4003" s="1" t="s">
        <v>16959</v>
      </c>
      <c r="G4003" s="1" t="s">
        <v>16960</v>
      </c>
      <c r="H4003" s="1" t="s">
        <v>70</v>
      </c>
      <c r="I4003" s="1" t="s">
        <v>39</v>
      </c>
      <c r="J4003" s="1" t="s">
        <v>40</v>
      </c>
      <c r="K4003" s="1">
        <v>83607080</v>
      </c>
      <c r="L4003" s="1">
        <v>1</v>
      </c>
      <c r="M4003" s="1" t="s">
        <v>145</v>
      </c>
      <c r="O4003" s="1" t="s">
        <v>13291</v>
      </c>
      <c r="P4003" s="1">
        <v>58</v>
      </c>
      <c r="Q4003" s="1">
        <v>41</v>
      </c>
      <c r="R4003" s="1">
        <v>985023302</v>
      </c>
      <c r="S4003" s="1">
        <v>3</v>
      </c>
      <c r="T4003" s="1">
        <v>41</v>
      </c>
      <c r="U4003" s="1">
        <v>33176259</v>
      </c>
      <c r="V4003" s="1">
        <v>1</v>
      </c>
      <c r="W4003" s="1">
        <v>41</v>
      </c>
      <c r="X4003" s="1">
        <v>35552403</v>
      </c>
      <c r="Y4003" s="1">
        <v>1</v>
      </c>
      <c r="Z4003" s="1">
        <v>41</v>
      </c>
      <c r="AA4003" s="1">
        <v>32927931</v>
      </c>
      <c r="AB4003" s="1">
        <v>1</v>
      </c>
      <c r="AF4003" s="1" t="s">
        <v>16961</v>
      </c>
      <c r="AH4003" s="1" t="s">
        <v>20825</v>
      </c>
      <c r="AI4003" s="1" t="s">
        <v>20823</v>
      </c>
      <c r="AJ4003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('PAULA GABRIELE DOS SANTOS CARNEIRO','4755613922','F','19851027','EDILENE APARECIDA SOARES DOS SANTOS','AV CANAL 58','58','','VL SOLENE','CAMPO LARGO','PR','83607080','(41) 985023302','(41) 33176259','(41) 35552403','(41) 32927931','() ','paulinhasantos2003@ig.com.br');</v>
      </c>
    </row>
    <row r="4004" spans="1:36" x14ac:dyDescent="0.25">
      <c r="A4004" s="1">
        <v>4036406957</v>
      </c>
      <c r="B4004" s="1" t="s">
        <v>16962</v>
      </c>
      <c r="C4004" s="1" t="s">
        <v>34</v>
      </c>
      <c r="D4004" s="1">
        <v>19830602</v>
      </c>
      <c r="E4004" s="1" t="s">
        <v>135</v>
      </c>
      <c r="F4004" s="1" t="s">
        <v>16963</v>
      </c>
      <c r="G4004" s="1" t="s">
        <v>16964</v>
      </c>
      <c r="H4004" s="1" t="s">
        <v>144</v>
      </c>
      <c r="I4004" s="1" t="s">
        <v>39</v>
      </c>
      <c r="J4004" s="1" t="s">
        <v>40</v>
      </c>
      <c r="K4004" s="1">
        <v>83604360</v>
      </c>
      <c r="M4004" s="1" t="s">
        <v>705</v>
      </c>
      <c r="O4004" s="1" t="s">
        <v>2878</v>
      </c>
      <c r="P4004" s="1">
        <v>360</v>
      </c>
      <c r="Q4004" s="1">
        <v>41</v>
      </c>
      <c r="R4004" s="1">
        <v>32926310</v>
      </c>
      <c r="S4004" s="1">
        <v>2</v>
      </c>
      <c r="AF4004" s="1" t="s">
        <v>16965</v>
      </c>
      <c r="AH4004" s="1" t="s">
        <v>20825</v>
      </c>
      <c r="AI4004" s="1" t="s">
        <v>20823</v>
      </c>
      <c r="AJ4004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('LUCIOLA PIETRZAK','4036406957','F','19830602','INEZ BUBNIAK PIETRZAK','EST DOS EXPEDICIONARIOS 360 C','360','','BOM JESUS','CAMPO LARGO','PR','83604360','(41) 32926310','() ','() ','() ','() ','luci_polaca@hotmail.com');</v>
      </c>
    </row>
    <row r="4005" spans="1:36" x14ac:dyDescent="0.25">
      <c r="A4005" s="1">
        <v>4289418937</v>
      </c>
      <c r="B4005" s="1" t="s">
        <v>16966</v>
      </c>
      <c r="C4005" s="1" t="s">
        <v>75</v>
      </c>
      <c r="D4005" s="1">
        <v>19840819</v>
      </c>
      <c r="E4005" s="1" t="s">
        <v>52</v>
      </c>
      <c r="F4005" s="1" t="s">
        <v>16967</v>
      </c>
      <c r="G4005" s="1" t="s">
        <v>16968</v>
      </c>
      <c r="H4005" s="1" t="s">
        <v>154</v>
      </c>
      <c r="I4005" s="1" t="s">
        <v>39</v>
      </c>
      <c r="J4005" s="1" t="s">
        <v>40</v>
      </c>
      <c r="K4005" s="1">
        <v>83601350</v>
      </c>
      <c r="M4005" s="1" t="s">
        <v>41</v>
      </c>
      <c r="O4005" s="1" t="s">
        <v>1299</v>
      </c>
      <c r="P4005" s="1">
        <v>1035</v>
      </c>
      <c r="Q4005" s="1">
        <v>41</v>
      </c>
      <c r="R4005" s="1">
        <v>992571888</v>
      </c>
      <c r="S4005" s="1">
        <v>3</v>
      </c>
      <c r="AF4005" s="1" t="s">
        <v>16969</v>
      </c>
      <c r="AH4005" s="1" t="s">
        <v>20825</v>
      </c>
      <c r="AI4005" s="1" t="s">
        <v>20823</v>
      </c>
      <c r="AJ4005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('PAULO ROBERTO MARTINI JUNIOR','4289418937','M','19840819','SUELI DO ROCIO PIOTTO','R ROCHA POMBO 1035','1035','','CENTRO','CAMPO LARGO','PR','83601350','(41) 992571888','() ','() ','() ','() ','pjmartini@gmail.com');</v>
      </c>
    </row>
    <row r="4006" spans="1:36" x14ac:dyDescent="0.25">
      <c r="A4006" s="1">
        <v>1821594932</v>
      </c>
      <c r="B4006" s="1" t="s">
        <v>16970</v>
      </c>
      <c r="C4006" s="1" t="s">
        <v>34</v>
      </c>
      <c r="D4006" s="1">
        <v>19760617</v>
      </c>
      <c r="E4006" s="1" t="s">
        <v>135</v>
      </c>
      <c r="F4006" s="1" t="s">
        <v>16971</v>
      </c>
      <c r="G4006" s="1" t="s">
        <v>16972</v>
      </c>
      <c r="H4006" s="1" t="s">
        <v>99</v>
      </c>
      <c r="I4006" s="1" t="s">
        <v>39</v>
      </c>
      <c r="J4006" s="1" t="s">
        <v>40</v>
      </c>
      <c r="K4006" s="1">
        <v>83606250</v>
      </c>
      <c r="M4006" s="1" t="s">
        <v>41</v>
      </c>
      <c r="N4006" s="1" t="s">
        <v>1421</v>
      </c>
      <c r="O4006" s="1" t="s">
        <v>1422</v>
      </c>
      <c r="Q4006" s="1">
        <v>41</v>
      </c>
      <c r="R4006" s="1">
        <v>33926867</v>
      </c>
      <c r="S4006" s="1">
        <v>6</v>
      </c>
      <c r="T4006" s="1">
        <v>41</v>
      </c>
      <c r="U4006" s="1">
        <v>32923827</v>
      </c>
      <c r="V4006" s="1">
        <v>2</v>
      </c>
      <c r="W4006" s="1">
        <v>41</v>
      </c>
      <c r="X4006" s="1">
        <v>30325057</v>
      </c>
      <c r="Y4006" s="1">
        <v>1</v>
      </c>
      <c r="Z4006" s="1">
        <v>41</v>
      </c>
      <c r="AA4006" s="1">
        <v>32922431</v>
      </c>
      <c r="AB4006" s="1">
        <v>1</v>
      </c>
      <c r="AF4006" s="1" t="s">
        <v>16973</v>
      </c>
      <c r="AH4006" s="1" t="s">
        <v>20825</v>
      </c>
      <c r="AI4006" s="1" t="s">
        <v>20823</v>
      </c>
      <c r="AJ4006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('CARLA CRISTINA MOCELIM FERREIRA','1821594932','F','19760617','JOANA ZYCH FERREIRA','R CDOR MARIANO TORRES SN','','','LOT OURO VERDE I','CAMPO LARGO','PR','83606250','(41) 33926867','(41) 32923827','(41) 30325057','(41) 32922431','() ','fj.oliveira1979@uol.com.br');</v>
      </c>
    </row>
    <row r="4007" spans="1:36" x14ac:dyDescent="0.25">
      <c r="A4007" s="1">
        <v>3019782988</v>
      </c>
      <c r="B4007" s="1" t="s">
        <v>16974</v>
      </c>
      <c r="C4007" s="1" t="s">
        <v>75</v>
      </c>
      <c r="D4007" s="1">
        <v>19801219</v>
      </c>
      <c r="E4007" s="1" t="s">
        <v>120</v>
      </c>
      <c r="F4007" s="1" t="s">
        <v>9346</v>
      </c>
      <c r="G4007" s="1" t="s">
        <v>16975</v>
      </c>
      <c r="H4007" s="1" t="s">
        <v>144</v>
      </c>
      <c r="I4007" s="1" t="s">
        <v>39</v>
      </c>
      <c r="J4007" s="1" t="s">
        <v>40</v>
      </c>
      <c r="K4007" s="1">
        <v>83604360</v>
      </c>
      <c r="M4007" s="1" t="s">
        <v>705</v>
      </c>
      <c r="O4007" s="1" t="s">
        <v>2878</v>
      </c>
      <c r="P4007" s="1">
        <v>3140</v>
      </c>
      <c r="Q4007" s="1">
        <v>41</v>
      </c>
      <c r="R4007" s="1">
        <v>991392949</v>
      </c>
      <c r="S4007" s="1">
        <v>3</v>
      </c>
      <c r="T4007" s="1">
        <v>41</v>
      </c>
      <c r="U4007" s="1">
        <v>33933648</v>
      </c>
      <c r="V4007" s="1">
        <v>1</v>
      </c>
      <c r="AF4007" s="1" t="s">
        <v>16976</v>
      </c>
      <c r="AH4007" s="1" t="s">
        <v>20825</v>
      </c>
      <c r="AI4007" s="1" t="s">
        <v>20823</v>
      </c>
      <c r="AJ4007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('MAURICIO JOSE STROPARO','3019782988','M','19801219','TEREZINHA APARECIDA BONATO BORA STROPARO','EST DOS EXPEDICIONARIOS 3140 CS','3140','','BOM JESUS','CAMPO LARGO','PR','83604360','(41) 991392949','(41) 33933648','() ','() ','() ','mauriciostroparo@hotmail.com');</v>
      </c>
    </row>
    <row r="4008" spans="1:36" x14ac:dyDescent="0.25">
      <c r="A4008" s="1">
        <v>86207806972</v>
      </c>
      <c r="B4008" s="1" t="s">
        <v>16977</v>
      </c>
      <c r="C4008" s="1" t="s">
        <v>75</v>
      </c>
      <c r="D4008" s="1">
        <v>19760109</v>
      </c>
      <c r="E4008" s="1" t="s">
        <v>60</v>
      </c>
      <c r="F4008" s="1" t="s">
        <v>16978</v>
      </c>
      <c r="G4008" s="1" t="s">
        <v>16979</v>
      </c>
      <c r="H4008" s="1" t="s">
        <v>3820</v>
      </c>
      <c r="I4008" s="1" t="s">
        <v>39</v>
      </c>
      <c r="J4008" s="1" t="s">
        <v>40</v>
      </c>
      <c r="K4008" s="1">
        <v>83606415</v>
      </c>
      <c r="L4008" s="1">
        <v>1</v>
      </c>
      <c r="M4008" s="1" t="s">
        <v>41</v>
      </c>
      <c r="O4008" s="1" t="s">
        <v>16067</v>
      </c>
      <c r="P4008" s="1">
        <v>20</v>
      </c>
      <c r="Q4008" s="1">
        <v>41</v>
      </c>
      <c r="R4008" s="1">
        <v>991150151</v>
      </c>
      <c r="S4008" s="1">
        <v>3</v>
      </c>
      <c r="T4008" s="1">
        <v>41</v>
      </c>
      <c r="U4008" s="1">
        <v>32921797</v>
      </c>
      <c r="V4008" s="1">
        <v>1</v>
      </c>
      <c r="W4008" s="1">
        <v>41</v>
      </c>
      <c r="X4008" s="1">
        <v>33922562</v>
      </c>
      <c r="Y4008" s="1">
        <v>1</v>
      </c>
      <c r="AF4008" s="1" t="s">
        <v>16980</v>
      </c>
      <c r="AH4008" s="1" t="s">
        <v>20825</v>
      </c>
      <c r="AI4008" s="1" t="s">
        <v>20823</v>
      </c>
      <c r="AJ4008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('CLAUDIO DA SILVA BEZERRA','86207806972','M','19760109','MARIA DA SILVA BEZERRA','R DA PAZ 20','20','','LOT S FRANCISCO DE ASSIS','CAMPO LARGO','PR','83606415','(41) 991150151','(41) 32921797','(41) 33922562','() ','() ','claudiosilvabez@yahoo.com.br');</v>
      </c>
    </row>
    <row r="4009" spans="1:36" x14ac:dyDescent="0.25">
      <c r="A4009" s="1">
        <v>86360019949</v>
      </c>
      <c r="B4009" s="1" t="s">
        <v>16981</v>
      </c>
      <c r="C4009" s="1" t="s">
        <v>34</v>
      </c>
      <c r="D4009" s="1">
        <v>19750523</v>
      </c>
      <c r="E4009" s="1" t="s">
        <v>135</v>
      </c>
      <c r="F4009" s="1" t="s">
        <v>12252</v>
      </c>
      <c r="G4009" s="1" t="s">
        <v>12253</v>
      </c>
      <c r="H4009" s="1" t="s">
        <v>63</v>
      </c>
      <c r="I4009" s="1" t="s">
        <v>39</v>
      </c>
      <c r="J4009" s="1" t="s">
        <v>40</v>
      </c>
      <c r="K4009" s="1">
        <v>83606160</v>
      </c>
      <c r="M4009" s="1" t="s">
        <v>41</v>
      </c>
      <c r="O4009" s="1" t="s">
        <v>2478</v>
      </c>
      <c r="P4009" s="1">
        <v>27</v>
      </c>
      <c r="Q4009" s="1">
        <v>41</v>
      </c>
      <c r="R4009" s="1">
        <v>41180271</v>
      </c>
      <c r="S4009" s="1">
        <v>6</v>
      </c>
      <c r="T4009" s="1">
        <v>41</v>
      </c>
      <c r="U4009" s="1">
        <v>988329383</v>
      </c>
      <c r="V4009" s="1">
        <v>3</v>
      </c>
      <c r="W4009" s="1">
        <v>41</v>
      </c>
      <c r="X4009" s="1">
        <v>988923398</v>
      </c>
      <c r="Y4009" s="1">
        <v>3</v>
      </c>
      <c r="Z4009" s="1">
        <v>41</v>
      </c>
      <c r="AA4009" s="1">
        <v>996872656</v>
      </c>
      <c r="AB4009" s="1">
        <v>3</v>
      </c>
      <c r="AC4009" s="1">
        <v>41</v>
      </c>
      <c r="AD4009" s="1">
        <v>988409563</v>
      </c>
      <c r="AE4009" s="1">
        <v>3</v>
      </c>
      <c r="AF4009" s="1" t="s">
        <v>16982</v>
      </c>
      <c r="AH4009" s="1" t="s">
        <v>20825</v>
      </c>
      <c r="AI4009" s="1" t="s">
        <v>20823</v>
      </c>
      <c r="AJ4009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('VIRGINIA KRZYZANOVSKI','86360019949','F','19750523','VADISLAVA KRZYZANOVSKI','R BALDUINO VIDAL 27','27','','JD BUSMAYER','CAMPO LARGO','PR','83606160','(41) 41180271','(41) 988329383','(41) 988923398','(41) 996872656','(41) 988409563','kvirginia903@gmail.com');</v>
      </c>
    </row>
    <row r="4010" spans="1:36" x14ac:dyDescent="0.25">
      <c r="A4010" s="1">
        <v>21991922884</v>
      </c>
      <c r="B4010" s="1" t="s">
        <v>16983</v>
      </c>
      <c r="C4010" s="1" t="s">
        <v>34</v>
      </c>
      <c r="D4010" s="1">
        <v>19811016</v>
      </c>
      <c r="E4010" s="1" t="s">
        <v>169</v>
      </c>
      <c r="F4010" s="1" t="s">
        <v>16984</v>
      </c>
      <c r="G4010" s="1" t="s">
        <v>16985</v>
      </c>
      <c r="H4010" s="1" t="s">
        <v>2105</v>
      </c>
      <c r="I4010" s="1" t="s">
        <v>39</v>
      </c>
      <c r="J4010" s="1" t="s">
        <v>40</v>
      </c>
      <c r="K4010" s="1">
        <v>83602210</v>
      </c>
      <c r="M4010" s="1" t="s">
        <v>41</v>
      </c>
      <c r="O4010" s="1" t="s">
        <v>1248</v>
      </c>
      <c r="P4010" s="1">
        <v>145</v>
      </c>
      <c r="Q4010" s="1">
        <v>19</v>
      </c>
      <c r="R4010" s="1">
        <v>988910446</v>
      </c>
      <c r="S4010" s="1">
        <v>3</v>
      </c>
      <c r="T4010" s="1">
        <v>19</v>
      </c>
      <c r="U4010" s="1">
        <v>982381553</v>
      </c>
      <c r="V4010" s="1">
        <v>3</v>
      </c>
      <c r="W4010" s="1">
        <v>19</v>
      </c>
      <c r="X4010" s="1">
        <v>988910447</v>
      </c>
      <c r="Y4010" s="1">
        <v>3</v>
      </c>
      <c r="Z4010" s="1">
        <v>19</v>
      </c>
      <c r="AA4010" s="1">
        <v>998487550</v>
      </c>
      <c r="AB4010" s="1">
        <v>3</v>
      </c>
      <c r="AC4010" s="1">
        <v>19</v>
      </c>
      <c r="AD4010" s="1">
        <v>38322344</v>
      </c>
      <c r="AE4010" s="1">
        <v>1</v>
      </c>
      <c r="AF4010" s="1" t="s">
        <v>16986</v>
      </c>
      <c r="AH4010" s="1" t="s">
        <v>20825</v>
      </c>
      <c r="AI4010" s="1" t="s">
        <v>20823</v>
      </c>
      <c r="AJ4010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('MARCIA APARECIDA SANTOS','21991922884','F','19811016','ALEDE JUSTINA SANTOS','R ALCEBIADES AFFONSO GUIMARAES 145','145','','JD S VICENTE','CAMPO LARGO','PR','83602210','(19) 988910446','(19) 982381553','(19) 988910447','(19) 998487550','(19) 38322344','casatalentos@hotmail.com');</v>
      </c>
    </row>
    <row r="4011" spans="1:36" x14ac:dyDescent="0.25">
      <c r="A4011" s="1">
        <v>4758211906</v>
      </c>
      <c r="B4011" s="1" t="s">
        <v>16987</v>
      </c>
      <c r="C4011" s="1" t="s">
        <v>75</v>
      </c>
      <c r="D4011" s="1">
        <v>19831117</v>
      </c>
      <c r="E4011" s="1" t="s">
        <v>96</v>
      </c>
      <c r="F4011" s="1" t="s">
        <v>16988</v>
      </c>
      <c r="G4011" s="1" t="s">
        <v>16989</v>
      </c>
      <c r="H4011" s="1" t="s">
        <v>2932</v>
      </c>
      <c r="I4011" s="1" t="s">
        <v>39</v>
      </c>
      <c r="J4011" s="1" t="s">
        <v>40</v>
      </c>
      <c r="K4011" s="1">
        <v>83606360</v>
      </c>
      <c r="M4011" s="1" t="s">
        <v>41</v>
      </c>
      <c r="O4011" s="1" t="s">
        <v>3094</v>
      </c>
      <c r="P4011" s="1">
        <v>419</v>
      </c>
      <c r="Q4011" s="1">
        <v>41</v>
      </c>
      <c r="R4011" s="1">
        <v>33922856</v>
      </c>
      <c r="S4011" s="1">
        <v>1</v>
      </c>
      <c r="AF4011" s="1" t="s">
        <v>16990</v>
      </c>
      <c r="AG4011" s="1" t="s">
        <v>16991</v>
      </c>
      <c r="AH4011" s="1" t="s">
        <v>20825</v>
      </c>
      <c r="AI4011" s="1" t="s">
        <v>20823</v>
      </c>
      <c r="AJ4011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('RODRIGO ANTONIO BOARON','4758211906','M','19831117','IVONETE DE JESUS FERREIRA CARDOSO BOARON','R EMA TANER DE ANDRADE 419','419','','LOT SAO JOSE','CAMPO LARGO','PR','83606360','(41) 33922856','() ','() ','() ','() ','rodrigoboaron@terra.com.br');</v>
      </c>
    </row>
    <row r="4012" spans="1:36" x14ac:dyDescent="0.25">
      <c r="A4012" s="1">
        <v>3928937979</v>
      </c>
      <c r="B4012" s="1" t="s">
        <v>16992</v>
      </c>
      <c r="C4012" s="1" t="s">
        <v>75</v>
      </c>
      <c r="D4012" s="1">
        <v>19810907</v>
      </c>
      <c r="E4012" s="1" t="s">
        <v>45</v>
      </c>
      <c r="F4012" s="1" t="s">
        <v>16993</v>
      </c>
      <c r="G4012" s="1" t="s">
        <v>16994</v>
      </c>
      <c r="H4012" s="1" t="s">
        <v>358</v>
      </c>
      <c r="I4012" s="1" t="s">
        <v>39</v>
      </c>
      <c r="J4012" s="1" t="s">
        <v>40</v>
      </c>
      <c r="K4012" s="1">
        <v>83606460</v>
      </c>
      <c r="M4012" s="1" t="s">
        <v>41</v>
      </c>
      <c r="O4012" s="1" t="s">
        <v>359</v>
      </c>
      <c r="P4012" s="1">
        <v>260</v>
      </c>
      <c r="Q4012" s="1">
        <v>41</v>
      </c>
      <c r="R4012" s="1">
        <v>988294953</v>
      </c>
      <c r="S4012" s="1">
        <v>3</v>
      </c>
      <c r="AF4012" s="1" t="s">
        <v>16995</v>
      </c>
      <c r="AH4012" s="1" t="s">
        <v>20825</v>
      </c>
      <c r="AI4012" s="1" t="s">
        <v>20823</v>
      </c>
      <c r="AJ4012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('LUIZ CARLOS SKIEIKA','3928937979','M','19810907','JULIA NEDA SKIEIKA','R CESARIO CURIAL 260','260','','VL FERRARI II','CAMPO LARGO','PR','83606460','(41) 988294953','() ','() ','() ','() ','luizskieika@gmail.com');</v>
      </c>
    </row>
    <row r="4013" spans="1:36" x14ac:dyDescent="0.25">
      <c r="A4013" s="1">
        <v>3442278988</v>
      </c>
      <c r="B4013" s="1" t="s">
        <v>16996</v>
      </c>
      <c r="C4013" s="1" t="s">
        <v>34</v>
      </c>
      <c r="D4013" s="1">
        <v>19821008</v>
      </c>
      <c r="E4013" s="1" t="s">
        <v>169</v>
      </c>
      <c r="F4013" s="1" t="s">
        <v>16997</v>
      </c>
      <c r="G4013" s="1" t="s">
        <v>16998</v>
      </c>
      <c r="H4013" s="1" t="s">
        <v>154</v>
      </c>
      <c r="I4013" s="1" t="s">
        <v>39</v>
      </c>
      <c r="J4013" s="1" t="s">
        <v>40</v>
      </c>
      <c r="K4013" s="1">
        <v>83601200</v>
      </c>
      <c r="M4013" s="1" t="s">
        <v>41</v>
      </c>
      <c r="N4013" s="1" t="s">
        <v>1314</v>
      </c>
      <c r="O4013" s="1" t="s">
        <v>1315</v>
      </c>
      <c r="P4013" s="1">
        <v>737</v>
      </c>
      <c r="Q4013" s="1">
        <v>41</v>
      </c>
      <c r="R4013" s="1">
        <v>985027344</v>
      </c>
      <c r="S4013" s="1">
        <v>3</v>
      </c>
      <c r="AF4013" s="1" t="s">
        <v>16999</v>
      </c>
      <c r="AH4013" s="1" t="s">
        <v>20825</v>
      </c>
      <c r="AI4013" s="1" t="s">
        <v>20823</v>
      </c>
      <c r="AJ4013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('ANDREA CRISTINA TALAMINI PEREIRA','3442278988','F','19821008','MARIA HELENA TALAMINI','R MNS ALOIZIO DOMANSKI 737 C','737','','CENTRO','CAMPO LARGO','PR','83601200','(41) 985027344','() ','() ','() ','() ','actalamini@hotmail.com');</v>
      </c>
    </row>
    <row r="4014" spans="1:36" x14ac:dyDescent="0.25">
      <c r="A4014" s="1">
        <v>2654955982</v>
      </c>
      <c r="B4014" s="1" t="s">
        <v>17000</v>
      </c>
      <c r="C4014" s="1" t="s">
        <v>34</v>
      </c>
      <c r="D4014" s="1">
        <v>19800226</v>
      </c>
      <c r="E4014" s="1" t="s">
        <v>218</v>
      </c>
      <c r="F4014" s="1" t="s">
        <v>17001</v>
      </c>
      <c r="G4014" s="1" t="s">
        <v>17002</v>
      </c>
      <c r="H4014" s="1" t="s">
        <v>573</v>
      </c>
      <c r="I4014" s="1" t="s">
        <v>39</v>
      </c>
      <c r="J4014" s="1" t="s">
        <v>40</v>
      </c>
      <c r="K4014" s="1">
        <v>83605090</v>
      </c>
      <c r="M4014" s="1" t="s">
        <v>41</v>
      </c>
      <c r="O4014" s="1" t="s">
        <v>574</v>
      </c>
      <c r="P4014" s="1">
        <v>481</v>
      </c>
      <c r="Q4014" s="1">
        <v>41</v>
      </c>
      <c r="R4014" s="1">
        <v>32922828</v>
      </c>
      <c r="S4014" s="1">
        <v>1</v>
      </c>
      <c r="AF4014" s="1" t="s">
        <v>17003</v>
      </c>
      <c r="AH4014" s="1" t="s">
        <v>20825</v>
      </c>
      <c r="AI4014" s="1" t="s">
        <v>20823</v>
      </c>
      <c r="AJ4014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('EDINEA APARECIDA TIMPORINI DA CRUZ','2654955982','F','19800226','EDNA MARIA TIMPORINI','R ANGELO ZANETTI 481','481','','LOT ITABOA','CAMPO LARGO','PR','83605090','(41) 32922828','() ','() ','() ','() ','neiatimporini@yahoo.com.br');</v>
      </c>
    </row>
    <row r="4015" spans="1:36" x14ac:dyDescent="0.25">
      <c r="A4015" s="1">
        <v>96417587991</v>
      </c>
      <c r="B4015" s="1" t="s">
        <v>17004</v>
      </c>
      <c r="C4015" s="1" t="s">
        <v>34</v>
      </c>
      <c r="D4015" s="1">
        <v>19740228</v>
      </c>
      <c r="E4015" s="1" t="s">
        <v>218</v>
      </c>
      <c r="F4015" s="1" t="s">
        <v>17005</v>
      </c>
      <c r="G4015" s="1" t="s">
        <v>17006</v>
      </c>
      <c r="H4015" s="1" t="s">
        <v>404</v>
      </c>
      <c r="I4015" s="1" t="s">
        <v>39</v>
      </c>
      <c r="J4015" s="1" t="s">
        <v>40</v>
      </c>
      <c r="K4015" s="1">
        <v>83605350</v>
      </c>
      <c r="M4015" s="1" t="s">
        <v>41</v>
      </c>
      <c r="O4015" s="1" t="s">
        <v>2972</v>
      </c>
      <c r="P4015" s="1">
        <v>806</v>
      </c>
      <c r="Q4015" s="1">
        <v>41</v>
      </c>
      <c r="R4015" s="1">
        <v>987285440</v>
      </c>
      <c r="S4015" s="1">
        <v>3</v>
      </c>
      <c r="T4015" s="1">
        <v>41</v>
      </c>
      <c r="U4015" s="1">
        <v>999711636</v>
      </c>
      <c r="V4015" s="1">
        <v>3</v>
      </c>
      <c r="W4015" s="1">
        <v>41</v>
      </c>
      <c r="X4015" s="1">
        <v>985333533</v>
      </c>
      <c r="Y4015" s="1">
        <v>3</v>
      </c>
      <c r="Z4015" s="1">
        <v>41</v>
      </c>
      <c r="AA4015" s="1">
        <v>987502388</v>
      </c>
      <c r="AB4015" s="1">
        <v>3</v>
      </c>
      <c r="AC4015" s="1">
        <v>41</v>
      </c>
      <c r="AD4015" s="1">
        <v>988468169</v>
      </c>
      <c r="AE4015" s="1">
        <v>3</v>
      </c>
      <c r="AF4015" s="1" t="s">
        <v>17007</v>
      </c>
      <c r="AH4015" s="1" t="s">
        <v>20825</v>
      </c>
      <c r="AI4015" s="1" t="s">
        <v>20823</v>
      </c>
      <c r="AJ4015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('JUCIMARA PELIM ANDREASSA','96417587991','F','19740228','AELI CARDOSO PELIM','R AFFONSO GUIMARAES 806 CS','806','','VL NOVA','CAMPO LARGO','PR','83605350','(41) 987285440','(41) 999711636','(41) 985333533','(41) 987502388','(41) 988468169','maraandreasa@hotmail.com');</v>
      </c>
    </row>
    <row r="4016" spans="1:36" x14ac:dyDescent="0.25">
      <c r="A4016" s="1">
        <v>73629340920</v>
      </c>
      <c r="B4016" s="1" t="s">
        <v>17008</v>
      </c>
      <c r="C4016" s="1" t="s">
        <v>75</v>
      </c>
      <c r="D4016" s="1">
        <v>19701024</v>
      </c>
      <c r="E4016" s="1" t="s">
        <v>96</v>
      </c>
      <c r="F4016" s="1" t="s">
        <v>17009</v>
      </c>
      <c r="G4016" s="1" t="s">
        <v>17010</v>
      </c>
      <c r="H4016" s="1" t="s">
        <v>154</v>
      </c>
      <c r="I4016" s="1" t="s">
        <v>39</v>
      </c>
      <c r="J4016" s="1" t="s">
        <v>40</v>
      </c>
      <c r="K4016" s="1">
        <v>83601040</v>
      </c>
      <c r="M4016" s="1" t="s">
        <v>41</v>
      </c>
      <c r="O4016" s="1" t="s">
        <v>277</v>
      </c>
      <c r="P4016" s="1">
        <v>3057</v>
      </c>
      <c r="Q4016" s="1">
        <v>41</v>
      </c>
      <c r="R4016" s="1">
        <v>999755361</v>
      </c>
      <c r="S4016" s="1">
        <v>3</v>
      </c>
      <c r="T4016" s="1">
        <v>41</v>
      </c>
      <c r="U4016" s="1">
        <v>985161750</v>
      </c>
      <c r="V4016" s="1">
        <v>3</v>
      </c>
      <c r="W4016" s="1">
        <v>41</v>
      </c>
      <c r="X4016" s="1">
        <v>991418371</v>
      </c>
      <c r="Y4016" s="1">
        <v>3</v>
      </c>
      <c r="Z4016" s="1">
        <v>41</v>
      </c>
      <c r="AA4016" s="1">
        <v>991659783</v>
      </c>
      <c r="AB4016" s="1">
        <v>3</v>
      </c>
      <c r="AC4016" s="1">
        <v>41</v>
      </c>
      <c r="AD4016" s="1">
        <v>991057101</v>
      </c>
      <c r="AE4016" s="1">
        <v>3</v>
      </c>
      <c r="AF4016" s="1" t="s">
        <v>17011</v>
      </c>
      <c r="AH4016" s="1" t="s">
        <v>20825</v>
      </c>
      <c r="AI4016" s="1" t="s">
        <v>20823</v>
      </c>
      <c r="AJ4016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('MARCIO ANTONIO FERREIRA','73629340920','M','19701024','IVETE BORA FERREIRA','R BENEDITO SOARES PINTO 3057','3057','','CENTRO','CAMPO LARGO','PR','83601040','(41) 999755361','(41) 985161750','(41) 991418371','(41) 991659783','(41) 991057101','cpafmarcio@hotmail.com');</v>
      </c>
    </row>
    <row r="4017" spans="1:36" x14ac:dyDescent="0.25">
      <c r="A4017" s="1">
        <v>79611915934</v>
      </c>
      <c r="B4017" s="1" t="s">
        <v>17012</v>
      </c>
      <c r="C4017" s="1" t="s">
        <v>34</v>
      </c>
      <c r="D4017" s="1">
        <v>19700304</v>
      </c>
      <c r="E4017" s="1" t="s">
        <v>218</v>
      </c>
      <c r="F4017" s="1" t="s">
        <v>17013</v>
      </c>
      <c r="G4017" s="1" t="s">
        <v>17014</v>
      </c>
      <c r="H4017" s="1" t="s">
        <v>154</v>
      </c>
      <c r="I4017" s="1" t="s">
        <v>39</v>
      </c>
      <c r="J4017" s="1" t="s">
        <v>40</v>
      </c>
      <c r="K4017" s="1">
        <v>83601150</v>
      </c>
      <c r="M4017" s="1" t="s">
        <v>41</v>
      </c>
      <c r="O4017" s="1" t="s">
        <v>488</v>
      </c>
      <c r="P4017" s="1">
        <v>932</v>
      </c>
      <c r="Q4017" s="1">
        <v>41</v>
      </c>
      <c r="R4017" s="1">
        <v>992129919</v>
      </c>
      <c r="S4017" s="1">
        <v>3</v>
      </c>
      <c r="T4017" s="1">
        <v>41</v>
      </c>
      <c r="U4017" s="1">
        <v>991615363</v>
      </c>
      <c r="V4017" s="1">
        <v>3</v>
      </c>
      <c r="AF4017" s="1" t="s">
        <v>17015</v>
      </c>
      <c r="AH4017" s="1" t="s">
        <v>20825</v>
      </c>
      <c r="AI4017" s="1" t="s">
        <v>20823</v>
      </c>
      <c r="AJ4017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('ROSANE SABIN KAMINSKI','79611915934','F','19700304','ROSALINA SABIN','R OSWALDO CRUZ 932 CS','932','','CENTRO','CAMPO LARGO','PR','83601150','(41) 992129919','(41) 991615363','() ','() ','() ','rosaneskaminski@gmail.com');</v>
      </c>
    </row>
    <row r="4018" spans="1:36" x14ac:dyDescent="0.25">
      <c r="A4018" s="1">
        <v>4318817903</v>
      </c>
      <c r="B4018" s="1" t="s">
        <v>17016</v>
      </c>
      <c r="C4018" s="1" t="s">
        <v>34</v>
      </c>
      <c r="D4018" s="1">
        <v>19830613</v>
      </c>
      <c r="E4018" s="1" t="s">
        <v>135</v>
      </c>
      <c r="F4018" s="1" t="s">
        <v>17017</v>
      </c>
      <c r="G4018" s="1" t="s">
        <v>17018</v>
      </c>
      <c r="H4018" s="1" t="s">
        <v>154</v>
      </c>
      <c r="I4018" s="1" t="s">
        <v>39</v>
      </c>
      <c r="J4018" s="1" t="s">
        <v>40</v>
      </c>
      <c r="K4018" s="1">
        <v>83601125</v>
      </c>
      <c r="M4018" s="1" t="s">
        <v>288</v>
      </c>
      <c r="O4018" s="1" t="s">
        <v>1343</v>
      </c>
      <c r="P4018" s="1">
        <v>77</v>
      </c>
      <c r="Q4018" s="1">
        <v>41</v>
      </c>
      <c r="R4018" s="1">
        <v>999086920</v>
      </c>
      <c r="S4018" s="1">
        <v>3</v>
      </c>
      <c r="T4018" s="1">
        <v>41</v>
      </c>
      <c r="U4018" s="1">
        <v>992717899</v>
      </c>
      <c r="V4018" s="1">
        <v>3</v>
      </c>
      <c r="W4018" s="1">
        <v>41</v>
      </c>
      <c r="X4018" s="1">
        <v>992416458</v>
      </c>
      <c r="Y4018" s="1">
        <v>3</v>
      </c>
      <c r="Z4018" s="1">
        <v>41</v>
      </c>
      <c r="AA4018" s="1">
        <v>33931333</v>
      </c>
      <c r="AB4018" s="1">
        <v>1</v>
      </c>
      <c r="AC4018" s="1">
        <v>41</v>
      </c>
      <c r="AD4018" s="1">
        <v>21032579</v>
      </c>
      <c r="AE4018" s="1">
        <v>1</v>
      </c>
      <c r="AF4018" s="1" t="s">
        <v>17019</v>
      </c>
      <c r="AH4018" s="1" t="s">
        <v>20825</v>
      </c>
      <c r="AI4018" s="1" t="s">
        <v>20823</v>
      </c>
      <c r="AJ4018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('FLAVIA MARA BAPTISTEL','4318817903','F','19830613','GELCELIA GONCALVES DOS SANTOS BAPTISTEL','TV IGUACU 77','77','','CENTRO','CAMPO LARGO','PR','83601125','(41) 999086920','(41) 992717899','(41) 992416458','(41) 33931333','(41) 21032579','flaviabaptistel@hotmail.com');</v>
      </c>
    </row>
    <row r="4019" spans="1:36" x14ac:dyDescent="0.25">
      <c r="A4019" s="1">
        <v>3431799973</v>
      </c>
      <c r="B4019" s="1" t="s">
        <v>17020</v>
      </c>
      <c r="C4019" s="1" t="s">
        <v>75</v>
      </c>
      <c r="D4019" s="1">
        <v>19791216</v>
      </c>
      <c r="E4019" s="1" t="s">
        <v>120</v>
      </c>
      <c r="F4019" s="1" t="s">
        <v>2233</v>
      </c>
      <c r="G4019" s="1" t="s">
        <v>2234</v>
      </c>
      <c r="H4019" s="1" t="s">
        <v>2235</v>
      </c>
      <c r="I4019" s="1" t="s">
        <v>39</v>
      </c>
      <c r="J4019" s="1" t="s">
        <v>40</v>
      </c>
      <c r="K4019" s="1">
        <v>83606440</v>
      </c>
      <c r="M4019" s="1" t="s">
        <v>41</v>
      </c>
      <c r="O4019" s="1" t="s">
        <v>2236</v>
      </c>
      <c r="P4019" s="1">
        <v>103</v>
      </c>
      <c r="Q4019" s="1">
        <v>41</v>
      </c>
      <c r="R4019" s="1">
        <v>984704999</v>
      </c>
      <c r="S4019" s="1">
        <v>3</v>
      </c>
      <c r="T4019" s="1">
        <v>41</v>
      </c>
      <c r="U4019" s="1">
        <v>988335098</v>
      </c>
      <c r="V4019" s="1">
        <v>3</v>
      </c>
      <c r="W4019" s="1">
        <v>41</v>
      </c>
      <c r="X4019" s="1">
        <v>35553466</v>
      </c>
      <c r="Y4019" s="1">
        <v>1</v>
      </c>
      <c r="Z4019" s="1">
        <v>41</v>
      </c>
      <c r="AA4019" s="1">
        <v>33924791</v>
      </c>
      <c r="AB4019" s="1">
        <v>1</v>
      </c>
      <c r="AF4019" s="1" t="s">
        <v>17021</v>
      </c>
      <c r="AH4019" s="1" t="s">
        <v>20825</v>
      </c>
      <c r="AI4019" s="1" t="s">
        <v>20823</v>
      </c>
      <c r="AJ4019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('CARLOS ALBERTO KRUGER','3431799973','M','19791216','MARIA GONCALVES KRUGER','R JOSE SZPAK 103','103','','VL CILKA','CAMPO LARGO','PR','83606440','(41) 984704999','(41) 988335098','(41) 35553466','(41) 33924791','() ','carlosalbkruger@yahoo.com');</v>
      </c>
    </row>
    <row r="4020" spans="1:36" x14ac:dyDescent="0.25">
      <c r="A4020" s="1">
        <v>985103981</v>
      </c>
      <c r="B4020" s="1" t="s">
        <v>17022</v>
      </c>
      <c r="C4020" s="1" t="s">
        <v>34</v>
      </c>
      <c r="D4020" s="1">
        <v>19801110</v>
      </c>
      <c r="E4020" s="1" t="s">
        <v>96</v>
      </c>
      <c r="F4020" s="1" t="s">
        <v>17023</v>
      </c>
      <c r="G4020" s="1" t="s">
        <v>17024</v>
      </c>
      <c r="H4020" s="1" t="s">
        <v>2105</v>
      </c>
      <c r="I4020" s="1" t="s">
        <v>39</v>
      </c>
      <c r="J4020" s="1" t="s">
        <v>40</v>
      </c>
      <c r="K4020" s="1">
        <v>83602130</v>
      </c>
      <c r="L4020" s="1">
        <v>1</v>
      </c>
      <c r="M4020" s="1" t="s">
        <v>41</v>
      </c>
      <c r="O4020" s="1" t="s">
        <v>1167</v>
      </c>
      <c r="P4020" s="1">
        <v>1008</v>
      </c>
      <c r="Q4020" s="1">
        <v>34</v>
      </c>
      <c r="R4020" s="1">
        <v>984259076</v>
      </c>
      <c r="S4020" s="1">
        <v>3</v>
      </c>
      <c r="T4020" s="1">
        <v>41</v>
      </c>
      <c r="U4020" s="1">
        <v>992828486</v>
      </c>
      <c r="V4020" s="1">
        <v>3</v>
      </c>
      <c r="W4020" s="1">
        <v>41</v>
      </c>
      <c r="X4020" s="1">
        <v>999660868</v>
      </c>
      <c r="Y4020" s="1">
        <v>3</v>
      </c>
      <c r="Z4020" s="1">
        <v>34</v>
      </c>
      <c r="AA4020" s="1">
        <v>32317311</v>
      </c>
      <c r="AB4020" s="1">
        <v>1</v>
      </c>
      <c r="AC4020" s="1">
        <v>19</v>
      </c>
      <c r="AD4020" s="1">
        <v>33083010</v>
      </c>
      <c r="AE4020" s="1">
        <v>1</v>
      </c>
      <c r="AF4020" s="1" t="s">
        <v>17025</v>
      </c>
      <c r="AH4020" s="1" t="s">
        <v>20825</v>
      </c>
      <c r="AI4020" s="1" t="s">
        <v>20823</v>
      </c>
      <c r="AJ4020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('GRAZIELLA FLORZINA CUNHA SANFILIPPO','985103981','F','19801110','NILZA CUNHA','R JOSE TORRES 1008','1008','','JD S VICENTE','CAMPO LARGO','PR','83602130','(34) 984259076','(41) 992828486','(41) 999660868','(34) 32317311','(19) 33083010','sanfilippo_gra@hotmail.com');</v>
      </c>
    </row>
    <row r="4021" spans="1:36" x14ac:dyDescent="0.25">
      <c r="A4021" s="1">
        <v>2146133996</v>
      </c>
      <c r="B4021" s="1" t="s">
        <v>17026</v>
      </c>
      <c r="C4021" s="1" t="s">
        <v>75</v>
      </c>
      <c r="D4021" s="1">
        <v>19770828</v>
      </c>
      <c r="E4021" s="1" t="s">
        <v>45</v>
      </c>
      <c r="F4021" s="1" t="s">
        <v>17027</v>
      </c>
      <c r="G4021" s="1" t="s">
        <v>17028</v>
      </c>
      <c r="H4021" s="1" t="s">
        <v>92</v>
      </c>
      <c r="I4021" s="1" t="s">
        <v>39</v>
      </c>
      <c r="J4021" s="1" t="s">
        <v>40</v>
      </c>
      <c r="K4021" s="1">
        <v>83607240</v>
      </c>
      <c r="L4021" s="1">
        <v>1</v>
      </c>
      <c r="M4021" s="1" t="s">
        <v>145</v>
      </c>
      <c r="N4021" s="1" t="s">
        <v>466</v>
      </c>
      <c r="O4021" s="1" t="s">
        <v>467</v>
      </c>
      <c r="P4021" s="1">
        <v>2071</v>
      </c>
      <c r="Q4021" s="1">
        <v>42</v>
      </c>
      <c r="R4021" s="1">
        <v>999972170</v>
      </c>
      <c r="S4021" s="1">
        <v>3</v>
      </c>
      <c r="T4021" s="1">
        <v>42</v>
      </c>
      <c r="U4021" s="1">
        <v>991481193</v>
      </c>
      <c r="V4021" s="1">
        <v>3</v>
      </c>
      <c r="W4021" s="1">
        <v>42</v>
      </c>
      <c r="X4021" s="1">
        <v>35223421</v>
      </c>
      <c r="Y4021" s="1">
        <v>1</v>
      </c>
      <c r="Z4021" s="1">
        <v>42</v>
      </c>
      <c r="AA4021" s="1">
        <v>35322650</v>
      </c>
      <c r="AB4021" s="1">
        <v>1</v>
      </c>
      <c r="AC4021" s="1">
        <v>42</v>
      </c>
      <c r="AD4021" s="1">
        <v>35323857</v>
      </c>
      <c r="AE4021" s="1">
        <v>1</v>
      </c>
      <c r="AF4021" s="1" t="s">
        <v>17029</v>
      </c>
      <c r="AH4021" s="1" t="s">
        <v>20825</v>
      </c>
      <c r="AI4021" s="1" t="s">
        <v>20823</v>
      </c>
      <c r="AJ4021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('JOSE OSORIO STAVASZ PACHECO','2146133996','M','19770828','NOELY MARIA STAVASZ','AV PE NATAL PIGATTO 2071 C','2071','','VL ELIZABETH','CAMPO LARGO','PR','83607240','(42) 999972170','(42) 991481193','(42) 35223421','(42) 35322650','(42) 35323857','joseosoriopacheco@hotmail.com');</v>
      </c>
    </row>
    <row r="4022" spans="1:36" x14ac:dyDescent="0.25">
      <c r="A4022" s="1">
        <v>2379817936</v>
      </c>
      <c r="B4022" s="1" t="s">
        <v>17030</v>
      </c>
      <c r="C4022" s="1" t="s">
        <v>34</v>
      </c>
      <c r="D4022" s="1">
        <v>19721001</v>
      </c>
      <c r="E4022" s="1" t="s">
        <v>169</v>
      </c>
      <c r="F4022" s="1" t="s">
        <v>10609</v>
      </c>
      <c r="G4022" s="1" t="s">
        <v>17031</v>
      </c>
      <c r="H4022" s="1" t="s">
        <v>910</v>
      </c>
      <c r="I4022" s="1" t="s">
        <v>39</v>
      </c>
      <c r="J4022" s="1" t="s">
        <v>40</v>
      </c>
      <c r="K4022" s="1">
        <v>83604562</v>
      </c>
      <c r="L4022" s="1">
        <v>1</v>
      </c>
      <c r="M4022" s="1" t="s">
        <v>41</v>
      </c>
      <c r="O4022" s="1" t="s">
        <v>4065</v>
      </c>
      <c r="P4022" s="1">
        <v>70</v>
      </c>
      <c r="Q4022" s="1">
        <v>41</v>
      </c>
      <c r="R4022" s="1">
        <v>988060215</v>
      </c>
      <c r="S4022" s="1">
        <v>3</v>
      </c>
      <c r="T4022" s="1">
        <v>41</v>
      </c>
      <c r="U4022" s="1">
        <v>992199006</v>
      </c>
      <c r="V4022" s="1">
        <v>3</v>
      </c>
      <c r="W4022" s="1">
        <v>41</v>
      </c>
      <c r="X4022" s="1">
        <v>987191103</v>
      </c>
      <c r="Y4022" s="1">
        <v>3</v>
      </c>
      <c r="Z4022" s="1">
        <v>41</v>
      </c>
      <c r="AA4022" s="1">
        <v>995015903</v>
      </c>
      <c r="AB4022" s="1">
        <v>3</v>
      </c>
      <c r="AC4022" s="1">
        <v>41</v>
      </c>
      <c r="AD4022" s="1">
        <v>992729006</v>
      </c>
      <c r="AE4022" s="1">
        <v>3</v>
      </c>
      <c r="AF4022" s="1" t="s">
        <v>17032</v>
      </c>
      <c r="AH4022" s="1" t="s">
        <v>20825</v>
      </c>
      <c r="AI4022" s="1" t="s">
        <v>20823</v>
      </c>
      <c r="AJ4022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('MARCIA MATOSO DE CASTRO','2379817936','F','19721001','DAVINA MATOSO DE CASTRO','R MARIA JOEZINA FERREIRA 70 C','70','','JD ITAQUI','CAMPO LARGO','PR','83604562','(41) 988060215','(41) 992199006','(41) 987191103','(41) 995015903','(41) 992729006','marciambill@gmail.com');</v>
      </c>
    </row>
    <row r="4023" spans="1:36" x14ac:dyDescent="0.25">
      <c r="A4023" s="1">
        <v>2832656986</v>
      </c>
      <c r="B4023" s="1" t="s">
        <v>17033</v>
      </c>
      <c r="C4023" s="1" t="s">
        <v>75</v>
      </c>
      <c r="D4023" s="1">
        <v>19771019</v>
      </c>
      <c r="E4023" s="1" t="s">
        <v>169</v>
      </c>
      <c r="F4023" s="1" t="s">
        <v>17034</v>
      </c>
      <c r="G4023" s="1" t="s">
        <v>17035</v>
      </c>
      <c r="H4023" s="1" t="s">
        <v>699</v>
      </c>
      <c r="I4023" s="1" t="s">
        <v>39</v>
      </c>
      <c r="J4023" s="1" t="s">
        <v>40</v>
      </c>
      <c r="K4023" s="1">
        <v>83606323</v>
      </c>
      <c r="M4023" s="1" t="s">
        <v>41</v>
      </c>
      <c r="O4023" s="1" t="s">
        <v>700</v>
      </c>
      <c r="P4023" s="1">
        <v>67</v>
      </c>
      <c r="Q4023" s="1">
        <v>41</v>
      </c>
      <c r="R4023" s="1">
        <v>987228298</v>
      </c>
      <c r="S4023" s="1">
        <v>3</v>
      </c>
      <c r="T4023" s="1">
        <v>41</v>
      </c>
      <c r="U4023" s="1">
        <v>32923359</v>
      </c>
      <c r="V4023" s="1">
        <v>1</v>
      </c>
      <c r="W4023" s="1">
        <v>41</v>
      </c>
      <c r="X4023" s="1">
        <v>32923246</v>
      </c>
      <c r="Y4023" s="1">
        <v>1</v>
      </c>
      <c r="Z4023" s="1">
        <v>41</v>
      </c>
      <c r="AA4023" s="1">
        <v>33923359</v>
      </c>
      <c r="AB4023" s="1">
        <v>1</v>
      </c>
      <c r="AF4023" s="1" t="s">
        <v>17036</v>
      </c>
      <c r="AG4023" s="1" t="s">
        <v>17037</v>
      </c>
      <c r="AH4023" s="1" t="s">
        <v>20825</v>
      </c>
      <c r="AI4023" s="1" t="s">
        <v>20823</v>
      </c>
      <c r="AJ4023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('MARCOS ROBERTO DA ROSA','2832656986','M','19771019','ELVIRA DA SILVA','R JOAO BENEDITO DA SILVA 67','67','','VL FERRARI','CAMPO LARGO','PR','83606323','(41) 987228298','(41) 32923359','(41) 32923246','(41) 33923359','() ','markosrosa1@hotmail.com');</v>
      </c>
    </row>
    <row r="4024" spans="1:36" x14ac:dyDescent="0.25">
      <c r="A4024" s="1">
        <v>2828810933</v>
      </c>
      <c r="B4024" s="1" t="s">
        <v>17038</v>
      </c>
      <c r="C4024" s="1" t="s">
        <v>34</v>
      </c>
      <c r="D4024" s="1">
        <v>19790321</v>
      </c>
      <c r="E4024" s="1" t="s">
        <v>76</v>
      </c>
      <c r="F4024" s="1" t="s">
        <v>17039</v>
      </c>
      <c r="G4024" s="1" t="s">
        <v>17040</v>
      </c>
      <c r="H4024" s="1" t="s">
        <v>144</v>
      </c>
      <c r="I4024" s="1" t="s">
        <v>39</v>
      </c>
      <c r="J4024" s="1" t="s">
        <v>40</v>
      </c>
      <c r="K4024" s="1">
        <v>83604410</v>
      </c>
      <c r="L4024" s="1">
        <v>1</v>
      </c>
      <c r="M4024" s="1" t="s">
        <v>145</v>
      </c>
      <c r="N4024" s="1" t="s">
        <v>80</v>
      </c>
      <c r="O4024" s="1" t="s">
        <v>998</v>
      </c>
      <c r="P4024" s="1">
        <v>670</v>
      </c>
      <c r="Q4024" s="1">
        <v>41</v>
      </c>
      <c r="R4024" s="1">
        <v>985222598</v>
      </c>
      <c r="S4024" s="1">
        <v>3</v>
      </c>
      <c r="AF4024" s="1" t="s">
        <v>17041</v>
      </c>
      <c r="AH4024" s="1" t="s">
        <v>20825</v>
      </c>
      <c r="AI4024" s="1" t="s">
        <v>20823</v>
      </c>
      <c r="AJ4024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('GRAZIELI CHAVES MELO','2828810933','F','19790321','ARLETE TENER CHAVES','AV VER JOAO GIONEDIS 670 C 5','670','','BOM JESUS','CAMPO LARGO','PR','83604410','(41) 985222598','() ','() ','() ','() ','grazichaves.melo@hotmail.com');</v>
      </c>
    </row>
    <row r="4025" spans="1:36" x14ac:dyDescent="0.25">
      <c r="A4025" s="1">
        <v>96683295972</v>
      </c>
      <c r="B4025" s="1" t="s">
        <v>17042</v>
      </c>
      <c r="C4025" s="1" t="s">
        <v>34</v>
      </c>
      <c r="D4025" s="1">
        <v>19750516</v>
      </c>
      <c r="E4025" s="1" t="s">
        <v>103</v>
      </c>
      <c r="F4025" s="1" t="s">
        <v>17043</v>
      </c>
      <c r="G4025" s="1" t="s">
        <v>17044</v>
      </c>
      <c r="H4025" s="1" t="s">
        <v>99</v>
      </c>
      <c r="I4025" s="1" t="s">
        <v>39</v>
      </c>
      <c r="J4025" s="1" t="s">
        <v>40</v>
      </c>
      <c r="K4025" s="1">
        <v>83606240</v>
      </c>
      <c r="M4025" s="1" t="s">
        <v>41</v>
      </c>
      <c r="N4025" s="1" t="s">
        <v>466</v>
      </c>
      <c r="O4025" s="1" t="s">
        <v>2198</v>
      </c>
      <c r="P4025" s="1">
        <v>20</v>
      </c>
      <c r="Q4025" s="1">
        <v>41</v>
      </c>
      <c r="R4025" s="1">
        <v>992136683</v>
      </c>
      <c r="S4025" s="1">
        <v>3</v>
      </c>
      <c r="AF4025" s="1" t="s">
        <v>17045</v>
      </c>
      <c r="AH4025" s="1" t="s">
        <v>20825</v>
      </c>
      <c r="AI4025" s="1" t="s">
        <v>20823</v>
      </c>
      <c r="AJ4025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('JOICE RIBAS DE SOUZA','96683295972','F','19750516','TEREZINHA APARECIDA RIBAS DE SOUZA','R PE OTAVIO JULIO DOS SANTOS 20 C','20','','LOT OURO VERDE I','CAMPO LARGO','PR','83606240','(41) 992136683','() ','() ','() ','() ','joiceribasdesouza@hotmail.com');</v>
      </c>
    </row>
    <row r="4026" spans="1:36" x14ac:dyDescent="0.25">
      <c r="A4026" s="1">
        <v>5384659998</v>
      </c>
      <c r="B4026" s="1" t="s">
        <v>17046</v>
      </c>
      <c r="C4026" s="1" t="s">
        <v>75</v>
      </c>
      <c r="D4026" s="1">
        <v>19861013</v>
      </c>
      <c r="E4026" s="1" t="s">
        <v>169</v>
      </c>
      <c r="F4026" s="1" t="s">
        <v>17047</v>
      </c>
      <c r="G4026" s="1" t="s">
        <v>17048</v>
      </c>
      <c r="H4026" s="1" t="s">
        <v>99</v>
      </c>
      <c r="I4026" s="1" t="s">
        <v>39</v>
      </c>
      <c r="J4026" s="1" t="s">
        <v>40</v>
      </c>
      <c r="K4026" s="1">
        <v>83606210</v>
      </c>
      <c r="L4026" s="1">
        <v>1</v>
      </c>
      <c r="M4026" s="1" t="s">
        <v>41</v>
      </c>
      <c r="O4026" s="1" t="s">
        <v>100</v>
      </c>
      <c r="P4026" s="1">
        <v>953</v>
      </c>
      <c r="Q4026" s="1">
        <v>43</v>
      </c>
      <c r="R4026" s="1">
        <v>30564960</v>
      </c>
      <c r="S4026" s="1">
        <v>1</v>
      </c>
      <c r="T4026" s="1">
        <v>41</v>
      </c>
      <c r="U4026" s="1">
        <v>33933943</v>
      </c>
      <c r="V4026" s="1">
        <v>1</v>
      </c>
      <c r="AF4026" s="1" t="s">
        <v>17049</v>
      </c>
      <c r="AH4026" s="1" t="s">
        <v>20825</v>
      </c>
      <c r="AI4026" s="1" t="s">
        <v>20823</v>
      </c>
      <c r="AJ4026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('MICHEL BASSANESE','5384659998','M','19861013','ELIZETE MARIA BRONHOLO BASSANESE','R JOSE DOMINGUES PEREIRA 953','953','','LOT OURO VERDE I','CAMPO LARGO','PR','83606210','(43) 30564960','(41) 33933943','() ','() ','() ','michelbassanese@yahoo.com.br');</v>
      </c>
    </row>
    <row r="4027" spans="1:36" x14ac:dyDescent="0.25">
      <c r="A4027" s="1">
        <v>4135950990</v>
      </c>
      <c r="B4027" s="1" t="s">
        <v>17050</v>
      </c>
      <c r="C4027" s="1" t="s">
        <v>34</v>
      </c>
      <c r="D4027" s="1">
        <v>19830105</v>
      </c>
      <c r="E4027" s="1" t="s">
        <v>60</v>
      </c>
      <c r="F4027" s="1" t="s">
        <v>17051</v>
      </c>
      <c r="G4027" s="1" t="s">
        <v>14662</v>
      </c>
      <c r="H4027" s="1" t="s">
        <v>235</v>
      </c>
      <c r="I4027" s="1" t="s">
        <v>39</v>
      </c>
      <c r="J4027" s="1" t="s">
        <v>40</v>
      </c>
      <c r="K4027" s="1">
        <v>83609000</v>
      </c>
      <c r="M4027" s="1" t="s">
        <v>41</v>
      </c>
      <c r="O4027" s="1" t="s">
        <v>3301</v>
      </c>
      <c r="P4027" s="1">
        <v>237</v>
      </c>
      <c r="Q4027" s="1">
        <v>49</v>
      </c>
      <c r="R4027" s="1">
        <v>991388815</v>
      </c>
      <c r="S4027" s="1">
        <v>3</v>
      </c>
      <c r="T4027" s="1">
        <v>49</v>
      </c>
      <c r="U4027" s="1">
        <v>991535947</v>
      </c>
      <c r="V4027" s="1">
        <v>3</v>
      </c>
      <c r="W4027" s="1">
        <v>49</v>
      </c>
      <c r="X4027" s="1">
        <v>991757011</v>
      </c>
      <c r="Y4027" s="1">
        <v>3</v>
      </c>
      <c r="Z4027" s="1">
        <v>49</v>
      </c>
      <c r="AA4027" s="1">
        <v>991254502</v>
      </c>
      <c r="AB4027" s="1">
        <v>3</v>
      </c>
      <c r="AC4027" s="1">
        <v>49</v>
      </c>
      <c r="AD4027" s="1">
        <v>991478131</v>
      </c>
      <c r="AE4027" s="1">
        <v>3</v>
      </c>
      <c r="AF4027" s="1" t="s">
        <v>17052</v>
      </c>
      <c r="AG4027" s="1" t="s">
        <v>17053</v>
      </c>
      <c r="AH4027" s="1" t="s">
        <v>20825</v>
      </c>
      <c r="AI4027" s="1" t="s">
        <v>20823</v>
      </c>
      <c r="AJ4027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('CRISTIANE MEDEIROS','4135950990','F','19830105','VERONICA HALISKI MEDEIROS','R DOS PAPAGAIOS 237','237','','VL GILCY','CAMPO LARGO','PR','83609000','(49) 991388815','(49) 991535947','(49) 991757011','(49) 991254502','(49) 991478131','cristianemedeirosneves@yahoo.com');</v>
      </c>
    </row>
    <row r="4028" spans="1:36" x14ac:dyDescent="0.25">
      <c r="A4028" s="1">
        <v>3786036985</v>
      </c>
      <c r="B4028" s="1" t="s">
        <v>17054</v>
      </c>
      <c r="C4028" s="1" t="s">
        <v>34</v>
      </c>
      <c r="D4028" s="1">
        <v>19840302</v>
      </c>
      <c r="E4028" s="1" t="s">
        <v>218</v>
      </c>
      <c r="F4028" s="1" t="s">
        <v>17055</v>
      </c>
      <c r="G4028" s="1" t="s">
        <v>17056</v>
      </c>
      <c r="H4028" s="1" t="s">
        <v>963</v>
      </c>
      <c r="I4028" s="1" t="s">
        <v>39</v>
      </c>
      <c r="J4028" s="1" t="s">
        <v>40</v>
      </c>
      <c r="K4028" s="1">
        <v>83606320</v>
      </c>
      <c r="M4028" s="1" t="s">
        <v>41</v>
      </c>
      <c r="O4028" s="1" t="s">
        <v>1020</v>
      </c>
      <c r="P4028" s="1">
        <v>463</v>
      </c>
      <c r="Q4028" s="1">
        <v>41</v>
      </c>
      <c r="R4028" s="1">
        <v>996072753</v>
      </c>
      <c r="S4028" s="1">
        <v>3</v>
      </c>
      <c r="T4028" s="1">
        <v>41</v>
      </c>
      <c r="U4028" s="1">
        <v>991311993</v>
      </c>
      <c r="V4028" s="1">
        <v>3</v>
      </c>
      <c r="W4028" s="1">
        <v>41</v>
      </c>
      <c r="X4028" s="1">
        <v>32925291</v>
      </c>
      <c r="Y4028" s="1">
        <v>1</v>
      </c>
      <c r="AF4028" s="1" t="s">
        <v>17057</v>
      </c>
      <c r="AH4028" s="1" t="s">
        <v>20825</v>
      </c>
      <c r="AI4028" s="1" t="s">
        <v>20823</v>
      </c>
      <c r="AJ4028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('MARISA BIERNASKI','3786036985','F','19840302','URSULINA WISNIEWSKI BIERNASKI','R AUGUSTO DERING SOBRINHO 463 CS','463','','FERRARI','CAMPO LARGO','PR','83606320','(41) 996072753','(41) 991311993','(41) 32925291','() ','() ','marisabiernaski@yahoo.com.br');</v>
      </c>
    </row>
    <row r="4029" spans="1:36" x14ac:dyDescent="0.25">
      <c r="A4029" s="1">
        <v>2234735963</v>
      </c>
      <c r="B4029" s="1" t="s">
        <v>17058</v>
      </c>
      <c r="C4029" s="1" t="s">
        <v>75</v>
      </c>
      <c r="D4029" s="1">
        <v>19780705</v>
      </c>
      <c r="E4029" s="1" t="s">
        <v>35</v>
      </c>
      <c r="F4029" s="1" t="s">
        <v>17059</v>
      </c>
      <c r="G4029" s="1" t="s">
        <v>4046</v>
      </c>
      <c r="H4029" s="1" t="s">
        <v>2105</v>
      </c>
      <c r="I4029" s="1" t="s">
        <v>39</v>
      </c>
      <c r="J4029" s="1" t="s">
        <v>40</v>
      </c>
      <c r="K4029" s="1">
        <v>83602210</v>
      </c>
      <c r="L4029" s="1">
        <v>1</v>
      </c>
      <c r="M4029" s="1" t="s">
        <v>41</v>
      </c>
      <c r="O4029" s="1" t="s">
        <v>1248</v>
      </c>
      <c r="P4029" s="1">
        <v>23</v>
      </c>
      <c r="AF4029" s="1" t="s">
        <v>17060</v>
      </c>
      <c r="AH4029" s="1" t="s">
        <v>20825</v>
      </c>
      <c r="AI4029" s="1" t="s">
        <v>20823</v>
      </c>
      <c r="AJ4029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('JULIO CESAR BARBOSA','2234735963','M','19780705','ELISABETH ALBERGONI BARBOSA','R ALCEBIADES AFFONSO GUIMARAES 23','23','','JD S VICENTE','CAMPO LARGO','PR','83602210','() ','() ','() ','() ','() ','juliobarbosa78@yahoo.com.br');</v>
      </c>
    </row>
    <row r="4030" spans="1:36" x14ac:dyDescent="0.25">
      <c r="A4030" s="1">
        <v>3296654992</v>
      </c>
      <c r="B4030" s="1" t="s">
        <v>17061</v>
      </c>
      <c r="C4030" s="1" t="s">
        <v>75</v>
      </c>
      <c r="D4030" s="1">
        <v>19820829</v>
      </c>
      <c r="E4030" s="1" t="s">
        <v>45</v>
      </c>
      <c r="F4030" s="1" t="s">
        <v>17062</v>
      </c>
      <c r="G4030" s="1" t="s">
        <v>17063</v>
      </c>
      <c r="H4030" s="1" t="s">
        <v>3341</v>
      </c>
      <c r="I4030" s="1" t="s">
        <v>39</v>
      </c>
      <c r="J4030" s="1" t="s">
        <v>40</v>
      </c>
      <c r="K4030" s="1">
        <v>83606420</v>
      </c>
      <c r="M4030" s="1" t="s">
        <v>41</v>
      </c>
      <c r="O4030" s="1" t="s">
        <v>4651</v>
      </c>
      <c r="P4030" s="1">
        <v>744</v>
      </c>
      <c r="Q4030" s="1">
        <v>41</v>
      </c>
      <c r="R4030" s="1">
        <v>992184420</v>
      </c>
      <c r="S4030" s="1">
        <v>3</v>
      </c>
      <c r="T4030" s="1">
        <v>41</v>
      </c>
      <c r="U4030" s="1">
        <v>992067183</v>
      </c>
      <c r="V4030" s="1">
        <v>3</v>
      </c>
      <c r="W4030" s="1">
        <v>41</v>
      </c>
      <c r="X4030" s="1">
        <v>992710451</v>
      </c>
      <c r="Y4030" s="1">
        <v>3</v>
      </c>
      <c r="Z4030" s="1">
        <v>41</v>
      </c>
      <c r="AA4030" s="1">
        <v>996846208</v>
      </c>
      <c r="AB4030" s="1">
        <v>3</v>
      </c>
      <c r="AC4030" s="1">
        <v>41</v>
      </c>
      <c r="AD4030" s="1">
        <v>998344871</v>
      </c>
      <c r="AE4030" s="1">
        <v>3</v>
      </c>
      <c r="AF4030" s="1" t="s">
        <v>17064</v>
      </c>
      <c r="AH4030" s="1" t="s">
        <v>20825</v>
      </c>
      <c r="AI4030" s="1" t="s">
        <v>20823</v>
      </c>
      <c r="AJ4030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('JONATHAS POLETTO','3296654992','M','19820829','MARIBEL CAMILO POLETTO','R LUIZ FEDALTO 744','744','','LOTEAMENTO SAO FRANCISCO DE ASSIS','CAMPO LARGO','PR','83606420','(41) 992184420','(41) 992067183','(41) 992710451','(41) 996846208','(41) 998344871','dio_pol@hotmail.com');</v>
      </c>
    </row>
    <row r="4031" spans="1:36" x14ac:dyDescent="0.25">
      <c r="A4031" s="1">
        <v>85624918968</v>
      </c>
      <c r="B4031" s="1" t="s">
        <v>17065</v>
      </c>
      <c r="C4031" s="1" t="s">
        <v>75</v>
      </c>
      <c r="D4031" s="1">
        <v>19750418</v>
      </c>
      <c r="E4031" s="1" t="s">
        <v>76</v>
      </c>
      <c r="F4031" s="1" t="s">
        <v>13868</v>
      </c>
      <c r="G4031" s="1" t="s">
        <v>16542</v>
      </c>
      <c r="H4031" s="1" t="s">
        <v>154</v>
      </c>
      <c r="I4031" s="1" t="s">
        <v>39</v>
      </c>
      <c r="J4031" s="1" t="s">
        <v>40</v>
      </c>
      <c r="K4031" s="1">
        <v>83601150</v>
      </c>
      <c r="M4031" s="1" t="s">
        <v>41</v>
      </c>
      <c r="O4031" s="1" t="s">
        <v>488</v>
      </c>
      <c r="P4031" s="1">
        <v>2032</v>
      </c>
      <c r="Q4031" s="1">
        <v>41</v>
      </c>
      <c r="R4031" s="1">
        <v>988273106</v>
      </c>
      <c r="S4031" s="1">
        <v>3</v>
      </c>
      <c r="T4031" s="1">
        <v>41</v>
      </c>
      <c r="U4031" s="1">
        <v>30327421</v>
      </c>
      <c r="V4031" s="1">
        <v>2</v>
      </c>
      <c r="AF4031" s="1" t="s">
        <v>17066</v>
      </c>
      <c r="AH4031" s="1" t="s">
        <v>20825</v>
      </c>
      <c r="AI4031" s="1" t="s">
        <v>20823</v>
      </c>
      <c r="AJ4031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('PEDRO ANTONIO STOCO','85624918968','M','19750418','LUZIA MAGATON STOCO','R OSWALDO CRUZ 2032','2032','','CENTRO','CAMPO LARGO','PR','83601150','(41) 988273106','(41) 30327421','() ','() ','() ','pedrinhostoco@terra.com.br');</v>
      </c>
    </row>
    <row r="4032" spans="1:36" x14ac:dyDescent="0.25">
      <c r="A4032" s="1">
        <v>73176303220</v>
      </c>
      <c r="B4032" s="1" t="s">
        <v>17067</v>
      </c>
      <c r="C4032" s="1" t="s">
        <v>75</v>
      </c>
      <c r="D4032" s="1">
        <v>19800728</v>
      </c>
      <c r="E4032" s="1" t="s">
        <v>52</v>
      </c>
      <c r="F4032" s="1" t="s">
        <v>17068</v>
      </c>
      <c r="G4032" s="1" t="s">
        <v>17069</v>
      </c>
      <c r="H4032" s="1" t="s">
        <v>851</v>
      </c>
      <c r="I4032" s="1" t="s">
        <v>39</v>
      </c>
      <c r="J4032" s="1" t="s">
        <v>40</v>
      </c>
      <c r="K4032" s="1">
        <v>83609670</v>
      </c>
      <c r="L4032" s="1">
        <v>1</v>
      </c>
      <c r="M4032" s="1" t="s">
        <v>41</v>
      </c>
      <c r="O4032" s="1" t="s">
        <v>1566</v>
      </c>
      <c r="P4032" s="1">
        <v>11</v>
      </c>
      <c r="Q4032" s="1">
        <v>96</v>
      </c>
      <c r="R4032" s="1">
        <v>991877192</v>
      </c>
      <c r="S4032" s="1">
        <v>3</v>
      </c>
      <c r="T4032" s="1">
        <v>41</v>
      </c>
      <c r="U4032" s="1">
        <v>36494283</v>
      </c>
      <c r="V4032" s="1">
        <v>1</v>
      </c>
      <c r="W4032" s="1">
        <v>41</v>
      </c>
      <c r="X4032" s="1">
        <v>36494282</v>
      </c>
      <c r="Y4032" s="1">
        <v>1</v>
      </c>
      <c r="AF4032" s="1" t="s">
        <v>17070</v>
      </c>
      <c r="AH4032" s="1" t="s">
        <v>20825</v>
      </c>
      <c r="AI4032" s="1" t="s">
        <v>20823</v>
      </c>
      <c r="AJ4032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('CARLOS DE OLIVEIRA RAMOS','73176303220','M','19800728','ONICE DE OLIVEIRA RAMOS','R JOAQUIM MARTINS PEREIRA 11 FR','11','','VL TORRES I','CAMPO LARGO','PR','83609670','(96) 991877192','(41) 36494283','(41) 36494282','() ','() ','deramosoliveira@gmail.com');</v>
      </c>
    </row>
    <row r="4033" spans="1:36" x14ac:dyDescent="0.25">
      <c r="A4033" s="1">
        <v>40470490934</v>
      </c>
      <c r="B4033" s="1" t="s">
        <v>5954</v>
      </c>
      <c r="C4033" s="1" t="s">
        <v>34</v>
      </c>
      <c r="D4033" s="1">
        <v>19611104</v>
      </c>
      <c r="E4033" s="1" t="s">
        <v>96</v>
      </c>
      <c r="F4033" s="1" t="s">
        <v>2405</v>
      </c>
      <c r="G4033" s="1" t="s">
        <v>5955</v>
      </c>
      <c r="H4033" s="1" t="s">
        <v>910</v>
      </c>
      <c r="I4033" s="1" t="s">
        <v>39</v>
      </c>
      <c r="J4033" s="1" t="s">
        <v>40</v>
      </c>
      <c r="K4033" s="1">
        <v>83604572</v>
      </c>
      <c r="M4033" s="1" t="s">
        <v>41</v>
      </c>
      <c r="O4033" s="1" t="s">
        <v>2924</v>
      </c>
      <c r="P4033" s="1">
        <v>8</v>
      </c>
      <c r="Q4033" s="1">
        <v>41</v>
      </c>
      <c r="R4033" s="1">
        <v>984327121</v>
      </c>
      <c r="S4033" s="1">
        <v>3</v>
      </c>
      <c r="T4033" s="1">
        <v>41</v>
      </c>
      <c r="U4033" s="1">
        <v>33934594</v>
      </c>
      <c r="V4033" s="1">
        <v>1</v>
      </c>
      <c r="AF4033" s="1" t="s">
        <v>17071</v>
      </c>
      <c r="AH4033" s="1" t="s">
        <v>20825</v>
      </c>
      <c r="AI4033" s="1" t="s">
        <v>20823</v>
      </c>
      <c r="AJ4033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('ROSELI SCHONROCK','40470490934','F','19611104','ANSELMA HELENA SCHONROCK','R SEBASTIAO PEDRO RAMOS 8','8','','JD ITAQUI','CAMPO LARGO','PR','83604572','(41) 984327121','(41) 33934594','() ','() ','() ','roselischoen@gmail.com');</v>
      </c>
    </row>
    <row r="4034" spans="1:36" x14ac:dyDescent="0.25">
      <c r="A4034" s="1">
        <v>4200478919</v>
      </c>
      <c r="B4034" s="1" t="s">
        <v>17072</v>
      </c>
      <c r="C4034" s="1" t="s">
        <v>75</v>
      </c>
      <c r="D4034" s="1">
        <v>19841011</v>
      </c>
      <c r="E4034" s="1" t="s">
        <v>169</v>
      </c>
      <c r="F4034" s="1" t="s">
        <v>17073</v>
      </c>
      <c r="G4034" s="1" t="s">
        <v>17074</v>
      </c>
      <c r="H4034" s="1" t="s">
        <v>99</v>
      </c>
      <c r="I4034" s="1" t="s">
        <v>39</v>
      </c>
      <c r="J4034" s="1" t="s">
        <v>40</v>
      </c>
      <c r="K4034" s="1">
        <v>83606210</v>
      </c>
      <c r="M4034" s="1" t="s">
        <v>41</v>
      </c>
      <c r="O4034" s="1" t="s">
        <v>100</v>
      </c>
      <c r="P4034" s="1">
        <v>1808</v>
      </c>
      <c r="Q4034" s="1">
        <v>41</v>
      </c>
      <c r="R4034" s="1">
        <v>988324686</v>
      </c>
      <c r="S4034" s="1">
        <v>3</v>
      </c>
      <c r="T4034" s="1">
        <v>41</v>
      </c>
      <c r="U4034" s="1">
        <v>996467200</v>
      </c>
      <c r="V4034" s="1">
        <v>3</v>
      </c>
      <c r="W4034" s="1">
        <v>27</v>
      </c>
      <c r="X4034" s="1">
        <v>997546759</v>
      </c>
      <c r="Y4034" s="1">
        <v>3</v>
      </c>
      <c r="Z4034" s="1">
        <v>41</v>
      </c>
      <c r="AA4034" s="1">
        <v>991037846</v>
      </c>
      <c r="AB4034" s="1">
        <v>3</v>
      </c>
      <c r="AC4034" s="1">
        <v>41</v>
      </c>
      <c r="AD4034" s="1">
        <v>32922790</v>
      </c>
      <c r="AE4034" s="1">
        <v>1</v>
      </c>
      <c r="AF4034" s="1" t="s">
        <v>17075</v>
      </c>
      <c r="AH4034" s="1" t="s">
        <v>20825</v>
      </c>
      <c r="AI4034" s="1" t="s">
        <v>20823</v>
      </c>
      <c r="AJ4034" s="1" t="str">
        <f t="shared" si="62"/>
        <v>INSERT INTO cad_pessoas (`pes_nome`,`pes_cpf`,`pes_sexo`,`pes_nascimento`,`pes_mae`,`pes_endereco`,`pes_numero`,`pes_complemento`,`pes_bairro`,`pes_cidade`,`pes_estado`,`pes_cep`,`pes_tel1`,`pes_tel2`,`pes_tel3`,`pes_tel4`,`pes_tel5`,`pes_email`) VALUE ('BRUNO CESAR NATEL','4200478919','M','19841011','AGLAIR OROSKI NATEL','R JOSE DOMINGUES PEREIRA 1808','1808','','LOT OURO VERDE I','CAMPO LARGO','PR','83606210','(41) 988324686','(41) 996467200','(27) 997546759','(41) 991037846','(41) 32922790','bruno1011@terra.com.br');</v>
      </c>
    </row>
    <row r="4035" spans="1:36" x14ac:dyDescent="0.25">
      <c r="A4035" s="1">
        <v>3969493986</v>
      </c>
      <c r="B4035" s="1" t="s">
        <v>17076</v>
      </c>
      <c r="C4035" s="1" t="s">
        <v>75</v>
      </c>
      <c r="D4035" s="1">
        <v>19820608</v>
      </c>
      <c r="E4035" s="1" t="s">
        <v>135</v>
      </c>
      <c r="F4035" s="1" t="s">
        <v>17077</v>
      </c>
      <c r="G4035" s="1" t="s">
        <v>17078</v>
      </c>
      <c r="H4035" s="1" t="s">
        <v>752</v>
      </c>
      <c r="I4035" s="1" t="s">
        <v>39</v>
      </c>
      <c r="J4035" s="1" t="s">
        <v>40</v>
      </c>
      <c r="K4035" s="1">
        <v>83608330</v>
      </c>
      <c r="M4035" s="1" t="s">
        <v>41</v>
      </c>
      <c r="O4035" s="1" t="s">
        <v>10657</v>
      </c>
      <c r="P4035" s="1">
        <v>359</v>
      </c>
      <c r="Q4035" s="1">
        <v>41</v>
      </c>
      <c r="R4035" s="1">
        <v>996072122</v>
      </c>
      <c r="S4035" s="1">
        <v>3</v>
      </c>
      <c r="T4035" s="1">
        <v>41</v>
      </c>
      <c r="U4035" s="1">
        <v>996658953</v>
      </c>
      <c r="V4035" s="1">
        <v>3</v>
      </c>
      <c r="W4035" s="1">
        <v>41</v>
      </c>
      <c r="X4035" s="1">
        <v>36493208</v>
      </c>
      <c r="Y4035" s="1">
        <v>2</v>
      </c>
      <c r="AF4035" s="1" t="s">
        <v>17079</v>
      </c>
      <c r="AG4035" s="1" t="s">
        <v>17080</v>
      </c>
      <c r="AH4035" s="1" t="s">
        <v>20825</v>
      </c>
      <c r="AI4035" s="1" t="s">
        <v>20823</v>
      </c>
      <c r="AJ4035" s="1" t="str">
        <f t="shared" ref="AJ4035:AJ4098" si="63">CONCATENATE(AH4035,"'",B4035,"','",A4035,"','",C4035,"','",D4035,"','",F4035,"','",G4035,"','",P4035,"','','",H4035,"','",I4035,"','",J4035,"','",K4035,"','(",Q4035,") ",R4035,"','(",T4035,") ",U4035,"','(",W4035,") ",X4035,"','(",Z4035,") ",AA4035,"','(",AC4035,") ",AD4035,"','",AF4035,"'",AI4035)</f>
        <v>INSERT INTO cad_pessoas (`pes_nome`,`pes_cpf`,`pes_sexo`,`pes_nascimento`,`pes_mae`,`pes_endereco`,`pes_numero`,`pes_complemento`,`pes_bairro`,`pes_cidade`,`pes_estado`,`pes_cep`,`pes_tel1`,`pes_tel2`,`pes_tel3`,`pes_tel4`,`pes_tel5`,`pes_email`) VALUE ('ALEXANDRE GONCALVES DE SOUZA','3969493986','M','19820608','ELZA MARIA GONCALVES DE SOUZA','R CORUMBA 359','359','','VL DOM PEDRO','CAMPO LARGO','PR','83608330','(41) 996072122','(41) 996658953','(41) 36493208','() ','() ','alexandregsouza@bol.com.br');</v>
      </c>
    </row>
    <row r="4036" spans="1:36" x14ac:dyDescent="0.25">
      <c r="A4036" s="1">
        <v>3732717941</v>
      </c>
      <c r="B4036" s="1" t="s">
        <v>17081</v>
      </c>
      <c r="C4036" s="1" t="s">
        <v>75</v>
      </c>
      <c r="D4036" s="1">
        <v>19820226</v>
      </c>
      <c r="E4036" s="1" t="s">
        <v>218</v>
      </c>
      <c r="F4036" s="1" t="s">
        <v>10770</v>
      </c>
      <c r="G4036" s="1" t="s">
        <v>17082</v>
      </c>
      <c r="H4036" s="1" t="s">
        <v>92</v>
      </c>
      <c r="I4036" s="1" t="s">
        <v>39</v>
      </c>
      <c r="J4036" s="1" t="s">
        <v>40</v>
      </c>
      <c r="K4036" s="1">
        <v>83607210</v>
      </c>
      <c r="L4036" s="1">
        <v>1</v>
      </c>
      <c r="M4036" s="1" t="s">
        <v>41</v>
      </c>
      <c r="O4036" s="1" t="s">
        <v>4439</v>
      </c>
      <c r="P4036" s="1">
        <v>1046</v>
      </c>
      <c r="Q4036" s="1">
        <v>41</v>
      </c>
      <c r="R4036" s="1">
        <v>992559461</v>
      </c>
      <c r="S4036" s="1">
        <v>3</v>
      </c>
      <c r="T4036" s="1">
        <v>41</v>
      </c>
      <c r="U4036" s="1">
        <v>991598461</v>
      </c>
      <c r="V4036" s="1">
        <v>3</v>
      </c>
      <c r="W4036" s="1">
        <v>41</v>
      </c>
      <c r="X4036" s="1">
        <v>33933660</v>
      </c>
      <c r="Y4036" s="1">
        <v>2</v>
      </c>
      <c r="Z4036" s="1">
        <v>41</v>
      </c>
      <c r="AA4036" s="1">
        <v>32929099</v>
      </c>
      <c r="AB4036" s="1">
        <v>2</v>
      </c>
      <c r="AF4036" s="1" t="s">
        <v>17083</v>
      </c>
      <c r="AH4036" s="1" t="s">
        <v>20825</v>
      </c>
      <c r="AI4036" s="1" t="s">
        <v>20823</v>
      </c>
      <c r="AJ4036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('MARCELO DE CARVALHO','3732717941','M','19820226','MARIA APARECIDA DE CARVALHO','R ZEFERINO MARCHIORATO 1046','1046','','VL ELIZABETH','CAMPO LARGO','PR','83607210','(41) 992559461','(41) 991598461','(41) 33933660','(41) 32929099','() ','marcelc26@yahoo.com.br');</v>
      </c>
    </row>
    <row r="4037" spans="1:36" x14ac:dyDescent="0.25">
      <c r="A4037" s="1">
        <v>3679787928</v>
      </c>
      <c r="B4037" s="1" t="s">
        <v>17084</v>
      </c>
      <c r="C4037" s="1" t="s">
        <v>34</v>
      </c>
      <c r="D4037" s="1">
        <v>19811219</v>
      </c>
      <c r="E4037" s="1" t="s">
        <v>120</v>
      </c>
      <c r="F4037" s="1" t="s">
        <v>17085</v>
      </c>
      <c r="G4037" s="1" t="s">
        <v>17086</v>
      </c>
      <c r="H4037" s="1" t="s">
        <v>426</v>
      </c>
      <c r="I4037" s="1" t="s">
        <v>39</v>
      </c>
      <c r="J4037" s="1" t="s">
        <v>40</v>
      </c>
      <c r="K4037" s="1">
        <v>83602230</v>
      </c>
      <c r="M4037" s="1" t="s">
        <v>41</v>
      </c>
      <c r="O4037" s="1" t="s">
        <v>1436</v>
      </c>
      <c r="P4037" s="1">
        <v>547</v>
      </c>
      <c r="Q4037" s="1">
        <v>41</v>
      </c>
      <c r="R4037" s="1">
        <v>984810646</v>
      </c>
      <c r="S4037" s="1">
        <v>3</v>
      </c>
      <c r="T4037" s="1">
        <v>41</v>
      </c>
      <c r="U4037" s="1">
        <v>988663819</v>
      </c>
      <c r="V4037" s="1">
        <v>3</v>
      </c>
      <c r="W4037" s="1">
        <v>41</v>
      </c>
      <c r="X4037" s="1">
        <v>988171004</v>
      </c>
      <c r="Y4037" s="1">
        <v>3</v>
      </c>
      <c r="Z4037" s="1">
        <v>41</v>
      </c>
      <c r="AA4037" s="1">
        <v>33929259</v>
      </c>
      <c r="AB4037" s="1">
        <v>1</v>
      </c>
      <c r="AC4037" s="1">
        <v>41</v>
      </c>
      <c r="AD4037" s="1">
        <v>31509445</v>
      </c>
      <c r="AE4037" s="1">
        <v>1</v>
      </c>
      <c r="AF4037" s="1" t="s">
        <v>17087</v>
      </c>
      <c r="AH4037" s="1" t="s">
        <v>20825</v>
      </c>
      <c r="AI4037" s="1" t="s">
        <v>20823</v>
      </c>
      <c r="AJ4037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('MICHELE PISSAIA','3679787928','F','19811219','MARIA ELISABETH PISSAIA','R ANTONIO GABARDO JUNIOR 547','547','','AGUAS CLARAS','CAMPO LARGO','PR','83602230','(41) 984810646','(41) 988663819','(41) 988171004','(41) 33929259','(41) 31509445','micpis@hotmail.com');</v>
      </c>
    </row>
    <row r="4038" spans="1:36" x14ac:dyDescent="0.25">
      <c r="A4038" s="1">
        <v>2059453925</v>
      </c>
      <c r="B4038" s="1" t="s">
        <v>17088</v>
      </c>
      <c r="C4038" s="1" t="s">
        <v>75</v>
      </c>
      <c r="D4038" s="1">
        <v>19770331</v>
      </c>
      <c r="E4038" s="1" t="s">
        <v>76</v>
      </c>
      <c r="F4038" s="1" t="s">
        <v>17089</v>
      </c>
      <c r="G4038" s="1" t="s">
        <v>17090</v>
      </c>
      <c r="H4038" s="1" t="s">
        <v>202</v>
      </c>
      <c r="I4038" s="1" t="s">
        <v>39</v>
      </c>
      <c r="J4038" s="1" t="s">
        <v>40</v>
      </c>
      <c r="K4038" s="1">
        <v>83605670</v>
      </c>
      <c r="M4038" s="1" t="s">
        <v>41</v>
      </c>
      <c r="O4038" s="1" t="s">
        <v>203</v>
      </c>
      <c r="P4038" s="1">
        <v>573</v>
      </c>
      <c r="Q4038" s="1">
        <v>41</v>
      </c>
      <c r="R4038" s="1">
        <v>984942267</v>
      </c>
      <c r="S4038" s="1">
        <v>3</v>
      </c>
      <c r="AF4038" s="1" t="s">
        <v>17091</v>
      </c>
      <c r="AH4038" s="1" t="s">
        <v>20825</v>
      </c>
      <c r="AI4038" s="1" t="s">
        <v>20823</v>
      </c>
      <c r="AJ4038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('ANGELO PIRES DE DEUS','2059453925','M','19770331','NATALIA IZABEL PIRES','R CARLOS BARAUSSE 573','573','','VL ANDREASSA MIRANDA','CAMPO LARGO','PR','83605670','(41) 984942267','() ','() ','() ','() ','angelomallburo2010@hotmail.com');</v>
      </c>
    </row>
    <row r="4039" spans="1:36" x14ac:dyDescent="0.25">
      <c r="A4039" s="1">
        <v>2534042904</v>
      </c>
      <c r="B4039" s="1" t="s">
        <v>17092</v>
      </c>
      <c r="C4039" s="1" t="s">
        <v>75</v>
      </c>
      <c r="D4039" s="1">
        <v>19770409</v>
      </c>
      <c r="E4039" s="1" t="s">
        <v>76</v>
      </c>
      <c r="F4039" s="1" t="s">
        <v>17093</v>
      </c>
      <c r="G4039" s="1" t="s">
        <v>17094</v>
      </c>
      <c r="H4039" s="1" t="s">
        <v>177</v>
      </c>
      <c r="I4039" s="1" t="s">
        <v>39</v>
      </c>
      <c r="J4039" s="1" t="s">
        <v>40</v>
      </c>
      <c r="K4039" s="1">
        <v>83606260</v>
      </c>
      <c r="M4039" s="1" t="s">
        <v>41</v>
      </c>
      <c r="O4039" s="1" t="s">
        <v>166</v>
      </c>
      <c r="P4039" s="1">
        <v>350</v>
      </c>
      <c r="Q4039" s="1">
        <v>41</v>
      </c>
      <c r="R4039" s="1">
        <v>992356286</v>
      </c>
      <c r="S4039" s="1">
        <v>3</v>
      </c>
      <c r="T4039" s="1">
        <v>41</v>
      </c>
      <c r="U4039" s="1">
        <v>36391212</v>
      </c>
      <c r="V4039" s="1">
        <v>1</v>
      </c>
      <c r="W4039" s="1">
        <v>41</v>
      </c>
      <c r="X4039" s="1">
        <v>36481800</v>
      </c>
      <c r="Y4039" s="1">
        <v>1</v>
      </c>
      <c r="Z4039" s="1">
        <v>41</v>
      </c>
      <c r="AA4039" s="1">
        <v>36481199</v>
      </c>
      <c r="AB4039" s="1">
        <v>1</v>
      </c>
      <c r="AF4039" s="1" t="s">
        <v>17095</v>
      </c>
      <c r="AH4039" s="1" t="s">
        <v>20825</v>
      </c>
      <c r="AI4039" s="1" t="s">
        <v>20823</v>
      </c>
      <c r="AJ4039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('JONESCIR ALVES','2534042904','M','19770409','IVETE TERESINHA ALVES','R CAETANO MUNHOZ DA ROCHA 350','350','','OURO VERDE','CAMPO LARGO','PR','83606260','(41) 992356286','(41) 36391212','(41) 36481800','(41) 36481199','() ','jonescinegrafista@yahoo.com.br');</v>
      </c>
    </row>
    <row r="4040" spans="1:36" x14ac:dyDescent="0.25">
      <c r="A4040" s="1">
        <v>2933600900</v>
      </c>
      <c r="B4040" s="1" t="s">
        <v>17096</v>
      </c>
      <c r="C4040" s="1" t="s">
        <v>75</v>
      </c>
      <c r="D4040" s="1">
        <v>19791124</v>
      </c>
      <c r="E4040" s="1" t="s">
        <v>120</v>
      </c>
      <c r="F4040" s="1" t="s">
        <v>17097</v>
      </c>
      <c r="G4040" s="1" t="s">
        <v>17098</v>
      </c>
      <c r="H4040" s="1" t="s">
        <v>504</v>
      </c>
      <c r="I4040" s="1" t="s">
        <v>39</v>
      </c>
      <c r="J4040" s="1" t="s">
        <v>40</v>
      </c>
      <c r="K4040" s="1">
        <v>83608420</v>
      </c>
      <c r="L4040" s="1">
        <v>1</v>
      </c>
      <c r="M4040" s="1" t="s">
        <v>41</v>
      </c>
      <c r="O4040" s="1" t="s">
        <v>13149</v>
      </c>
      <c r="P4040" s="1">
        <v>22</v>
      </c>
      <c r="Q4040" s="1">
        <v>41</v>
      </c>
      <c r="R4040" s="1">
        <v>36493658</v>
      </c>
      <c r="S4040" s="1">
        <v>6</v>
      </c>
      <c r="T4040" s="1">
        <v>41</v>
      </c>
      <c r="U4040" s="1">
        <v>992042454</v>
      </c>
      <c r="V4040" s="1">
        <v>3</v>
      </c>
      <c r="W4040" s="1">
        <v>47</v>
      </c>
      <c r="X4040" s="1">
        <v>991676183</v>
      </c>
      <c r="Y4040" s="1">
        <v>3</v>
      </c>
      <c r="Z4040" s="1">
        <v>41</v>
      </c>
      <c r="AA4040" s="1">
        <v>984091104</v>
      </c>
      <c r="AB4040" s="1">
        <v>3</v>
      </c>
      <c r="AC4040" s="1">
        <v>47</v>
      </c>
      <c r="AD4040" s="1">
        <v>33191427</v>
      </c>
      <c r="AE4040" s="1">
        <v>1</v>
      </c>
      <c r="AF4040" s="1" t="s">
        <v>17099</v>
      </c>
      <c r="AH4040" s="1" t="s">
        <v>20825</v>
      </c>
      <c r="AI4040" s="1" t="s">
        <v>20823</v>
      </c>
      <c r="AJ4040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('MARCIEL PAULO DA SILVA','2933600900','M','19791124','ALINA FERREIRA DA SILVA','R DOS CEDROS 22 C 22 C','22','','JD GUARANY','CAMPO LARGO','PR','83608420','(41) 36493658','(41) 992042454','(47) 991676183','(41) 984091104','(47) 33191427','marcielpop@pop.com.br');</v>
      </c>
    </row>
    <row r="4041" spans="1:36" x14ac:dyDescent="0.25">
      <c r="A4041" s="1">
        <v>2835297928</v>
      </c>
      <c r="B4041" s="1" t="s">
        <v>17100</v>
      </c>
      <c r="C4041" s="1" t="s">
        <v>75</v>
      </c>
      <c r="D4041" s="1">
        <v>19760801</v>
      </c>
      <c r="E4041" s="1" t="s">
        <v>52</v>
      </c>
      <c r="F4041" s="1" t="s">
        <v>17101</v>
      </c>
      <c r="G4041" s="1" t="s">
        <v>17102</v>
      </c>
      <c r="H4041" s="1" t="s">
        <v>154</v>
      </c>
      <c r="I4041" s="1" t="s">
        <v>39</v>
      </c>
      <c r="J4041" s="1" t="s">
        <v>40</v>
      </c>
      <c r="K4041" s="1">
        <v>83601140</v>
      </c>
      <c r="M4041" s="1" t="s">
        <v>41</v>
      </c>
      <c r="O4041" s="1" t="s">
        <v>322</v>
      </c>
      <c r="P4041" s="1">
        <v>879</v>
      </c>
      <c r="Q4041" s="1">
        <v>41</v>
      </c>
      <c r="R4041" s="1">
        <v>984984187</v>
      </c>
      <c r="S4041" s="1">
        <v>3</v>
      </c>
      <c r="AF4041" s="1" t="s">
        <v>17103</v>
      </c>
      <c r="AH4041" s="1" t="s">
        <v>20825</v>
      </c>
      <c r="AI4041" s="1" t="s">
        <v>20823</v>
      </c>
      <c r="AJ4041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('RENATO DELINSKI','2835297928','M','19760801','TEREZINHA DELINSKI','R RUI BARBOSA 879','879','','CENTRO','CAMPO LARGO','PR','83601140','(41) 984984187','() ','() ','() ','() ','renatodelinski@hotmail.com');</v>
      </c>
    </row>
    <row r="4042" spans="1:36" x14ac:dyDescent="0.25">
      <c r="A4042" s="1">
        <v>3290753905</v>
      </c>
      <c r="B4042" s="1" t="s">
        <v>17104</v>
      </c>
      <c r="C4042" s="1" t="s">
        <v>34</v>
      </c>
      <c r="D4042" s="1">
        <v>19811130</v>
      </c>
      <c r="E4042" s="1" t="s">
        <v>120</v>
      </c>
      <c r="F4042" s="1" t="s">
        <v>17105</v>
      </c>
      <c r="G4042" s="1" t="s">
        <v>17106</v>
      </c>
      <c r="H4042" s="1" t="s">
        <v>154</v>
      </c>
      <c r="I4042" s="1" t="s">
        <v>39</v>
      </c>
      <c r="J4042" s="1" t="s">
        <v>40</v>
      </c>
      <c r="K4042" s="1">
        <v>83601070</v>
      </c>
      <c r="M4042" s="1" t="s">
        <v>145</v>
      </c>
      <c r="N4042" s="1" t="s">
        <v>80</v>
      </c>
      <c r="O4042" s="1" t="s">
        <v>1257</v>
      </c>
      <c r="P4042" s="1">
        <v>202</v>
      </c>
      <c r="Q4042" s="1">
        <v>41</v>
      </c>
      <c r="R4042" s="1">
        <v>991622814</v>
      </c>
      <c r="S4042" s="1">
        <v>3</v>
      </c>
      <c r="T4042" s="1">
        <v>41</v>
      </c>
      <c r="U4042" s="1">
        <v>999863473</v>
      </c>
      <c r="V4042" s="1">
        <v>3</v>
      </c>
      <c r="W4042" s="1">
        <v>41</v>
      </c>
      <c r="X4042" s="1">
        <v>991757777</v>
      </c>
      <c r="Y4042" s="1">
        <v>3</v>
      </c>
      <c r="Z4042" s="1">
        <v>41</v>
      </c>
      <c r="AA4042" s="1">
        <v>991618200</v>
      </c>
      <c r="AB4042" s="1">
        <v>3</v>
      </c>
      <c r="AC4042" s="1">
        <v>41</v>
      </c>
      <c r="AD4042" s="1">
        <v>96656630</v>
      </c>
      <c r="AE4042" s="1">
        <v>3</v>
      </c>
      <c r="AF4042" s="1" t="s">
        <v>17107</v>
      </c>
      <c r="AH4042" s="1" t="s">
        <v>20825</v>
      </c>
      <c r="AI4042" s="1" t="s">
        <v>20823</v>
      </c>
      <c r="AJ4042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('ADAIANA FELTRIN','3290753905','F','19811130','MARIA ROSA FERREIRA DE FREITAS FELTRIN','AV VER ARLINDO CHEMIN 202 C C','202','','CENTRO','CAMPO LARGO','PR','83601070','(41) 991622814','(41) 999863473','(41) 991757777','(41) 991618200','(41) 96656630','adafeltrin@yahoo.com.br');</v>
      </c>
    </row>
    <row r="4043" spans="1:36" x14ac:dyDescent="0.25">
      <c r="A4043" s="1">
        <v>87529785915</v>
      </c>
      <c r="B4043" s="1" t="s">
        <v>17108</v>
      </c>
      <c r="C4043" s="1" t="s">
        <v>75</v>
      </c>
      <c r="D4043" s="1">
        <v>19730101</v>
      </c>
      <c r="E4043" s="1" t="s">
        <v>60</v>
      </c>
      <c r="F4043" s="1" t="s">
        <v>17109</v>
      </c>
      <c r="G4043" s="1" t="s">
        <v>17110</v>
      </c>
      <c r="H4043" s="1" t="s">
        <v>17111</v>
      </c>
      <c r="I4043" s="1" t="s">
        <v>39</v>
      </c>
      <c r="J4043" s="1" t="s">
        <v>40</v>
      </c>
      <c r="K4043" s="1">
        <v>83609300</v>
      </c>
      <c r="L4043" s="1">
        <v>1</v>
      </c>
      <c r="M4043" s="1" t="s">
        <v>41</v>
      </c>
      <c r="O4043" s="1" t="s">
        <v>17112</v>
      </c>
      <c r="P4043" s="1">
        <v>54</v>
      </c>
      <c r="Q4043" s="1">
        <v>41</v>
      </c>
      <c r="R4043" s="1">
        <v>991819759</v>
      </c>
      <c r="S4043" s="1">
        <v>3</v>
      </c>
      <c r="T4043" s="1">
        <v>41</v>
      </c>
      <c r="U4043" s="1">
        <v>999033152</v>
      </c>
      <c r="V4043" s="1">
        <v>3</v>
      </c>
      <c r="W4043" s="1">
        <v>41</v>
      </c>
      <c r="X4043" s="1">
        <v>984937738</v>
      </c>
      <c r="Y4043" s="1">
        <v>3</v>
      </c>
      <c r="Z4043" s="1">
        <v>41</v>
      </c>
      <c r="AA4043" s="1">
        <v>999603393</v>
      </c>
      <c r="AB4043" s="1">
        <v>3</v>
      </c>
      <c r="AC4043" s="1">
        <v>41</v>
      </c>
      <c r="AD4043" s="1">
        <v>35280482</v>
      </c>
      <c r="AE4043" s="1">
        <v>2</v>
      </c>
      <c r="AF4043" s="1" t="s">
        <v>17113</v>
      </c>
      <c r="AH4043" s="1" t="s">
        <v>20825</v>
      </c>
      <c r="AI4043" s="1" t="s">
        <v>20823</v>
      </c>
      <c r="AJ4043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('LUIS CLAUDIO DOS SANTOS','87529785915','M','19730101','LIZINHA DE AQUINO SANTOS','R CARLOS GOMES 54','54','','VL DEA','CAMPO LARGO','PR','83609300','(41) 991819759','(41) 999033152','(41) 984937738','(41) 999603393','(41) 35280482','luis_claudio1973@hotmail.com');</v>
      </c>
    </row>
    <row r="4044" spans="1:36" x14ac:dyDescent="0.25">
      <c r="A4044" s="1">
        <v>80447473972</v>
      </c>
      <c r="B4044" s="1" t="s">
        <v>17114</v>
      </c>
      <c r="C4044" s="1" t="s">
        <v>75</v>
      </c>
      <c r="D4044" s="1">
        <v>19740713</v>
      </c>
      <c r="E4044" s="1" t="s">
        <v>35</v>
      </c>
      <c r="F4044" s="1" t="s">
        <v>17115</v>
      </c>
      <c r="G4044" s="1" t="s">
        <v>17116</v>
      </c>
      <c r="H4044" s="1" t="s">
        <v>1003</v>
      </c>
      <c r="I4044" s="1" t="s">
        <v>39</v>
      </c>
      <c r="J4044" s="1" t="s">
        <v>40</v>
      </c>
      <c r="K4044" s="1">
        <v>83605140</v>
      </c>
      <c r="M4044" s="1" t="s">
        <v>41</v>
      </c>
      <c r="O4044" s="1" t="s">
        <v>5470</v>
      </c>
      <c r="P4044" s="1">
        <v>252</v>
      </c>
      <c r="Q4044" s="1">
        <v>41</v>
      </c>
      <c r="R4044" s="1">
        <v>987201518</v>
      </c>
      <c r="S4044" s="1">
        <v>3</v>
      </c>
      <c r="T4044" s="1">
        <v>41</v>
      </c>
      <c r="U4044" s="1">
        <v>987037376</v>
      </c>
      <c r="V4044" s="1">
        <v>3</v>
      </c>
      <c r="W4044" s="1">
        <v>41</v>
      </c>
      <c r="X4044" s="1">
        <v>32928793</v>
      </c>
      <c r="Y4044" s="1">
        <v>2</v>
      </c>
      <c r="Z4044" s="1">
        <v>41</v>
      </c>
      <c r="AA4044" s="1">
        <v>33991660</v>
      </c>
      <c r="AB4044" s="1">
        <v>1</v>
      </c>
      <c r="AC4044" s="1">
        <v>41</v>
      </c>
      <c r="AD4044" s="1">
        <v>33924213</v>
      </c>
      <c r="AE4044" s="1">
        <v>1</v>
      </c>
      <c r="AF4044" s="1" t="s">
        <v>17117</v>
      </c>
      <c r="AH4044" s="1" t="s">
        <v>20825</v>
      </c>
      <c r="AI4044" s="1" t="s">
        <v>20823</v>
      </c>
      <c r="AJ4044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('JOSE IVAN DE ALMEIDA','80447473972','M','19740713','IRACEMA NECKEL DE ALMEIDA','R VALENTIM STROPARO 252 NA RUA DA ANTIGA CAV','252','','LOTEAMENTO ITABOA','CAMPO LARGO','PR','83605140','(41) 987201518','(41) 987037376','(41) 32928793','(41) 33991660','(41) 33924213','j.10ivan@hotmail.com');</v>
      </c>
    </row>
    <row r="4045" spans="1:36" x14ac:dyDescent="0.25">
      <c r="A4045" s="1">
        <v>51467453900</v>
      </c>
      <c r="B4045" s="1" t="s">
        <v>17118</v>
      </c>
      <c r="C4045" s="1" t="s">
        <v>34</v>
      </c>
      <c r="D4045" s="1">
        <v>19570109</v>
      </c>
      <c r="E4045" s="1" t="s">
        <v>60</v>
      </c>
      <c r="F4045" s="1" t="s">
        <v>17119</v>
      </c>
      <c r="G4045" s="1" t="s">
        <v>17120</v>
      </c>
      <c r="H4045" s="1" t="s">
        <v>144</v>
      </c>
      <c r="I4045" s="1" t="s">
        <v>39</v>
      </c>
      <c r="J4045" s="1" t="s">
        <v>40</v>
      </c>
      <c r="K4045" s="1">
        <v>83604395</v>
      </c>
      <c r="L4045" s="1">
        <v>1</v>
      </c>
      <c r="M4045" s="1" t="s">
        <v>41</v>
      </c>
      <c r="N4045" s="1" t="s">
        <v>4353</v>
      </c>
      <c r="O4045" s="1" t="s">
        <v>11039</v>
      </c>
      <c r="P4045" s="1">
        <v>800</v>
      </c>
      <c r="Q4045" s="1">
        <v>41</v>
      </c>
      <c r="R4045" s="1">
        <v>988697657</v>
      </c>
      <c r="S4045" s="1">
        <v>3</v>
      </c>
      <c r="T4045" s="1">
        <v>41</v>
      </c>
      <c r="U4045" s="1">
        <v>996990145</v>
      </c>
      <c r="V4045" s="1">
        <v>3</v>
      </c>
      <c r="W4045" s="1">
        <v>41</v>
      </c>
      <c r="X4045" s="1">
        <v>33922974</v>
      </c>
      <c r="Y4045" s="1">
        <v>2</v>
      </c>
      <c r="AF4045" s="1" t="s">
        <v>17121</v>
      </c>
      <c r="AH4045" s="1" t="s">
        <v>20825</v>
      </c>
      <c r="AI4045" s="1" t="s">
        <v>20823</v>
      </c>
      <c r="AJ4045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('MARISE RUZYK','51467453900','F','19570109','SONIA BRITTO RUZYK','R STO ANGELO 800','800','','BOM JESUS','CAMPO LARGO','PR','83604395','(41) 988697657','(41) 996990145','(41) 33922974','() ','() ','mruzyk@yahoo.com.br');</v>
      </c>
    </row>
    <row r="4046" spans="1:36" x14ac:dyDescent="0.25">
      <c r="A4046" s="1">
        <v>28899092800</v>
      </c>
      <c r="B4046" s="1" t="s">
        <v>17122</v>
      </c>
      <c r="C4046" s="1" t="s">
        <v>34</v>
      </c>
      <c r="D4046" s="1">
        <v>19800808</v>
      </c>
      <c r="E4046" s="1" t="s">
        <v>52</v>
      </c>
      <c r="F4046" s="1" t="s">
        <v>17123</v>
      </c>
      <c r="G4046" s="1" t="s">
        <v>17124</v>
      </c>
      <c r="H4046" s="1" t="s">
        <v>235</v>
      </c>
      <c r="I4046" s="1" t="s">
        <v>39</v>
      </c>
      <c r="J4046" s="1" t="s">
        <v>40</v>
      </c>
      <c r="K4046" s="1">
        <v>83609120</v>
      </c>
      <c r="M4046" s="1" t="s">
        <v>145</v>
      </c>
      <c r="O4046" s="1" t="s">
        <v>958</v>
      </c>
      <c r="P4046" s="1">
        <v>439</v>
      </c>
      <c r="Q4046" s="1">
        <v>15</v>
      </c>
      <c r="R4046" s="1">
        <v>996591849</v>
      </c>
      <c r="S4046" s="1">
        <v>3</v>
      </c>
      <c r="T4046" s="1">
        <v>41</v>
      </c>
      <c r="U4046" s="1">
        <v>991578832</v>
      </c>
      <c r="V4046" s="1">
        <v>3</v>
      </c>
      <c r="W4046" s="1">
        <v>15</v>
      </c>
      <c r="X4046" s="1">
        <v>997585107</v>
      </c>
      <c r="Y4046" s="1">
        <v>3</v>
      </c>
      <c r="Z4046" s="1">
        <v>41</v>
      </c>
      <c r="AA4046" s="1">
        <v>31509884</v>
      </c>
      <c r="AB4046" s="1">
        <v>1</v>
      </c>
      <c r="AC4046" s="1">
        <v>41</v>
      </c>
      <c r="AD4046" s="1">
        <v>30557247</v>
      </c>
      <c r="AE4046" s="1">
        <v>1</v>
      </c>
      <c r="AF4046" s="1" t="s">
        <v>17125</v>
      </c>
      <c r="AG4046" s="1" t="s">
        <v>17126</v>
      </c>
      <c r="AH4046" s="1" t="s">
        <v>20825</v>
      </c>
      <c r="AI4046" s="1" t="s">
        <v>20823</v>
      </c>
      <c r="AJ4046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('LUCINEIA APARECIDA DE ARRUDA','28899092800','F','19800808','ROSEMIRA GONCALVES DE ARRUDA','AV GRALHA AZUL 439','439','','VL GILCY','CAMPO LARGO','PR','83609120','(15) 996591849','(41) 991578832','(15) 997585107','(41) 31509884','(41) 30557247','neyaarruda@bol.com.br');</v>
      </c>
    </row>
    <row r="4047" spans="1:36" x14ac:dyDescent="0.25">
      <c r="A4047" s="1">
        <v>8230572755</v>
      </c>
      <c r="B4047" s="1" t="s">
        <v>17127</v>
      </c>
      <c r="C4047" s="1" t="s">
        <v>34</v>
      </c>
      <c r="D4047" s="1">
        <v>19800316</v>
      </c>
      <c r="E4047" s="1" t="s">
        <v>218</v>
      </c>
      <c r="F4047" s="1" t="s">
        <v>17128</v>
      </c>
      <c r="G4047" s="1" t="s">
        <v>17129</v>
      </c>
      <c r="H4047" s="1" t="s">
        <v>177</v>
      </c>
      <c r="I4047" s="1" t="s">
        <v>39</v>
      </c>
      <c r="J4047" s="1" t="s">
        <v>40</v>
      </c>
      <c r="K4047" s="1">
        <v>83606210</v>
      </c>
      <c r="M4047" s="1" t="s">
        <v>41</v>
      </c>
      <c r="O4047" s="1" t="s">
        <v>100</v>
      </c>
      <c r="P4047" s="1">
        <v>75</v>
      </c>
      <c r="Q4047" s="1">
        <v>41</v>
      </c>
      <c r="R4047" s="1">
        <v>988757653</v>
      </c>
      <c r="S4047" s="1">
        <v>3</v>
      </c>
      <c r="T4047" s="1">
        <v>41</v>
      </c>
      <c r="U4047" s="1">
        <v>987408181</v>
      </c>
      <c r="V4047" s="1">
        <v>3</v>
      </c>
      <c r="W4047" s="1">
        <v>41</v>
      </c>
      <c r="X4047" s="1">
        <v>991487423</v>
      </c>
      <c r="Y4047" s="1">
        <v>3</v>
      </c>
      <c r="Z4047" s="1">
        <v>11</v>
      </c>
      <c r="AA4047" s="1">
        <v>55811610</v>
      </c>
      <c r="AB4047" s="1">
        <v>1</v>
      </c>
      <c r="AC4047" s="1">
        <v>41</v>
      </c>
      <c r="AD4047" s="1">
        <v>33360573</v>
      </c>
      <c r="AE4047" s="1">
        <v>1</v>
      </c>
      <c r="AF4047" s="1" t="s">
        <v>17130</v>
      </c>
      <c r="AH4047" s="1" t="s">
        <v>20825</v>
      </c>
      <c r="AI4047" s="1" t="s">
        <v>20823</v>
      </c>
      <c r="AJ4047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('MIDIANE SANTOS ARAUJO','8230572755','F','19800316','MARIA NAZIDIR SANTOS ARAUJO','R JOSE DOMINGUES PEREIRA 75 BL F AP 42','75','','OURO VERDE','CAMPO LARGO','PR','83606210','(41) 988757653','(41) 987408181','(41) 991487423','(11) 55811610','(41) 33360573','midyaraujo@hotmail.com');</v>
      </c>
    </row>
    <row r="4048" spans="1:36" x14ac:dyDescent="0.25">
      <c r="A4048" s="1">
        <v>3934574947</v>
      </c>
      <c r="B4048" s="1" t="s">
        <v>17131</v>
      </c>
      <c r="C4048" s="1" t="s">
        <v>34</v>
      </c>
      <c r="D4048" s="1">
        <v>19810914</v>
      </c>
      <c r="E4048" s="1" t="s">
        <v>45</v>
      </c>
      <c r="F4048" s="1" t="s">
        <v>17132</v>
      </c>
      <c r="G4048" s="1" t="s">
        <v>17133</v>
      </c>
      <c r="H4048" s="1" t="s">
        <v>144</v>
      </c>
      <c r="I4048" s="1" t="s">
        <v>39</v>
      </c>
      <c r="J4048" s="1" t="s">
        <v>40</v>
      </c>
      <c r="K4048" s="1">
        <v>83601410</v>
      </c>
      <c r="M4048" s="1" t="s">
        <v>145</v>
      </c>
      <c r="N4048" s="1" t="s">
        <v>381</v>
      </c>
      <c r="O4048" s="1" t="s">
        <v>9083</v>
      </c>
      <c r="P4048" s="1">
        <v>63</v>
      </c>
      <c r="Q4048" s="1">
        <v>41</v>
      </c>
      <c r="R4048" s="1">
        <v>32922662</v>
      </c>
      <c r="S4048" s="1">
        <v>1</v>
      </c>
      <c r="T4048" s="1">
        <v>41</v>
      </c>
      <c r="U4048" s="1">
        <v>32922621</v>
      </c>
      <c r="V4048" s="1">
        <v>1</v>
      </c>
      <c r="W4048" s="1">
        <v>41</v>
      </c>
      <c r="X4048" s="1">
        <v>32927595</v>
      </c>
      <c r="Y4048" s="1">
        <v>1</v>
      </c>
      <c r="Z4048" s="1">
        <v>41</v>
      </c>
      <c r="AA4048" s="1">
        <v>32922661</v>
      </c>
      <c r="AB4048" s="1">
        <v>1</v>
      </c>
      <c r="AF4048" s="1" t="s">
        <v>17134</v>
      </c>
      <c r="AH4048" s="1" t="s">
        <v>20825</v>
      </c>
      <c r="AI4048" s="1" t="s">
        <v>20823</v>
      </c>
      <c r="AJ4048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('LUCIANA MARIA NETZEL ASSUNCAO','3934574947','F','19810914','IOLANDA DE JESUS PORTELA NETZEL','AV D MANUEL DA SILVEIRA D ELBOUX 63','63','','BOM JESUS','CAMPO LARGO','PR','83601410','(41) 32922662','(41) 32922621','(41) 32927595','(41) 32922661','() ','lunetzel@pop.com.br');</v>
      </c>
    </row>
    <row r="4049" spans="1:36" x14ac:dyDescent="0.25">
      <c r="A4049" s="1">
        <v>3715115939</v>
      </c>
      <c r="B4049" s="1" t="s">
        <v>17135</v>
      </c>
      <c r="C4049" s="1" t="s">
        <v>34</v>
      </c>
      <c r="D4049" s="1">
        <v>19830109</v>
      </c>
      <c r="E4049" s="1" t="s">
        <v>60</v>
      </c>
      <c r="F4049" s="1" t="s">
        <v>17136</v>
      </c>
      <c r="G4049" s="1" t="s">
        <v>17137</v>
      </c>
      <c r="H4049" s="1" t="s">
        <v>38</v>
      </c>
      <c r="I4049" s="1" t="s">
        <v>39</v>
      </c>
      <c r="J4049" s="1" t="s">
        <v>40</v>
      </c>
      <c r="K4049" s="1">
        <v>83601450</v>
      </c>
      <c r="M4049" s="1" t="s">
        <v>41</v>
      </c>
      <c r="O4049" s="1" t="s">
        <v>451</v>
      </c>
      <c r="P4049" s="1">
        <v>623</v>
      </c>
      <c r="Q4049" s="1">
        <v>41</v>
      </c>
      <c r="R4049" s="1">
        <v>30321906</v>
      </c>
      <c r="S4049" s="1">
        <v>2</v>
      </c>
      <c r="T4049" s="1">
        <v>41</v>
      </c>
      <c r="U4049" s="1">
        <v>33021218</v>
      </c>
      <c r="V4049" s="1">
        <v>1</v>
      </c>
      <c r="AF4049" s="1" t="s">
        <v>17138</v>
      </c>
      <c r="AH4049" s="1" t="s">
        <v>20825</v>
      </c>
      <c r="AI4049" s="1" t="s">
        <v>20823</v>
      </c>
      <c r="AJ4049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('MARILIS BOARON','3715115939','F','19830109','LOURDES WIEZBICKI','R DA SUBESTACAO DE ENOLOGIA 623 CS','623','','VL BANCARIA','CAMPO LARGO','PR','83601450','(41) 30321906','(41) 33021218','() ','() ','() ','marilis17@yahoo.com.br');</v>
      </c>
    </row>
    <row r="4050" spans="1:36" x14ac:dyDescent="0.25">
      <c r="A4050" s="1">
        <v>4595847904</v>
      </c>
      <c r="B4050" s="1" t="s">
        <v>17139</v>
      </c>
      <c r="C4050" s="1" t="s">
        <v>34</v>
      </c>
      <c r="D4050" s="1">
        <v>19841207</v>
      </c>
      <c r="E4050" s="1" t="s">
        <v>120</v>
      </c>
      <c r="F4050" s="1" t="s">
        <v>17140</v>
      </c>
      <c r="G4050" s="1" t="s">
        <v>17141</v>
      </c>
      <c r="H4050" s="1" t="s">
        <v>154</v>
      </c>
      <c r="I4050" s="1" t="s">
        <v>39</v>
      </c>
      <c r="J4050" s="1" t="s">
        <v>40</v>
      </c>
      <c r="K4050" s="1">
        <v>83601020</v>
      </c>
      <c r="M4050" s="1" t="s">
        <v>41</v>
      </c>
      <c r="N4050" s="1" t="s">
        <v>943</v>
      </c>
      <c r="O4050" s="1" t="s">
        <v>1279</v>
      </c>
      <c r="P4050" s="1">
        <v>453</v>
      </c>
      <c r="Q4050" s="1">
        <v>41</v>
      </c>
      <c r="R4050" s="1">
        <v>31402880</v>
      </c>
      <c r="S4050" s="1">
        <v>2</v>
      </c>
      <c r="AF4050" s="1" t="s">
        <v>17142</v>
      </c>
      <c r="AH4050" s="1" t="s">
        <v>20825</v>
      </c>
      <c r="AI4050" s="1" t="s">
        <v>20823</v>
      </c>
      <c r="AJ4050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('PRISCILLA LUZIA PAES BOSA','4595847904','F','19841207','MARIA ROSA DE LIMA PAES BOSA','R MAL DEODORO 453','453','','CENTRO','CAMPO LARGO','PR','83601020','(41) 31402880','() ','() ','() ','() ','cillapaes@pop.com.br');</v>
      </c>
    </row>
    <row r="4051" spans="1:36" x14ac:dyDescent="0.25">
      <c r="A4051" s="1">
        <v>2368861939</v>
      </c>
      <c r="B4051" s="1" t="s">
        <v>17143</v>
      </c>
      <c r="C4051" s="1" t="s">
        <v>34</v>
      </c>
      <c r="D4051" s="1">
        <v>19791128</v>
      </c>
      <c r="E4051" s="1" t="s">
        <v>120</v>
      </c>
      <c r="F4051" s="1" t="s">
        <v>17144</v>
      </c>
      <c r="G4051" s="1" t="s">
        <v>17145</v>
      </c>
      <c r="H4051" s="1" t="s">
        <v>1661</v>
      </c>
      <c r="I4051" s="1" t="s">
        <v>39</v>
      </c>
      <c r="J4051" s="1" t="s">
        <v>40</v>
      </c>
      <c r="K4051" s="1">
        <v>83605238</v>
      </c>
      <c r="L4051" s="1">
        <v>1</v>
      </c>
      <c r="M4051" s="1" t="s">
        <v>41</v>
      </c>
      <c r="O4051" s="1" t="s">
        <v>4495</v>
      </c>
      <c r="P4051" s="1">
        <v>890</v>
      </c>
      <c r="Q4051" s="1">
        <v>41</v>
      </c>
      <c r="R4051" s="1">
        <v>997625265</v>
      </c>
      <c r="S4051" s="1">
        <v>3</v>
      </c>
      <c r="T4051" s="1">
        <v>41</v>
      </c>
      <c r="U4051" s="1">
        <v>999351436</v>
      </c>
      <c r="V4051" s="1">
        <v>3</v>
      </c>
      <c r="W4051" s="1">
        <v>41</v>
      </c>
      <c r="X4051" s="1">
        <v>33922834</v>
      </c>
      <c r="Y4051" s="1">
        <v>1</v>
      </c>
      <c r="Z4051" s="1">
        <v>41</v>
      </c>
      <c r="AA4051" s="1">
        <v>36481560</v>
      </c>
      <c r="AB4051" s="1">
        <v>1</v>
      </c>
      <c r="AC4051" s="1">
        <v>41</v>
      </c>
      <c r="AD4051" s="1">
        <v>36481236</v>
      </c>
      <c r="AE4051" s="1">
        <v>1</v>
      </c>
      <c r="AF4051" s="1" t="s">
        <v>17146</v>
      </c>
      <c r="AH4051" s="1" t="s">
        <v>20825</v>
      </c>
      <c r="AI4051" s="1" t="s">
        <v>20823</v>
      </c>
      <c r="AJ4051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('FLAVIA EDUARDA VIEIRA CECATO','2368861939','F','19791128','PIEDADE ANDRADE VIEIRA CECATO','R JOAO CECCATTO 890 C','890','','VL RIVABEM','CAMPO LARGO','PR','83605238','(41) 997625265','(41) 999351436','(41) 33922834','(41) 36481560','(41) 36481236','flacecato@hotmail.com');</v>
      </c>
    </row>
    <row r="4052" spans="1:36" x14ac:dyDescent="0.25">
      <c r="A4052" s="1">
        <v>2334282910</v>
      </c>
      <c r="B4052" s="1" t="s">
        <v>17147</v>
      </c>
      <c r="C4052" s="1" t="s">
        <v>34</v>
      </c>
      <c r="D4052" s="1">
        <v>19760908</v>
      </c>
      <c r="E4052" s="1" t="s">
        <v>45</v>
      </c>
      <c r="F4052" s="1" t="s">
        <v>13568</v>
      </c>
      <c r="G4052" s="1" t="s">
        <v>17148</v>
      </c>
      <c r="H4052" s="1" t="s">
        <v>603</v>
      </c>
      <c r="I4052" s="1" t="s">
        <v>39</v>
      </c>
      <c r="J4052" s="1" t="s">
        <v>40</v>
      </c>
      <c r="K4052" s="1">
        <v>83602260</v>
      </c>
      <c r="M4052" s="1" t="s">
        <v>41</v>
      </c>
      <c r="O4052" s="1" t="s">
        <v>1289</v>
      </c>
      <c r="P4052" s="1">
        <v>6</v>
      </c>
      <c r="Q4052" s="1">
        <v>41</v>
      </c>
      <c r="R4052" s="1">
        <v>910201626</v>
      </c>
      <c r="S4052" s="1">
        <v>3</v>
      </c>
      <c r="T4052" s="1">
        <v>41</v>
      </c>
      <c r="U4052" s="1">
        <v>33993555</v>
      </c>
      <c r="V4052" s="1">
        <v>1</v>
      </c>
      <c r="W4052" s="1">
        <v>41</v>
      </c>
      <c r="X4052" s="1">
        <v>33992819</v>
      </c>
      <c r="Y4052" s="1">
        <v>1</v>
      </c>
      <c r="Z4052" s="1">
        <v>41</v>
      </c>
      <c r="AA4052" s="1">
        <v>33922819</v>
      </c>
      <c r="AB4052" s="1">
        <v>1</v>
      </c>
      <c r="AF4052" s="1" t="s">
        <v>17149</v>
      </c>
      <c r="AH4052" s="1" t="s">
        <v>20825</v>
      </c>
      <c r="AI4052" s="1" t="s">
        <v>20823</v>
      </c>
      <c r="AJ4052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('CRISTIANI APARECIDA DE MORAIS','2334282910','F','19760908','MARIA ANEZIA DE MORAIS','R MARCOLINO DOMINGUES 6','6','','CJ AGUAS CLARAS','CAMPO LARGO','PR','83602260','(41) 910201626','(41) 33993555','(41) 33992819','(41) 33922819','() ','cristianimorais1@hotmail.com');</v>
      </c>
    </row>
    <row r="4053" spans="1:36" x14ac:dyDescent="0.25">
      <c r="A4053" s="1">
        <v>2630099989</v>
      </c>
      <c r="B4053" s="1" t="s">
        <v>17150</v>
      </c>
      <c r="C4053" s="1" t="s">
        <v>34</v>
      </c>
      <c r="D4053" s="1">
        <v>19770919</v>
      </c>
      <c r="E4053" s="1" t="s">
        <v>45</v>
      </c>
      <c r="F4053" s="1" t="s">
        <v>17151</v>
      </c>
      <c r="G4053" s="1" t="s">
        <v>17152</v>
      </c>
      <c r="H4053" s="1" t="s">
        <v>603</v>
      </c>
      <c r="I4053" s="1" t="s">
        <v>39</v>
      </c>
      <c r="J4053" s="1" t="s">
        <v>40</v>
      </c>
      <c r="K4053" s="1">
        <v>83602320</v>
      </c>
      <c r="M4053" s="1" t="s">
        <v>41</v>
      </c>
      <c r="O4053" s="1" t="s">
        <v>604</v>
      </c>
      <c r="P4053" s="1">
        <v>15</v>
      </c>
      <c r="Q4053" s="1">
        <v>41</v>
      </c>
      <c r="R4053" s="1">
        <v>988048745</v>
      </c>
      <c r="S4053" s="1">
        <v>3</v>
      </c>
      <c r="T4053" s="1">
        <v>41</v>
      </c>
      <c r="U4053" s="1">
        <v>988048747</v>
      </c>
      <c r="V4053" s="1">
        <v>3</v>
      </c>
      <c r="W4053" s="1">
        <v>41</v>
      </c>
      <c r="X4053" s="1">
        <v>33995236</v>
      </c>
      <c r="Y4053" s="1">
        <v>1</v>
      </c>
      <c r="Z4053" s="1">
        <v>41</v>
      </c>
      <c r="AA4053" s="1">
        <v>33993583</v>
      </c>
      <c r="AB4053" s="1">
        <v>1</v>
      </c>
      <c r="AC4053" s="1">
        <v>41</v>
      </c>
      <c r="AD4053" s="1">
        <v>33921913</v>
      </c>
      <c r="AE4053" s="1">
        <v>1</v>
      </c>
      <c r="AF4053" s="1" t="s">
        <v>17153</v>
      </c>
      <c r="AH4053" s="1" t="s">
        <v>20825</v>
      </c>
      <c r="AI4053" s="1" t="s">
        <v>20823</v>
      </c>
      <c r="AJ4053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('ANDREIA MARIA PIACENTINI BUCHINSKI','2630099989','F','19770919','ADALGIZA JOVINA ALVES PIACENTINI','R LUIZ CARLOS BARBOSA 15 CS','15','','CJ AGUAS CLARAS','CAMPO LARGO','PR','83602320','(41) 988048745','(41) 988048747','(41) 33995236','(41) 33993583','(41) 33921913','andreia.piacentini@hotmail.com');</v>
      </c>
    </row>
    <row r="4054" spans="1:36" x14ac:dyDescent="0.25">
      <c r="A4054" s="1">
        <v>2817355903</v>
      </c>
      <c r="B4054" s="1" t="s">
        <v>17154</v>
      </c>
      <c r="C4054" s="1" t="s">
        <v>34</v>
      </c>
      <c r="D4054" s="1">
        <v>19790526</v>
      </c>
      <c r="E4054" s="1" t="s">
        <v>135</v>
      </c>
      <c r="F4054" s="1" t="s">
        <v>17155</v>
      </c>
      <c r="G4054" s="1" t="s">
        <v>17156</v>
      </c>
      <c r="H4054" s="1" t="s">
        <v>3444</v>
      </c>
      <c r="I4054" s="1" t="s">
        <v>39</v>
      </c>
      <c r="J4054" s="1" t="s">
        <v>40</v>
      </c>
      <c r="K4054" s="1">
        <v>83605320</v>
      </c>
      <c r="M4054" s="1" t="s">
        <v>41</v>
      </c>
      <c r="O4054" s="1" t="s">
        <v>8344</v>
      </c>
      <c r="Q4054" s="1">
        <v>41</v>
      </c>
      <c r="R4054" s="1">
        <v>992334843</v>
      </c>
      <c r="S4054" s="1">
        <v>3</v>
      </c>
      <c r="T4054" s="1">
        <v>41</v>
      </c>
      <c r="U4054" s="1">
        <v>32922314</v>
      </c>
      <c r="V4054" s="1">
        <v>1</v>
      </c>
      <c r="AF4054" s="1" t="s">
        <v>17157</v>
      </c>
      <c r="AH4054" s="1" t="s">
        <v>20825</v>
      </c>
      <c r="AI4054" s="1" t="s">
        <v>20823</v>
      </c>
      <c r="AJ4054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('ELIANE FEDALTO','2817355903','F','19790526','MARIA DOMETILA FEDALTO','R INDEPENDENCIA SN','','','LOT YARA','CAMPO LARGO','PR','83605320','(41) 992334843','(41) 32922314','() ','() ','() ','elifedalto@yahoo.com.br');</v>
      </c>
    </row>
    <row r="4055" spans="1:36" x14ac:dyDescent="0.25">
      <c r="A4055" s="1">
        <v>3292323983</v>
      </c>
      <c r="B4055" s="1" t="s">
        <v>17158</v>
      </c>
      <c r="C4055" s="1" t="s">
        <v>75</v>
      </c>
      <c r="D4055" s="1">
        <v>19820507</v>
      </c>
      <c r="E4055" s="1" t="s">
        <v>103</v>
      </c>
      <c r="F4055" s="1" t="s">
        <v>10601</v>
      </c>
      <c r="G4055" s="1" t="s">
        <v>17159</v>
      </c>
      <c r="H4055" s="1" t="s">
        <v>1463</v>
      </c>
      <c r="I4055" s="1" t="s">
        <v>39</v>
      </c>
      <c r="J4055" s="1" t="s">
        <v>40</v>
      </c>
      <c r="K4055" s="1">
        <v>83602120</v>
      </c>
      <c r="M4055" s="1" t="s">
        <v>41</v>
      </c>
      <c r="O4055" s="1" t="s">
        <v>3524</v>
      </c>
      <c r="P4055" s="1">
        <v>30</v>
      </c>
      <c r="Q4055" s="1">
        <v>41</v>
      </c>
      <c r="R4055" s="1">
        <v>999319596</v>
      </c>
      <c r="S4055" s="1">
        <v>3</v>
      </c>
      <c r="T4055" s="1">
        <v>41</v>
      </c>
      <c r="U4055" s="1">
        <v>988905311</v>
      </c>
      <c r="V4055" s="1">
        <v>3</v>
      </c>
      <c r="W4055" s="1">
        <v>41</v>
      </c>
      <c r="X4055" s="1">
        <v>988741497</v>
      </c>
      <c r="Y4055" s="1">
        <v>3</v>
      </c>
      <c r="Z4055" s="1">
        <v>41</v>
      </c>
      <c r="AA4055" s="1">
        <v>988741503</v>
      </c>
      <c r="AB4055" s="1">
        <v>3</v>
      </c>
      <c r="AC4055" s="1">
        <v>41</v>
      </c>
      <c r="AD4055" s="1">
        <v>998845375</v>
      </c>
      <c r="AE4055" s="1">
        <v>3</v>
      </c>
      <c r="AF4055" s="1" t="s">
        <v>17160</v>
      </c>
      <c r="AH4055" s="1" t="s">
        <v>20825</v>
      </c>
      <c r="AI4055" s="1" t="s">
        <v>20823</v>
      </c>
      <c r="AJ4055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('BRUNO CEZAR BELLO SILVEIRA','3292323983','M','19820507','ELUIZA BERNADET MOLINARI BELLO SILVEIRA','R PAULO BIANCO 30','30','','BOTIATUVA','CAMPO LARGO','PR','83602120','(41) 999319596','(41) 988905311','(41) 988741497','(41) 988741503','(41) 998845375','bubabello@hotmail.com');</v>
      </c>
    </row>
    <row r="4056" spans="1:36" x14ac:dyDescent="0.25">
      <c r="A4056" s="1">
        <v>40472698915</v>
      </c>
      <c r="B4056" s="1" t="s">
        <v>17161</v>
      </c>
      <c r="C4056" s="1" t="s">
        <v>34</v>
      </c>
      <c r="D4056" s="1">
        <v>19620419</v>
      </c>
      <c r="E4056" s="1" t="s">
        <v>76</v>
      </c>
      <c r="F4056" s="1" t="s">
        <v>17162</v>
      </c>
      <c r="G4056" s="1" t="s">
        <v>17163</v>
      </c>
      <c r="H4056" s="1" t="s">
        <v>70</v>
      </c>
      <c r="I4056" s="1" t="s">
        <v>39</v>
      </c>
      <c r="J4056" s="1" t="s">
        <v>40</v>
      </c>
      <c r="K4056" s="1">
        <v>83607320</v>
      </c>
      <c r="M4056" s="1" t="s">
        <v>41</v>
      </c>
      <c r="O4056" s="1" t="s">
        <v>1872</v>
      </c>
      <c r="P4056" s="1">
        <v>276</v>
      </c>
      <c r="Q4056" s="1">
        <v>41</v>
      </c>
      <c r="R4056" s="1">
        <v>984068795</v>
      </c>
      <c r="S4056" s="1">
        <v>3</v>
      </c>
      <c r="T4056" s="1">
        <v>41</v>
      </c>
      <c r="U4056" s="1">
        <v>30321231</v>
      </c>
      <c r="V4056" s="1">
        <v>1</v>
      </c>
      <c r="AF4056" s="1" t="s">
        <v>17164</v>
      </c>
      <c r="AH4056" s="1" t="s">
        <v>20825</v>
      </c>
      <c r="AI4056" s="1" t="s">
        <v>20823</v>
      </c>
      <c r="AJ4056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('CLEONIRA APARECIDA FALCAO FRIZZAS','40472698915','F','19620419','GUILHERMINA BRANDAO FALCAO','R MANOEL OZORIO PORTELA 276 CS','276','','VL SOLENE','CAMPO LARGO','PR','83607320','(41) 984068795','(41) 30321231','() ','() ','() ','cleofrizzas@hotmail.com');</v>
      </c>
    </row>
    <row r="4057" spans="1:36" x14ac:dyDescent="0.25">
      <c r="A4057" s="1">
        <v>26976276858</v>
      </c>
      <c r="B4057" s="1" t="s">
        <v>17165</v>
      </c>
      <c r="C4057" s="1" t="s">
        <v>75</v>
      </c>
      <c r="D4057" s="1">
        <v>19780202</v>
      </c>
      <c r="E4057" s="1" t="s">
        <v>67</v>
      </c>
      <c r="F4057" s="1" t="s">
        <v>17166</v>
      </c>
      <c r="G4057" s="1" t="s">
        <v>17167</v>
      </c>
      <c r="I4057" s="1" t="s">
        <v>39</v>
      </c>
      <c r="J4057" s="1" t="s">
        <v>40</v>
      </c>
      <c r="K4057" s="1">
        <v>83609140</v>
      </c>
      <c r="M4057" s="1" t="s">
        <v>41</v>
      </c>
      <c r="O4057" s="1" t="s">
        <v>161</v>
      </c>
      <c r="P4057" s="1">
        <v>386</v>
      </c>
      <c r="Q4057" s="1">
        <v>18</v>
      </c>
      <c r="R4057" s="1">
        <v>981361617</v>
      </c>
      <c r="S4057" s="1">
        <v>3</v>
      </c>
      <c r="T4057" s="1">
        <v>18</v>
      </c>
      <c r="U4057" s="1">
        <v>36493098</v>
      </c>
      <c r="V4057" s="1">
        <v>1</v>
      </c>
      <c r="W4057" s="1">
        <v>18</v>
      </c>
      <c r="X4057" s="1">
        <v>39171255</v>
      </c>
      <c r="Y4057" s="1">
        <v>1</v>
      </c>
      <c r="Z4057" s="1">
        <v>18</v>
      </c>
      <c r="AA4057" s="1">
        <v>32815264</v>
      </c>
      <c r="AB4057" s="1">
        <v>1</v>
      </c>
      <c r="AF4057" s="1" t="s">
        <v>17168</v>
      </c>
      <c r="AH4057" s="1" t="s">
        <v>20825</v>
      </c>
      <c r="AI4057" s="1" t="s">
        <v>20823</v>
      </c>
      <c r="AJ4057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('ALVARO HONORIO GUIMARAES','26976276858','M','19780202','GENI DE JESUS HONORIO GUIMARAES','R DAS GAIVOTAS 386','386','','','CAMPO LARGO','PR','83609140','(18) 981361617','(18) 36493098','(18) 39171255','(18) 32815264','() ','alvaro_shagrath@hotmail.com');</v>
      </c>
    </row>
    <row r="4058" spans="1:36" x14ac:dyDescent="0.25">
      <c r="A4058" s="1">
        <v>4580477910</v>
      </c>
      <c r="B4058" s="1" t="s">
        <v>17169</v>
      </c>
      <c r="C4058" s="1" t="s">
        <v>34</v>
      </c>
      <c r="D4058" s="1">
        <v>19841015</v>
      </c>
      <c r="E4058" s="1" t="s">
        <v>169</v>
      </c>
      <c r="F4058" s="1" t="s">
        <v>17170</v>
      </c>
      <c r="G4058" s="1" t="s">
        <v>17171</v>
      </c>
      <c r="H4058" s="1" t="s">
        <v>235</v>
      </c>
      <c r="I4058" s="1" t="s">
        <v>39</v>
      </c>
      <c r="J4058" s="1" t="s">
        <v>40</v>
      </c>
      <c r="K4058" s="1">
        <v>83609092</v>
      </c>
      <c r="M4058" s="1" t="s">
        <v>41</v>
      </c>
      <c r="O4058" s="1" t="s">
        <v>14490</v>
      </c>
      <c r="P4058" s="1">
        <v>1</v>
      </c>
      <c r="Q4058" s="1">
        <v>41</v>
      </c>
      <c r="R4058" s="1">
        <v>995681433</v>
      </c>
      <c r="S4058" s="1">
        <v>3</v>
      </c>
      <c r="T4058" s="1">
        <v>41</v>
      </c>
      <c r="U4058" s="1">
        <v>999125317</v>
      </c>
      <c r="V4058" s="1">
        <v>3</v>
      </c>
      <c r="W4058" s="1">
        <v>41</v>
      </c>
      <c r="X4058" s="1">
        <v>991361496</v>
      </c>
      <c r="Y4058" s="1">
        <v>3</v>
      </c>
      <c r="Z4058" s="1">
        <v>41</v>
      </c>
      <c r="AA4058" s="1">
        <v>36493820</v>
      </c>
      <c r="AB4058" s="1">
        <v>2</v>
      </c>
      <c r="AC4058" s="1">
        <v>41</v>
      </c>
      <c r="AD4058" s="1">
        <v>30859707</v>
      </c>
      <c r="AE4058" s="1">
        <v>1</v>
      </c>
      <c r="AF4058" s="1" t="s">
        <v>17172</v>
      </c>
      <c r="AG4058" s="1" t="s">
        <v>17173</v>
      </c>
      <c r="AH4058" s="1" t="s">
        <v>20825</v>
      </c>
      <c r="AI4058" s="1" t="s">
        <v>20823</v>
      </c>
      <c r="AJ4058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('ODAIANE VENTURA SOARES','4580477910','F','19841015','ROSA VENTURA SOARES','R WADISLAO GURSKI 1','1','','VL GILCY','CAMPO LARGO','PR','83609092','(41) 995681433','(41) 999125317','(41) 991361496','(41) 36493820','(41) 30859707','odaventura@hotmail.com');</v>
      </c>
    </row>
    <row r="4059" spans="1:36" x14ac:dyDescent="0.25">
      <c r="A4059" s="1">
        <v>3753846937</v>
      </c>
      <c r="B4059" s="1" t="s">
        <v>17174</v>
      </c>
      <c r="C4059" s="1" t="s">
        <v>34</v>
      </c>
      <c r="D4059" s="1">
        <v>19840220</v>
      </c>
      <c r="E4059" s="1" t="s">
        <v>218</v>
      </c>
      <c r="F4059" s="1" t="s">
        <v>17175</v>
      </c>
      <c r="G4059" s="1" t="s">
        <v>17176</v>
      </c>
      <c r="H4059" s="1" t="s">
        <v>79</v>
      </c>
      <c r="I4059" s="1" t="s">
        <v>39</v>
      </c>
      <c r="J4059" s="1" t="s">
        <v>40</v>
      </c>
      <c r="K4059" s="1">
        <v>83607130</v>
      </c>
      <c r="M4059" s="1" t="s">
        <v>41</v>
      </c>
      <c r="O4059" s="1" t="s">
        <v>1050</v>
      </c>
      <c r="P4059" s="1">
        <v>560</v>
      </c>
      <c r="Q4059" s="1">
        <v>41</v>
      </c>
      <c r="R4059" s="1">
        <v>999344757</v>
      </c>
      <c r="S4059" s="1">
        <v>3</v>
      </c>
      <c r="T4059" s="1">
        <v>41</v>
      </c>
      <c r="U4059" s="1">
        <v>999153189</v>
      </c>
      <c r="V4059" s="1">
        <v>3</v>
      </c>
      <c r="W4059" s="1">
        <v>41</v>
      </c>
      <c r="X4059" s="1">
        <v>991286466</v>
      </c>
      <c r="Y4059" s="1">
        <v>3</v>
      </c>
      <c r="Z4059" s="1">
        <v>41</v>
      </c>
      <c r="AA4059" s="1">
        <v>991870855</v>
      </c>
      <c r="AB4059" s="1">
        <v>3</v>
      </c>
      <c r="AF4059" s="1" t="s">
        <v>17177</v>
      </c>
      <c r="AH4059" s="1" t="s">
        <v>20825</v>
      </c>
      <c r="AI4059" s="1" t="s">
        <v>20823</v>
      </c>
      <c r="AJ4059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('ALINI CRISTINA DALLA STELLA','3753846937','F','19840220','DENILSE MARIA APARECIDA CAVALLIN DALLA STELLA','R JOAO COSMO 560','560','','VL OTTO','CAMPO LARGO','PR','83607130','(41) 999344757','(41) 999153189','(41) 991286466','(41) 991870855','() ','alinidallastella@gmail.com');</v>
      </c>
    </row>
    <row r="4060" spans="1:36" x14ac:dyDescent="0.25">
      <c r="A4060" s="1">
        <v>1463738986</v>
      </c>
      <c r="B4060" s="1" t="s">
        <v>17178</v>
      </c>
      <c r="C4060" s="1" t="s">
        <v>34</v>
      </c>
      <c r="D4060" s="1">
        <v>19721003</v>
      </c>
      <c r="E4060" s="1" t="s">
        <v>169</v>
      </c>
      <c r="F4060" s="1" t="s">
        <v>2087</v>
      </c>
      <c r="G4060" s="1" t="s">
        <v>17179</v>
      </c>
      <c r="H4060" s="1" t="s">
        <v>154</v>
      </c>
      <c r="I4060" s="1" t="s">
        <v>39</v>
      </c>
      <c r="J4060" s="1" t="s">
        <v>40</v>
      </c>
      <c r="K4060" s="1">
        <v>83601290</v>
      </c>
      <c r="M4060" s="1" t="s">
        <v>41</v>
      </c>
      <c r="O4060" s="1" t="s">
        <v>2193</v>
      </c>
      <c r="P4060" s="1">
        <v>601</v>
      </c>
      <c r="Q4060" s="1">
        <v>41</v>
      </c>
      <c r="R4060" s="1">
        <v>999919805</v>
      </c>
      <c r="S4060" s="1">
        <v>3</v>
      </c>
      <c r="T4060" s="1">
        <v>41</v>
      </c>
      <c r="U4060" s="1">
        <v>30323072</v>
      </c>
      <c r="V4060" s="1">
        <v>1</v>
      </c>
      <c r="W4060" s="1">
        <v>41</v>
      </c>
      <c r="X4060" s="1">
        <v>33921540</v>
      </c>
      <c r="Y4060" s="1">
        <v>1</v>
      </c>
      <c r="Z4060" s="1">
        <v>41</v>
      </c>
      <c r="AA4060" s="1">
        <v>32921135</v>
      </c>
      <c r="AB4060" s="1">
        <v>1</v>
      </c>
      <c r="AF4060" s="1" t="s">
        <v>17180</v>
      </c>
      <c r="AH4060" s="1" t="s">
        <v>20825</v>
      </c>
      <c r="AI4060" s="1" t="s">
        <v>20823</v>
      </c>
      <c r="AJ4060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('CRISTIANE TEREZINHA DA SILVEIRA BICHIBICHI','1463738986','F','19721003','IZOLINA MELO DA SILVEIRA','R FRANCISCO CHEMIN 601','601','','CENTRO','CAMPO LARGO','PR','83601290','(41) 999919805','(41) 30323072','(41) 33921540','(41) 32921135','() ','abichibichi@gmail.com');</v>
      </c>
    </row>
    <row r="4061" spans="1:36" x14ac:dyDescent="0.25">
      <c r="A4061" s="1">
        <v>2291493914</v>
      </c>
      <c r="B4061" s="1" t="s">
        <v>17181</v>
      </c>
      <c r="C4061" s="1" t="s">
        <v>75</v>
      </c>
      <c r="D4061" s="1">
        <v>19790413</v>
      </c>
      <c r="E4061" s="1" t="s">
        <v>76</v>
      </c>
      <c r="F4061" s="1" t="s">
        <v>4454</v>
      </c>
      <c r="G4061" s="1" t="s">
        <v>17182</v>
      </c>
      <c r="H4061" s="1" t="s">
        <v>657</v>
      </c>
      <c r="I4061" s="1" t="s">
        <v>39</v>
      </c>
      <c r="J4061" s="1" t="s">
        <v>40</v>
      </c>
      <c r="K4061" s="1">
        <v>83601590</v>
      </c>
      <c r="M4061" s="1" t="s">
        <v>41</v>
      </c>
      <c r="O4061" s="1" t="s">
        <v>658</v>
      </c>
      <c r="P4061" s="1">
        <v>653</v>
      </c>
      <c r="Q4061" s="1">
        <v>41</v>
      </c>
      <c r="R4061" s="1">
        <v>992881466</v>
      </c>
      <c r="S4061" s="1">
        <v>3</v>
      </c>
      <c r="T4061" s="1">
        <v>41</v>
      </c>
      <c r="U4061" s="1">
        <v>992771053</v>
      </c>
      <c r="V4061" s="1">
        <v>3</v>
      </c>
      <c r="W4061" s="1">
        <v>41</v>
      </c>
      <c r="X4061" s="1">
        <v>991096894</v>
      </c>
      <c r="Y4061" s="1">
        <v>3</v>
      </c>
      <c r="Z4061" s="1">
        <v>41</v>
      </c>
      <c r="AA4061" s="1">
        <v>33931520</v>
      </c>
      <c r="AB4061" s="1">
        <v>1</v>
      </c>
      <c r="AF4061" s="1" t="s">
        <v>17183</v>
      </c>
      <c r="AH4061" s="1" t="s">
        <v>20825</v>
      </c>
      <c r="AI4061" s="1" t="s">
        <v>20823</v>
      </c>
      <c r="AJ4061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('EVERSON SEQUINEL','2291493914','M','19790413','CECILIA APARECIDA CRUZ SEQUINEL','R FELISBINO ANTONIO 653 C C','653','','VL DELURDES','CAMPO LARGO','PR','83601590','(41) 992881466','(41) 992771053','(41) 991096894','(41) 33931520','() ','eversequinel@hotmail.com');</v>
      </c>
    </row>
    <row r="4062" spans="1:36" x14ac:dyDescent="0.25">
      <c r="A4062" s="1">
        <v>2183381981</v>
      </c>
      <c r="B4062" s="1" t="s">
        <v>17184</v>
      </c>
      <c r="C4062" s="1" t="s">
        <v>75</v>
      </c>
      <c r="D4062" s="1">
        <v>19721115</v>
      </c>
      <c r="E4062" s="1" t="s">
        <v>96</v>
      </c>
      <c r="F4062" s="1" t="s">
        <v>17185</v>
      </c>
      <c r="G4062" s="1" t="s">
        <v>17186</v>
      </c>
      <c r="H4062" s="1" t="s">
        <v>92</v>
      </c>
      <c r="I4062" s="1" t="s">
        <v>39</v>
      </c>
      <c r="J4062" s="1" t="s">
        <v>40</v>
      </c>
      <c r="K4062" s="1">
        <v>83607210</v>
      </c>
      <c r="M4062" s="1" t="s">
        <v>41</v>
      </c>
      <c r="O4062" s="1" t="s">
        <v>17187</v>
      </c>
      <c r="Q4062" s="1">
        <v>41</v>
      </c>
      <c r="R4062" s="1">
        <v>996264226</v>
      </c>
      <c r="S4062" s="1">
        <v>3</v>
      </c>
      <c r="T4062" s="1">
        <v>41</v>
      </c>
      <c r="U4062" s="1">
        <v>30135164</v>
      </c>
      <c r="V4062" s="1">
        <v>1</v>
      </c>
      <c r="AF4062" s="1" t="s">
        <v>17188</v>
      </c>
      <c r="AH4062" s="1" t="s">
        <v>20825</v>
      </c>
      <c r="AI4062" s="1" t="s">
        <v>20823</v>
      </c>
      <c r="AJ4062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('ADILSON FIGUEIREDO DA SILVA','2183381981','M','19721115','MARIA IVANI FIGUEIREDO DA SILVA','R ZEFERINO MARCHIORATO SN','','','VL ELIZABETH','CAMPO LARGO','PR','83607210','(41) 996264226','(41) 30135164','() ','() ','() ','adilson.fig@terra.com.br');</v>
      </c>
    </row>
    <row r="4063" spans="1:36" x14ac:dyDescent="0.25">
      <c r="A4063" s="1">
        <v>90549180982</v>
      </c>
      <c r="B4063" s="1" t="s">
        <v>17189</v>
      </c>
      <c r="C4063" s="1" t="s">
        <v>34</v>
      </c>
      <c r="D4063" s="1">
        <v>19750508</v>
      </c>
      <c r="E4063" s="1" t="s">
        <v>103</v>
      </c>
      <c r="F4063" s="1" t="s">
        <v>12951</v>
      </c>
      <c r="G4063" s="1" t="s">
        <v>17190</v>
      </c>
      <c r="H4063" s="1" t="s">
        <v>70</v>
      </c>
      <c r="I4063" s="1" t="s">
        <v>39</v>
      </c>
      <c r="J4063" s="1" t="s">
        <v>40</v>
      </c>
      <c r="K4063" s="1">
        <v>83607120</v>
      </c>
      <c r="M4063" s="1" t="s">
        <v>41</v>
      </c>
      <c r="O4063" s="1" t="s">
        <v>1445</v>
      </c>
      <c r="P4063" s="1">
        <v>168</v>
      </c>
      <c r="Q4063" s="1">
        <v>41</v>
      </c>
      <c r="R4063" s="1">
        <v>988894097</v>
      </c>
      <c r="S4063" s="1">
        <v>3</v>
      </c>
      <c r="T4063" s="1">
        <v>41</v>
      </c>
      <c r="U4063" s="1">
        <v>985075672</v>
      </c>
      <c r="V4063" s="1">
        <v>3</v>
      </c>
      <c r="AF4063" s="1" t="s">
        <v>17191</v>
      </c>
      <c r="AG4063" s="1" t="s">
        <v>17192</v>
      </c>
      <c r="AH4063" s="1" t="s">
        <v>20825</v>
      </c>
      <c r="AI4063" s="1" t="s">
        <v>20823</v>
      </c>
      <c r="AJ4063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('SILVANA DO ROCIO FERREIRA','90549180982','F','19750508','VITORIA FERREIRA','R IRENE CASTAGNOLI SOUTO 168','168','','VL SOLENE','CAMPO LARGO','PR','83607120','(41) 988894097','(41) 985075672','() ','() ','() ','silvanaclini@hotmail.com');</v>
      </c>
    </row>
    <row r="4064" spans="1:36" x14ac:dyDescent="0.25">
      <c r="A4064" s="1">
        <v>4973906980</v>
      </c>
      <c r="B4064" s="1" t="s">
        <v>17193</v>
      </c>
      <c r="C4064" s="1" t="s">
        <v>75</v>
      </c>
      <c r="D4064" s="1">
        <v>19850302</v>
      </c>
      <c r="E4064" s="1" t="s">
        <v>218</v>
      </c>
      <c r="F4064" s="1" t="s">
        <v>17194</v>
      </c>
      <c r="G4064" s="1" t="s">
        <v>17195</v>
      </c>
      <c r="H4064" s="1" t="s">
        <v>177</v>
      </c>
      <c r="I4064" s="1" t="s">
        <v>39</v>
      </c>
      <c r="J4064" s="1" t="s">
        <v>40</v>
      </c>
      <c r="K4064" s="1">
        <v>83606210</v>
      </c>
      <c r="M4064" s="1" t="s">
        <v>41</v>
      </c>
      <c r="O4064" s="1" t="s">
        <v>100</v>
      </c>
      <c r="P4064" s="1">
        <v>1725</v>
      </c>
      <c r="Q4064" s="1">
        <v>42</v>
      </c>
      <c r="R4064" s="1">
        <v>991362370</v>
      </c>
      <c r="S4064" s="1">
        <v>3</v>
      </c>
      <c r="T4064" s="1">
        <v>54</v>
      </c>
      <c r="U4064" s="1">
        <v>996226165</v>
      </c>
      <c r="V4064" s="1">
        <v>3</v>
      </c>
      <c r="W4064" s="1">
        <v>42</v>
      </c>
      <c r="X4064" s="1">
        <v>991061291</v>
      </c>
      <c r="Y4064" s="1">
        <v>3</v>
      </c>
      <c r="Z4064" s="1">
        <v>42</v>
      </c>
      <c r="AA4064" s="1">
        <v>991245990</v>
      </c>
      <c r="AB4064" s="1">
        <v>3</v>
      </c>
      <c r="AC4064" s="1">
        <v>42</v>
      </c>
      <c r="AD4064" s="1">
        <v>991388403</v>
      </c>
      <c r="AE4064" s="1">
        <v>3</v>
      </c>
      <c r="AF4064" s="1" t="s">
        <v>17196</v>
      </c>
      <c r="AH4064" s="1" t="s">
        <v>20825</v>
      </c>
      <c r="AI4064" s="1" t="s">
        <v>20823</v>
      </c>
      <c r="AJ4064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('RAFAEL EUCLIDES PEREIRA MENDES','4973906980','M','19850302','LOURDES IRACI MENDES','R JOSE DOMINGUES PEREIRA 1725','1725','','OURO VERDE','CAMPO LARGO','PR','83606210','(42) 991362370','(54) 996226165','(42) 991061291','(42) 991245990','(42) 991388403','rafael_epmendes@hotmail.com');</v>
      </c>
    </row>
    <row r="4065" spans="1:36" x14ac:dyDescent="0.25">
      <c r="A4065" s="1">
        <v>4176491930</v>
      </c>
      <c r="B4065" s="1" t="s">
        <v>17197</v>
      </c>
      <c r="C4065" s="1" t="s">
        <v>34</v>
      </c>
      <c r="D4065" s="1">
        <v>19780628</v>
      </c>
      <c r="E4065" s="1" t="s">
        <v>35</v>
      </c>
      <c r="F4065" s="1" t="s">
        <v>10521</v>
      </c>
      <c r="G4065" s="1" t="s">
        <v>17198</v>
      </c>
      <c r="H4065" s="1" t="s">
        <v>92</v>
      </c>
      <c r="I4065" s="1" t="s">
        <v>39</v>
      </c>
      <c r="J4065" s="1" t="s">
        <v>40</v>
      </c>
      <c r="K4065" s="1">
        <v>83607240</v>
      </c>
      <c r="M4065" s="1" t="s">
        <v>145</v>
      </c>
      <c r="N4065" s="1" t="s">
        <v>466</v>
      </c>
      <c r="O4065" s="1" t="s">
        <v>467</v>
      </c>
      <c r="P4065" s="1">
        <v>2101</v>
      </c>
      <c r="Q4065" s="1">
        <v>41</v>
      </c>
      <c r="R4065" s="1">
        <v>987709957</v>
      </c>
      <c r="S4065" s="1">
        <v>3</v>
      </c>
      <c r="T4065" s="1">
        <v>41</v>
      </c>
      <c r="U4065" s="1">
        <v>984016229</v>
      </c>
      <c r="V4065" s="1">
        <v>3</v>
      </c>
      <c r="W4065" s="1">
        <v>41</v>
      </c>
      <c r="X4065" s="1">
        <v>30325810</v>
      </c>
      <c r="Y4065" s="1">
        <v>1</v>
      </c>
      <c r="Z4065" s="1">
        <v>41</v>
      </c>
      <c r="AA4065" s="1">
        <v>33931071</v>
      </c>
      <c r="AB4065" s="1">
        <v>1</v>
      </c>
      <c r="AC4065" s="1">
        <v>41</v>
      </c>
      <c r="AD4065" s="1">
        <v>32927579</v>
      </c>
      <c r="AE4065" s="1">
        <v>1</v>
      </c>
      <c r="AF4065" s="1" t="s">
        <v>17199</v>
      </c>
      <c r="AH4065" s="1" t="s">
        <v>20825</v>
      </c>
      <c r="AI4065" s="1" t="s">
        <v>20823</v>
      </c>
      <c r="AJ4065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('DANIELE DE FATIMA LOCATELLI','4176491930','F','19780628','VILMA PARCHEN LOCATELLI','AV PE NATAL PIGATTO 2101 CS','2101','','VL ELIZABETH','CAMPO LARGO','PR','83607240','(41) 987709957','(41) 984016229','(41) 30325810','(41) 33931071','(41) 32927579','danielelocatellibr@hotmail.com');</v>
      </c>
    </row>
    <row r="4066" spans="1:36" x14ac:dyDescent="0.25">
      <c r="A4066" s="1">
        <v>3371910938</v>
      </c>
      <c r="B4066" s="1" t="s">
        <v>17200</v>
      </c>
      <c r="C4066" s="1" t="s">
        <v>75</v>
      </c>
      <c r="D4066" s="1">
        <v>19790325</v>
      </c>
      <c r="E4066" s="1" t="s">
        <v>76</v>
      </c>
      <c r="F4066" s="1" t="s">
        <v>17201</v>
      </c>
      <c r="G4066" s="1" t="s">
        <v>17202</v>
      </c>
      <c r="H4066" s="1" t="s">
        <v>38</v>
      </c>
      <c r="I4066" s="1" t="s">
        <v>39</v>
      </c>
      <c r="J4066" s="1" t="s">
        <v>40</v>
      </c>
      <c r="K4066" s="1">
        <v>83601450</v>
      </c>
      <c r="M4066" s="1" t="s">
        <v>41</v>
      </c>
      <c r="O4066" s="1" t="s">
        <v>451</v>
      </c>
      <c r="P4066" s="1">
        <v>1186</v>
      </c>
      <c r="Q4066" s="1">
        <v>21</v>
      </c>
      <c r="R4066" s="1">
        <v>22876260</v>
      </c>
      <c r="S4066" s="1">
        <v>6</v>
      </c>
      <c r="T4066" s="1">
        <v>41</v>
      </c>
      <c r="U4066" s="1">
        <v>984555741</v>
      </c>
      <c r="V4066" s="1">
        <v>3</v>
      </c>
      <c r="W4066" s="1">
        <v>41</v>
      </c>
      <c r="X4066" s="1">
        <v>991129050</v>
      </c>
      <c r="Y4066" s="1">
        <v>3</v>
      </c>
      <c r="AF4066" s="1" t="s">
        <v>17203</v>
      </c>
      <c r="AH4066" s="1" t="s">
        <v>20825</v>
      </c>
      <c r="AI4066" s="1" t="s">
        <v>20823</v>
      </c>
      <c r="AJ4066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('GUILHERME CESAR RIBEIRO','3371910938','M','19790325','THELMA BARTH RIBEIRO','R DA SUBESTACAO DE ENOLOGIA 1186','1186','','VL BANCARIA','CAMPO LARGO','PR','83601450','(21) 22876260','(41) 984555741','(41) 991129050','() ','() ','guitruman@yahoo.com');</v>
      </c>
    </row>
    <row r="4067" spans="1:36" x14ac:dyDescent="0.25">
      <c r="A4067" s="1">
        <v>2500716902</v>
      </c>
      <c r="B4067" s="1" t="s">
        <v>17204</v>
      </c>
      <c r="C4067" s="1" t="s">
        <v>75</v>
      </c>
      <c r="D4067" s="1">
        <v>19780812</v>
      </c>
      <c r="E4067" s="1" t="s">
        <v>52</v>
      </c>
      <c r="F4067" s="1" t="s">
        <v>17205</v>
      </c>
      <c r="G4067" s="1" t="s">
        <v>17206</v>
      </c>
      <c r="H4067" s="1" t="s">
        <v>79</v>
      </c>
      <c r="I4067" s="1" t="s">
        <v>39</v>
      </c>
      <c r="J4067" s="1" t="s">
        <v>40</v>
      </c>
      <c r="K4067" s="1">
        <v>83607090</v>
      </c>
      <c r="M4067" s="1" t="s">
        <v>41</v>
      </c>
      <c r="N4067" s="1" t="s">
        <v>80</v>
      </c>
      <c r="O4067" s="1" t="s">
        <v>81</v>
      </c>
      <c r="P4067" s="1">
        <v>640</v>
      </c>
      <c r="Q4067" s="1">
        <v>41</v>
      </c>
      <c r="R4067" s="1">
        <v>988267603</v>
      </c>
      <c r="S4067" s="1">
        <v>3</v>
      </c>
      <c r="T4067" s="1">
        <v>41</v>
      </c>
      <c r="U4067" s="1">
        <v>30182493</v>
      </c>
      <c r="V4067" s="1">
        <v>1</v>
      </c>
      <c r="W4067" s="1">
        <v>41</v>
      </c>
      <c r="X4067" s="1">
        <v>33426195</v>
      </c>
      <c r="Y4067" s="1">
        <v>1</v>
      </c>
      <c r="Z4067" s="1">
        <v>41</v>
      </c>
      <c r="AA4067" s="1">
        <v>32742035</v>
      </c>
      <c r="AB4067" s="1">
        <v>1</v>
      </c>
      <c r="AF4067" s="1" t="s">
        <v>17207</v>
      </c>
      <c r="AH4067" s="1" t="s">
        <v>20825</v>
      </c>
      <c r="AI4067" s="1" t="s">
        <v>20823</v>
      </c>
      <c r="AJ4067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('PAULO FRANCISCO RODRIGUES DO CONTO','2500716902','M','19780812','JOVINA PIRES DO CONTO','R VER JOAO AUGUSTO DE ALMEIDA BARBOSA 640','640','','VL OTTO','CAMPO LARGO','PR','83607090','(41) 988267603','(41) 30182493','(41) 33426195','(41) 32742035','() ','paulodoconto@gmail.com');</v>
      </c>
    </row>
    <row r="4068" spans="1:36" x14ac:dyDescent="0.25">
      <c r="A4068" s="1">
        <v>75625717915</v>
      </c>
      <c r="B4068" s="1" t="s">
        <v>17208</v>
      </c>
      <c r="C4068" s="1" t="s">
        <v>34</v>
      </c>
      <c r="D4068" s="1">
        <v>19681203</v>
      </c>
      <c r="E4068" s="1" t="s">
        <v>120</v>
      </c>
      <c r="F4068" s="1" t="s">
        <v>17209</v>
      </c>
      <c r="G4068" s="1" t="s">
        <v>17210</v>
      </c>
      <c r="H4068" s="1" t="s">
        <v>79</v>
      </c>
      <c r="I4068" s="1" t="s">
        <v>39</v>
      </c>
      <c r="J4068" s="1" t="s">
        <v>40</v>
      </c>
      <c r="K4068" s="1">
        <v>83607130</v>
      </c>
      <c r="M4068" s="1" t="s">
        <v>41</v>
      </c>
      <c r="O4068" s="1" t="s">
        <v>1050</v>
      </c>
      <c r="P4068" s="1">
        <v>165</v>
      </c>
      <c r="Q4068" s="1">
        <v>41</v>
      </c>
      <c r="R4068" s="1">
        <v>988095478</v>
      </c>
      <c r="S4068" s="1">
        <v>3</v>
      </c>
      <c r="T4068" s="1">
        <v>41</v>
      </c>
      <c r="U4068" s="1">
        <v>33924257</v>
      </c>
      <c r="V4068" s="1">
        <v>1</v>
      </c>
      <c r="AF4068" s="1" t="s">
        <v>17211</v>
      </c>
      <c r="AH4068" s="1" t="s">
        <v>20825</v>
      </c>
      <c r="AI4068" s="1" t="s">
        <v>20823</v>
      </c>
      <c r="AJ4068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('SILVIA MARIA MARCHEWSKI DA CRUZ','75625717915','F','19681203','ESTEFANIA PUCHALA MARCHEWSKI','R JOAO COSMO 165 CS 7','165','','VL OTTO','CAMPO LARGO','PR','83607130','(41) 988095478','(41) 33924257','() ','() ','() ','silvia.cruz@yahoo.com.br');</v>
      </c>
    </row>
    <row r="4069" spans="1:36" x14ac:dyDescent="0.25">
      <c r="A4069" s="1">
        <v>3187701990</v>
      </c>
      <c r="B4069" s="1" t="s">
        <v>17212</v>
      </c>
      <c r="C4069" s="1" t="s">
        <v>75</v>
      </c>
      <c r="D4069" s="1">
        <v>19810907</v>
      </c>
      <c r="E4069" s="1" t="s">
        <v>45</v>
      </c>
      <c r="F4069" s="1" t="s">
        <v>17213</v>
      </c>
      <c r="G4069" s="1" t="s">
        <v>9012</v>
      </c>
      <c r="H4069" s="1" t="s">
        <v>154</v>
      </c>
      <c r="I4069" s="1" t="s">
        <v>39</v>
      </c>
      <c r="J4069" s="1" t="s">
        <v>40</v>
      </c>
      <c r="K4069" s="1">
        <v>83601040</v>
      </c>
      <c r="M4069" s="1" t="s">
        <v>41</v>
      </c>
      <c r="O4069" s="1" t="s">
        <v>277</v>
      </c>
      <c r="P4069" s="1">
        <v>407</v>
      </c>
      <c r="Q4069" s="1">
        <v>41</v>
      </c>
      <c r="R4069" s="1">
        <v>988586192</v>
      </c>
      <c r="S4069" s="1">
        <v>3</v>
      </c>
      <c r="T4069" s="1">
        <v>41</v>
      </c>
      <c r="U4069" s="1">
        <v>992162357</v>
      </c>
      <c r="V4069" s="1">
        <v>3</v>
      </c>
      <c r="W4069" s="1">
        <v>41</v>
      </c>
      <c r="X4069" s="1">
        <v>988556694</v>
      </c>
      <c r="Y4069" s="1">
        <v>3</v>
      </c>
      <c r="Z4069" s="1">
        <v>41</v>
      </c>
      <c r="AA4069" s="1">
        <v>988599202</v>
      </c>
      <c r="AB4069" s="1">
        <v>3</v>
      </c>
      <c r="AC4069" s="1">
        <v>41</v>
      </c>
      <c r="AD4069" s="1">
        <v>988560284</v>
      </c>
      <c r="AE4069" s="1">
        <v>3</v>
      </c>
      <c r="AF4069" s="1" t="s">
        <v>17214</v>
      </c>
      <c r="AH4069" s="1" t="s">
        <v>20825</v>
      </c>
      <c r="AI4069" s="1" t="s">
        <v>20823</v>
      </c>
      <c r="AJ4069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('DENNYS GUSTAVO AGE','3187701990','M','19810907','MARLENE SOELI AGE','R BENEDITO SOARES PINTO 407','407','','CENTRO','CAMPO LARGO','PR','83601040','(41) 988586192','(41) 992162357','(41) 988556694','(41) 988599202','(41) 988560284','dennysage@gmail.com');</v>
      </c>
    </row>
    <row r="4070" spans="1:36" x14ac:dyDescent="0.25">
      <c r="A4070" s="1">
        <v>2370408910</v>
      </c>
      <c r="B4070" s="1" t="s">
        <v>17215</v>
      </c>
      <c r="C4070" s="1" t="s">
        <v>34</v>
      </c>
      <c r="D4070" s="1">
        <v>19770113</v>
      </c>
      <c r="E4070" s="1" t="s">
        <v>60</v>
      </c>
      <c r="F4070" s="1" t="s">
        <v>17216</v>
      </c>
      <c r="G4070" s="1" t="s">
        <v>17217</v>
      </c>
      <c r="H4070" s="1" t="s">
        <v>414</v>
      </c>
      <c r="I4070" s="1" t="s">
        <v>39</v>
      </c>
      <c r="J4070" s="1" t="s">
        <v>40</v>
      </c>
      <c r="K4070" s="1">
        <v>83607310</v>
      </c>
      <c r="M4070" s="1" t="s">
        <v>705</v>
      </c>
      <c r="O4070" s="1" t="s">
        <v>1550</v>
      </c>
      <c r="P4070" s="1">
        <v>5285</v>
      </c>
      <c r="Q4070" s="1">
        <v>41</v>
      </c>
      <c r="R4070" s="1">
        <v>991340719</v>
      </c>
      <c r="S4070" s="1">
        <v>3</v>
      </c>
      <c r="T4070" s="1">
        <v>41</v>
      </c>
      <c r="U4070" s="1">
        <v>992735648</v>
      </c>
      <c r="V4070" s="1">
        <v>3</v>
      </c>
      <c r="W4070" s="1">
        <v>41</v>
      </c>
      <c r="X4070" s="1">
        <v>988299701</v>
      </c>
      <c r="Y4070" s="1">
        <v>3</v>
      </c>
      <c r="Z4070" s="1">
        <v>41</v>
      </c>
      <c r="AA4070" s="1">
        <v>992010111</v>
      </c>
      <c r="AB4070" s="1">
        <v>3</v>
      </c>
      <c r="AC4070" s="1">
        <v>41</v>
      </c>
      <c r="AD4070" s="1">
        <v>999381615</v>
      </c>
      <c r="AE4070" s="1">
        <v>3</v>
      </c>
      <c r="AF4070" s="1" t="s">
        <v>17218</v>
      </c>
      <c r="AH4070" s="1" t="s">
        <v>20825</v>
      </c>
      <c r="AI4070" s="1" t="s">
        <v>20823</v>
      </c>
      <c r="AJ4070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('SILVIA DE FATIMA ALBERTON COLLATUSSO','2370408910','F','19770113','ODETE MARIA ALBERTON','EST SEREIA 5285','5285','','RONDINHA','CAMPO LARGO','PR','83607310','(41) 991340719','(41) 992735648','(41) 988299701','(41) 992010111','(41) 999381615','silviacollatusso@hotmail.com');</v>
      </c>
    </row>
    <row r="4071" spans="1:36" x14ac:dyDescent="0.25">
      <c r="A4071" s="1">
        <v>4868570935</v>
      </c>
      <c r="B4071" s="1" t="s">
        <v>17219</v>
      </c>
      <c r="C4071" s="1" t="s">
        <v>75</v>
      </c>
      <c r="D4071" s="1">
        <v>19850908</v>
      </c>
      <c r="E4071" s="1" t="s">
        <v>45</v>
      </c>
      <c r="F4071" s="1" t="s">
        <v>17220</v>
      </c>
      <c r="G4071" s="1" t="s">
        <v>17221</v>
      </c>
      <c r="H4071" s="1" t="s">
        <v>494</v>
      </c>
      <c r="I4071" s="1" t="s">
        <v>39</v>
      </c>
      <c r="J4071" s="1" t="s">
        <v>40</v>
      </c>
      <c r="K4071" s="1">
        <v>83602560</v>
      </c>
      <c r="M4071" s="1" t="s">
        <v>41</v>
      </c>
      <c r="O4071" s="1" t="s">
        <v>1157</v>
      </c>
      <c r="P4071" s="1">
        <v>550</v>
      </c>
      <c r="Q4071" s="1">
        <v>41</v>
      </c>
      <c r="R4071" s="1">
        <v>998197490</v>
      </c>
      <c r="S4071" s="1">
        <v>3</v>
      </c>
      <c r="T4071" s="1">
        <v>41</v>
      </c>
      <c r="U4071" s="1">
        <v>987689533</v>
      </c>
      <c r="V4071" s="1">
        <v>3</v>
      </c>
      <c r="W4071" s="1">
        <v>41</v>
      </c>
      <c r="X4071" s="1">
        <v>987007653</v>
      </c>
      <c r="Y4071" s="1">
        <v>3</v>
      </c>
      <c r="Z4071" s="1">
        <v>41</v>
      </c>
      <c r="AA4071" s="1">
        <v>992118995</v>
      </c>
      <c r="AB4071" s="1">
        <v>3</v>
      </c>
      <c r="AC4071" s="1">
        <v>41</v>
      </c>
      <c r="AD4071" s="1">
        <v>33926216</v>
      </c>
      <c r="AE4071" s="1">
        <v>1</v>
      </c>
      <c r="AF4071" s="1" t="s">
        <v>17222</v>
      </c>
      <c r="AH4071" s="1" t="s">
        <v>20825</v>
      </c>
      <c r="AI4071" s="1" t="s">
        <v>20823</v>
      </c>
      <c r="AJ4071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('DANILO CESAR PERROUT','4868570935','M','19850908','SHIRLEY DE JESUS PERROUT','R ANTONIO VIDAL 550','550','','MORADIAS BOM JESUS','CAMPO LARGO','PR','83602560','(41) 998197490','(41) 987689533','(41) 987007653','(41) 992118995','(41) 33926216','daniloperrout@hotmail.com');</v>
      </c>
    </row>
    <row r="4072" spans="1:36" x14ac:dyDescent="0.25">
      <c r="A4072" s="1">
        <v>4041362903</v>
      </c>
      <c r="B4072" s="1" t="s">
        <v>17223</v>
      </c>
      <c r="C4072" s="1" t="s">
        <v>34</v>
      </c>
      <c r="D4072" s="1">
        <v>19830609</v>
      </c>
      <c r="E4072" s="1" t="s">
        <v>135</v>
      </c>
      <c r="F4072" s="1" t="s">
        <v>17224</v>
      </c>
      <c r="G4072" s="1" t="s">
        <v>17225</v>
      </c>
      <c r="H4072" s="1" t="s">
        <v>340</v>
      </c>
      <c r="I4072" s="1" t="s">
        <v>39</v>
      </c>
      <c r="J4072" s="1" t="s">
        <v>40</v>
      </c>
      <c r="K4072" s="1">
        <v>83602500</v>
      </c>
      <c r="M4072" s="1" t="s">
        <v>41</v>
      </c>
      <c r="O4072" s="1" t="s">
        <v>3866</v>
      </c>
      <c r="P4072" s="1">
        <v>301</v>
      </c>
      <c r="Q4072" s="1">
        <v>41</v>
      </c>
      <c r="R4072" s="1">
        <v>999064185</v>
      </c>
      <c r="S4072" s="1">
        <v>3</v>
      </c>
      <c r="T4072" s="1">
        <v>41</v>
      </c>
      <c r="U4072" s="1">
        <v>992192746</v>
      </c>
      <c r="V4072" s="1">
        <v>3</v>
      </c>
      <c r="W4072" s="1">
        <v>41</v>
      </c>
      <c r="X4072" s="1">
        <v>988030197</v>
      </c>
      <c r="Y4072" s="1">
        <v>3</v>
      </c>
      <c r="Z4072" s="1">
        <v>41</v>
      </c>
      <c r="AA4072" s="1">
        <v>988237368</v>
      </c>
      <c r="AB4072" s="1">
        <v>3</v>
      </c>
      <c r="AC4072" s="1">
        <v>41</v>
      </c>
      <c r="AD4072" s="1">
        <v>991676647</v>
      </c>
      <c r="AE4072" s="1">
        <v>3</v>
      </c>
      <c r="AF4072" s="1" t="s">
        <v>17226</v>
      </c>
      <c r="AH4072" s="1" t="s">
        <v>20825</v>
      </c>
      <c r="AI4072" s="1" t="s">
        <v>20823</v>
      </c>
      <c r="AJ4072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('LEXSANDRA NERY','4041362903','F','19830609','MARLI NERY','R JOSE PEREIRA DE LIMA 301','301','','JD FLORESTAL','CAMPO LARGO','PR','83602500','(41) 999064185','(41) 992192746','(41) 988030197','(41) 988237368','(41) 991676647','leka_nery@hotmail.com');</v>
      </c>
    </row>
    <row r="4073" spans="1:36" x14ac:dyDescent="0.25">
      <c r="A4073" s="1">
        <v>700566929</v>
      </c>
      <c r="B4073" s="1" t="s">
        <v>17227</v>
      </c>
      <c r="C4073" s="1" t="s">
        <v>75</v>
      </c>
      <c r="D4073" s="1">
        <v>19820720</v>
      </c>
      <c r="E4073" s="1" t="s">
        <v>35</v>
      </c>
      <c r="F4073" s="1" t="s">
        <v>17228</v>
      </c>
      <c r="G4073" s="1" t="s">
        <v>17229</v>
      </c>
      <c r="H4073" s="1" t="s">
        <v>646</v>
      </c>
      <c r="I4073" s="1" t="s">
        <v>39</v>
      </c>
      <c r="J4073" s="1" t="s">
        <v>40</v>
      </c>
      <c r="K4073" s="1">
        <v>83604030</v>
      </c>
      <c r="M4073" s="1" t="s">
        <v>41</v>
      </c>
      <c r="O4073" s="1" t="s">
        <v>15283</v>
      </c>
      <c r="P4073" s="1">
        <v>141</v>
      </c>
      <c r="Q4073" s="1">
        <v>42</v>
      </c>
      <c r="R4073" s="1">
        <v>34131113</v>
      </c>
      <c r="S4073" s="1">
        <v>6</v>
      </c>
      <c r="T4073" s="1">
        <v>41</v>
      </c>
      <c r="U4073" s="1">
        <v>991672272</v>
      </c>
      <c r="V4073" s="1">
        <v>3</v>
      </c>
      <c r="W4073" s="1">
        <v>41</v>
      </c>
      <c r="X4073" s="1">
        <v>31503599</v>
      </c>
      <c r="Y4073" s="1">
        <v>2</v>
      </c>
      <c r="AF4073" s="1" t="s">
        <v>17230</v>
      </c>
      <c r="AH4073" s="1" t="s">
        <v>20825</v>
      </c>
      <c r="AI4073" s="1" t="s">
        <v>20823</v>
      </c>
      <c r="AJ4073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('MARCIO VOZNIAK','700566929','M','19820720','ANA VOZNIAK','R RIO GRANDE DO SUL 141','141','','JD ESMERALDA','CAMPO LARGO','PR','83604030','(42) 34131113','(41) 991672272','(41) 31503599','() ','() ','marciolife10@hotmail.com');</v>
      </c>
    </row>
    <row r="4074" spans="1:36" x14ac:dyDescent="0.25">
      <c r="A4074" s="1">
        <v>18380670949</v>
      </c>
      <c r="B4074" s="1" t="s">
        <v>17231</v>
      </c>
      <c r="C4074" s="1" t="s">
        <v>34</v>
      </c>
      <c r="D4074" s="1">
        <v>19540719</v>
      </c>
      <c r="E4074" s="1" t="s">
        <v>35</v>
      </c>
      <c r="F4074" s="1" t="s">
        <v>17232</v>
      </c>
      <c r="G4074" s="1" t="s">
        <v>17233</v>
      </c>
      <c r="H4074" s="1" t="s">
        <v>38</v>
      </c>
      <c r="I4074" s="1" t="s">
        <v>39</v>
      </c>
      <c r="J4074" s="1" t="s">
        <v>40</v>
      </c>
      <c r="K4074" s="1">
        <v>83601520</v>
      </c>
      <c r="M4074" s="1" t="s">
        <v>41</v>
      </c>
      <c r="O4074" s="1" t="s">
        <v>42</v>
      </c>
      <c r="P4074" s="1">
        <v>1043</v>
      </c>
      <c r="Q4074" s="1">
        <v>41</v>
      </c>
      <c r="R4074" s="1">
        <v>33924381</v>
      </c>
      <c r="S4074" s="1">
        <v>1</v>
      </c>
      <c r="AF4074" s="1" t="s">
        <v>17234</v>
      </c>
      <c r="AH4074" s="1" t="s">
        <v>20825</v>
      </c>
      <c r="AI4074" s="1" t="s">
        <v>20823</v>
      </c>
      <c r="AJ4074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('LUCIA BARSZCZ','18380670949','F','19540719','ESCOLASTICA BARSZCA','R JOSE SOARES PINTO 1043 C','1043','','VL BANCARIA','CAMPO LARGO','PR','83601520','(41) 33924381','() ','() ','() ','() ','luciadarszcz@gmail.com');</v>
      </c>
    </row>
    <row r="4075" spans="1:36" x14ac:dyDescent="0.25">
      <c r="A4075" s="1">
        <v>3781982971</v>
      </c>
      <c r="B4075" s="1" t="s">
        <v>17235</v>
      </c>
      <c r="C4075" s="1" t="s">
        <v>75</v>
      </c>
      <c r="D4075" s="1">
        <v>19840116</v>
      </c>
      <c r="E4075" s="1" t="s">
        <v>60</v>
      </c>
      <c r="F4075" s="1" t="s">
        <v>17236</v>
      </c>
      <c r="G4075" s="1" t="s">
        <v>17237</v>
      </c>
      <c r="H4075" s="1" t="s">
        <v>144</v>
      </c>
      <c r="I4075" s="1" t="s">
        <v>39</v>
      </c>
      <c r="J4075" s="1" t="s">
        <v>40</v>
      </c>
      <c r="K4075" s="1">
        <v>83601420</v>
      </c>
      <c r="M4075" s="1" t="s">
        <v>145</v>
      </c>
      <c r="O4075" s="1" t="s">
        <v>472</v>
      </c>
      <c r="P4075" s="1">
        <v>233</v>
      </c>
      <c r="Q4075" s="1">
        <v>41</v>
      </c>
      <c r="R4075" s="1">
        <v>999453901</v>
      </c>
      <c r="S4075" s="1">
        <v>3</v>
      </c>
      <c r="T4075" s="1">
        <v>41</v>
      </c>
      <c r="U4075" s="1">
        <v>32929554</v>
      </c>
      <c r="V4075" s="1">
        <v>1</v>
      </c>
      <c r="AF4075" s="1" t="s">
        <v>17238</v>
      </c>
      <c r="AG4075" s="1" t="s">
        <v>17239</v>
      </c>
      <c r="AH4075" s="1" t="s">
        <v>20825</v>
      </c>
      <c r="AI4075" s="1" t="s">
        <v>20823</v>
      </c>
      <c r="AJ4075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('RONALDO PORTELA FERREIRA DOS SANTOS','3781982971','M','19840116','MARIA DO CARMO TEIXEIRA PORTELA SANTOS','AV ANTONIO MUNARI 233','233','','BOM JESUS','CAMPO LARGO','PR','83601420','(41) 999453901','(41) 32929554','() ','() ','() ','ronaldo.pfs@hotmail.com');</v>
      </c>
    </row>
    <row r="4076" spans="1:36" x14ac:dyDescent="0.25">
      <c r="A4076" s="1">
        <v>5010026937</v>
      </c>
      <c r="B4076" s="1" t="s">
        <v>17240</v>
      </c>
      <c r="C4076" s="1" t="s">
        <v>34</v>
      </c>
      <c r="D4076" s="1">
        <v>19860704</v>
      </c>
      <c r="E4076" s="1" t="s">
        <v>35</v>
      </c>
      <c r="F4076" s="1" t="s">
        <v>17241</v>
      </c>
      <c r="G4076" s="1" t="s">
        <v>17242</v>
      </c>
      <c r="H4076" s="1" t="s">
        <v>1661</v>
      </c>
      <c r="I4076" s="1" t="s">
        <v>39</v>
      </c>
      <c r="J4076" s="1" t="s">
        <v>40</v>
      </c>
      <c r="K4076" s="1">
        <v>83605560</v>
      </c>
      <c r="L4076" s="1">
        <v>1</v>
      </c>
      <c r="M4076" s="1" t="s">
        <v>41</v>
      </c>
      <c r="O4076" s="1" t="s">
        <v>11239</v>
      </c>
      <c r="P4076" s="1">
        <v>16</v>
      </c>
      <c r="Q4076" s="1">
        <v>41</v>
      </c>
      <c r="R4076" s="1">
        <v>987286400</v>
      </c>
      <c r="S4076" s="1">
        <v>3</v>
      </c>
      <c r="T4076" s="1">
        <v>41</v>
      </c>
      <c r="U4076" s="1">
        <v>991248211</v>
      </c>
      <c r="V4076" s="1">
        <v>3</v>
      </c>
      <c r="W4076" s="1">
        <v>41</v>
      </c>
      <c r="X4076" s="1">
        <v>33994769</v>
      </c>
      <c r="Y4076" s="1">
        <v>1</v>
      </c>
      <c r="Z4076" s="1">
        <v>46</v>
      </c>
      <c r="AA4076" s="1">
        <v>32324638</v>
      </c>
      <c r="AB4076" s="1">
        <v>1</v>
      </c>
      <c r="AC4076" s="1">
        <v>41</v>
      </c>
      <c r="AD4076" s="1">
        <v>33922062</v>
      </c>
      <c r="AE4076" s="1">
        <v>1</v>
      </c>
      <c r="AF4076" s="1" t="s">
        <v>17243</v>
      </c>
      <c r="AH4076" s="1" t="s">
        <v>20825</v>
      </c>
      <c r="AI4076" s="1" t="s">
        <v>20823</v>
      </c>
      <c r="AJ4076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('REJANE CELSO','5010026937','F','19860704','IVETE MORAES CELSO','R SIQUEIRA CAMPOS 16','16','','VL RIVABEM','CAMPO LARGO','PR','83605560','(41) 987286400','(41) 991248211','(41) 33994769','(46) 32324638','(41) 33922062','minho1927@hotmail.com');</v>
      </c>
    </row>
    <row r="4077" spans="1:36" x14ac:dyDescent="0.25">
      <c r="A4077" s="1">
        <v>87461439987</v>
      </c>
      <c r="B4077" s="1" t="s">
        <v>17244</v>
      </c>
      <c r="C4077" s="1" t="s">
        <v>75</v>
      </c>
      <c r="D4077" s="1">
        <v>19901006</v>
      </c>
      <c r="E4077" s="1" t="s">
        <v>169</v>
      </c>
      <c r="F4077" s="1" t="s">
        <v>17245</v>
      </c>
      <c r="G4077" s="1" t="s">
        <v>17246</v>
      </c>
      <c r="H4077" s="1" t="s">
        <v>154</v>
      </c>
      <c r="I4077" s="1" t="s">
        <v>39</v>
      </c>
      <c r="J4077" s="1" t="s">
        <v>40</v>
      </c>
      <c r="K4077" s="1">
        <v>83601040</v>
      </c>
      <c r="M4077" s="1" t="s">
        <v>41</v>
      </c>
      <c r="O4077" s="1" t="s">
        <v>277</v>
      </c>
      <c r="P4077" s="1">
        <v>2180</v>
      </c>
      <c r="Q4077" s="1">
        <v>41</v>
      </c>
      <c r="R4077" s="1">
        <v>997098605</v>
      </c>
      <c r="S4077" s="1">
        <v>3</v>
      </c>
      <c r="T4077" s="1">
        <v>41</v>
      </c>
      <c r="U4077" s="1">
        <v>33994089</v>
      </c>
      <c r="V4077" s="1">
        <v>1</v>
      </c>
      <c r="AF4077" s="1" t="s">
        <v>17247</v>
      </c>
      <c r="AH4077" s="1" t="s">
        <v>20825</v>
      </c>
      <c r="AI4077" s="1" t="s">
        <v>20823</v>
      </c>
      <c r="AJ4077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('JUAREZ SCHROEDER','87461439987','M','19901006','PEDRINA FERREIRA SCHEPIURA','R BENEDITO SOARES PINTO 2180 0','2180','','CENTRO','CAMPO LARGO','PR','83601040','(41) 997098605','(41) 33994089','() ','() ','() ','jcjuarezsch@gmail.com');</v>
      </c>
    </row>
    <row r="4078" spans="1:36" x14ac:dyDescent="0.25">
      <c r="A4078" s="1">
        <v>35787856953</v>
      </c>
      <c r="B4078" s="1" t="s">
        <v>17248</v>
      </c>
      <c r="C4078" s="1" t="s">
        <v>34</v>
      </c>
      <c r="D4078" s="1">
        <v>19580122</v>
      </c>
      <c r="E4078" s="1" t="s">
        <v>67</v>
      </c>
      <c r="F4078" s="1" t="s">
        <v>3685</v>
      </c>
      <c r="G4078" s="1" t="s">
        <v>17249</v>
      </c>
      <c r="H4078" s="1" t="s">
        <v>340</v>
      </c>
      <c r="I4078" s="1" t="s">
        <v>39</v>
      </c>
      <c r="J4078" s="1" t="s">
        <v>40</v>
      </c>
      <c r="K4078" s="1">
        <v>83602470</v>
      </c>
      <c r="L4078" s="1">
        <v>1</v>
      </c>
      <c r="M4078" s="1" t="s">
        <v>41</v>
      </c>
      <c r="O4078" s="1" t="s">
        <v>341</v>
      </c>
      <c r="P4078" s="1">
        <v>20</v>
      </c>
      <c r="Q4078" s="1">
        <v>41</v>
      </c>
      <c r="R4078" s="1">
        <v>999183031</v>
      </c>
      <c r="S4078" s="1">
        <v>3</v>
      </c>
      <c r="T4078" s="1">
        <v>41</v>
      </c>
      <c r="U4078" s="1">
        <v>999154542</v>
      </c>
      <c r="V4078" s="1">
        <v>3</v>
      </c>
      <c r="AF4078" s="1" t="s">
        <v>17250</v>
      </c>
      <c r="AH4078" s="1" t="s">
        <v>20825</v>
      </c>
      <c r="AI4078" s="1" t="s">
        <v>20823</v>
      </c>
      <c r="AJ4078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('CELIA REGINA MICKOS','35787856953','F','19580122','ELVIRA NYMBERG MICKOS','R LOURIVAL PORTELA DE BRITO 20','20','','JD FLORESTAL','CAMPO LARGO','PR','83602470','(41) 999183031','(41) 999154542','() ','() ','() ','crmickos@gmail.com');</v>
      </c>
    </row>
    <row r="4079" spans="1:36" x14ac:dyDescent="0.25">
      <c r="A4079" s="1">
        <v>4153165964</v>
      </c>
      <c r="B4079" s="1" t="s">
        <v>17251</v>
      </c>
      <c r="C4079" s="1" t="s">
        <v>34</v>
      </c>
      <c r="D4079" s="1">
        <v>19840310</v>
      </c>
      <c r="E4079" s="1" t="s">
        <v>218</v>
      </c>
      <c r="F4079" s="1" t="s">
        <v>6334</v>
      </c>
      <c r="G4079" s="1" t="s">
        <v>17252</v>
      </c>
      <c r="H4079" s="1" t="s">
        <v>1735</v>
      </c>
      <c r="I4079" s="1" t="s">
        <v>39</v>
      </c>
      <c r="J4079" s="1" t="s">
        <v>40</v>
      </c>
      <c r="K4079" s="1">
        <v>83606420</v>
      </c>
      <c r="M4079" s="1" t="s">
        <v>41</v>
      </c>
      <c r="O4079" s="1" t="s">
        <v>4651</v>
      </c>
      <c r="P4079" s="1">
        <v>1470</v>
      </c>
      <c r="Q4079" s="1">
        <v>41</v>
      </c>
      <c r="R4079" s="1">
        <v>32922840</v>
      </c>
      <c r="S4079" s="1">
        <v>6</v>
      </c>
      <c r="T4079" s="1">
        <v>41</v>
      </c>
      <c r="U4079" s="1">
        <v>984011429</v>
      </c>
      <c r="V4079" s="1">
        <v>3</v>
      </c>
      <c r="W4079" s="1">
        <v>62</v>
      </c>
      <c r="X4079" s="1">
        <v>984510980</v>
      </c>
      <c r="Y4079" s="1">
        <v>3</v>
      </c>
      <c r="Z4079" s="1">
        <v>41</v>
      </c>
      <c r="AA4079" s="1">
        <v>984121014</v>
      </c>
      <c r="AB4079" s="1">
        <v>3</v>
      </c>
      <c r="AC4079" s="1">
        <v>41</v>
      </c>
      <c r="AD4079" s="1">
        <v>33923101</v>
      </c>
      <c r="AE4079" s="1">
        <v>1</v>
      </c>
      <c r="AF4079" s="1" t="s">
        <v>17253</v>
      </c>
      <c r="AH4079" s="1" t="s">
        <v>20825</v>
      </c>
      <c r="AI4079" s="1" t="s">
        <v>20823</v>
      </c>
      <c r="AJ4079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('DANIELE UKACHENSKI KILO','4153165964','F','19840310','IVONETE MARCON','R LUIZ FEDALTO 1470','1470','','LOT SAO FRANCISCO DE ASSIS','CAMPO LARGO','PR','83606420','(41) 32922840','(41) 984011429','(62) 984510980','(41) 984121014','(41) 33923101','daniuka@hotmail.com');</v>
      </c>
    </row>
    <row r="4080" spans="1:36" x14ac:dyDescent="0.25">
      <c r="A4080" s="1">
        <v>5131384982</v>
      </c>
      <c r="B4080" s="1" t="s">
        <v>17254</v>
      </c>
      <c r="C4080" s="1" t="s">
        <v>75</v>
      </c>
      <c r="D4080" s="1">
        <v>19860327</v>
      </c>
      <c r="E4080" s="1" t="s">
        <v>76</v>
      </c>
      <c r="F4080" s="1" t="s">
        <v>17255</v>
      </c>
      <c r="G4080" s="1" t="s">
        <v>14997</v>
      </c>
      <c r="H4080" s="1" t="s">
        <v>1535</v>
      </c>
      <c r="I4080" s="1" t="s">
        <v>39</v>
      </c>
      <c r="J4080" s="1" t="s">
        <v>40</v>
      </c>
      <c r="K4080" s="1">
        <v>83602746</v>
      </c>
      <c r="M4080" s="1" t="s">
        <v>41</v>
      </c>
      <c r="O4080" s="1" t="s">
        <v>14998</v>
      </c>
      <c r="P4080" s="1">
        <v>35</v>
      </c>
      <c r="Q4080" s="1">
        <v>41</v>
      </c>
      <c r="R4080" s="1">
        <v>988505161</v>
      </c>
      <c r="S4080" s="1">
        <v>3</v>
      </c>
      <c r="T4080" s="1">
        <v>41</v>
      </c>
      <c r="U4080" s="1">
        <v>33993629</v>
      </c>
      <c r="V4080" s="1">
        <v>1</v>
      </c>
      <c r="W4080" s="1">
        <v>41</v>
      </c>
      <c r="X4080" s="1">
        <v>33924632</v>
      </c>
      <c r="Y4080" s="1">
        <v>1</v>
      </c>
      <c r="AF4080" s="1" t="s">
        <v>17256</v>
      </c>
      <c r="AH4080" s="1" t="s">
        <v>20825</v>
      </c>
      <c r="AI4080" s="1" t="s">
        <v>20823</v>
      </c>
      <c r="AJ4080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('EDIVAN DE JESUS DE OLIVEIRA','5131384982','M','19860327','LUCIA IZABEL DE OLIVEIRA','R IRA 35','35','','CJ HAB MNS FRANCISCO GORSKI','CAMPO LARGO','PR','83602746','(41) 988505161','(41) 33993629','(41) 33924632','() ','() ','edivannenem@uol.com.br');</v>
      </c>
    </row>
    <row r="4081" spans="1:36" x14ac:dyDescent="0.25">
      <c r="A4081" s="1">
        <v>3729523996</v>
      </c>
      <c r="B4081" s="1" t="s">
        <v>17257</v>
      </c>
      <c r="C4081" s="1" t="s">
        <v>34</v>
      </c>
      <c r="D4081" s="1">
        <v>19801007</v>
      </c>
      <c r="E4081" s="1" t="s">
        <v>169</v>
      </c>
      <c r="F4081" s="1" t="s">
        <v>17258</v>
      </c>
      <c r="G4081" s="1" t="s">
        <v>17259</v>
      </c>
      <c r="H4081" s="1" t="s">
        <v>494</v>
      </c>
      <c r="I4081" s="1" t="s">
        <v>39</v>
      </c>
      <c r="J4081" s="1" t="s">
        <v>40</v>
      </c>
      <c r="K4081" s="1">
        <v>83602570</v>
      </c>
      <c r="M4081" s="1" t="s">
        <v>41</v>
      </c>
      <c r="O4081" s="1" t="s">
        <v>495</v>
      </c>
      <c r="P4081" s="1">
        <v>227</v>
      </c>
      <c r="Q4081" s="1">
        <v>41</v>
      </c>
      <c r="R4081" s="1">
        <v>999375353</v>
      </c>
      <c r="S4081" s="1">
        <v>3</v>
      </c>
      <c r="T4081" s="1">
        <v>41</v>
      </c>
      <c r="U4081" s="1">
        <v>992520977</v>
      </c>
      <c r="V4081" s="1">
        <v>3</v>
      </c>
      <c r="W4081" s="1">
        <v>41</v>
      </c>
      <c r="X4081" s="1">
        <v>41010553</v>
      </c>
      <c r="Y4081" s="1">
        <v>1</v>
      </c>
      <c r="Z4081" s="1">
        <v>41</v>
      </c>
      <c r="AA4081" s="1">
        <v>33991110</v>
      </c>
      <c r="AB4081" s="1">
        <v>1</v>
      </c>
      <c r="AC4081" s="1">
        <v>41</v>
      </c>
      <c r="AD4081" s="1">
        <v>33991028</v>
      </c>
      <c r="AE4081" s="1">
        <v>1</v>
      </c>
      <c r="AF4081" s="1" t="s">
        <v>17260</v>
      </c>
      <c r="AH4081" s="1" t="s">
        <v>20825</v>
      </c>
      <c r="AI4081" s="1" t="s">
        <v>20823</v>
      </c>
      <c r="AJ4081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('VALDIRENE EVANGELISTA','3729523996','F','19801007','OLINDA LOPES EVANGELISTA','R BERNARDINO BASSANI 227','227','','MORADIAS BOM JESUS','CAMPO LARGO','PR','83602570','(41) 999375353','(41) 992520977','(41) 41010553','(41) 33991110','(41) 33991028','val_perna@hotmail.com');</v>
      </c>
    </row>
    <row r="4082" spans="1:36" x14ac:dyDescent="0.25">
      <c r="A4082" s="1">
        <v>4617671986</v>
      </c>
      <c r="B4082" s="1" t="s">
        <v>17261</v>
      </c>
      <c r="C4082" s="1" t="s">
        <v>75</v>
      </c>
      <c r="D4082" s="1">
        <v>19820729</v>
      </c>
      <c r="E4082" s="1" t="s">
        <v>52</v>
      </c>
      <c r="F4082" s="1" t="s">
        <v>17262</v>
      </c>
      <c r="G4082" s="1" t="s">
        <v>17263</v>
      </c>
      <c r="H4082" s="1" t="s">
        <v>235</v>
      </c>
      <c r="I4082" s="1" t="s">
        <v>39</v>
      </c>
      <c r="J4082" s="1" t="s">
        <v>40</v>
      </c>
      <c r="K4082" s="1">
        <v>83609130</v>
      </c>
      <c r="M4082" s="1" t="s">
        <v>145</v>
      </c>
      <c r="O4082" s="1" t="s">
        <v>236</v>
      </c>
      <c r="P4082" s="1">
        <v>10</v>
      </c>
      <c r="Q4082" s="1">
        <v>41</v>
      </c>
      <c r="R4082" s="1">
        <v>984527305</v>
      </c>
      <c r="S4082" s="1">
        <v>3</v>
      </c>
      <c r="AF4082" s="1" t="s">
        <v>17264</v>
      </c>
      <c r="AH4082" s="1" t="s">
        <v>20825</v>
      </c>
      <c r="AI4082" s="1" t="s">
        <v>20823</v>
      </c>
      <c r="AJ4082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('LEANDRO EVANGELISTA NASCIMENTO','4617671986','M','19820729','SIBILA DO ROCIO DOS SANTOS NASCIMENTO','AV ARAPONGAS 10 A 18537','10','','VL GILCY','CAMPO LARGO','PR','83609130','(41) 984527305','() ','() ','() ','() ','leandrohtp@hotmail.com');</v>
      </c>
    </row>
    <row r="4083" spans="1:36" x14ac:dyDescent="0.25">
      <c r="A4083" s="1">
        <v>3587726990</v>
      </c>
      <c r="B4083" s="1" t="s">
        <v>17265</v>
      </c>
      <c r="C4083" s="1" t="s">
        <v>75</v>
      </c>
      <c r="D4083" s="1">
        <v>19800831</v>
      </c>
      <c r="E4083" s="1" t="s">
        <v>45</v>
      </c>
      <c r="F4083" s="1" t="s">
        <v>16613</v>
      </c>
      <c r="G4083" s="1" t="s">
        <v>16614</v>
      </c>
      <c r="H4083" s="1" t="s">
        <v>70</v>
      </c>
      <c r="I4083" s="1" t="s">
        <v>39</v>
      </c>
      <c r="J4083" s="1" t="s">
        <v>40</v>
      </c>
      <c r="K4083" s="1">
        <v>83607150</v>
      </c>
      <c r="M4083" s="1" t="s">
        <v>41</v>
      </c>
      <c r="O4083" s="1" t="s">
        <v>111</v>
      </c>
      <c r="P4083" s="1">
        <v>410</v>
      </c>
      <c r="Q4083" s="1">
        <v>41</v>
      </c>
      <c r="R4083" s="1">
        <v>988220760</v>
      </c>
      <c r="S4083" s="1">
        <v>3</v>
      </c>
      <c r="T4083" s="1">
        <v>41</v>
      </c>
      <c r="U4083" s="1">
        <v>995005835</v>
      </c>
      <c r="V4083" s="1">
        <v>3</v>
      </c>
      <c r="W4083" s="1">
        <v>41</v>
      </c>
      <c r="X4083" s="1">
        <v>992269474</v>
      </c>
      <c r="Y4083" s="1">
        <v>3</v>
      </c>
      <c r="Z4083" s="1">
        <v>47</v>
      </c>
      <c r="AA4083" s="1">
        <v>991361779</v>
      </c>
      <c r="AB4083" s="1">
        <v>3</v>
      </c>
      <c r="AF4083" s="1" t="s">
        <v>17266</v>
      </c>
      <c r="AH4083" s="1" t="s">
        <v>20825</v>
      </c>
      <c r="AI4083" s="1" t="s">
        <v>20823</v>
      </c>
      <c r="AJ4083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('JONAS SILVA DE ALMEIDA','3587726990','M','19800831','RACHEL SILVA DE ALMEIDA','R ANTONIO FABRICIO DA SILVA 410','410','','VL SOLENE','CAMPO LARGO','PR','83607150','(41) 988220760','(41) 995005835','(41) 992269474','(47) 991361779','() ','jsa.silva@yahoo.com');</v>
      </c>
    </row>
    <row r="4084" spans="1:36" x14ac:dyDescent="0.25">
      <c r="A4084" s="1">
        <v>4397475970</v>
      </c>
      <c r="B4084" s="1" t="s">
        <v>17267</v>
      </c>
      <c r="C4084" s="1" t="s">
        <v>34</v>
      </c>
      <c r="D4084" s="1">
        <v>19850617</v>
      </c>
      <c r="E4084" s="1" t="s">
        <v>135</v>
      </c>
      <c r="F4084" s="1" t="s">
        <v>17268</v>
      </c>
      <c r="G4084" s="1" t="s">
        <v>17269</v>
      </c>
      <c r="H4084" s="1" t="s">
        <v>70</v>
      </c>
      <c r="I4084" s="1" t="s">
        <v>39</v>
      </c>
      <c r="J4084" s="1" t="s">
        <v>40</v>
      </c>
      <c r="K4084" s="1">
        <v>83607140</v>
      </c>
      <c r="M4084" s="1" t="s">
        <v>41</v>
      </c>
      <c r="N4084" s="1" t="s">
        <v>71</v>
      </c>
      <c r="O4084" s="1" t="s">
        <v>72</v>
      </c>
      <c r="P4084" s="1">
        <v>225</v>
      </c>
      <c r="Q4084" s="1">
        <v>41</v>
      </c>
      <c r="R4084" s="1">
        <v>988258699</v>
      </c>
      <c r="S4084" s="1">
        <v>3</v>
      </c>
      <c r="T4084" s="1">
        <v>71</v>
      </c>
      <c r="U4084" s="1">
        <v>999176277</v>
      </c>
      <c r="V4084" s="1">
        <v>3</v>
      </c>
      <c r="W4084" s="1">
        <v>41</v>
      </c>
      <c r="X4084" s="1">
        <v>33933705</v>
      </c>
      <c r="Y4084" s="1">
        <v>1</v>
      </c>
      <c r="Z4084" s="1">
        <v>41</v>
      </c>
      <c r="AA4084" s="1">
        <v>30323591</v>
      </c>
      <c r="AB4084" s="1">
        <v>1</v>
      </c>
      <c r="AC4084" s="1">
        <v>41</v>
      </c>
      <c r="AD4084" s="1">
        <v>32531747</v>
      </c>
      <c r="AE4084" s="1">
        <v>1</v>
      </c>
      <c r="AF4084" s="1" t="s">
        <v>17270</v>
      </c>
      <c r="AG4084" s="1" t="s">
        <v>17271</v>
      </c>
      <c r="AH4084" s="1" t="s">
        <v>20825</v>
      </c>
      <c r="AI4084" s="1" t="s">
        <v>20823</v>
      </c>
      <c r="AJ4084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('KELLY CRISTINA GEQUELIM SKRZYPIETZ','4397475970','F','19850617','LIZETE ANTONIA GEQUELIM SKRZYPIETZ','R ENG TOURINHO 225','225','','VL SOLENE','CAMPO LARGO','PR','83607140','(41) 988258699','(71) 999176277','(41) 33933705','(41) 30323591','(41) 32531747','kellygequelim@gmail.com');</v>
      </c>
    </row>
    <row r="4085" spans="1:36" x14ac:dyDescent="0.25">
      <c r="A4085" s="1">
        <v>2972142926</v>
      </c>
      <c r="B4085" s="1" t="s">
        <v>17272</v>
      </c>
      <c r="C4085" s="1" t="s">
        <v>75</v>
      </c>
      <c r="D4085" s="1">
        <v>19800908</v>
      </c>
      <c r="E4085" s="1" t="s">
        <v>45</v>
      </c>
      <c r="F4085" s="1" t="s">
        <v>17273</v>
      </c>
      <c r="G4085" s="1" t="s">
        <v>17274</v>
      </c>
      <c r="H4085" s="1" t="s">
        <v>154</v>
      </c>
      <c r="I4085" s="1" t="s">
        <v>39</v>
      </c>
      <c r="J4085" s="1" t="s">
        <v>40</v>
      </c>
      <c r="K4085" s="1">
        <v>83601160</v>
      </c>
      <c r="M4085" s="1" t="s">
        <v>41</v>
      </c>
      <c r="N4085" s="1" t="s">
        <v>381</v>
      </c>
      <c r="O4085" s="1" t="s">
        <v>382</v>
      </c>
      <c r="P4085" s="1">
        <v>530</v>
      </c>
      <c r="Q4085" s="1">
        <v>41</v>
      </c>
      <c r="R4085" s="1">
        <v>996190809</v>
      </c>
      <c r="S4085" s="1">
        <v>3</v>
      </c>
      <c r="T4085" s="1">
        <v>41</v>
      </c>
      <c r="U4085" s="1">
        <v>988202273</v>
      </c>
      <c r="V4085" s="1">
        <v>3</v>
      </c>
      <c r="AF4085" s="1" t="s">
        <v>17275</v>
      </c>
      <c r="AH4085" s="1" t="s">
        <v>20825</v>
      </c>
      <c r="AI4085" s="1" t="s">
        <v>20823</v>
      </c>
      <c r="AJ4085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('IVANHOE DE OLIVEIRA GUS','2972142926','M','19800908','HOSANA TEREZINHA DE OLIVEIRA GUS','R D PEDRO II 530','530','','CENTRO','CAMPO LARGO','PR','83601160','(41) 996190809','(41) 988202273','() ','() ','() ','ivanhoegus@yahoo.com.br');</v>
      </c>
    </row>
    <row r="4086" spans="1:36" x14ac:dyDescent="0.25">
      <c r="A4086" s="1">
        <v>94625697972</v>
      </c>
      <c r="B4086" s="1" t="s">
        <v>17276</v>
      </c>
      <c r="C4086" s="1" t="s">
        <v>34</v>
      </c>
      <c r="D4086" s="1">
        <v>19750824</v>
      </c>
      <c r="E4086" s="1" t="s">
        <v>45</v>
      </c>
      <c r="F4086" s="1" t="s">
        <v>17277</v>
      </c>
      <c r="G4086" s="1" t="s">
        <v>17278</v>
      </c>
      <c r="H4086" s="1" t="s">
        <v>154</v>
      </c>
      <c r="I4086" s="1" t="s">
        <v>39</v>
      </c>
      <c r="J4086" s="1" t="s">
        <v>40</v>
      </c>
      <c r="K4086" s="1">
        <v>83601050</v>
      </c>
      <c r="M4086" s="1" t="s">
        <v>41</v>
      </c>
      <c r="O4086" s="1" t="s">
        <v>391</v>
      </c>
      <c r="P4086" s="1">
        <v>1405</v>
      </c>
      <c r="Q4086" s="1">
        <v>41</v>
      </c>
      <c r="R4086" s="1">
        <v>987019367</v>
      </c>
      <c r="S4086" s="1">
        <v>3</v>
      </c>
      <c r="T4086" s="1">
        <v>41</v>
      </c>
      <c r="U4086" s="1">
        <v>988245527</v>
      </c>
      <c r="V4086" s="1">
        <v>3</v>
      </c>
      <c r="W4086" s="1">
        <v>41</v>
      </c>
      <c r="X4086" s="1">
        <v>33931930</v>
      </c>
      <c r="Y4086" s="1">
        <v>1</v>
      </c>
      <c r="AF4086" s="1" t="s">
        <v>17279</v>
      </c>
      <c r="AH4086" s="1" t="s">
        <v>20825</v>
      </c>
      <c r="AI4086" s="1" t="s">
        <v>20823</v>
      </c>
      <c r="AJ4086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('LUCIANE T MELO ANGELO','94625697972','F','19750824','TEREZINHA MELO ANGELO','R GENEROSO MQ 1405','1405','','CENTRO','CAMPO LARGO','PR','83601050','(41) 987019367','(41) 988245527','(41) 33931930','() ','() ','lmelo@hotmail.com');</v>
      </c>
    </row>
    <row r="4087" spans="1:36" x14ac:dyDescent="0.25">
      <c r="A4087" s="1">
        <v>3418967990</v>
      </c>
      <c r="B4087" s="1" t="s">
        <v>17280</v>
      </c>
      <c r="C4087" s="1" t="s">
        <v>75</v>
      </c>
      <c r="D4087" s="1">
        <v>19820311</v>
      </c>
      <c r="E4087" s="1" t="s">
        <v>218</v>
      </c>
      <c r="F4087" s="1" t="s">
        <v>17281</v>
      </c>
      <c r="G4087" s="1" t="s">
        <v>17282</v>
      </c>
      <c r="H4087" s="1" t="s">
        <v>2701</v>
      </c>
      <c r="I4087" s="1" t="s">
        <v>39</v>
      </c>
      <c r="J4087" s="1" t="s">
        <v>40</v>
      </c>
      <c r="K4087" s="1">
        <v>83606186</v>
      </c>
      <c r="M4087" s="1" t="s">
        <v>41</v>
      </c>
      <c r="O4087" s="1">
        <v>7</v>
      </c>
      <c r="P4087" s="1">
        <v>176</v>
      </c>
      <c r="Q4087" s="1">
        <v>41</v>
      </c>
      <c r="R4087" s="1">
        <v>991068368</v>
      </c>
      <c r="S4087" s="1">
        <v>3</v>
      </c>
      <c r="T4087" s="1">
        <v>41</v>
      </c>
      <c r="U4087" s="1">
        <v>35552484</v>
      </c>
      <c r="V4087" s="1">
        <v>1</v>
      </c>
      <c r="AF4087" s="1" t="s">
        <v>17283</v>
      </c>
      <c r="AH4087" s="1" t="s">
        <v>20825</v>
      </c>
      <c r="AI4087" s="1" t="s">
        <v>20823</v>
      </c>
      <c r="AJ4087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('EVERTON MARTINS GARCIA PAREDES','3418967990','M','19820311','ITAMARA LORENA MARTINS GARCIA PAREDES','R 7 176','176','','LOTEAMENTO SAO GERONIMO','CAMPO LARGO','PR','83606186','(41) 991068368','(41) 35552484','() ','() ','() ','evertonparedes@yahoo.com.br');</v>
      </c>
    </row>
    <row r="4088" spans="1:36" x14ac:dyDescent="0.25">
      <c r="A4088" s="1">
        <v>4249060900</v>
      </c>
      <c r="B4088" s="1" t="s">
        <v>17284</v>
      </c>
      <c r="C4088" s="1" t="s">
        <v>75</v>
      </c>
      <c r="D4088" s="1">
        <v>19840520</v>
      </c>
      <c r="E4088" s="1" t="s">
        <v>103</v>
      </c>
      <c r="F4088" s="1" t="s">
        <v>17285</v>
      </c>
      <c r="G4088" s="1" t="s">
        <v>17286</v>
      </c>
      <c r="H4088" s="1" t="s">
        <v>646</v>
      </c>
      <c r="I4088" s="1" t="s">
        <v>39</v>
      </c>
      <c r="J4088" s="1" t="s">
        <v>40</v>
      </c>
      <c r="K4088" s="1">
        <v>83604122</v>
      </c>
      <c r="M4088" s="1" t="s">
        <v>41</v>
      </c>
      <c r="O4088" s="1" t="s">
        <v>2401</v>
      </c>
      <c r="P4088" s="1">
        <v>214</v>
      </c>
      <c r="Q4088" s="1">
        <v>41</v>
      </c>
      <c r="R4088" s="1">
        <v>35551904</v>
      </c>
      <c r="S4088" s="1">
        <v>6</v>
      </c>
      <c r="T4088" s="1">
        <v>41</v>
      </c>
      <c r="U4088" s="1">
        <v>984350689</v>
      </c>
      <c r="V4088" s="1">
        <v>3</v>
      </c>
      <c r="W4088" s="1">
        <v>41</v>
      </c>
      <c r="X4088" s="1">
        <v>992156062</v>
      </c>
      <c r="Y4088" s="1">
        <v>3</v>
      </c>
      <c r="Z4088" s="1">
        <v>41</v>
      </c>
      <c r="AA4088" s="1">
        <v>992133427</v>
      </c>
      <c r="AB4088" s="1">
        <v>3</v>
      </c>
      <c r="AC4088" s="1">
        <v>41</v>
      </c>
      <c r="AD4088" s="1">
        <v>31509107</v>
      </c>
      <c r="AE4088" s="1">
        <v>2</v>
      </c>
      <c r="AF4088" s="1" t="s">
        <v>17287</v>
      </c>
      <c r="AH4088" s="1" t="s">
        <v>20825</v>
      </c>
      <c r="AI4088" s="1" t="s">
        <v>20823</v>
      </c>
      <c r="AJ4088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('PAULO HENRIQUE FERREIRA TUCOLKI','4249060900','M','19840520','ELIZABETE DO ROCIO FERREIRA TUCOLKI','R JOAO PAULO II 214','214','','JD ESMERALDA','CAMPO LARGO','PR','83604122','(41) 35551904','(41) 984350689','(41) 992156062','(41) 992133427','(41) 31509107','paulotucolki@pop.com.br');</v>
      </c>
    </row>
    <row r="4089" spans="1:36" x14ac:dyDescent="0.25">
      <c r="A4089" s="1">
        <v>3569238946</v>
      </c>
      <c r="B4089" s="1" t="s">
        <v>17288</v>
      </c>
      <c r="C4089" s="1" t="s">
        <v>75</v>
      </c>
      <c r="D4089" s="1">
        <v>19811220</v>
      </c>
      <c r="E4089" s="1" t="s">
        <v>120</v>
      </c>
      <c r="F4089" s="1" t="s">
        <v>17289</v>
      </c>
      <c r="G4089" s="1" t="s">
        <v>17290</v>
      </c>
      <c r="H4089" s="1" t="s">
        <v>154</v>
      </c>
      <c r="I4089" s="1" t="s">
        <v>39</v>
      </c>
      <c r="J4089" s="1" t="s">
        <v>40</v>
      </c>
      <c r="K4089" s="1">
        <v>83601130</v>
      </c>
      <c r="M4089" s="1" t="s">
        <v>41</v>
      </c>
      <c r="O4089" s="1" t="s">
        <v>583</v>
      </c>
      <c r="P4089" s="1">
        <v>1825</v>
      </c>
      <c r="Q4089" s="1">
        <v>41</v>
      </c>
      <c r="R4089" s="1">
        <v>33927061</v>
      </c>
      <c r="S4089" s="1">
        <v>6</v>
      </c>
      <c r="T4089" s="1">
        <v>41</v>
      </c>
      <c r="U4089" s="1">
        <v>988498752</v>
      </c>
      <c r="V4089" s="1">
        <v>3</v>
      </c>
      <c r="W4089" s="1">
        <v>41</v>
      </c>
      <c r="X4089" s="1">
        <v>988432857</v>
      </c>
      <c r="Y4089" s="1">
        <v>3</v>
      </c>
      <c r="AF4089" s="1" t="s">
        <v>17291</v>
      </c>
      <c r="AH4089" s="1" t="s">
        <v>20825</v>
      </c>
      <c r="AI4089" s="1" t="s">
        <v>20823</v>
      </c>
      <c r="AJ4089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('LUIZ FERNANDO DE SOUZA','3569238946','M','19811220','TEREZINHA STALISZ','R GONCALVES DIAS 1825','1825','','CENTRO','CAMPO LARGO','PR','83601130','(41) 33927061','(41) 988498752','(41) 988432857','() ','() ','souza.fndo@gmail.com');</v>
      </c>
    </row>
    <row r="4090" spans="1:36" x14ac:dyDescent="0.25">
      <c r="A4090" s="1">
        <v>84271337900</v>
      </c>
      <c r="B4090" s="1" t="s">
        <v>17292</v>
      </c>
      <c r="C4090" s="1" t="s">
        <v>34</v>
      </c>
      <c r="D4090" s="1">
        <v>19710810</v>
      </c>
      <c r="E4090" s="1" t="s">
        <v>52</v>
      </c>
      <c r="F4090" s="1" t="s">
        <v>17293</v>
      </c>
      <c r="G4090" s="1" t="s">
        <v>8331</v>
      </c>
      <c r="H4090" s="1" t="s">
        <v>92</v>
      </c>
      <c r="I4090" s="1" t="s">
        <v>39</v>
      </c>
      <c r="J4090" s="1" t="s">
        <v>40</v>
      </c>
      <c r="K4090" s="1">
        <v>83607240</v>
      </c>
      <c r="M4090" s="1" t="s">
        <v>145</v>
      </c>
      <c r="N4090" s="1" t="s">
        <v>466</v>
      </c>
      <c r="O4090" s="1" t="s">
        <v>467</v>
      </c>
      <c r="P4090" s="1">
        <v>925</v>
      </c>
      <c r="Q4090" s="1">
        <v>41</v>
      </c>
      <c r="R4090" s="1">
        <v>991444029</v>
      </c>
      <c r="S4090" s="1">
        <v>3</v>
      </c>
      <c r="T4090" s="1">
        <v>41</v>
      </c>
      <c r="U4090" s="1">
        <v>999734988</v>
      </c>
      <c r="V4090" s="1">
        <v>3</v>
      </c>
      <c r="W4090" s="1">
        <v>41</v>
      </c>
      <c r="X4090" s="1">
        <v>991444026</v>
      </c>
      <c r="Y4090" s="1">
        <v>3</v>
      </c>
      <c r="Z4090" s="1">
        <v>41</v>
      </c>
      <c r="AA4090" s="1">
        <v>32929966</v>
      </c>
      <c r="AB4090" s="1">
        <v>1</v>
      </c>
      <c r="AC4090" s="1">
        <v>41</v>
      </c>
      <c r="AD4090" s="1">
        <v>33924271</v>
      </c>
      <c r="AE4090" s="1">
        <v>1</v>
      </c>
      <c r="AF4090" s="1" t="s">
        <v>17294</v>
      </c>
      <c r="AH4090" s="1" t="s">
        <v>20825</v>
      </c>
      <c r="AI4090" s="1" t="s">
        <v>20823</v>
      </c>
      <c r="AJ4090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('MARILUZ SOUZA DE PAULA','84271337900','F','19710810','MARIA DA LUZ SOUZA DE PAULA','AV PE NATAL PIGATTO 925','925','','VL ELIZABETH','CAMPO LARGO','PR','83607240','(41) 991444029','(41) 999734988','(41) 991444026','(41) 32929966','(41) 33924271','marineiasp@yahoo.com.br');</v>
      </c>
    </row>
    <row r="4091" spans="1:36" x14ac:dyDescent="0.25">
      <c r="A4091" s="1">
        <v>4101768935</v>
      </c>
      <c r="B4091" s="1" t="s">
        <v>17295</v>
      </c>
      <c r="C4091" s="1" t="s">
        <v>34</v>
      </c>
      <c r="D4091" s="1">
        <v>19820923</v>
      </c>
      <c r="E4091" s="1" t="s">
        <v>169</v>
      </c>
      <c r="F4091" s="1" t="s">
        <v>17296</v>
      </c>
      <c r="G4091" s="1" t="s">
        <v>17297</v>
      </c>
      <c r="H4091" s="1" t="s">
        <v>1337</v>
      </c>
      <c r="I4091" s="1" t="s">
        <v>39</v>
      </c>
      <c r="J4091" s="1" t="s">
        <v>40</v>
      </c>
      <c r="K4091" s="1">
        <v>83607300</v>
      </c>
      <c r="M4091" s="1" t="s">
        <v>41</v>
      </c>
      <c r="O4091" s="1" t="s">
        <v>3499</v>
      </c>
      <c r="P4091" s="1">
        <v>485</v>
      </c>
      <c r="Q4091" s="1">
        <v>41</v>
      </c>
      <c r="R4091" s="1">
        <v>992656713</v>
      </c>
      <c r="S4091" s="1">
        <v>3</v>
      </c>
      <c r="T4091" s="1">
        <v>41</v>
      </c>
      <c r="U4091" s="1">
        <v>999650989</v>
      </c>
      <c r="V4091" s="1">
        <v>3</v>
      </c>
      <c r="W4091" s="1">
        <v>41</v>
      </c>
      <c r="X4091" s="1">
        <v>30342111</v>
      </c>
      <c r="Y4091" s="1">
        <v>1</v>
      </c>
      <c r="Z4091" s="1">
        <v>41</v>
      </c>
      <c r="AA4091" s="1">
        <v>36731904</v>
      </c>
      <c r="AB4091" s="1">
        <v>1</v>
      </c>
      <c r="AC4091" s="1">
        <v>41</v>
      </c>
      <c r="AD4091" s="1">
        <v>35892251</v>
      </c>
      <c r="AE4091" s="1">
        <v>1</v>
      </c>
      <c r="AF4091" s="1" t="s">
        <v>17298</v>
      </c>
      <c r="AH4091" s="1" t="s">
        <v>20825</v>
      </c>
      <c r="AI4091" s="1" t="s">
        <v>20823</v>
      </c>
      <c r="AJ4091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('KARLA CRISTIANE DE PAULA','4101768935','F','19820923','CACILDA PAULA','R ARNESTOR ANTONIO WELTER 485 CS','485','','JD RONDINHA','CAMPO LARGO','PR','83607300','(41) 992656713','(41) 999650989','(41) 30342111','(41) 36731904','(41) 35892251','karla.cristiane.depaula@hotmail.com');</v>
      </c>
    </row>
    <row r="4092" spans="1:36" x14ac:dyDescent="0.25">
      <c r="A4092" s="1">
        <v>79236634915</v>
      </c>
      <c r="B4092" s="1" t="s">
        <v>17299</v>
      </c>
      <c r="C4092" s="1" t="s">
        <v>75</v>
      </c>
      <c r="D4092" s="1">
        <v>19700206</v>
      </c>
      <c r="E4092" s="1" t="s">
        <v>67</v>
      </c>
      <c r="F4092" s="1" t="s">
        <v>17300</v>
      </c>
      <c r="G4092" s="1" t="s">
        <v>17301</v>
      </c>
      <c r="H4092" s="1" t="s">
        <v>70</v>
      </c>
      <c r="I4092" s="1" t="s">
        <v>39</v>
      </c>
      <c r="J4092" s="1" t="s">
        <v>40</v>
      </c>
      <c r="K4092" s="1">
        <v>83601100</v>
      </c>
      <c r="L4092" s="1">
        <v>1</v>
      </c>
      <c r="M4092" s="1" t="s">
        <v>41</v>
      </c>
      <c r="O4092" s="1" t="s">
        <v>1500</v>
      </c>
      <c r="P4092" s="1">
        <v>1688</v>
      </c>
      <c r="Q4092" s="1">
        <v>41</v>
      </c>
      <c r="R4092" s="1">
        <v>997463152</v>
      </c>
      <c r="S4092" s="1">
        <v>3</v>
      </c>
      <c r="T4092" s="1">
        <v>41</v>
      </c>
      <c r="U4092" s="1">
        <v>998758484</v>
      </c>
      <c r="V4092" s="1">
        <v>3</v>
      </c>
      <c r="W4092" s="1">
        <v>41</v>
      </c>
      <c r="X4092" s="1">
        <v>984071836</v>
      </c>
      <c r="Y4092" s="1">
        <v>3</v>
      </c>
      <c r="AF4092" s="1" t="s">
        <v>17302</v>
      </c>
      <c r="AG4092" s="1" t="s">
        <v>17303</v>
      </c>
      <c r="AH4092" s="1" t="s">
        <v>20825</v>
      </c>
      <c r="AI4092" s="1" t="s">
        <v>20823</v>
      </c>
      <c r="AJ4092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('GILSON CARLOS VIDAL DA CRUZ','79236634915','M','19700206','LUCIA POLISTCHUK DA CRUZ','R JOAQUIM RIBAS DE ANDRADE 1688 CAS VISION','1688','','VL SOLENE','CAMPO LARGO','PR','83601100','(41) 997463152','(41) 998758484','(41) 984071836','() ','() ','tico.vidal@ig.com.br');</v>
      </c>
    </row>
    <row r="4093" spans="1:36" x14ac:dyDescent="0.25">
      <c r="A4093" s="1">
        <v>62739727968</v>
      </c>
      <c r="B4093" s="1" t="s">
        <v>17304</v>
      </c>
      <c r="C4093" s="1" t="s">
        <v>34</v>
      </c>
      <c r="D4093" s="1">
        <v>19660321</v>
      </c>
      <c r="E4093" s="1" t="s">
        <v>76</v>
      </c>
      <c r="F4093" s="1" t="s">
        <v>17305</v>
      </c>
      <c r="G4093" s="1" t="s">
        <v>17306</v>
      </c>
      <c r="H4093" s="1" t="s">
        <v>1195</v>
      </c>
      <c r="I4093" s="1" t="s">
        <v>39</v>
      </c>
      <c r="J4093" s="1" t="s">
        <v>40</v>
      </c>
      <c r="K4093" s="1">
        <v>83609490</v>
      </c>
      <c r="M4093" s="1" t="s">
        <v>41</v>
      </c>
      <c r="O4093" s="1" t="s">
        <v>3130</v>
      </c>
      <c r="P4093" s="1">
        <v>180</v>
      </c>
      <c r="Q4093" s="1">
        <v>41</v>
      </c>
      <c r="R4093" s="1">
        <v>32655989</v>
      </c>
      <c r="S4093" s="1">
        <v>6</v>
      </c>
      <c r="T4093" s="1">
        <v>41</v>
      </c>
      <c r="U4093" s="1">
        <v>33965674</v>
      </c>
      <c r="V4093" s="1">
        <v>1</v>
      </c>
      <c r="W4093" s="1">
        <v>41</v>
      </c>
      <c r="X4093" s="1">
        <v>36494019</v>
      </c>
      <c r="Y4093" s="1">
        <v>1</v>
      </c>
      <c r="Z4093" s="1">
        <v>41</v>
      </c>
      <c r="AA4093" s="1">
        <v>32025888</v>
      </c>
      <c r="AB4093" s="1">
        <v>1</v>
      </c>
      <c r="AF4093" s="1" t="s">
        <v>17307</v>
      </c>
      <c r="AH4093" s="1" t="s">
        <v>20825</v>
      </c>
      <c r="AI4093" s="1" t="s">
        <v>20823</v>
      </c>
      <c r="AJ4093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('ROSELI RUTH MELDOLA','62739727968','F','19660321','MARIA JULIA MELDOLA','R ALBERTO GONCALVES 180','180','','JD KELI CRISTINA','CAMPO LARGO','PR','83609490','(41) 32655989','(41) 33965674','(41) 36494019','(41) 32025888','() ','roseliruthm@gmail.com');</v>
      </c>
    </row>
    <row r="4094" spans="1:36" x14ac:dyDescent="0.25">
      <c r="A4094" s="1">
        <v>3598477902</v>
      </c>
      <c r="B4094" s="1" t="s">
        <v>17308</v>
      </c>
      <c r="C4094" s="1" t="s">
        <v>75</v>
      </c>
      <c r="D4094" s="1">
        <v>19810611</v>
      </c>
      <c r="E4094" s="1" t="s">
        <v>135</v>
      </c>
      <c r="F4094" s="1" t="s">
        <v>17309</v>
      </c>
      <c r="G4094" s="1" t="s">
        <v>17310</v>
      </c>
      <c r="H4094" s="1" t="s">
        <v>1406</v>
      </c>
      <c r="I4094" s="1" t="s">
        <v>39</v>
      </c>
      <c r="J4094" s="1" t="s">
        <v>40</v>
      </c>
      <c r="K4094" s="1">
        <v>83607060</v>
      </c>
      <c r="M4094" s="1" t="s">
        <v>41</v>
      </c>
      <c r="O4094" s="1" t="s">
        <v>17311</v>
      </c>
      <c r="P4094" s="1">
        <v>103</v>
      </c>
      <c r="Q4094" s="1">
        <v>41</v>
      </c>
      <c r="R4094" s="1">
        <v>997226595</v>
      </c>
      <c r="S4094" s="1">
        <v>3</v>
      </c>
      <c r="T4094" s="1">
        <v>41</v>
      </c>
      <c r="U4094" s="1">
        <v>992127860</v>
      </c>
      <c r="V4094" s="1">
        <v>3</v>
      </c>
      <c r="W4094" s="1">
        <v>41</v>
      </c>
      <c r="X4094" s="1">
        <v>999498749</v>
      </c>
      <c r="Y4094" s="1">
        <v>3</v>
      </c>
      <c r="Z4094" s="1">
        <v>41</v>
      </c>
      <c r="AA4094" s="1">
        <v>30324250</v>
      </c>
      <c r="AB4094" s="1">
        <v>1</v>
      </c>
      <c r="AC4094" s="1">
        <v>42</v>
      </c>
      <c r="AD4094" s="1">
        <v>32263626</v>
      </c>
      <c r="AE4094" s="1">
        <v>1</v>
      </c>
      <c r="AF4094" s="1" t="s">
        <v>17312</v>
      </c>
      <c r="AH4094" s="1" t="s">
        <v>20825</v>
      </c>
      <c r="AI4094" s="1" t="s">
        <v>20823</v>
      </c>
      <c r="AJ4094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('TIAGO TELEGINSKI CAMARGO','3598477902','M','19810611','ZELIA TELEGINSKI CAMARGO','R EXPEDICIONARIO ESTEFANO MOSKO 103','103','','JD PADRE JOSE DE ANCHIETA','CAMPO LARGO','PR','83607060','(41) 997226595','(41) 992127860','(41) 999498749','(41) 30324250','(42) 32263626','teleginski116@hotmail.com');</v>
      </c>
    </row>
    <row r="4095" spans="1:36" x14ac:dyDescent="0.25">
      <c r="A4095" s="1">
        <v>29082109832</v>
      </c>
      <c r="B4095" s="1" t="s">
        <v>17313</v>
      </c>
      <c r="C4095" s="1" t="s">
        <v>34</v>
      </c>
      <c r="D4095" s="1">
        <v>19781101</v>
      </c>
      <c r="E4095" s="1" t="s">
        <v>96</v>
      </c>
      <c r="F4095" s="1" t="s">
        <v>17314</v>
      </c>
      <c r="G4095" s="1" t="s">
        <v>17315</v>
      </c>
      <c r="H4095" s="1" t="s">
        <v>1111</v>
      </c>
      <c r="I4095" s="1" t="s">
        <v>39</v>
      </c>
      <c r="J4095" s="1" t="s">
        <v>40</v>
      </c>
      <c r="K4095" s="1">
        <v>83608220</v>
      </c>
      <c r="M4095" s="1" t="s">
        <v>41</v>
      </c>
      <c r="O4095" s="1" t="s">
        <v>17316</v>
      </c>
      <c r="P4095" s="1">
        <v>26</v>
      </c>
      <c r="Q4095" s="1">
        <v>41</v>
      </c>
      <c r="R4095" s="1">
        <v>988363958</v>
      </c>
      <c r="S4095" s="1">
        <v>3</v>
      </c>
      <c r="T4095" s="1">
        <v>41</v>
      </c>
      <c r="U4095" s="1">
        <v>988893817</v>
      </c>
      <c r="V4095" s="1">
        <v>3</v>
      </c>
      <c r="W4095" s="1">
        <v>11</v>
      </c>
      <c r="X4095" s="1">
        <v>996324165</v>
      </c>
      <c r="Y4095" s="1">
        <v>3</v>
      </c>
      <c r="Z4095" s="1">
        <v>41</v>
      </c>
      <c r="AA4095" s="1">
        <v>35551997</v>
      </c>
      <c r="AB4095" s="1">
        <v>2</v>
      </c>
      <c r="AC4095" s="1">
        <v>41</v>
      </c>
      <c r="AD4095" s="1">
        <v>33911380</v>
      </c>
      <c r="AE4095" s="1">
        <v>1</v>
      </c>
      <c r="AF4095" s="1" t="s">
        <v>17317</v>
      </c>
      <c r="AH4095" s="1" t="s">
        <v>20825</v>
      </c>
      <c r="AI4095" s="1" t="s">
        <v>20823</v>
      </c>
      <c r="AJ4095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('REINER RODRIGUES SCRUK','29082109832','F','19781101','MARIA ANTONIA PEREIRA RODRIGUES','R JOAO DAMASO 26 LTUNICO','26','','VL POMPEIA','CAMPO LARGO','PR','83608220','(41) 988363958','(41) 988893817','(11) 996324165','(41) 35551997','(41) 33911380','reinerscruk@hotmail.com');</v>
      </c>
    </row>
    <row r="4096" spans="1:36" x14ac:dyDescent="0.25">
      <c r="A4096" s="1">
        <v>3374067905</v>
      </c>
      <c r="B4096" s="1" t="s">
        <v>17318</v>
      </c>
      <c r="C4096" s="1" t="s">
        <v>75</v>
      </c>
      <c r="D4096" s="1">
        <v>19830305</v>
      </c>
      <c r="E4096" s="1" t="s">
        <v>218</v>
      </c>
      <c r="F4096" s="1" t="s">
        <v>17319</v>
      </c>
      <c r="G4096" s="1" t="s">
        <v>17320</v>
      </c>
      <c r="H4096" s="1" t="s">
        <v>92</v>
      </c>
      <c r="I4096" s="1" t="s">
        <v>39</v>
      </c>
      <c r="J4096" s="1" t="s">
        <v>40</v>
      </c>
      <c r="K4096" s="1">
        <v>83607240</v>
      </c>
      <c r="L4096" s="1">
        <v>2</v>
      </c>
      <c r="M4096" s="1" t="s">
        <v>145</v>
      </c>
      <c r="N4096" s="1" t="s">
        <v>466</v>
      </c>
      <c r="O4096" s="1" t="s">
        <v>467</v>
      </c>
      <c r="P4096" s="1">
        <v>95</v>
      </c>
      <c r="Q4096" s="1">
        <v>41</v>
      </c>
      <c r="R4096" s="1">
        <v>987210014</v>
      </c>
      <c r="S4096" s="1">
        <v>3</v>
      </c>
      <c r="T4096" s="1">
        <v>41</v>
      </c>
      <c r="U4096" s="1">
        <v>988381866</v>
      </c>
      <c r="V4096" s="1">
        <v>3</v>
      </c>
      <c r="W4096" s="1">
        <v>41</v>
      </c>
      <c r="X4096" s="1">
        <v>999257344</v>
      </c>
      <c r="Y4096" s="1">
        <v>3</v>
      </c>
      <c r="Z4096" s="1">
        <v>41</v>
      </c>
      <c r="AA4096" s="1">
        <v>30311962</v>
      </c>
      <c r="AB4096" s="1">
        <v>1</v>
      </c>
      <c r="AF4096" s="1" t="s">
        <v>17321</v>
      </c>
      <c r="AH4096" s="1" t="s">
        <v>20825</v>
      </c>
      <c r="AI4096" s="1" t="s">
        <v>20823</v>
      </c>
      <c r="AJ4096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('VILSON ANTONIO BORA','3374067905','M','19830305','CECILIA CNEK KUKLIK','AV PE NATAL PIGATTO 95 C 77','95','','VL ELIZABETH','CAMPO LARGO','PR','83607240','(41) 987210014','(41) 988381866','(41) 999257344','(41) 30311962','() ','vilsonbora@hotmail.com');</v>
      </c>
    </row>
    <row r="4097" spans="1:36" x14ac:dyDescent="0.25">
      <c r="A4097" s="1">
        <v>3349999956</v>
      </c>
      <c r="B4097" s="1" t="s">
        <v>17322</v>
      </c>
      <c r="C4097" s="1" t="s">
        <v>75</v>
      </c>
      <c r="D4097" s="1">
        <v>19810508</v>
      </c>
      <c r="E4097" s="1" t="s">
        <v>103</v>
      </c>
      <c r="F4097" s="1" t="s">
        <v>4585</v>
      </c>
      <c r="G4097" s="1" t="s">
        <v>17323</v>
      </c>
      <c r="H4097" s="1" t="s">
        <v>154</v>
      </c>
      <c r="I4097" s="1" t="s">
        <v>39</v>
      </c>
      <c r="J4097" s="1" t="s">
        <v>40</v>
      </c>
      <c r="K4097" s="1">
        <v>83601000</v>
      </c>
      <c r="M4097" s="1" t="s">
        <v>41</v>
      </c>
      <c r="O4097" s="1" t="s">
        <v>267</v>
      </c>
      <c r="P4097" s="1">
        <v>1380</v>
      </c>
      <c r="Q4097" s="1">
        <v>41</v>
      </c>
      <c r="R4097" s="1">
        <v>991314321</v>
      </c>
      <c r="S4097" s="1">
        <v>3</v>
      </c>
      <c r="AF4097" s="1" t="s">
        <v>17324</v>
      </c>
      <c r="AH4097" s="1" t="s">
        <v>20825</v>
      </c>
      <c r="AI4097" s="1" t="s">
        <v>20823</v>
      </c>
      <c r="AJ4097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('ANDERSON NETZEL','3349999956','M','19810508','MARILDA DO CARMO CAVALIN NETZEL','R CENTENARIO 1380 CS','1380','','CENTRO','CAMPO LARGO','PR','83601000','(41) 991314321','() ','() ','() ','() ','anetzel@msn.com');</v>
      </c>
    </row>
    <row r="4098" spans="1:36" x14ac:dyDescent="0.25">
      <c r="A4098" s="1">
        <v>3293597971</v>
      </c>
      <c r="B4098" s="1" t="s">
        <v>17325</v>
      </c>
      <c r="C4098" s="1" t="s">
        <v>75</v>
      </c>
      <c r="D4098" s="1">
        <v>19810921</v>
      </c>
      <c r="E4098" s="1" t="s">
        <v>45</v>
      </c>
      <c r="F4098" s="1" t="s">
        <v>17326</v>
      </c>
      <c r="G4098" s="1" t="s">
        <v>17327</v>
      </c>
      <c r="H4098" s="1" t="s">
        <v>1505</v>
      </c>
      <c r="I4098" s="1" t="s">
        <v>39</v>
      </c>
      <c r="J4098" s="1" t="s">
        <v>40</v>
      </c>
      <c r="K4098" s="1">
        <v>83608238</v>
      </c>
      <c r="M4098" s="1" t="s">
        <v>41</v>
      </c>
      <c r="N4098" s="1" t="s">
        <v>647</v>
      </c>
      <c r="O4098" s="1" t="s">
        <v>1506</v>
      </c>
      <c r="P4098" s="1">
        <v>445</v>
      </c>
      <c r="Q4098" s="1">
        <v>41</v>
      </c>
      <c r="R4098" s="1">
        <v>988651563</v>
      </c>
      <c r="S4098" s="1">
        <v>3</v>
      </c>
      <c r="T4098" s="1">
        <v>41</v>
      </c>
      <c r="U4098" s="1">
        <v>33162977</v>
      </c>
      <c r="V4098" s="1">
        <v>1</v>
      </c>
      <c r="W4098" s="1">
        <v>41</v>
      </c>
      <c r="X4098" s="1">
        <v>35552837</v>
      </c>
      <c r="Y4098" s="1">
        <v>1</v>
      </c>
      <c r="Z4098" s="1">
        <v>41</v>
      </c>
      <c r="AA4098" s="1">
        <v>33733121</v>
      </c>
      <c r="AB4098" s="1">
        <v>1</v>
      </c>
      <c r="AC4098" s="1">
        <v>41</v>
      </c>
      <c r="AD4098" s="1">
        <v>35551350</v>
      </c>
      <c r="AE4098" s="1">
        <v>1</v>
      </c>
      <c r="AF4098" s="1" t="s">
        <v>17328</v>
      </c>
      <c r="AG4098" s="1" t="s">
        <v>17329</v>
      </c>
      <c r="AH4098" s="1" t="s">
        <v>20825</v>
      </c>
      <c r="AI4098" s="1" t="s">
        <v>20823</v>
      </c>
      <c r="AJ4098" s="1" t="str">
        <f t="shared" si="63"/>
        <v>INSERT INTO cad_pessoas (`pes_nome`,`pes_cpf`,`pes_sexo`,`pes_nascimento`,`pes_mae`,`pes_endereco`,`pes_numero`,`pes_complemento`,`pes_bairro`,`pes_cidade`,`pes_estado`,`pes_cep`,`pes_tel1`,`pes_tel2`,`pes_tel3`,`pes_tel4`,`pes_tel5`,`pes_email`) VALUE ('DIEGO LOPES DE ARAGAO','3293597971','M','19810921','NEIDE LOPES DE ARAGAO','R S SILVESTRE 445 TOMBERLIM','445','','VL S LUIZ','CAMPO LARGO','PR','83608238','(41) 988651563','(41) 33162977','(41) 35552837','(41) 33733121','(41) 35551350','diegoafrik@gmail.com');</v>
      </c>
    </row>
    <row r="4099" spans="1:36" x14ac:dyDescent="0.25">
      <c r="A4099" s="1">
        <v>3570607925</v>
      </c>
      <c r="B4099" s="1" t="s">
        <v>17330</v>
      </c>
      <c r="C4099" s="1" t="s">
        <v>75</v>
      </c>
      <c r="D4099" s="1">
        <v>19830503</v>
      </c>
      <c r="E4099" s="1" t="s">
        <v>103</v>
      </c>
      <c r="F4099" s="1" t="s">
        <v>17331</v>
      </c>
      <c r="G4099" s="1" t="s">
        <v>17332</v>
      </c>
      <c r="H4099" s="1" t="s">
        <v>92</v>
      </c>
      <c r="I4099" s="1" t="s">
        <v>39</v>
      </c>
      <c r="J4099" s="1" t="s">
        <v>40</v>
      </c>
      <c r="K4099" s="1">
        <v>83607190</v>
      </c>
      <c r="M4099" s="1" t="s">
        <v>41</v>
      </c>
      <c r="O4099" s="1" t="s">
        <v>1244</v>
      </c>
      <c r="P4099" s="1">
        <v>785</v>
      </c>
      <c r="Q4099" s="1">
        <v>34</v>
      </c>
      <c r="R4099" s="1">
        <v>996505156</v>
      </c>
      <c r="S4099" s="1">
        <v>3</v>
      </c>
      <c r="T4099" s="1">
        <v>34</v>
      </c>
      <c r="U4099" s="1">
        <v>997964001</v>
      </c>
      <c r="V4099" s="1">
        <v>3</v>
      </c>
      <c r="W4099" s="1">
        <v>41</v>
      </c>
      <c r="X4099" s="1">
        <v>996962040</v>
      </c>
      <c r="Y4099" s="1">
        <v>3</v>
      </c>
      <c r="Z4099" s="1">
        <v>34</v>
      </c>
      <c r="AA4099" s="1">
        <v>32332736</v>
      </c>
      <c r="AB4099" s="1">
        <v>1</v>
      </c>
      <c r="AC4099" s="1">
        <v>41</v>
      </c>
      <c r="AD4099" s="1">
        <v>32922522</v>
      </c>
      <c r="AE4099" s="1">
        <v>1</v>
      </c>
      <c r="AF4099" s="1" t="s">
        <v>17333</v>
      </c>
      <c r="AG4099" s="1" t="s">
        <v>17334</v>
      </c>
      <c r="AH4099" s="1" t="s">
        <v>20825</v>
      </c>
      <c r="AI4099" s="1" t="s">
        <v>20823</v>
      </c>
      <c r="AJ4099" s="1" t="str">
        <f t="shared" ref="AJ4099:AJ4162" si="64">CONCATENATE(AH4099,"'",B4099,"','",A4099,"','",C4099,"','",D4099,"','",F4099,"','",G4099,"','",P4099,"','','",H4099,"','",I4099,"','",J4099,"','",K4099,"','(",Q4099,") ",R4099,"','(",T4099,") ",U4099,"','(",W4099,") ",X4099,"','(",Z4099,") ",AA4099,"','(",AC4099,") ",AD4099,"','",AF4099,"'",AI4099)</f>
        <v>INSERT INTO cad_pessoas (`pes_nome`,`pes_cpf`,`pes_sexo`,`pes_nascimento`,`pes_mae`,`pes_endereco`,`pes_numero`,`pes_complemento`,`pes_bairro`,`pes_cidade`,`pes_estado`,`pes_cep`,`pes_tel1`,`pes_tel2`,`pes_tel3`,`pes_tel4`,`pes_tel5`,`pes_email`) VALUE ('RANGEL DE BARROS NUNES','3570607925','M','19830503','NELMA DE BARROS NUNES','R JOSE ANTONIO PUPPI 785','785','','VL ELIZABETH','CAMPO LARGO','PR','83607190','(34) 996505156','(34) 997964001','(41) 996962040','(34) 32332736','(41) 32922522','rangel.bnunes@hotmail.com');</v>
      </c>
    </row>
    <row r="4100" spans="1:36" x14ac:dyDescent="0.25">
      <c r="A4100" s="1">
        <v>3327907978</v>
      </c>
      <c r="B4100" s="1" t="s">
        <v>17335</v>
      </c>
      <c r="C4100" s="1" t="s">
        <v>75</v>
      </c>
      <c r="D4100" s="1">
        <v>19820817</v>
      </c>
      <c r="E4100" s="1" t="s">
        <v>52</v>
      </c>
      <c r="F4100" s="1" t="s">
        <v>17336</v>
      </c>
      <c r="G4100" s="1" t="s">
        <v>17337</v>
      </c>
      <c r="H4100" s="1" t="s">
        <v>693</v>
      </c>
      <c r="I4100" s="1" t="s">
        <v>39</v>
      </c>
      <c r="J4100" s="1" t="s">
        <v>40</v>
      </c>
      <c r="K4100" s="1">
        <v>83606599</v>
      </c>
      <c r="M4100" s="1" t="s">
        <v>41</v>
      </c>
      <c r="O4100" s="1" t="s">
        <v>694</v>
      </c>
      <c r="P4100" s="1">
        <v>15</v>
      </c>
      <c r="Q4100" s="1">
        <v>41</v>
      </c>
      <c r="R4100" s="1">
        <v>991297185</v>
      </c>
      <c r="S4100" s="1">
        <v>3</v>
      </c>
      <c r="T4100" s="1">
        <v>41</v>
      </c>
      <c r="U4100" s="1">
        <v>985088515</v>
      </c>
      <c r="V4100" s="1">
        <v>3</v>
      </c>
      <c r="W4100" s="1">
        <v>41</v>
      </c>
      <c r="X4100" s="1">
        <v>984818516</v>
      </c>
      <c r="Y4100" s="1">
        <v>3</v>
      </c>
      <c r="Z4100" s="1">
        <v>41</v>
      </c>
      <c r="AA4100" s="1">
        <v>988777350</v>
      </c>
      <c r="AB4100" s="1">
        <v>3</v>
      </c>
      <c r="AC4100" s="1">
        <v>41</v>
      </c>
      <c r="AD4100" s="1">
        <v>992575616</v>
      </c>
      <c r="AE4100" s="1">
        <v>3</v>
      </c>
      <c r="AF4100" s="1" t="s">
        <v>17338</v>
      </c>
      <c r="AH4100" s="1" t="s">
        <v>20825</v>
      </c>
      <c r="AI4100" s="1" t="s">
        <v>20823</v>
      </c>
      <c r="AJ4100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('RAFAEL FERREIRA LIMA','3327907978','M','19820817','MARIA JOANA DE LIMA','R ADMIR BATISTA LIMA 15','15','','LOTEAMENTO HELVIDIA','CAMPO LARGO','PR','83606599','(41) 991297185','(41) 985088515','(41) 984818516','(41) 988777350','(41) 992575616','fa.ferreira1@hotmail.com');</v>
      </c>
    </row>
    <row r="4101" spans="1:36" x14ac:dyDescent="0.25">
      <c r="A4101" s="1">
        <v>4204793924</v>
      </c>
      <c r="B4101" s="1" t="s">
        <v>17339</v>
      </c>
      <c r="C4101" s="1" t="s">
        <v>75</v>
      </c>
      <c r="D4101" s="1">
        <v>19830129</v>
      </c>
      <c r="E4101" s="1" t="s">
        <v>67</v>
      </c>
      <c r="F4101" s="1" t="s">
        <v>17340</v>
      </c>
      <c r="G4101" s="1" t="s">
        <v>17341</v>
      </c>
      <c r="H4101" s="1" t="s">
        <v>202</v>
      </c>
      <c r="I4101" s="1" t="s">
        <v>39</v>
      </c>
      <c r="J4101" s="1" t="s">
        <v>40</v>
      </c>
      <c r="K4101" s="1">
        <v>83605730</v>
      </c>
      <c r="L4101" s="1">
        <v>1</v>
      </c>
      <c r="M4101" s="1" t="s">
        <v>41</v>
      </c>
      <c r="O4101" s="1" t="s">
        <v>10398</v>
      </c>
      <c r="P4101" s="1">
        <v>48</v>
      </c>
      <c r="Q4101" s="1">
        <v>41</v>
      </c>
      <c r="R4101" s="1">
        <v>988321679</v>
      </c>
      <c r="S4101" s="1">
        <v>3</v>
      </c>
      <c r="T4101" s="1">
        <v>41</v>
      </c>
      <c r="U4101" s="1">
        <v>999498646</v>
      </c>
      <c r="V4101" s="1">
        <v>3</v>
      </c>
      <c r="W4101" s="1">
        <v>41</v>
      </c>
      <c r="X4101" s="1">
        <v>33923176</v>
      </c>
      <c r="Y4101" s="1">
        <v>1</v>
      </c>
      <c r="Z4101" s="1">
        <v>41</v>
      </c>
      <c r="AA4101" s="1">
        <v>32923704</v>
      </c>
      <c r="AB4101" s="1">
        <v>1</v>
      </c>
      <c r="AF4101" s="1" t="s">
        <v>17342</v>
      </c>
      <c r="AH4101" s="1" t="s">
        <v>20825</v>
      </c>
      <c r="AI4101" s="1" t="s">
        <v>20823</v>
      </c>
      <c r="AJ4101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('LEANDRO JOSE FERREIRA DA LUZ','4204793924','M','19830129','MARIA DE LURDES FERREIRA DA LUZ','R VALDEMAR FAUSTINO DE OLIVEIRA 48','48','','VL ANDREASSA MIRANDA','CAMPO LARGO','PR','83605730','(41) 988321679','(41) 999498646','(41) 33923176','(41) 32923704','() ','nandostoco@hotmail.com');</v>
      </c>
    </row>
    <row r="4102" spans="1:36" x14ac:dyDescent="0.25">
      <c r="A4102" s="1">
        <v>59503319900</v>
      </c>
      <c r="B4102" s="1" t="s">
        <v>17343</v>
      </c>
      <c r="C4102" s="1" t="s">
        <v>75</v>
      </c>
      <c r="D4102" s="1">
        <v>19661003</v>
      </c>
      <c r="E4102" s="1" t="s">
        <v>169</v>
      </c>
      <c r="F4102" s="1" t="s">
        <v>17344</v>
      </c>
      <c r="G4102" s="1" t="s">
        <v>17345</v>
      </c>
      <c r="H4102" s="1" t="s">
        <v>182</v>
      </c>
      <c r="I4102" s="1" t="s">
        <v>39</v>
      </c>
      <c r="J4102" s="1" t="s">
        <v>40</v>
      </c>
      <c r="K4102" s="1">
        <v>83605300</v>
      </c>
      <c r="M4102" s="1" t="s">
        <v>41</v>
      </c>
      <c r="O4102" s="1" t="s">
        <v>421</v>
      </c>
      <c r="P4102" s="1">
        <v>399</v>
      </c>
      <c r="Q4102" s="1">
        <v>41</v>
      </c>
      <c r="R4102" s="1">
        <v>992292903</v>
      </c>
      <c r="S4102" s="1">
        <v>3</v>
      </c>
      <c r="T4102" s="1">
        <v>41</v>
      </c>
      <c r="U4102" s="1">
        <v>999848709</v>
      </c>
      <c r="V4102" s="1">
        <v>3</v>
      </c>
      <c r="W4102" s="1">
        <v>41</v>
      </c>
      <c r="X4102" s="1">
        <v>36492856</v>
      </c>
      <c r="Y4102" s="1">
        <v>1</v>
      </c>
      <c r="Z4102" s="1">
        <v>41</v>
      </c>
      <c r="AA4102" s="1">
        <v>33733128</v>
      </c>
      <c r="AB4102" s="1">
        <v>1</v>
      </c>
      <c r="AC4102" s="1">
        <v>41</v>
      </c>
      <c r="AD4102" s="1">
        <v>33922040</v>
      </c>
      <c r="AE4102" s="1">
        <v>1</v>
      </c>
      <c r="AF4102" s="1" t="s">
        <v>17346</v>
      </c>
      <c r="AH4102" s="1" t="s">
        <v>20825</v>
      </c>
      <c r="AI4102" s="1" t="s">
        <v>20823</v>
      </c>
      <c r="AJ4102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('JOSE EUCLIDES CARNEIRO','59503319900','M','19661003','MARIA I DE O CARNEIRO','R DA LIBERDADE 399 CS','399','','JD RIVABEM','CAMPO LARGO','PR','83605300','(41) 992292903','(41) 999848709','(41) 36492856','(41) 33733128','(41) 33922040','elenir.carneiro@uol.com.br');</v>
      </c>
    </row>
    <row r="4103" spans="1:36" x14ac:dyDescent="0.25">
      <c r="A4103" s="1">
        <v>1713373955</v>
      </c>
      <c r="B4103" s="1" t="s">
        <v>17347</v>
      </c>
      <c r="C4103" s="1" t="s">
        <v>34</v>
      </c>
      <c r="D4103" s="1">
        <v>19690314</v>
      </c>
      <c r="E4103" s="1" t="s">
        <v>218</v>
      </c>
      <c r="F4103" s="1" t="s">
        <v>6656</v>
      </c>
      <c r="G4103" s="1" t="s">
        <v>17348</v>
      </c>
      <c r="H4103" s="1" t="s">
        <v>154</v>
      </c>
      <c r="I4103" s="1" t="s">
        <v>39</v>
      </c>
      <c r="J4103" s="1" t="s">
        <v>40</v>
      </c>
      <c r="K4103" s="1">
        <v>83601010</v>
      </c>
      <c r="M4103" s="1" t="s">
        <v>41</v>
      </c>
      <c r="O4103" s="1" t="s">
        <v>155</v>
      </c>
      <c r="P4103" s="1">
        <v>1195</v>
      </c>
      <c r="Q4103" s="1">
        <v>41</v>
      </c>
      <c r="R4103" s="1">
        <v>999852023</v>
      </c>
      <c r="S4103" s="1">
        <v>3</v>
      </c>
      <c r="T4103" s="1">
        <v>41</v>
      </c>
      <c r="U4103" s="1">
        <v>999238444</v>
      </c>
      <c r="V4103" s="1">
        <v>3</v>
      </c>
      <c r="W4103" s="1">
        <v>41</v>
      </c>
      <c r="X4103" s="1">
        <v>32926617</v>
      </c>
      <c r="Y4103" s="1">
        <v>1</v>
      </c>
      <c r="AF4103" s="1" t="s">
        <v>17349</v>
      </c>
      <c r="AH4103" s="1" t="s">
        <v>20825</v>
      </c>
      <c r="AI4103" s="1" t="s">
        <v>20823</v>
      </c>
      <c r="AJ4103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('ROSANA COLTRO','1713373955','F','19690314','MARIA IVANIR ARDIGO COLTRO','R XAVIER DA SILVA 1195','1195','','CENTRO','CAMPO LARGO','PR','83601010','(41) 999852023','(41) 999238444','(41) 32926617','() ','() ','rosanacoltro@hotmail.com');</v>
      </c>
    </row>
    <row r="4104" spans="1:36" x14ac:dyDescent="0.25">
      <c r="A4104" s="1">
        <v>4172539904</v>
      </c>
      <c r="B4104" s="1" t="s">
        <v>17350</v>
      </c>
      <c r="C4104" s="1" t="s">
        <v>34</v>
      </c>
      <c r="D4104" s="1">
        <v>19830815</v>
      </c>
      <c r="E4104" s="1" t="s">
        <v>52</v>
      </c>
      <c r="F4104" s="1" t="s">
        <v>17351</v>
      </c>
      <c r="G4104" s="1" t="s">
        <v>17352</v>
      </c>
      <c r="H4104" s="1" t="s">
        <v>414</v>
      </c>
      <c r="I4104" s="1" t="s">
        <v>39</v>
      </c>
      <c r="J4104" s="1" t="s">
        <v>40</v>
      </c>
      <c r="K4104" s="1">
        <v>83607310</v>
      </c>
      <c r="L4104" s="1">
        <v>1</v>
      </c>
      <c r="M4104" s="1" t="s">
        <v>705</v>
      </c>
      <c r="O4104" s="1" t="s">
        <v>1550</v>
      </c>
      <c r="P4104" s="1">
        <v>6222</v>
      </c>
      <c r="AF4104" s="1" t="s">
        <v>17353</v>
      </c>
      <c r="AH4104" s="1" t="s">
        <v>20825</v>
      </c>
      <c r="AI4104" s="1" t="s">
        <v>20823</v>
      </c>
      <c r="AJ4104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('SONIA REGINA CARLOTTO GEQUELIM','4172539904','F','19830815','MARIA MADALENA CARLOTTO','EST SEREIA 6222','6222','','RONDINHA','CAMPO LARGO','PR','83607310','() ','() ','() ','() ','() ','soniacarlotto22@yahoo.com.br');</v>
      </c>
    </row>
    <row r="4105" spans="1:36" x14ac:dyDescent="0.25">
      <c r="A4105" s="1">
        <v>2658792999</v>
      </c>
      <c r="B4105" s="1" t="s">
        <v>17354</v>
      </c>
      <c r="C4105" s="1" t="s">
        <v>34</v>
      </c>
      <c r="D4105" s="1">
        <v>19780501</v>
      </c>
      <c r="E4105" s="1" t="s">
        <v>103</v>
      </c>
      <c r="F4105" s="1" t="s">
        <v>17355</v>
      </c>
      <c r="G4105" s="1" t="s">
        <v>17356</v>
      </c>
      <c r="H4105" s="1" t="s">
        <v>70</v>
      </c>
      <c r="I4105" s="1" t="s">
        <v>39</v>
      </c>
      <c r="J4105" s="1" t="s">
        <v>40</v>
      </c>
      <c r="K4105" s="1">
        <v>83607320</v>
      </c>
      <c r="M4105" s="1" t="s">
        <v>41</v>
      </c>
      <c r="O4105" s="1" t="s">
        <v>1872</v>
      </c>
      <c r="P4105" s="1">
        <v>155</v>
      </c>
      <c r="Q4105" s="1">
        <v>41</v>
      </c>
      <c r="R4105" s="1">
        <v>988425763</v>
      </c>
      <c r="S4105" s="1">
        <v>3</v>
      </c>
      <c r="T4105" s="1">
        <v>21</v>
      </c>
      <c r="U4105" s="1">
        <v>984514045</v>
      </c>
      <c r="V4105" s="1">
        <v>3</v>
      </c>
      <c r="W4105" s="1">
        <v>41</v>
      </c>
      <c r="X4105" s="1">
        <v>999176685</v>
      </c>
      <c r="Y4105" s="1">
        <v>3</v>
      </c>
      <c r="AF4105" s="1" t="s">
        <v>17357</v>
      </c>
      <c r="AH4105" s="1" t="s">
        <v>20825</v>
      </c>
      <c r="AI4105" s="1" t="s">
        <v>20823</v>
      </c>
      <c r="AJ4105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('ROSELI DE FATIMA KOCHINSKI GANDIN','2658792999','F','19780501','AMELIA KOCHINSKI','R MANOEL OZORIO PORTELA 155','155','','VL SOLENE','CAMPO LARGO','PR','83607320','(41) 988425763','(21) 984514045','(41) 999176685','() ','() ','rose.gandin@gmail.com');</v>
      </c>
    </row>
    <row r="4106" spans="1:36" x14ac:dyDescent="0.25">
      <c r="A4106" s="1">
        <v>1977685986</v>
      </c>
      <c r="B4106" s="1" t="s">
        <v>17358</v>
      </c>
      <c r="C4106" s="1" t="s">
        <v>34</v>
      </c>
      <c r="D4106" s="1">
        <v>19780703</v>
      </c>
      <c r="E4106" s="1" t="s">
        <v>35</v>
      </c>
      <c r="F4106" s="1" t="s">
        <v>17359</v>
      </c>
      <c r="G4106" s="1" t="s">
        <v>17360</v>
      </c>
      <c r="H4106" s="1" t="s">
        <v>38</v>
      </c>
      <c r="I4106" s="1" t="s">
        <v>39</v>
      </c>
      <c r="J4106" s="1" t="s">
        <v>40</v>
      </c>
      <c r="K4106" s="1">
        <v>83601620</v>
      </c>
      <c r="M4106" s="1" t="s">
        <v>41</v>
      </c>
      <c r="O4106" s="1" t="s">
        <v>873</v>
      </c>
      <c r="P4106" s="1">
        <v>444</v>
      </c>
      <c r="Q4106" s="1">
        <v>71</v>
      </c>
      <c r="R4106" s="1">
        <v>33936090</v>
      </c>
      <c r="S4106" s="1">
        <v>6</v>
      </c>
      <c r="T4106" s="1">
        <v>41</v>
      </c>
      <c r="U4106" s="1">
        <v>996136233</v>
      </c>
      <c r="V4106" s="1">
        <v>3</v>
      </c>
      <c r="AF4106" s="1" t="s">
        <v>17361</v>
      </c>
      <c r="AH4106" s="1" t="s">
        <v>20825</v>
      </c>
      <c r="AI4106" s="1" t="s">
        <v>20823</v>
      </c>
      <c r="AJ4106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('DENISE EURICH COLATUSSO','1977685986','F','19780703','CLEIDE EURICH COLATUSSO','R CASTRO ALVES 444','444','','VL BANCARIA','CAMPO LARGO','PR','83601620','(71) 33936090','(41) 996136233','() ','() ','() ','denisecolatusso@gmail.com');</v>
      </c>
    </row>
    <row r="4107" spans="1:36" x14ac:dyDescent="0.25">
      <c r="A4107" s="1">
        <v>80988946904</v>
      </c>
      <c r="B4107" s="1" t="s">
        <v>17362</v>
      </c>
      <c r="C4107" s="1" t="s">
        <v>75</v>
      </c>
      <c r="D4107" s="1">
        <v>19691201</v>
      </c>
      <c r="E4107" s="1" t="s">
        <v>120</v>
      </c>
      <c r="F4107" s="1" t="s">
        <v>17363</v>
      </c>
      <c r="G4107" s="1" t="s">
        <v>17364</v>
      </c>
      <c r="H4107" s="1" t="s">
        <v>154</v>
      </c>
      <c r="I4107" s="1" t="s">
        <v>39</v>
      </c>
      <c r="J4107" s="1" t="s">
        <v>40</v>
      </c>
      <c r="K4107" s="1">
        <v>83601350</v>
      </c>
      <c r="M4107" s="1" t="s">
        <v>41</v>
      </c>
      <c r="O4107" s="1" t="s">
        <v>1299</v>
      </c>
      <c r="P4107" s="1">
        <v>1707</v>
      </c>
      <c r="Q4107" s="1">
        <v>41</v>
      </c>
      <c r="R4107" s="1">
        <v>999451187</v>
      </c>
      <c r="S4107" s="1">
        <v>3</v>
      </c>
      <c r="T4107" s="1">
        <v>41</v>
      </c>
      <c r="U4107" s="1">
        <v>33922972</v>
      </c>
      <c r="V4107" s="1">
        <v>1</v>
      </c>
      <c r="AF4107" s="1" t="s">
        <v>17365</v>
      </c>
      <c r="AH4107" s="1" t="s">
        <v>20825</v>
      </c>
      <c r="AI4107" s="1" t="s">
        <v>20823</v>
      </c>
      <c r="AJ4107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('ADEILDO GALVAO','80988946904','M','19691201','MARIA FERREIRA GALVAO','R ROCHA POMBO 1707 CS','1707','','CENTRO','CAMPO LARGO','PR','83601350','(41) 999451187','(41) 33922972','() ','() ','() ','adeildogalvao@hotmail.com');</v>
      </c>
    </row>
    <row r="4108" spans="1:36" x14ac:dyDescent="0.25">
      <c r="A4108" s="1">
        <v>5053206902</v>
      </c>
      <c r="B4108" s="1" t="s">
        <v>17366</v>
      </c>
      <c r="C4108" s="1" t="s">
        <v>75</v>
      </c>
      <c r="D4108" s="1">
        <v>19831210</v>
      </c>
      <c r="E4108" s="1" t="s">
        <v>120</v>
      </c>
      <c r="F4108" s="1" t="s">
        <v>17367</v>
      </c>
      <c r="G4108" s="1" t="s">
        <v>17368</v>
      </c>
      <c r="H4108" s="1" t="s">
        <v>38</v>
      </c>
      <c r="I4108" s="1" t="s">
        <v>39</v>
      </c>
      <c r="J4108" s="1" t="s">
        <v>40</v>
      </c>
      <c r="K4108" s="1">
        <v>83601460</v>
      </c>
      <c r="M4108" s="1" t="s">
        <v>41</v>
      </c>
      <c r="O4108" s="1" t="s">
        <v>197</v>
      </c>
      <c r="P4108" s="1">
        <v>323</v>
      </c>
      <c r="Q4108" s="1">
        <v>41</v>
      </c>
      <c r="R4108" s="1">
        <v>991316050</v>
      </c>
      <c r="S4108" s="1">
        <v>3</v>
      </c>
      <c r="T4108" s="1">
        <v>41</v>
      </c>
      <c r="U4108" s="1">
        <v>991559602</v>
      </c>
      <c r="V4108" s="1">
        <v>3</v>
      </c>
      <c r="W4108" s="1">
        <v>41</v>
      </c>
      <c r="X4108" s="1">
        <v>992089862</v>
      </c>
      <c r="Y4108" s="1">
        <v>3</v>
      </c>
      <c r="Z4108" s="1">
        <v>41</v>
      </c>
      <c r="AA4108" s="1">
        <v>991746993</v>
      </c>
      <c r="AB4108" s="1">
        <v>3</v>
      </c>
      <c r="AC4108" s="1">
        <v>41</v>
      </c>
      <c r="AD4108" s="1">
        <v>991872707</v>
      </c>
      <c r="AE4108" s="1">
        <v>3</v>
      </c>
      <c r="AF4108" s="1" t="s">
        <v>17369</v>
      </c>
      <c r="AH4108" s="1" t="s">
        <v>20825</v>
      </c>
      <c r="AI4108" s="1" t="s">
        <v>20823</v>
      </c>
      <c r="AJ4108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('JULIANO FEDALTO','5053206902','M','19831210','MARIA IVONETE FERREIRA FEDALTO','R JOANIM STROPARO 323 CS 1','323','','VL BANCARIA','CAMPO LARGO','PR','83601460','(41) 991316050','(41) 991559602','(41) 992089862','(41) 991746993','(41) 991872707','julianofedalto@hotmail.com');</v>
      </c>
    </row>
    <row r="4109" spans="1:36" x14ac:dyDescent="0.25">
      <c r="A4109" s="1">
        <v>3297393955</v>
      </c>
      <c r="B4109" s="1" t="s">
        <v>17370</v>
      </c>
      <c r="C4109" s="1" t="s">
        <v>75</v>
      </c>
      <c r="D4109" s="1">
        <v>19811117</v>
      </c>
      <c r="E4109" s="1" t="s">
        <v>96</v>
      </c>
      <c r="F4109" s="1" t="s">
        <v>17371</v>
      </c>
      <c r="G4109" s="1" t="s">
        <v>17372</v>
      </c>
      <c r="H4109" s="1" t="s">
        <v>1661</v>
      </c>
      <c r="I4109" s="1" t="s">
        <v>39</v>
      </c>
      <c r="J4109" s="1" t="s">
        <v>40</v>
      </c>
      <c r="K4109" s="1">
        <v>83605239</v>
      </c>
      <c r="M4109" s="1" t="s">
        <v>41</v>
      </c>
      <c r="O4109" s="1" t="s">
        <v>17373</v>
      </c>
      <c r="P4109" s="1">
        <v>190</v>
      </c>
      <c r="Q4109" s="1">
        <v>41</v>
      </c>
      <c r="R4109" s="1">
        <v>991079057</v>
      </c>
      <c r="S4109" s="1">
        <v>3</v>
      </c>
      <c r="T4109" s="1">
        <v>41</v>
      </c>
      <c r="U4109" s="1">
        <v>984278643</v>
      </c>
      <c r="V4109" s="1">
        <v>3</v>
      </c>
      <c r="W4109" s="1">
        <v>41</v>
      </c>
      <c r="X4109" s="1">
        <v>984272814</v>
      </c>
      <c r="Y4109" s="1">
        <v>3</v>
      </c>
      <c r="Z4109" s="1">
        <v>41</v>
      </c>
      <c r="AA4109" s="1">
        <v>984286701</v>
      </c>
      <c r="AB4109" s="1">
        <v>3</v>
      </c>
      <c r="AC4109" s="1">
        <v>41</v>
      </c>
      <c r="AD4109" s="1">
        <v>997043552</v>
      </c>
      <c r="AE4109" s="1">
        <v>3</v>
      </c>
      <c r="AF4109" s="1" t="s">
        <v>17374</v>
      </c>
      <c r="AH4109" s="1" t="s">
        <v>20825</v>
      </c>
      <c r="AI4109" s="1" t="s">
        <v>20823</v>
      </c>
      <c r="AJ4109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('LEANDRO FLAVIO DA SILVA','3297393955','M','19811117','LEONICE FATIMA DA SILVA','R CORINA RIVABEM 190 FR','190','','VL RIVABEM','CAMPO LARGO','PR','83605239','(41) 991079057','(41) 984278643','(41) 984272814','(41) 984286701','(41) 997043552','leandrolfs2@bol.com.br');</v>
      </c>
    </row>
    <row r="4110" spans="1:36" x14ac:dyDescent="0.25">
      <c r="A4110" s="1">
        <v>4083511958</v>
      </c>
      <c r="B4110" s="1" t="s">
        <v>17375</v>
      </c>
      <c r="C4110" s="1" t="s">
        <v>34</v>
      </c>
      <c r="D4110" s="1">
        <v>19780811</v>
      </c>
      <c r="E4110" s="1" t="s">
        <v>52</v>
      </c>
      <c r="F4110" s="1" t="s">
        <v>17376</v>
      </c>
      <c r="G4110" s="1" t="s">
        <v>17377</v>
      </c>
      <c r="H4110" s="1" t="s">
        <v>404</v>
      </c>
      <c r="I4110" s="1" t="s">
        <v>39</v>
      </c>
      <c r="J4110" s="1" t="s">
        <v>40</v>
      </c>
      <c r="K4110" s="1">
        <v>83605370</v>
      </c>
      <c r="M4110" s="1" t="s">
        <v>41</v>
      </c>
      <c r="O4110" s="1" t="s">
        <v>405</v>
      </c>
      <c r="P4110" s="1">
        <v>117</v>
      </c>
      <c r="Q4110" s="1">
        <v>41</v>
      </c>
      <c r="R4110" s="1">
        <v>999675116</v>
      </c>
      <c r="S4110" s="1">
        <v>3</v>
      </c>
      <c r="T4110" s="1">
        <v>41</v>
      </c>
      <c r="U4110" s="1">
        <v>33933127</v>
      </c>
      <c r="V4110" s="1">
        <v>1</v>
      </c>
      <c r="W4110" s="1">
        <v>41</v>
      </c>
      <c r="X4110" s="1">
        <v>33932129</v>
      </c>
      <c r="Y4110" s="1">
        <v>1</v>
      </c>
      <c r="AF4110" s="1" t="s">
        <v>17378</v>
      </c>
      <c r="AH4110" s="1" t="s">
        <v>20825</v>
      </c>
      <c r="AI4110" s="1" t="s">
        <v>20823</v>
      </c>
      <c r="AJ4110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('PATRICIA MOREIRA SKRZYPIETZ','4083511958','F','19780811','HELIA ANTONIA MOREIRA SKRZYPIETZ','R MACHADO DE ASSIS 117 PROX MOVEIS C LG','117','','VL NOVA','CAMPO LARGO','PR','83605370','(41) 999675116','(41) 33933127','(41) 33932129','() ','() ','patriciaskrz@hotmail.com');</v>
      </c>
    </row>
    <row r="4111" spans="1:36" x14ac:dyDescent="0.25">
      <c r="A4111" s="1">
        <v>707034930</v>
      </c>
      <c r="B4111" s="1" t="s">
        <v>17379</v>
      </c>
      <c r="C4111" s="1" t="s">
        <v>75</v>
      </c>
      <c r="D4111" s="1">
        <v>19801229</v>
      </c>
      <c r="E4111" s="1" t="s">
        <v>60</v>
      </c>
      <c r="F4111" s="1" t="s">
        <v>17380</v>
      </c>
      <c r="G4111" s="1" t="s">
        <v>17381</v>
      </c>
      <c r="H4111" s="1" t="s">
        <v>154</v>
      </c>
      <c r="I4111" s="1" t="s">
        <v>39</v>
      </c>
      <c r="J4111" s="1" t="s">
        <v>40</v>
      </c>
      <c r="K4111" s="1">
        <v>83601190</v>
      </c>
      <c r="M4111" s="1" t="s">
        <v>41</v>
      </c>
      <c r="N4111" s="1" t="s">
        <v>71</v>
      </c>
      <c r="O4111" s="1" t="s">
        <v>72</v>
      </c>
      <c r="P4111" s="1">
        <v>1548</v>
      </c>
      <c r="Q4111" s="1">
        <v>41</v>
      </c>
      <c r="R4111" s="1">
        <v>999278678</v>
      </c>
      <c r="S4111" s="1">
        <v>3</v>
      </c>
      <c r="T4111" s="1">
        <v>21</v>
      </c>
      <c r="U4111" s="1">
        <v>22833102</v>
      </c>
      <c r="V4111" s="1">
        <v>1</v>
      </c>
      <c r="AF4111" s="1" t="s">
        <v>17382</v>
      </c>
      <c r="AH4111" s="1" t="s">
        <v>20825</v>
      </c>
      <c r="AI4111" s="1" t="s">
        <v>20823</v>
      </c>
      <c r="AJ4111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('JULIANO CECCATTO','707034930','M','19801229','REGINA CELIA SURGIK CECCATTO','R ENG TOURINHO 1548 CS','1548','','CENTRO','CAMPO LARGO','PR','83601190','(41) 999278678','(21) 22833102','() ','() ','() ','jucaceccatto@hotmail.com');</v>
      </c>
    </row>
    <row r="4112" spans="1:36" x14ac:dyDescent="0.25">
      <c r="A4112" s="1">
        <v>3318831980</v>
      </c>
      <c r="B4112" s="1" t="s">
        <v>17383</v>
      </c>
      <c r="C4112" s="1" t="s">
        <v>34</v>
      </c>
      <c r="D4112" s="1">
        <v>19801230</v>
      </c>
      <c r="E4112" s="1" t="s">
        <v>60</v>
      </c>
      <c r="F4112" s="1" t="s">
        <v>17384</v>
      </c>
      <c r="G4112" s="1" t="s">
        <v>17385</v>
      </c>
      <c r="H4112" s="1" t="s">
        <v>92</v>
      </c>
      <c r="I4112" s="1" t="s">
        <v>39</v>
      </c>
      <c r="J4112" s="1" t="s">
        <v>40</v>
      </c>
      <c r="K4112" s="1">
        <v>83607212</v>
      </c>
      <c r="M4112" s="1" t="s">
        <v>41</v>
      </c>
      <c r="O4112" s="1" t="s">
        <v>17386</v>
      </c>
      <c r="P4112" s="1">
        <v>173</v>
      </c>
      <c r="Q4112" s="1">
        <v>41</v>
      </c>
      <c r="R4112" s="1">
        <v>999131074</v>
      </c>
      <c r="S4112" s="1">
        <v>3</v>
      </c>
      <c r="T4112" s="1">
        <v>41</v>
      </c>
      <c r="U4112" s="1">
        <v>996085455</v>
      </c>
      <c r="V4112" s="1">
        <v>3</v>
      </c>
      <c r="W4112" s="1">
        <v>41</v>
      </c>
      <c r="X4112" s="1">
        <v>991180373</v>
      </c>
      <c r="Y4112" s="1">
        <v>3</v>
      </c>
      <c r="Z4112" s="1">
        <v>41</v>
      </c>
      <c r="AA4112" s="1">
        <v>30325811</v>
      </c>
      <c r="AB4112" s="1">
        <v>1</v>
      </c>
      <c r="AC4112" s="1">
        <v>41</v>
      </c>
      <c r="AD4112" s="1">
        <v>32925811</v>
      </c>
      <c r="AE4112" s="1">
        <v>1</v>
      </c>
      <c r="AF4112" s="1" t="s">
        <v>17387</v>
      </c>
      <c r="AH4112" s="1" t="s">
        <v>20825</v>
      </c>
      <c r="AI4112" s="1" t="s">
        <v>20823</v>
      </c>
      <c r="AJ4112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('GRACIELI ALVES COELHO','3318831980','F','19801230','TEREZINHA ALVES DOS SANTOS COELHO','R DURVALINA GELASKO RAMOS 173','173','','VL ELIZABETH','CAMPO LARGO','PR','83607212','(41) 999131074','(41) 996085455','(41) 991180373','(41) 30325811','(41) 32925811','gra.rabit@hotmail.com');</v>
      </c>
    </row>
    <row r="4113" spans="1:36" x14ac:dyDescent="0.25">
      <c r="A4113" s="1">
        <v>3767894920</v>
      </c>
      <c r="B4113" s="1" t="s">
        <v>17388</v>
      </c>
      <c r="C4113" s="1" t="s">
        <v>75</v>
      </c>
      <c r="D4113" s="1">
        <v>19820928</v>
      </c>
      <c r="E4113" s="1" t="s">
        <v>169</v>
      </c>
      <c r="F4113" s="1" t="s">
        <v>17389</v>
      </c>
      <c r="G4113" s="1" t="s">
        <v>17390</v>
      </c>
      <c r="H4113" s="1" t="s">
        <v>154</v>
      </c>
      <c r="I4113" s="1" t="s">
        <v>39</v>
      </c>
      <c r="J4113" s="1" t="s">
        <v>40</v>
      </c>
      <c r="K4113" s="1">
        <v>83601190</v>
      </c>
      <c r="L4113" s="1">
        <v>1</v>
      </c>
      <c r="M4113" s="1" t="s">
        <v>41</v>
      </c>
      <c r="N4113" s="1" t="s">
        <v>71</v>
      </c>
      <c r="O4113" s="1" t="s">
        <v>72</v>
      </c>
      <c r="P4113" s="1">
        <v>435</v>
      </c>
      <c r="Q4113" s="1">
        <v>41</v>
      </c>
      <c r="R4113" s="1">
        <v>999258576</v>
      </c>
      <c r="S4113" s="1">
        <v>3</v>
      </c>
      <c r="T4113" s="1">
        <v>41</v>
      </c>
      <c r="U4113" s="1">
        <v>999024970</v>
      </c>
      <c r="V4113" s="1">
        <v>3</v>
      </c>
      <c r="W4113" s="1">
        <v>41</v>
      </c>
      <c r="X4113" s="1">
        <v>32921688</v>
      </c>
      <c r="Y4113" s="1">
        <v>1</v>
      </c>
      <c r="Z4113" s="1">
        <v>41</v>
      </c>
      <c r="AA4113" s="1">
        <v>32925197</v>
      </c>
      <c r="AB4113" s="1">
        <v>1</v>
      </c>
      <c r="AC4113" s="1">
        <v>41</v>
      </c>
      <c r="AD4113" s="1">
        <v>33923944</v>
      </c>
      <c r="AE4113" s="1">
        <v>1</v>
      </c>
      <c r="AF4113" s="1" t="s">
        <v>17391</v>
      </c>
      <c r="AH4113" s="1" t="s">
        <v>20825</v>
      </c>
      <c r="AI4113" s="1" t="s">
        <v>20823</v>
      </c>
      <c r="AJ4113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('MARCOS BALTAZAR SILVA','3767894920','M','19820928','ZILDA BALTAZAR SILVA','R ENG TOURINHO 435','435','','CENTRO','CAMPO LARGO','PR','83601190','(41) 999258576','(41) 999024970','(41) 32921688','(41) 32925197','(41) 33923944','markozbs@hotmail.com');</v>
      </c>
    </row>
    <row r="4114" spans="1:36" x14ac:dyDescent="0.25">
      <c r="A4114" s="1">
        <v>64060853968</v>
      </c>
      <c r="B4114" s="1" t="s">
        <v>17392</v>
      </c>
      <c r="C4114" s="1" t="s">
        <v>34</v>
      </c>
      <c r="D4114" s="1">
        <v>19670309</v>
      </c>
      <c r="E4114" s="1" t="s">
        <v>218</v>
      </c>
      <c r="F4114" s="1" t="s">
        <v>5603</v>
      </c>
      <c r="G4114" s="1" t="s">
        <v>17393</v>
      </c>
      <c r="H4114" s="1" t="s">
        <v>657</v>
      </c>
      <c r="I4114" s="1" t="s">
        <v>39</v>
      </c>
      <c r="J4114" s="1" t="s">
        <v>40</v>
      </c>
      <c r="K4114" s="1">
        <v>83601570</v>
      </c>
      <c r="M4114" s="1" t="s">
        <v>41</v>
      </c>
      <c r="O4114" s="1" t="s">
        <v>7030</v>
      </c>
      <c r="P4114" s="1">
        <v>911</v>
      </c>
      <c r="Q4114" s="1">
        <v>34</v>
      </c>
      <c r="R4114" s="1">
        <v>997771167</v>
      </c>
      <c r="S4114" s="1">
        <v>3</v>
      </c>
      <c r="T4114" s="1">
        <v>34</v>
      </c>
      <c r="U4114" s="1">
        <v>998881167</v>
      </c>
      <c r="V4114" s="1">
        <v>3</v>
      </c>
      <c r="W4114" s="1">
        <v>41</v>
      </c>
      <c r="X4114" s="1">
        <v>33932530</v>
      </c>
      <c r="Y4114" s="1">
        <v>1</v>
      </c>
      <c r="Z4114" s="1">
        <v>41</v>
      </c>
      <c r="AA4114" s="1">
        <v>33932565</v>
      </c>
      <c r="AB4114" s="1">
        <v>1</v>
      </c>
      <c r="AF4114" s="1" t="s">
        <v>17394</v>
      </c>
      <c r="AH4114" s="1" t="s">
        <v>20825</v>
      </c>
      <c r="AI4114" s="1" t="s">
        <v>20823</v>
      </c>
      <c r="AJ4114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('LUCIMAR PRELHACOSKI CARDOSO','64060853968','F','19670309','VALERIA PRELHACOSKI','R JOSE RIVABEM 911','911','','VL DELURDES','CAMPO LARGO','PR','83601570','(34) 997771167','(34) 998881167','(41) 33932530','(41) 33932565','() ','lucima_cardoso@hotmail.com');</v>
      </c>
    </row>
    <row r="4115" spans="1:36" x14ac:dyDescent="0.25">
      <c r="A4115" s="1">
        <v>27694322810</v>
      </c>
      <c r="B4115" s="1" t="s">
        <v>17395</v>
      </c>
      <c r="C4115" s="1" t="s">
        <v>75</v>
      </c>
      <c r="D4115" s="1">
        <v>19780609</v>
      </c>
      <c r="E4115" s="1" t="s">
        <v>135</v>
      </c>
      <c r="F4115" s="1" t="s">
        <v>17396</v>
      </c>
      <c r="G4115" s="1" t="s">
        <v>17397</v>
      </c>
      <c r="H4115" s="1" t="s">
        <v>99</v>
      </c>
      <c r="I4115" s="1" t="s">
        <v>39</v>
      </c>
      <c r="J4115" s="1" t="s">
        <v>40</v>
      </c>
      <c r="K4115" s="1">
        <v>83606270</v>
      </c>
      <c r="L4115" s="1">
        <v>1</v>
      </c>
      <c r="M4115" s="1" t="s">
        <v>41</v>
      </c>
      <c r="O4115" s="1" t="s">
        <v>437</v>
      </c>
      <c r="P4115" s="1">
        <v>657</v>
      </c>
      <c r="Q4115" s="1">
        <v>41</v>
      </c>
      <c r="R4115" s="1">
        <v>997984101</v>
      </c>
      <c r="S4115" s="1">
        <v>3</v>
      </c>
      <c r="T4115" s="1">
        <v>41</v>
      </c>
      <c r="U4115" s="1">
        <v>97984101</v>
      </c>
      <c r="V4115" s="1">
        <v>3</v>
      </c>
      <c r="W4115" s="1">
        <v>41</v>
      </c>
      <c r="X4115" s="1">
        <v>31509501</v>
      </c>
      <c r="Y4115" s="1">
        <v>1</v>
      </c>
      <c r="Z4115" s="1">
        <v>11</v>
      </c>
      <c r="AA4115" s="1">
        <v>36065282</v>
      </c>
      <c r="AB4115" s="1">
        <v>1</v>
      </c>
      <c r="AC4115" s="1">
        <v>42</v>
      </c>
      <c r="AD4115" s="1">
        <v>36637382</v>
      </c>
      <c r="AE4115" s="1">
        <v>1</v>
      </c>
      <c r="AF4115" s="1" t="s">
        <v>17398</v>
      </c>
      <c r="AH4115" s="1" t="s">
        <v>20825</v>
      </c>
      <c r="AI4115" s="1" t="s">
        <v>20823</v>
      </c>
      <c r="AJ4115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('JEFFERSON MULHASKI DOS SANTOS RODRIGUES','27694322810','M','19780609','SARITA MULHASKI DOS SANTOS RODRIGUES','R JOSE BRIGIDO DOS SANTOS 657 C 2','657','','LOT OURO VERDE I','CAMPO LARGO','PR','83606270','(41) 997984101','(41) 97984101','(41) 31509501','(11) 36065282','(42) 36637382','mulhaski@hotmail.com');</v>
      </c>
    </row>
    <row r="4116" spans="1:36" x14ac:dyDescent="0.25">
      <c r="A4116" s="1">
        <v>4132869911</v>
      </c>
      <c r="B4116" s="1" t="s">
        <v>17399</v>
      </c>
      <c r="C4116" s="1" t="s">
        <v>75</v>
      </c>
      <c r="D4116" s="1">
        <v>19840626</v>
      </c>
      <c r="E4116" s="1" t="s">
        <v>35</v>
      </c>
      <c r="F4116" s="1" t="s">
        <v>17400</v>
      </c>
      <c r="G4116" s="1" t="s">
        <v>17401</v>
      </c>
      <c r="H4116" s="1" t="s">
        <v>154</v>
      </c>
      <c r="I4116" s="1" t="s">
        <v>39</v>
      </c>
      <c r="J4116" s="1" t="s">
        <v>40</v>
      </c>
      <c r="K4116" s="1">
        <v>83601020</v>
      </c>
      <c r="M4116" s="1" t="s">
        <v>41</v>
      </c>
      <c r="N4116" s="1" t="s">
        <v>943</v>
      </c>
      <c r="O4116" s="1" t="s">
        <v>1279</v>
      </c>
      <c r="P4116" s="1">
        <v>748</v>
      </c>
      <c r="Q4116" s="1">
        <v>41</v>
      </c>
      <c r="R4116" s="1">
        <v>999776384</v>
      </c>
      <c r="S4116" s="1">
        <v>3</v>
      </c>
      <c r="T4116" s="1">
        <v>41</v>
      </c>
      <c r="U4116" s="1">
        <v>991282917</v>
      </c>
      <c r="V4116" s="1">
        <v>3</v>
      </c>
      <c r="W4116" s="1">
        <v>41</v>
      </c>
      <c r="X4116" s="1">
        <v>30321639</v>
      </c>
      <c r="Y4116" s="1">
        <v>1</v>
      </c>
      <c r="AF4116" s="1" t="s">
        <v>17402</v>
      </c>
      <c r="AH4116" s="1" t="s">
        <v>20825</v>
      </c>
      <c r="AI4116" s="1" t="s">
        <v>20823</v>
      </c>
      <c r="AJ4116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('ADAO NATALINO DA SILVA JUNIOR','4132869911','M','19840626','MARLENE MARIA MORDZEN','R MAL DEODORO 748 AN 3 SL 9','748','','CENTRO','CAMPO LARGO','PR','83601020','(41) 999776384','(41) 991282917','(41) 30321639','() ','() ','adaosjunior@hotmail.com');</v>
      </c>
    </row>
    <row r="4117" spans="1:36" x14ac:dyDescent="0.25">
      <c r="A4117" s="1">
        <v>2265016985</v>
      </c>
      <c r="B4117" s="1" t="s">
        <v>17403</v>
      </c>
      <c r="C4117" s="1" t="s">
        <v>75</v>
      </c>
      <c r="D4117" s="1">
        <v>19760527</v>
      </c>
      <c r="E4117" s="1" t="s">
        <v>135</v>
      </c>
      <c r="F4117" s="1" t="s">
        <v>17404</v>
      </c>
      <c r="G4117" s="1" t="s">
        <v>17405</v>
      </c>
      <c r="H4117" s="1" t="s">
        <v>573</v>
      </c>
      <c r="I4117" s="1" t="s">
        <v>39</v>
      </c>
      <c r="J4117" s="1" t="s">
        <v>40</v>
      </c>
      <c r="K4117" s="1">
        <v>83605200</v>
      </c>
      <c r="M4117" s="1" t="s">
        <v>41</v>
      </c>
      <c r="O4117" s="1" t="s">
        <v>1004</v>
      </c>
      <c r="P4117" s="1">
        <v>115</v>
      </c>
      <c r="Q4117" s="1">
        <v>41</v>
      </c>
      <c r="R4117" s="1">
        <v>984540278</v>
      </c>
      <c r="S4117" s="1">
        <v>3</v>
      </c>
      <c r="T4117" s="1">
        <v>41</v>
      </c>
      <c r="U4117" s="1">
        <v>984062737</v>
      </c>
      <c r="V4117" s="1">
        <v>3</v>
      </c>
      <c r="AF4117" s="1" t="s">
        <v>17406</v>
      </c>
      <c r="AG4117" s="1" t="s">
        <v>17407</v>
      </c>
      <c r="AH4117" s="1" t="s">
        <v>20825</v>
      </c>
      <c r="AI4117" s="1" t="s">
        <v>20823</v>
      </c>
      <c r="AJ4117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('ADAILTON NAIRNEK','2265016985','M','19760527','TEREZA CARRILHO NAIRNEK','R OSVALDO NASCIMENTO RAMOS 115 C C','115','','LOT ITABOA','CAMPO LARGO','PR','83605200','(41) 984540278','(41) 984062737','() ','() ','() ','aadanek@gmail.com');</v>
      </c>
    </row>
    <row r="4118" spans="1:36" x14ac:dyDescent="0.25">
      <c r="A4118" s="1">
        <v>86089129968</v>
      </c>
      <c r="B4118" s="1" t="s">
        <v>17408</v>
      </c>
      <c r="C4118" s="1" t="s">
        <v>34</v>
      </c>
      <c r="D4118" s="1">
        <v>19701123</v>
      </c>
      <c r="E4118" s="1" t="s">
        <v>120</v>
      </c>
      <c r="F4118" s="1" t="s">
        <v>17409</v>
      </c>
      <c r="G4118" s="1" t="s">
        <v>17410</v>
      </c>
      <c r="H4118" s="1" t="s">
        <v>154</v>
      </c>
      <c r="I4118" s="1" t="s">
        <v>39</v>
      </c>
      <c r="J4118" s="1" t="s">
        <v>40</v>
      </c>
      <c r="K4118" s="1">
        <v>83601310</v>
      </c>
      <c r="M4118" s="1" t="s">
        <v>145</v>
      </c>
      <c r="N4118" s="1" t="s">
        <v>1904</v>
      </c>
      <c r="O4118" s="1" t="s">
        <v>1905</v>
      </c>
      <c r="P4118" s="1">
        <v>2</v>
      </c>
      <c r="Q4118" s="1">
        <v>41</v>
      </c>
      <c r="R4118" s="1">
        <v>32927921</v>
      </c>
      <c r="S4118" s="1">
        <v>6</v>
      </c>
      <c r="T4118" s="1">
        <v>41</v>
      </c>
      <c r="U4118" s="1">
        <v>987380588</v>
      </c>
      <c r="V4118" s="1">
        <v>3</v>
      </c>
      <c r="W4118" s="1">
        <v>41</v>
      </c>
      <c r="X4118" s="1">
        <v>999636090</v>
      </c>
      <c r="Y4118" s="1">
        <v>3</v>
      </c>
      <c r="Z4118" s="1">
        <v>41</v>
      </c>
      <c r="AA4118" s="1">
        <v>996715551</v>
      </c>
      <c r="AB4118" s="1">
        <v>3</v>
      </c>
      <c r="AC4118" s="1">
        <v>41</v>
      </c>
      <c r="AD4118" s="1">
        <v>996715688</v>
      </c>
      <c r="AE4118" s="1">
        <v>3</v>
      </c>
      <c r="AF4118" s="1" t="s">
        <v>17411</v>
      </c>
      <c r="AH4118" s="1" t="s">
        <v>20825</v>
      </c>
      <c r="AI4118" s="1" t="s">
        <v>20823</v>
      </c>
      <c r="AJ4118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('ELIANE ZANLORENZI','86089129968','F','19701123','VERGINIA MARIA BENATO ZANLORENZI','AV CEL CEZAR TORRES 2','2','','CENTRO','CAMPO LARGO','PR','83601310','(41) 32927921','(41) 987380588','(41) 999636090','(41) 996715551','(41) 996715688','elianezanlorenzi@ig.com.br');</v>
      </c>
    </row>
    <row r="4119" spans="1:36" x14ac:dyDescent="0.25">
      <c r="A4119" s="1">
        <v>3138192971</v>
      </c>
      <c r="B4119" s="1" t="s">
        <v>17412</v>
      </c>
      <c r="C4119" s="1" t="s">
        <v>75</v>
      </c>
      <c r="D4119" s="1">
        <v>19800909</v>
      </c>
      <c r="E4119" s="1" t="s">
        <v>45</v>
      </c>
      <c r="F4119" s="1" t="s">
        <v>17413</v>
      </c>
      <c r="G4119" s="1" t="s">
        <v>17414</v>
      </c>
      <c r="H4119" s="1" t="s">
        <v>144</v>
      </c>
      <c r="I4119" s="1" t="s">
        <v>39</v>
      </c>
      <c r="J4119" s="1" t="s">
        <v>40</v>
      </c>
      <c r="K4119" s="1">
        <v>83601390</v>
      </c>
      <c r="M4119" s="1" t="s">
        <v>145</v>
      </c>
      <c r="O4119" s="1" t="s">
        <v>300</v>
      </c>
      <c r="P4119" s="1">
        <v>132</v>
      </c>
      <c r="Q4119" s="1">
        <v>41</v>
      </c>
      <c r="R4119" s="1">
        <v>992220008</v>
      </c>
      <c r="S4119" s="1">
        <v>3</v>
      </c>
      <c r="T4119" s="1">
        <v>41</v>
      </c>
      <c r="U4119" s="1">
        <v>991572810</v>
      </c>
      <c r="V4119" s="1">
        <v>3</v>
      </c>
      <c r="W4119" s="1">
        <v>41</v>
      </c>
      <c r="X4119" s="1">
        <v>30321599</v>
      </c>
      <c r="Y4119" s="1">
        <v>1</v>
      </c>
      <c r="AF4119" s="1" t="s">
        <v>17415</v>
      </c>
      <c r="AH4119" s="1" t="s">
        <v>20825</v>
      </c>
      <c r="AI4119" s="1" t="s">
        <v>20823</v>
      </c>
      <c r="AJ4119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('HERIKSON CARLOS SACZK','3138192971','M','19800909','ARANI TEREZINHA SACZK','AV ADEMAR DE BARROS 132 C','132','','BOM JESUS','CAMPO LARGO','PR','83601390','(41) 992220008','(41) 991572810','(41) 30321599','() ','() ','heriksonsaczk@hotmail.com');</v>
      </c>
    </row>
    <row r="4120" spans="1:36" x14ac:dyDescent="0.25">
      <c r="A4120" s="1">
        <v>4139586982</v>
      </c>
      <c r="B4120" s="1" t="s">
        <v>17416</v>
      </c>
      <c r="C4120" s="1" t="s">
        <v>75</v>
      </c>
      <c r="D4120" s="1">
        <v>19840914</v>
      </c>
      <c r="E4120" s="1" t="s">
        <v>45</v>
      </c>
      <c r="F4120" s="1" t="s">
        <v>17417</v>
      </c>
      <c r="G4120" s="1" t="s">
        <v>17418</v>
      </c>
      <c r="H4120" s="1" t="s">
        <v>260</v>
      </c>
      <c r="I4120" s="1" t="s">
        <v>39</v>
      </c>
      <c r="J4120" s="1" t="s">
        <v>40</v>
      </c>
      <c r="K4120" s="1">
        <v>83601370</v>
      </c>
      <c r="M4120" s="1" t="s">
        <v>41</v>
      </c>
      <c r="O4120" s="1" t="s">
        <v>352</v>
      </c>
      <c r="P4120" s="1">
        <v>1820</v>
      </c>
      <c r="Q4120" s="1">
        <v>41</v>
      </c>
      <c r="R4120" s="1">
        <v>30323770</v>
      </c>
      <c r="S4120" s="1">
        <v>2</v>
      </c>
      <c r="T4120" s="1">
        <v>41</v>
      </c>
      <c r="U4120" s="1">
        <v>30255541</v>
      </c>
      <c r="V4120" s="1">
        <v>1</v>
      </c>
      <c r="W4120" s="1">
        <v>41</v>
      </c>
      <c r="X4120" s="1">
        <v>32926387</v>
      </c>
      <c r="Y4120" s="1">
        <v>1</v>
      </c>
      <c r="AF4120" s="1" t="s">
        <v>17419</v>
      </c>
      <c r="AH4120" s="1" t="s">
        <v>20825</v>
      </c>
      <c r="AI4120" s="1" t="s">
        <v>20823</v>
      </c>
      <c r="AJ4120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('TIAGO FERREIRA BUBNIAK','4139586982','M','19840914','NELI FERREIRA BUBNIAK','R ROMUALDO PORTUGAL 1820 AL AP 102','1820','','VL OPERARIA','CAMPO LARGO','PR','83601370','(41) 30323770','(41) 30255541','(41) 32926387','() ','() ','tiago.bubniak@globomail.com');</v>
      </c>
    </row>
    <row r="4121" spans="1:36" x14ac:dyDescent="0.25">
      <c r="A4121" s="1">
        <v>40476693934</v>
      </c>
      <c r="B4121" s="1" t="s">
        <v>15688</v>
      </c>
      <c r="C4121" s="1" t="s">
        <v>34</v>
      </c>
      <c r="D4121" s="1">
        <v>19620314</v>
      </c>
      <c r="E4121" s="1" t="s">
        <v>218</v>
      </c>
      <c r="F4121" s="1" t="s">
        <v>17420</v>
      </c>
      <c r="G4121" s="1" t="s">
        <v>17421</v>
      </c>
      <c r="H4121" s="1" t="s">
        <v>38</v>
      </c>
      <c r="I4121" s="1" t="s">
        <v>39</v>
      </c>
      <c r="J4121" s="1" t="s">
        <v>40</v>
      </c>
      <c r="K4121" s="1">
        <v>83601480</v>
      </c>
      <c r="M4121" s="1" t="s">
        <v>41</v>
      </c>
      <c r="O4121" s="1" t="s">
        <v>534</v>
      </c>
      <c r="P4121" s="1">
        <v>112</v>
      </c>
      <c r="Q4121" s="1">
        <v>41</v>
      </c>
      <c r="R4121" s="1">
        <v>32924339</v>
      </c>
      <c r="S4121" s="1">
        <v>1</v>
      </c>
      <c r="AF4121" s="1" t="s">
        <v>17422</v>
      </c>
      <c r="AH4121" s="1" t="s">
        <v>20825</v>
      </c>
      <c r="AI4121" s="1" t="s">
        <v>20823</v>
      </c>
      <c r="AJ4121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('MARINES DO ROCIO MARCHIORATO','40476693934','F','19620314','ZELINDA THEREZINHA MARCHIORATO','R URIEL DOS REIS PEREIRA 112 CS','112','','VL BANCARIA','CAMPO LARGO','PR','83601480','(41) 32924339','() ','() ','() ','() ','marinesrml@gmail.com');</v>
      </c>
    </row>
    <row r="4122" spans="1:36" x14ac:dyDescent="0.25">
      <c r="A4122" s="1">
        <v>4438862965</v>
      </c>
      <c r="B4122" s="1" t="s">
        <v>17423</v>
      </c>
      <c r="C4122" s="1" t="s">
        <v>34</v>
      </c>
      <c r="D4122" s="1">
        <v>19840310</v>
      </c>
      <c r="E4122" s="1" t="s">
        <v>218</v>
      </c>
      <c r="F4122" s="1" t="s">
        <v>17424</v>
      </c>
      <c r="G4122" s="1" t="s">
        <v>724</v>
      </c>
      <c r="H4122" s="1" t="s">
        <v>55</v>
      </c>
      <c r="I4122" s="1" t="s">
        <v>39</v>
      </c>
      <c r="J4122" s="1" t="s">
        <v>40</v>
      </c>
      <c r="K4122" s="1">
        <v>83607454</v>
      </c>
      <c r="M4122" s="1" t="s">
        <v>41</v>
      </c>
      <c r="O4122" s="1" t="s">
        <v>725</v>
      </c>
      <c r="P4122" s="1">
        <v>73</v>
      </c>
      <c r="Q4122" s="1">
        <v>41</v>
      </c>
      <c r="R4122" s="1">
        <v>987045911</v>
      </c>
      <c r="S4122" s="1">
        <v>3</v>
      </c>
      <c r="T4122" s="1">
        <v>41</v>
      </c>
      <c r="U4122" s="1">
        <v>992892082</v>
      </c>
      <c r="V4122" s="1">
        <v>3</v>
      </c>
      <c r="W4122" s="1">
        <v>41</v>
      </c>
      <c r="X4122" s="1">
        <v>987977805</v>
      </c>
      <c r="Y4122" s="1">
        <v>3</v>
      </c>
      <c r="Z4122" s="1">
        <v>41</v>
      </c>
      <c r="AA4122" s="1">
        <v>30325676</v>
      </c>
      <c r="AB4122" s="1">
        <v>1</v>
      </c>
      <c r="AF4122" s="1" t="s">
        <v>17425</v>
      </c>
      <c r="AH4122" s="1" t="s">
        <v>20825</v>
      </c>
      <c r="AI4122" s="1" t="s">
        <v>20823</v>
      </c>
      <c r="AJ4122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('DANIELE BORGES DE SAMPAIO RENALDIN','4438862965','F','19840310','TANIA MARA PONCHAN DE SAMPAIO','R PRIMEIRO DE MAIO 73','73','','JD ALVORADA','CAMPO LARGO','PR','83607454','(41) 987045911','(41) 992892082','(41) 987977805','(41) 30325676','() ','dani_renaldin@yahoo.com.br');</v>
      </c>
    </row>
    <row r="4123" spans="1:36" x14ac:dyDescent="0.25">
      <c r="A4123" s="1">
        <v>72855940915</v>
      </c>
      <c r="B4123" s="1" t="s">
        <v>17426</v>
      </c>
      <c r="C4123" s="1" t="s">
        <v>75</v>
      </c>
      <c r="D4123" s="1">
        <v>19681018</v>
      </c>
      <c r="E4123" s="1" t="s">
        <v>169</v>
      </c>
      <c r="F4123" s="1" t="s">
        <v>10835</v>
      </c>
      <c r="G4123" s="1" t="s">
        <v>17427</v>
      </c>
      <c r="H4123" s="1" t="s">
        <v>48</v>
      </c>
      <c r="I4123" s="1" t="s">
        <v>39</v>
      </c>
      <c r="J4123" s="1" t="s">
        <v>40</v>
      </c>
      <c r="K4123" s="1">
        <v>83604280</v>
      </c>
      <c r="M4123" s="1" t="s">
        <v>41</v>
      </c>
      <c r="O4123" s="1" t="s">
        <v>3029</v>
      </c>
      <c r="P4123" s="1">
        <v>890</v>
      </c>
      <c r="Q4123" s="1">
        <v>41</v>
      </c>
      <c r="R4123" s="1">
        <v>985140865</v>
      </c>
      <c r="S4123" s="1">
        <v>3</v>
      </c>
      <c r="T4123" s="1">
        <v>41</v>
      </c>
      <c r="U4123" s="1">
        <v>998576884</v>
      </c>
      <c r="V4123" s="1">
        <v>3</v>
      </c>
      <c r="W4123" s="1">
        <v>41</v>
      </c>
      <c r="X4123" s="1">
        <v>33993169</v>
      </c>
      <c r="Y4123" s="1">
        <v>1</v>
      </c>
      <c r="AF4123" s="1" t="s">
        <v>17428</v>
      </c>
      <c r="AG4123" s="1" t="s">
        <v>17429</v>
      </c>
      <c r="AH4123" s="1" t="s">
        <v>20825</v>
      </c>
      <c r="AI4123" s="1" t="s">
        <v>20823</v>
      </c>
      <c r="AJ4123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('ISMAIR INACIO','72855940915','M','19681018','CANDIDA FLORIANO INACIO','R ALAGOAS 890','890','','VL ITAQUI','CAMPO LARGO','PR','83604280','(41) 985140865','(41) 998576884','(41) 33993169','() ','() ','ismair.i@hotmail.com');</v>
      </c>
    </row>
    <row r="4124" spans="1:36" x14ac:dyDescent="0.25">
      <c r="A4124" s="1">
        <v>70463654900</v>
      </c>
      <c r="B4124" s="1" t="s">
        <v>17430</v>
      </c>
      <c r="C4124" s="1" t="s">
        <v>34</v>
      </c>
      <c r="D4124" s="1">
        <v>19681105</v>
      </c>
      <c r="E4124" s="1" t="s">
        <v>96</v>
      </c>
      <c r="F4124" s="1" t="s">
        <v>17431</v>
      </c>
      <c r="G4124" s="1" t="s">
        <v>17432</v>
      </c>
      <c r="H4124" s="1" t="s">
        <v>514</v>
      </c>
      <c r="I4124" s="1" t="s">
        <v>39</v>
      </c>
      <c r="J4124" s="1" t="s">
        <v>40</v>
      </c>
      <c r="K4124" s="1">
        <v>83605040</v>
      </c>
      <c r="M4124" s="1" t="s">
        <v>41</v>
      </c>
      <c r="O4124" s="1" t="s">
        <v>515</v>
      </c>
      <c r="P4124" s="1">
        <v>40</v>
      </c>
      <c r="Q4124" s="1">
        <v>41</v>
      </c>
      <c r="R4124" s="1">
        <v>991433025</v>
      </c>
      <c r="S4124" s="1">
        <v>3</v>
      </c>
      <c r="T4124" s="1">
        <v>41</v>
      </c>
      <c r="U4124" s="1">
        <v>992414892</v>
      </c>
      <c r="V4124" s="1">
        <v>3</v>
      </c>
      <c r="AF4124" s="1" t="s">
        <v>17433</v>
      </c>
      <c r="AH4124" s="1" t="s">
        <v>20825</v>
      </c>
      <c r="AI4124" s="1" t="s">
        <v>20823</v>
      </c>
      <c r="AJ4124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('ELIZETE APARECIDA DALUZ TIBLADE','70463654900','F','19681105','MARIA ROSA NUNES DA LUZ','R SALATIEL GASPARINO FERREIRA 40','40','','JD BELA VISTA','CAMPO LARGO','PR','83605040','(41) 991433025','(41) 992414892','() ','() ','() ','qualidadedealmeida@ig.com.br');</v>
      </c>
    </row>
    <row r="4125" spans="1:36" x14ac:dyDescent="0.25">
      <c r="A4125" s="1">
        <v>75549972034</v>
      </c>
      <c r="B4125" s="1" t="s">
        <v>17434</v>
      </c>
      <c r="C4125" s="1" t="s">
        <v>75</v>
      </c>
      <c r="D4125" s="1">
        <v>19760119</v>
      </c>
      <c r="E4125" s="1" t="s">
        <v>60</v>
      </c>
      <c r="F4125" s="1" t="s">
        <v>17435</v>
      </c>
      <c r="G4125" s="1" t="s">
        <v>17436</v>
      </c>
      <c r="H4125" s="1" t="s">
        <v>154</v>
      </c>
      <c r="I4125" s="1" t="s">
        <v>39</v>
      </c>
      <c r="J4125" s="1" t="s">
        <v>40</v>
      </c>
      <c r="K4125" s="1">
        <v>83601130</v>
      </c>
      <c r="M4125" s="1" t="s">
        <v>41</v>
      </c>
      <c r="O4125" s="1" t="s">
        <v>583</v>
      </c>
      <c r="P4125" s="1">
        <v>1551</v>
      </c>
      <c r="Q4125" s="1">
        <v>41</v>
      </c>
      <c r="R4125" s="1">
        <v>999849526</v>
      </c>
      <c r="S4125" s="1">
        <v>3</v>
      </c>
      <c r="T4125" s="1">
        <v>53</v>
      </c>
      <c r="U4125" s="1">
        <v>981157002</v>
      </c>
      <c r="V4125" s="1">
        <v>3</v>
      </c>
      <c r="W4125" s="1">
        <v>53</v>
      </c>
      <c r="X4125" s="1">
        <v>991180638</v>
      </c>
      <c r="Y4125" s="1">
        <v>3</v>
      </c>
      <c r="Z4125" s="1">
        <v>41</v>
      </c>
      <c r="AA4125" s="1">
        <v>33992119</v>
      </c>
      <c r="AB4125" s="1">
        <v>2</v>
      </c>
      <c r="AC4125" s="1">
        <v>41</v>
      </c>
      <c r="AD4125" s="1">
        <v>32923287</v>
      </c>
      <c r="AE4125" s="1">
        <v>1</v>
      </c>
      <c r="AF4125" s="1" t="s">
        <v>17437</v>
      </c>
      <c r="AG4125" s="1" t="s">
        <v>17438</v>
      </c>
      <c r="AH4125" s="1" t="s">
        <v>20825</v>
      </c>
      <c r="AI4125" s="1" t="s">
        <v>20823</v>
      </c>
      <c r="AJ4125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('FABIO CONCEICAO E SILVA','75549972034','M','19760119','CARMEN REGINA CONCEICAO E SILVA','R GONCALVES DIAS 1551','1551','','CENTRO','CAMPO LARGO','PR','83601130','(41) 999849526','(53) 981157002','(53) 991180638','(41) 33992119','(41) 32923287','fabios.fotografo@gmail.com');</v>
      </c>
    </row>
    <row r="4126" spans="1:36" x14ac:dyDescent="0.25">
      <c r="A4126" s="1">
        <v>737524952</v>
      </c>
      <c r="B4126" s="1" t="s">
        <v>17439</v>
      </c>
      <c r="C4126" s="1" t="s">
        <v>75</v>
      </c>
      <c r="D4126" s="1">
        <v>19791220</v>
      </c>
      <c r="E4126" s="1" t="s">
        <v>120</v>
      </c>
      <c r="F4126" s="1" t="s">
        <v>17440</v>
      </c>
      <c r="G4126" s="1" t="s">
        <v>17441</v>
      </c>
      <c r="H4126" s="1" t="s">
        <v>154</v>
      </c>
      <c r="I4126" s="1" t="s">
        <v>39</v>
      </c>
      <c r="J4126" s="1" t="s">
        <v>40</v>
      </c>
      <c r="K4126" s="1">
        <v>83601010</v>
      </c>
      <c r="M4126" s="1" t="s">
        <v>41</v>
      </c>
      <c r="O4126" s="1" t="s">
        <v>155</v>
      </c>
      <c r="P4126" s="1">
        <v>1456</v>
      </c>
      <c r="Q4126" s="1">
        <v>41</v>
      </c>
      <c r="R4126" s="1">
        <v>996717600</v>
      </c>
      <c r="S4126" s="1">
        <v>3</v>
      </c>
      <c r="T4126" s="1">
        <v>41</v>
      </c>
      <c r="U4126" s="1">
        <v>984193393</v>
      </c>
      <c r="V4126" s="1">
        <v>3</v>
      </c>
      <c r="W4126" s="1">
        <v>41</v>
      </c>
      <c r="X4126" s="1">
        <v>33926163</v>
      </c>
      <c r="Y4126" s="1">
        <v>1</v>
      </c>
      <c r="AF4126" s="1" t="s">
        <v>17442</v>
      </c>
      <c r="AH4126" s="1" t="s">
        <v>20825</v>
      </c>
      <c r="AI4126" s="1" t="s">
        <v>20823</v>
      </c>
      <c r="AJ4126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('MAICON RIVABEM','737524952','M','19791220','VERA LUCIA RIVABEM','R XAVIER DA SILVA 1456 1','1456','','CENTRO','CAMPO LARGO','PR','83601010','(41) 996717600','(41) 984193393','(41) 33926163','() ','() ','maiconrivabem@hotmail.com');</v>
      </c>
    </row>
    <row r="4127" spans="1:36" x14ac:dyDescent="0.25">
      <c r="A4127" s="1">
        <v>691787980</v>
      </c>
      <c r="B4127" s="1" t="s">
        <v>17443</v>
      </c>
      <c r="C4127" s="1" t="s">
        <v>34</v>
      </c>
      <c r="D4127" s="1">
        <v>19780225</v>
      </c>
      <c r="E4127" s="1" t="s">
        <v>218</v>
      </c>
      <c r="F4127" s="1" t="s">
        <v>4855</v>
      </c>
      <c r="G4127" s="1" t="s">
        <v>17444</v>
      </c>
      <c r="H4127" s="1" t="s">
        <v>2946</v>
      </c>
      <c r="I4127" s="1" t="s">
        <v>39</v>
      </c>
      <c r="J4127" s="1" t="s">
        <v>40</v>
      </c>
      <c r="K4127" s="1">
        <v>83602600</v>
      </c>
      <c r="M4127" s="1" t="s">
        <v>41</v>
      </c>
      <c r="O4127" s="1" t="s">
        <v>5317</v>
      </c>
      <c r="P4127" s="1">
        <v>5</v>
      </c>
      <c r="Q4127" s="1">
        <v>41</v>
      </c>
      <c r="R4127" s="1">
        <v>991328418</v>
      </c>
      <c r="S4127" s="1">
        <v>3</v>
      </c>
      <c r="T4127" s="1">
        <v>41</v>
      </c>
      <c r="U4127" s="1">
        <v>33922906</v>
      </c>
      <c r="V4127" s="1">
        <v>1</v>
      </c>
      <c r="AF4127" s="1" t="s">
        <v>17445</v>
      </c>
      <c r="AH4127" s="1" t="s">
        <v>20825</v>
      </c>
      <c r="AI4127" s="1" t="s">
        <v>20823</v>
      </c>
      <c r="AJ4127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('MARISA DA SILVA','691787980','F','19780225','ALZIRA DA SILVA','R MANOEL LOPES VIEIRA 5','5','','BUTIATUVA','CAMPO LARGO','PR','83602600','(41) 991328418','(41) 33922906','() ','() ','() ','marisa.menegatti@gmail.com');</v>
      </c>
    </row>
    <row r="4128" spans="1:36" x14ac:dyDescent="0.25">
      <c r="A4128" s="1">
        <v>3305331933</v>
      </c>
      <c r="B4128" s="1" t="s">
        <v>17446</v>
      </c>
      <c r="C4128" s="1" t="s">
        <v>34</v>
      </c>
      <c r="D4128" s="1">
        <v>19830131</v>
      </c>
      <c r="E4128" s="1" t="s">
        <v>67</v>
      </c>
      <c r="F4128" s="1" t="s">
        <v>13500</v>
      </c>
      <c r="G4128" s="1" t="s">
        <v>17447</v>
      </c>
      <c r="H4128" s="1" t="s">
        <v>154</v>
      </c>
      <c r="I4128" s="1" t="s">
        <v>39</v>
      </c>
      <c r="J4128" s="1" t="s">
        <v>40</v>
      </c>
      <c r="K4128" s="1">
        <v>83601180</v>
      </c>
      <c r="M4128" s="1" t="s">
        <v>41</v>
      </c>
      <c r="N4128" s="1" t="s">
        <v>460</v>
      </c>
      <c r="O4128" s="1" t="s">
        <v>461</v>
      </c>
      <c r="P4128" s="1">
        <v>2132</v>
      </c>
      <c r="Q4128" s="1">
        <v>41</v>
      </c>
      <c r="R4128" s="1">
        <v>991081397</v>
      </c>
      <c r="S4128" s="1">
        <v>3</v>
      </c>
      <c r="T4128" s="1">
        <v>11</v>
      </c>
      <c r="U4128" s="1">
        <v>55420072</v>
      </c>
      <c r="V4128" s="1">
        <v>1</v>
      </c>
      <c r="AF4128" s="1" t="s">
        <v>17448</v>
      </c>
      <c r="AH4128" s="1" t="s">
        <v>20825</v>
      </c>
      <c r="AI4128" s="1" t="s">
        <v>20823</v>
      </c>
      <c r="AJ4128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('CRISTIANE MORAES','3305331933','F','19830131','MARLI TEREZINHA COSTA MORAES','R BR DO RIO BRANCO 2132 C','2132','','CENTRO','CAMPO LARGO','PR','83601180','(41) 991081397','(11) 55420072','() ','() ','() ','cristi-moraes@hotmail.com');</v>
      </c>
    </row>
    <row r="4129" spans="1:36" x14ac:dyDescent="0.25">
      <c r="A4129" s="1">
        <v>3870066997</v>
      </c>
      <c r="B4129" s="1" t="s">
        <v>17449</v>
      </c>
      <c r="C4129" s="1" t="s">
        <v>75</v>
      </c>
      <c r="D4129" s="1">
        <v>19830113</v>
      </c>
      <c r="E4129" s="1" t="s">
        <v>60</v>
      </c>
      <c r="F4129" s="1" t="s">
        <v>17450</v>
      </c>
      <c r="G4129" s="1" t="s">
        <v>17451</v>
      </c>
      <c r="H4129" s="1" t="s">
        <v>514</v>
      </c>
      <c r="I4129" s="1" t="s">
        <v>39</v>
      </c>
      <c r="J4129" s="1" t="s">
        <v>40</v>
      </c>
      <c r="K4129" s="1">
        <v>83605050</v>
      </c>
      <c r="M4129" s="1" t="s">
        <v>41</v>
      </c>
      <c r="O4129" s="1" t="s">
        <v>1700</v>
      </c>
      <c r="P4129" s="1">
        <v>101</v>
      </c>
      <c r="Q4129" s="1">
        <v>41</v>
      </c>
      <c r="R4129" s="1">
        <v>988330272</v>
      </c>
      <c r="S4129" s="1">
        <v>3</v>
      </c>
      <c r="T4129" s="1">
        <v>41</v>
      </c>
      <c r="U4129" s="1">
        <v>999294535</v>
      </c>
      <c r="V4129" s="1">
        <v>3</v>
      </c>
      <c r="W4129" s="1">
        <v>41</v>
      </c>
      <c r="X4129" s="1">
        <v>35396130</v>
      </c>
      <c r="Y4129" s="1">
        <v>2</v>
      </c>
      <c r="AF4129" s="1" t="s">
        <v>17452</v>
      </c>
      <c r="AH4129" s="1" t="s">
        <v>20825</v>
      </c>
      <c r="AI4129" s="1" t="s">
        <v>20823</v>
      </c>
      <c r="AJ4129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('ROBSON CRISTIANO DE ALMEIDA','3870066997','M','19830113','DELMA VAZ DA SILVA ALMEIDA','R SEBASTIAO ALVES 101','101','','JD BELA VISTA','CAMPO LARGO','PR','83605050','(41) 988330272','(41) 999294535','(41) 35396130','() ','() ','rcristianoalmeida@hotmail.com');</v>
      </c>
    </row>
    <row r="4130" spans="1:36" x14ac:dyDescent="0.25">
      <c r="A4130" s="1">
        <v>3922822916</v>
      </c>
      <c r="B4130" s="1" t="s">
        <v>17453</v>
      </c>
      <c r="C4130" s="1" t="s">
        <v>34</v>
      </c>
      <c r="D4130" s="1">
        <v>19840727</v>
      </c>
      <c r="E4130" s="1" t="s">
        <v>52</v>
      </c>
      <c r="F4130" s="1" t="s">
        <v>10868</v>
      </c>
      <c r="G4130" s="1" t="s">
        <v>17454</v>
      </c>
      <c r="H4130" s="1" t="s">
        <v>404</v>
      </c>
      <c r="I4130" s="1" t="s">
        <v>39</v>
      </c>
      <c r="J4130" s="1" t="s">
        <v>40</v>
      </c>
      <c r="K4130" s="1">
        <v>83605400</v>
      </c>
      <c r="M4130" s="1" t="s">
        <v>41</v>
      </c>
      <c r="O4130" s="1" t="s">
        <v>5355</v>
      </c>
      <c r="P4130" s="1">
        <v>373</v>
      </c>
      <c r="Q4130" s="1">
        <v>41</v>
      </c>
      <c r="R4130" s="1">
        <v>33923971</v>
      </c>
      <c r="S4130" s="1">
        <v>6</v>
      </c>
      <c r="T4130" s="1">
        <v>41</v>
      </c>
      <c r="U4130" s="1">
        <v>996424255</v>
      </c>
      <c r="V4130" s="1">
        <v>3</v>
      </c>
      <c r="W4130" s="1">
        <v>41</v>
      </c>
      <c r="X4130" s="1">
        <v>33993331</v>
      </c>
      <c r="Y4130" s="1">
        <v>1</v>
      </c>
      <c r="AF4130" s="1" t="s">
        <v>17455</v>
      </c>
      <c r="AH4130" s="1" t="s">
        <v>20825</v>
      </c>
      <c r="AI4130" s="1" t="s">
        <v>20823</v>
      </c>
      <c r="AJ4130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('TANIA CRISTINA POLETTO','3922822916','F','19840727','SUELI APARECIDA CHIQUITTO POLETTO','R DOMINGOS ANDREASSA 373','373','','VL NOVA','CAMPO LARGO','PR','83605400','(41) 33923971','(41) 996424255','(41) 33993331','() ','() ','t_poletto@hotmail.com');</v>
      </c>
    </row>
    <row r="4131" spans="1:36" x14ac:dyDescent="0.25">
      <c r="A4131" s="1">
        <v>4545775918</v>
      </c>
      <c r="B4131" s="1" t="s">
        <v>17456</v>
      </c>
      <c r="C4131" s="1" t="s">
        <v>75</v>
      </c>
      <c r="D4131" s="1">
        <v>19830303</v>
      </c>
      <c r="E4131" s="1" t="s">
        <v>218</v>
      </c>
      <c r="F4131" s="1" t="s">
        <v>17457</v>
      </c>
      <c r="G4131" s="1" t="s">
        <v>17458</v>
      </c>
      <c r="H4131" s="1" t="s">
        <v>646</v>
      </c>
      <c r="I4131" s="1" t="s">
        <v>39</v>
      </c>
      <c r="J4131" s="1" t="s">
        <v>40</v>
      </c>
      <c r="K4131" s="1">
        <v>83604122</v>
      </c>
      <c r="M4131" s="1" t="s">
        <v>41</v>
      </c>
      <c r="O4131" s="1" t="s">
        <v>2401</v>
      </c>
      <c r="P4131" s="1">
        <v>231</v>
      </c>
      <c r="Q4131" s="1">
        <v>41</v>
      </c>
      <c r="R4131" s="1">
        <v>991992581</v>
      </c>
      <c r="S4131" s="1">
        <v>3</v>
      </c>
      <c r="T4131" s="1">
        <v>41</v>
      </c>
      <c r="U4131" s="1">
        <v>991125705</v>
      </c>
      <c r="V4131" s="1">
        <v>3</v>
      </c>
      <c r="W4131" s="1">
        <v>41</v>
      </c>
      <c r="X4131" s="1">
        <v>992586215</v>
      </c>
      <c r="Y4131" s="1">
        <v>3</v>
      </c>
      <c r="Z4131" s="1">
        <v>41</v>
      </c>
      <c r="AA4131" s="1">
        <v>31402581</v>
      </c>
      <c r="AB4131" s="1">
        <v>1</v>
      </c>
      <c r="AC4131" s="1">
        <v>41</v>
      </c>
      <c r="AD4131" s="1">
        <v>33994520</v>
      </c>
      <c r="AE4131" s="1">
        <v>1</v>
      </c>
      <c r="AF4131" s="1" t="s">
        <v>17459</v>
      </c>
      <c r="AH4131" s="1" t="s">
        <v>20825</v>
      </c>
      <c r="AI4131" s="1" t="s">
        <v>20823</v>
      </c>
      <c r="AJ4131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('AGEU RIBEIRO DA SILVA','4545775918','M','19830303','IVONE DE JESUS SILVA','R JOAO PAULO II 231','231','','JD ESMERALDA','CAMPO LARGO','PR','83604122','(41) 991992581','(41) 991125705','(41) 992586215','(41) 31402581','(41) 33994520','ribeiroageu@hotmail.com');</v>
      </c>
    </row>
    <row r="4132" spans="1:36" x14ac:dyDescent="0.25">
      <c r="A4132" s="1">
        <v>90606981934</v>
      </c>
      <c r="B4132" s="1" t="s">
        <v>17460</v>
      </c>
      <c r="C4132" s="1" t="s">
        <v>75</v>
      </c>
      <c r="D4132" s="1">
        <v>19750313</v>
      </c>
      <c r="E4132" s="1" t="s">
        <v>218</v>
      </c>
      <c r="F4132" s="1" t="s">
        <v>16393</v>
      </c>
      <c r="G4132" s="1" t="s">
        <v>17461</v>
      </c>
      <c r="H4132" s="1" t="s">
        <v>38</v>
      </c>
      <c r="I4132" s="1" t="s">
        <v>39</v>
      </c>
      <c r="J4132" s="1" t="s">
        <v>40</v>
      </c>
      <c r="K4132" s="1">
        <v>83601630</v>
      </c>
      <c r="M4132" s="1" t="s">
        <v>145</v>
      </c>
      <c r="N4132" s="1" t="s">
        <v>466</v>
      </c>
      <c r="O4132" s="1" t="s">
        <v>467</v>
      </c>
      <c r="P4132" s="1">
        <v>78</v>
      </c>
      <c r="Q4132" s="1">
        <v>41</v>
      </c>
      <c r="R4132" s="1">
        <v>988556010</v>
      </c>
      <c r="S4132" s="1">
        <v>3</v>
      </c>
      <c r="T4132" s="1">
        <v>41</v>
      </c>
      <c r="U4132" s="1">
        <v>32929246</v>
      </c>
      <c r="V4132" s="1">
        <v>1</v>
      </c>
      <c r="W4132" s="1">
        <v>41</v>
      </c>
      <c r="X4132" s="1">
        <v>33995366</v>
      </c>
      <c r="Y4132" s="1">
        <v>1</v>
      </c>
      <c r="Z4132" s="1">
        <v>41</v>
      </c>
      <c r="AA4132" s="1">
        <v>33616200</v>
      </c>
      <c r="AB4132" s="1">
        <v>1</v>
      </c>
      <c r="AF4132" s="1" t="s">
        <v>17462</v>
      </c>
      <c r="AH4132" s="1" t="s">
        <v>20825</v>
      </c>
      <c r="AI4132" s="1" t="s">
        <v>20823</v>
      </c>
      <c r="AJ4132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('LUCIANO JOSE DE LARA','90606981934','M','19750313','ROSMARI DE FATIMA DE LARA','AV PE NATAL PIGATTO 78 CS','78','','VL BANCARIA','CAMPO LARGO','PR','83601630','(41) 988556010','(41) 32929246','(41) 33995366','(41) 33616200','() ','laraluciano@hotmail.com');</v>
      </c>
    </row>
    <row r="4133" spans="1:36" x14ac:dyDescent="0.25">
      <c r="A4133" s="1">
        <v>4237392988</v>
      </c>
      <c r="B4133" s="1" t="s">
        <v>17463</v>
      </c>
      <c r="C4133" s="1" t="s">
        <v>34</v>
      </c>
      <c r="D4133" s="1">
        <v>19830213</v>
      </c>
      <c r="E4133" s="1" t="s">
        <v>67</v>
      </c>
      <c r="F4133" s="1" t="s">
        <v>17464</v>
      </c>
      <c r="G4133" s="1" t="s">
        <v>17465</v>
      </c>
      <c r="H4133" s="1" t="s">
        <v>17466</v>
      </c>
      <c r="I4133" s="1" t="s">
        <v>39</v>
      </c>
      <c r="J4133" s="1" t="s">
        <v>40</v>
      </c>
      <c r="K4133" s="1">
        <v>83604622</v>
      </c>
      <c r="M4133" s="1" t="s">
        <v>41</v>
      </c>
      <c r="N4133" s="1" t="s">
        <v>647</v>
      </c>
      <c r="O4133" s="1" t="s">
        <v>17467</v>
      </c>
      <c r="P4133" s="1">
        <v>35</v>
      </c>
      <c r="Q4133" s="1">
        <v>41</v>
      </c>
      <c r="R4133" s="1">
        <v>988124585</v>
      </c>
      <c r="S4133" s="1">
        <v>3</v>
      </c>
      <c r="T4133" s="1">
        <v>41</v>
      </c>
      <c r="U4133" s="1">
        <v>30324670</v>
      </c>
      <c r="V4133" s="1">
        <v>1</v>
      </c>
      <c r="AF4133" s="1" t="s">
        <v>17468</v>
      </c>
      <c r="AH4133" s="1" t="s">
        <v>20825</v>
      </c>
      <c r="AI4133" s="1" t="s">
        <v>20823</v>
      </c>
      <c r="AJ4133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('PATRICIA AGGIO DE ANDRADE PEDROSO','4237392988','F','19830213','IRACI AGGIO DE ANDRADE','R S FRANCISCO 35','35','','LOT SANTA ANA','CAMPO LARGO','PR','83604622','(41) 988124585','(41) 30324670','() ','() ','() ','ptpedroso@gmail.com');</v>
      </c>
    </row>
    <row r="4134" spans="1:36" x14ac:dyDescent="0.25">
      <c r="A4134" s="1">
        <v>4226087933</v>
      </c>
      <c r="B4134" s="1" t="s">
        <v>17469</v>
      </c>
      <c r="C4134" s="1" t="s">
        <v>34</v>
      </c>
      <c r="D4134" s="1">
        <v>19830417</v>
      </c>
      <c r="E4134" s="1" t="s">
        <v>76</v>
      </c>
      <c r="F4134" s="1" t="s">
        <v>17470</v>
      </c>
      <c r="G4134" s="1" t="s">
        <v>17471</v>
      </c>
      <c r="H4134" s="1" t="s">
        <v>70</v>
      </c>
      <c r="I4134" s="1" t="s">
        <v>39</v>
      </c>
      <c r="J4134" s="1" t="s">
        <v>40</v>
      </c>
      <c r="K4134" s="1">
        <v>83607120</v>
      </c>
      <c r="M4134" s="1" t="s">
        <v>41</v>
      </c>
      <c r="O4134" s="1" t="s">
        <v>1445</v>
      </c>
      <c r="P4134" s="1">
        <v>277</v>
      </c>
      <c r="Q4134" s="1">
        <v>41</v>
      </c>
      <c r="R4134" s="1">
        <v>991354514</v>
      </c>
      <c r="S4134" s="1">
        <v>3</v>
      </c>
      <c r="T4134" s="1">
        <v>41</v>
      </c>
      <c r="U4134" s="1">
        <v>21692111</v>
      </c>
      <c r="V4134" s="1">
        <v>1</v>
      </c>
      <c r="W4134" s="1">
        <v>41</v>
      </c>
      <c r="X4134" s="1">
        <v>21692146</v>
      </c>
      <c r="Y4134" s="1">
        <v>1</v>
      </c>
      <c r="Z4134" s="1">
        <v>41</v>
      </c>
      <c r="AA4134" s="1">
        <v>32922177</v>
      </c>
      <c r="AB4134" s="1">
        <v>1</v>
      </c>
      <c r="AF4134" s="1" t="s">
        <v>17472</v>
      </c>
      <c r="AH4134" s="1" t="s">
        <v>20825</v>
      </c>
      <c r="AI4134" s="1" t="s">
        <v>20823</v>
      </c>
      <c r="AJ4134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('BARBARA LUNARDON','4226087933','F','19830417','IBANEZA MARIA CARDOSO','R IRENE CASTAGNOLI SOUTO 277','277','','VL SOLENE','CAMPO LARGO','PR','83607120','(41) 991354514','(41) 21692111','(41) 21692146','(41) 32922177','() ','barbaralunardon@hotmail.com');</v>
      </c>
    </row>
    <row r="4135" spans="1:36" x14ac:dyDescent="0.25">
      <c r="A4135" s="1">
        <v>91124085904</v>
      </c>
      <c r="B4135" s="1" t="s">
        <v>17473</v>
      </c>
      <c r="C4135" s="1" t="s">
        <v>75</v>
      </c>
      <c r="D4135" s="1">
        <v>19760411</v>
      </c>
      <c r="E4135" s="1" t="s">
        <v>76</v>
      </c>
      <c r="F4135" s="1" t="s">
        <v>6952</v>
      </c>
      <c r="G4135" s="1" t="s">
        <v>17474</v>
      </c>
      <c r="H4135" s="1" t="s">
        <v>182</v>
      </c>
      <c r="I4135" s="1" t="s">
        <v>39</v>
      </c>
      <c r="J4135" s="1" t="s">
        <v>40</v>
      </c>
      <c r="K4135" s="1">
        <v>83605240</v>
      </c>
      <c r="M4135" s="1" t="s">
        <v>41</v>
      </c>
      <c r="O4135" s="1" t="s">
        <v>3614</v>
      </c>
      <c r="P4135" s="1">
        <v>481</v>
      </c>
      <c r="Q4135" s="1">
        <v>41</v>
      </c>
      <c r="R4135" s="1">
        <v>988849496</v>
      </c>
      <c r="S4135" s="1">
        <v>3</v>
      </c>
      <c r="T4135" s="1">
        <v>41</v>
      </c>
      <c r="U4135" s="1">
        <v>991812333</v>
      </c>
      <c r="V4135" s="1">
        <v>3</v>
      </c>
      <c r="W4135" s="1">
        <v>41</v>
      </c>
      <c r="X4135" s="1">
        <v>992902510</v>
      </c>
      <c r="Y4135" s="1">
        <v>3</v>
      </c>
      <c r="Z4135" s="1">
        <v>41</v>
      </c>
      <c r="AA4135" s="1">
        <v>991241174</v>
      </c>
      <c r="AB4135" s="1">
        <v>3</v>
      </c>
      <c r="AC4135" s="1">
        <v>41</v>
      </c>
      <c r="AD4135" s="1">
        <v>31096929</v>
      </c>
      <c r="AE4135" s="1">
        <v>1</v>
      </c>
      <c r="AF4135" s="1" t="s">
        <v>17475</v>
      </c>
      <c r="AH4135" s="1" t="s">
        <v>20825</v>
      </c>
      <c r="AI4135" s="1" t="s">
        <v>20823</v>
      </c>
      <c r="AJ4135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('HERMENIGILDO WOLSKI','91124085904','M','19760411','ROZY PIEL WOLSKI','R VITORIA 481 CS','481','','JD RIVABEM','CAMPO LARGO','PR','83605240','(41) 988849496','(41) 991812333','(41) 992902510','(41) 991241174','(41) 31096929','gwol@ig.com.br');</v>
      </c>
    </row>
    <row r="4136" spans="1:36" x14ac:dyDescent="0.25">
      <c r="A4136" s="1">
        <v>4881497979</v>
      </c>
      <c r="B4136" s="1" t="s">
        <v>17476</v>
      </c>
      <c r="C4136" s="1" t="s">
        <v>34</v>
      </c>
      <c r="D4136" s="1">
        <v>19840529</v>
      </c>
      <c r="E4136" s="1" t="s">
        <v>135</v>
      </c>
      <c r="F4136" s="1" t="s">
        <v>6661</v>
      </c>
      <c r="G4136" s="1" t="s">
        <v>17477</v>
      </c>
      <c r="H4136" s="1" t="s">
        <v>1337</v>
      </c>
      <c r="I4136" s="1" t="s">
        <v>39</v>
      </c>
      <c r="J4136" s="1" t="s">
        <v>40</v>
      </c>
      <c r="K4136" s="1">
        <v>83607385</v>
      </c>
      <c r="M4136" s="1" t="s">
        <v>41</v>
      </c>
      <c r="N4136" s="1" t="s">
        <v>647</v>
      </c>
      <c r="O4136" s="1" t="s">
        <v>2509</v>
      </c>
      <c r="P4136" s="1">
        <v>34</v>
      </c>
      <c r="Q4136" s="1">
        <v>41</v>
      </c>
      <c r="R4136" s="1">
        <v>984394656</v>
      </c>
      <c r="S4136" s="1">
        <v>3</v>
      </c>
      <c r="T4136" s="1">
        <v>41</v>
      </c>
      <c r="U4136" s="1">
        <v>984251069</v>
      </c>
      <c r="V4136" s="1">
        <v>3</v>
      </c>
      <c r="W4136" s="1">
        <v>41</v>
      </c>
      <c r="X4136" s="1">
        <v>35552558</v>
      </c>
      <c r="Y4136" s="1">
        <v>1</v>
      </c>
      <c r="Z4136" s="1">
        <v>41</v>
      </c>
      <c r="AA4136" s="1">
        <v>33932065</v>
      </c>
      <c r="AB4136" s="1">
        <v>1</v>
      </c>
      <c r="AF4136" s="1" t="s">
        <v>17478</v>
      </c>
      <c r="AH4136" s="1" t="s">
        <v>20825</v>
      </c>
      <c r="AI4136" s="1" t="s">
        <v>20823</v>
      </c>
      <c r="AJ4136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('POLIANA FREITAS','4881497979','F','19840529','NEUSA GUTIERREZ DE FREITAS','R S CRISTOVAO 34','34','','JD RONDINHA','CAMPO LARGO','PR','83607385','(41) 984394656','(41) 984251069','(41) 35552558','(41) 33932065','() ','polianafxavier@hotmail.com');</v>
      </c>
    </row>
    <row r="4137" spans="1:36" x14ac:dyDescent="0.25">
      <c r="A4137" s="1">
        <v>3613307901</v>
      </c>
      <c r="B4137" s="1" t="s">
        <v>17479</v>
      </c>
      <c r="C4137" s="1" t="s">
        <v>34</v>
      </c>
      <c r="D4137" s="1">
        <v>19830818</v>
      </c>
      <c r="E4137" s="1" t="s">
        <v>52</v>
      </c>
      <c r="F4137" s="1" t="s">
        <v>14960</v>
      </c>
      <c r="G4137" s="1" t="s">
        <v>17480</v>
      </c>
      <c r="H4137" s="1" t="s">
        <v>2105</v>
      </c>
      <c r="I4137" s="1" t="s">
        <v>39</v>
      </c>
      <c r="J4137" s="1" t="s">
        <v>40</v>
      </c>
      <c r="K4137" s="1">
        <v>83602170</v>
      </c>
      <c r="M4137" s="1" t="s">
        <v>41</v>
      </c>
      <c r="O4137" s="1" t="s">
        <v>583</v>
      </c>
      <c r="P4137" s="1">
        <v>2431</v>
      </c>
      <c r="AF4137" s="1" t="s">
        <v>17481</v>
      </c>
      <c r="AH4137" s="1" t="s">
        <v>20825</v>
      </c>
      <c r="AI4137" s="1" t="s">
        <v>20823</v>
      </c>
      <c r="AJ4137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('SAMANTA RAMOS DOS SANTOS','3613307901','F','19830818','MARIA DE FATIMA RAMOS DOS SANTOS','R GONCALVES DIAS 2431 C','2431','','JD S VICENTE','CAMPO LARGO','PR','83602170','() ','() ','() ','() ','() ','samantars@yahoo.com.br');</v>
      </c>
    </row>
    <row r="4138" spans="1:36" x14ac:dyDescent="0.25">
      <c r="A4138" s="1">
        <v>2660722919</v>
      </c>
      <c r="B4138" s="1" t="s">
        <v>17482</v>
      </c>
      <c r="C4138" s="1" t="s">
        <v>34</v>
      </c>
      <c r="D4138" s="1">
        <v>19790518</v>
      </c>
      <c r="E4138" s="1" t="s">
        <v>103</v>
      </c>
      <c r="F4138" s="1" t="s">
        <v>8109</v>
      </c>
      <c r="G4138" s="1" t="s">
        <v>17483</v>
      </c>
      <c r="H4138" s="1" t="s">
        <v>38</v>
      </c>
      <c r="I4138" s="1" t="s">
        <v>39</v>
      </c>
      <c r="J4138" s="1" t="s">
        <v>40</v>
      </c>
      <c r="K4138" s="1">
        <v>83601680</v>
      </c>
      <c r="M4138" s="1" t="s">
        <v>41</v>
      </c>
      <c r="O4138" s="1" t="s">
        <v>8082</v>
      </c>
      <c r="P4138" s="1">
        <v>54</v>
      </c>
      <c r="Q4138" s="1">
        <v>41</v>
      </c>
      <c r="R4138" s="1">
        <v>999228436</v>
      </c>
      <c r="S4138" s="1">
        <v>3</v>
      </c>
      <c r="T4138" s="1">
        <v>41</v>
      </c>
      <c r="U4138" s="1">
        <v>33803042</v>
      </c>
      <c r="V4138" s="1">
        <v>1</v>
      </c>
      <c r="W4138" s="1">
        <v>41</v>
      </c>
      <c r="X4138" s="1">
        <v>36726043</v>
      </c>
      <c r="Y4138" s="1">
        <v>1</v>
      </c>
      <c r="Z4138" s="1">
        <v>41</v>
      </c>
      <c r="AA4138" s="1">
        <v>33924181</v>
      </c>
      <c r="AB4138" s="1">
        <v>1</v>
      </c>
      <c r="AC4138" s="1">
        <v>41</v>
      </c>
      <c r="AD4138" s="1">
        <v>32923805</v>
      </c>
      <c r="AE4138" s="1">
        <v>1</v>
      </c>
      <c r="AF4138" s="1" t="s">
        <v>17484</v>
      </c>
      <c r="AH4138" s="1" t="s">
        <v>20825</v>
      </c>
      <c r="AI4138" s="1" t="s">
        <v>20823</v>
      </c>
      <c r="AJ4138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('CLAUDIA COLODEL','2660722919','F','19790518','LIDIA CASPREK COLODEL','R ATILIO RIVABEM 54 CS','54','','VL BANCARIA','CAMPO LARGO','PR','83601680','(41) 999228436','(41) 33803042','(41) 36726043','(41) 33924181','(41) 32923805','claudiacolodel@hotmail.com');</v>
      </c>
    </row>
    <row r="4139" spans="1:36" x14ac:dyDescent="0.25">
      <c r="A4139" s="1">
        <v>465741908</v>
      </c>
      <c r="B4139" s="1" t="s">
        <v>17485</v>
      </c>
      <c r="C4139" s="1" t="s">
        <v>75</v>
      </c>
      <c r="D4139" s="1">
        <v>19810121</v>
      </c>
      <c r="E4139" s="1" t="s">
        <v>67</v>
      </c>
      <c r="F4139" s="1" t="s">
        <v>17486</v>
      </c>
      <c r="G4139" s="1" t="s">
        <v>17487</v>
      </c>
      <c r="H4139" s="1" t="s">
        <v>70</v>
      </c>
      <c r="I4139" s="1" t="s">
        <v>39</v>
      </c>
      <c r="J4139" s="1" t="s">
        <v>40</v>
      </c>
      <c r="K4139" s="1">
        <v>83601100</v>
      </c>
      <c r="L4139" s="1">
        <v>1</v>
      </c>
      <c r="M4139" s="1" t="s">
        <v>41</v>
      </c>
      <c r="O4139" s="1" t="s">
        <v>1500</v>
      </c>
      <c r="P4139" s="1">
        <v>1689</v>
      </c>
      <c r="Q4139" s="1">
        <v>41</v>
      </c>
      <c r="R4139" s="1">
        <v>992432700</v>
      </c>
      <c r="S4139" s="1">
        <v>3</v>
      </c>
      <c r="T4139" s="1">
        <v>41</v>
      </c>
      <c r="U4139" s="1">
        <v>984024709</v>
      </c>
      <c r="V4139" s="1">
        <v>3</v>
      </c>
      <c r="W4139" s="1">
        <v>41</v>
      </c>
      <c r="X4139" s="1">
        <v>991447911</v>
      </c>
      <c r="Y4139" s="1">
        <v>3</v>
      </c>
      <c r="Z4139" s="1">
        <v>41</v>
      </c>
      <c r="AA4139" s="1">
        <v>991817911</v>
      </c>
      <c r="AB4139" s="1">
        <v>3</v>
      </c>
      <c r="AF4139" s="1" t="s">
        <v>17488</v>
      </c>
      <c r="AH4139" s="1" t="s">
        <v>20825</v>
      </c>
      <c r="AI4139" s="1" t="s">
        <v>20823</v>
      </c>
      <c r="AJ4139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('JULIANO ZELLA ROSSA','465741908','M','19810121','RAQUEL ZELLA ROSSA','R JOAQUIM RIBAS DE ANDRADE 1689 C','1689','','VL SOLENE','CAMPO LARGO','PR','83601100','(41) 992432700','(41) 984024709','(41) 991447911','(41) 991817911','() ','julianozellarossa@hotmail.com');</v>
      </c>
    </row>
    <row r="4140" spans="1:36" x14ac:dyDescent="0.25">
      <c r="A4140" s="1">
        <v>2599885965</v>
      </c>
      <c r="B4140" s="1" t="s">
        <v>17489</v>
      </c>
      <c r="C4140" s="1" t="s">
        <v>34</v>
      </c>
      <c r="D4140" s="1">
        <v>19790107</v>
      </c>
      <c r="E4140" s="1" t="s">
        <v>60</v>
      </c>
      <c r="F4140" s="1" t="s">
        <v>17490</v>
      </c>
      <c r="G4140" s="1" t="s">
        <v>17491</v>
      </c>
      <c r="H4140" s="1" t="s">
        <v>154</v>
      </c>
      <c r="I4140" s="1" t="s">
        <v>39</v>
      </c>
      <c r="J4140" s="1" t="s">
        <v>40</v>
      </c>
      <c r="K4140" s="1">
        <v>83601200</v>
      </c>
      <c r="L4140" s="1">
        <v>1</v>
      </c>
      <c r="M4140" s="1" t="s">
        <v>41</v>
      </c>
      <c r="N4140" s="1" t="s">
        <v>1314</v>
      </c>
      <c r="O4140" s="1" t="s">
        <v>1315</v>
      </c>
      <c r="P4140" s="1">
        <v>789</v>
      </c>
      <c r="Q4140" s="1">
        <v>41</v>
      </c>
      <c r="R4140" s="1">
        <v>32924381</v>
      </c>
      <c r="S4140" s="1">
        <v>2</v>
      </c>
      <c r="T4140" s="1">
        <v>41</v>
      </c>
      <c r="U4140" s="1">
        <v>32448747</v>
      </c>
      <c r="V4140" s="1">
        <v>1</v>
      </c>
      <c r="AF4140" s="1" t="s">
        <v>17492</v>
      </c>
      <c r="AH4140" s="1" t="s">
        <v>20825</v>
      </c>
      <c r="AI4140" s="1" t="s">
        <v>20823</v>
      </c>
      <c r="AJ4140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('LILIAN KNOP','2599885965','F','19790107','DEISY LUCI DO ESPIRITO SANTO','R MNS ALOIZIO DOMANSKI 789','789','','CENTRO','CAMPO LARGO','PR','83601200','(41) 32924381','(41) 32448747','() ','() ','() ','lilianknop@ig.com.br');</v>
      </c>
    </row>
    <row r="4141" spans="1:36" x14ac:dyDescent="0.25">
      <c r="A4141" s="1">
        <v>3053673908</v>
      </c>
      <c r="B4141" s="1" t="s">
        <v>17493</v>
      </c>
      <c r="C4141" s="1" t="s">
        <v>34</v>
      </c>
      <c r="D4141" s="1">
        <v>19800507</v>
      </c>
      <c r="E4141" s="1" t="s">
        <v>103</v>
      </c>
      <c r="F4141" s="1" t="s">
        <v>17494</v>
      </c>
      <c r="G4141" s="1" t="s">
        <v>17495</v>
      </c>
      <c r="H4141" s="1" t="s">
        <v>404</v>
      </c>
      <c r="I4141" s="1" t="s">
        <v>39</v>
      </c>
      <c r="J4141" s="1" t="s">
        <v>40</v>
      </c>
      <c r="K4141" s="1">
        <v>83607000</v>
      </c>
      <c r="M4141" s="1" t="s">
        <v>1377</v>
      </c>
      <c r="O4141" s="1" t="s">
        <v>1378</v>
      </c>
      <c r="P4141" s="1" t="s">
        <v>8757</v>
      </c>
      <c r="Q4141" s="1">
        <v>41</v>
      </c>
      <c r="R4141" s="1">
        <v>988560313</v>
      </c>
      <c r="S4141" s="1">
        <v>3</v>
      </c>
      <c r="T4141" s="1">
        <v>41</v>
      </c>
      <c r="U4141" s="1">
        <v>991421941</v>
      </c>
      <c r="V4141" s="1">
        <v>3</v>
      </c>
      <c r="W4141" s="1">
        <v>41</v>
      </c>
      <c r="X4141" s="1">
        <v>988958000</v>
      </c>
      <c r="Y4141" s="1">
        <v>3</v>
      </c>
      <c r="Z4141" s="1">
        <v>41</v>
      </c>
      <c r="AA4141" s="1">
        <v>30323109</v>
      </c>
      <c r="AB4141" s="1">
        <v>2</v>
      </c>
      <c r="AF4141" s="1" t="s">
        <v>17496</v>
      </c>
      <c r="AG4141" s="1" t="s">
        <v>17497</v>
      </c>
      <c r="AH4141" s="1" t="s">
        <v>20825</v>
      </c>
      <c r="AI4141" s="1" t="s">
        <v>20823</v>
      </c>
      <c r="AJ4141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('ANDRESSA REGINA FABRIS','3053673908','F','19800507','JOCELEI FABRIS','ROD BR 277 CURITIBA PNT GROSSA KM 19 955 277 955 C PNT GROSSA','KM 19','','VL NOVA','CAMPO LARGO','PR','83607000','(41) 988560313','(41) 991421941','(41) 988958000','(41) 30323109','() ','andressafabris@bol.com.br');</v>
      </c>
    </row>
    <row r="4142" spans="1:36" x14ac:dyDescent="0.25">
      <c r="A4142" s="1">
        <v>3269801998</v>
      </c>
      <c r="B4142" s="1" t="s">
        <v>17498</v>
      </c>
      <c r="C4142" s="1" t="s">
        <v>34</v>
      </c>
      <c r="D4142" s="1">
        <v>19790511</v>
      </c>
      <c r="E4142" s="1" t="s">
        <v>103</v>
      </c>
      <c r="F4142" s="1" t="s">
        <v>4938</v>
      </c>
      <c r="G4142" s="1" t="s">
        <v>17499</v>
      </c>
      <c r="H4142" s="1" t="s">
        <v>646</v>
      </c>
      <c r="I4142" s="1" t="s">
        <v>39</v>
      </c>
      <c r="J4142" s="1" t="s">
        <v>40</v>
      </c>
      <c r="K4142" s="1">
        <v>83602330</v>
      </c>
      <c r="M4142" s="1" t="s">
        <v>145</v>
      </c>
      <c r="O4142" s="1" t="s">
        <v>11862</v>
      </c>
      <c r="P4142" s="1">
        <v>775</v>
      </c>
      <c r="Q4142" s="1">
        <v>41</v>
      </c>
      <c r="R4142" s="1">
        <v>991435651</v>
      </c>
      <c r="S4142" s="1">
        <v>3</v>
      </c>
      <c r="T4142" s="1">
        <v>41</v>
      </c>
      <c r="U4142" s="1">
        <v>991196790</v>
      </c>
      <c r="V4142" s="1">
        <v>3</v>
      </c>
      <c r="W4142" s="1">
        <v>41</v>
      </c>
      <c r="X4142" s="1">
        <v>991457803</v>
      </c>
      <c r="Y4142" s="1">
        <v>3</v>
      </c>
      <c r="Z4142" s="1">
        <v>41</v>
      </c>
      <c r="AA4142" s="1">
        <v>33927218</v>
      </c>
      <c r="AB4142" s="1">
        <v>1</v>
      </c>
      <c r="AF4142" s="1" t="s">
        <v>17500</v>
      </c>
      <c r="AH4142" s="1" t="s">
        <v>20825</v>
      </c>
      <c r="AI4142" s="1" t="s">
        <v>20823</v>
      </c>
      <c r="AJ4142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('SAMANTA PATRICIA TRISTAO RANIOSKI','3269801998','F','19790511','MARIA JOSE TRISTAO','AV DIRCO RIBAS 775 CS UNICA','775','','JD ESMERALDA','CAMPO LARGO','PR','83602330','(41) 991435651','(41) 991196790','(41) 991457803','(41) 33927218','() ','samantaptr@yahoo.com.br');</v>
      </c>
    </row>
    <row r="4143" spans="1:36" x14ac:dyDescent="0.25">
      <c r="A4143" s="1">
        <v>3686324903</v>
      </c>
      <c r="B4143" s="1" t="s">
        <v>17501</v>
      </c>
      <c r="C4143" s="1" t="s">
        <v>75</v>
      </c>
      <c r="D4143" s="1">
        <v>19840126</v>
      </c>
      <c r="E4143" s="1" t="s">
        <v>67</v>
      </c>
      <c r="F4143" s="1" t="s">
        <v>17062</v>
      </c>
      <c r="G4143" s="1" t="s">
        <v>17502</v>
      </c>
      <c r="H4143" s="1" t="s">
        <v>99</v>
      </c>
      <c r="I4143" s="1" t="s">
        <v>39</v>
      </c>
      <c r="J4143" s="1" t="s">
        <v>40</v>
      </c>
      <c r="K4143" s="1">
        <v>83606260</v>
      </c>
      <c r="M4143" s="1" t="s">
        <v>41</v>
      </c>
      <c r="O4143" s="1" t="s">
        <v>166</v>
      </c>
      <c r="P4143" s="1">
        <v>411</v>
      </c>
      <c r="Q4143" s="1">
        <v>41</v>
      </c>
      <c r="R4143" s="1">
        <v>992285564</v>
      </c>
      <c r="S4143" s="1">
        <v>3</v>
      </c>
      <c r="T4143" s="1">
        <v>41</v>
      </c>
      <c r="U4143" s="1">
        <v>984889795</v>
      </c>
      <c r="V4143" s="1">
        <v>3</v>
      </c>
      <c r="W4143" s="1">
        <v>41</v>
      </c>
      <c r="X4143" s="1">
        <v>33993521</v>
      </c>
      <c r="Y4143" s="1">
        <v>1</v>
      </c>
      <c r="AF4143" s="1" t="s">
        <v>17503</v>
      </c>
      <c r="AG4143" s="1" t="s">
        <v>17504</v>
      </c>
      <c r="AH4143" s="1" t="s">
        <v>20825</v>
      </c>
      <c r="AI4143" s="1" t="s">
        <v>20823</v>
      </c>
      <c r="AJ4143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('JEISON POLETTO','3686324903','M','19840126','MARIBEL CAMILO POLETTO','R CAETANO MUNHOZ DA ROCHA 411 C C','411','','LOT OURO VERDE I','CAMPO LARGO','PR','83606260','(41) 992285564','(41) 984889795','(41) 33993521','() ','() ','jeisonp@gmail.com');</v>
      </c>
    </row>
    <row r="4144" spans="1:36" x14ac:dyDescent="0.25">
      <c r="A4144" s="1">
        <v>3448047988</v>
      </c>
      <c r="B4144" s="1" t="s">
        <v>17505</v>
      </c>
      <c r="C4144" s="1" t="s">
        <v>34</v>
      </c>
      <c r="D4144" s="1">
        <v>19830115</v>
      </c>
      <c r="E4144" s="1" t="s">
        <v>60</v>
      </c>
      <c r="F4144" s="1" t="s">
        <v>17506</v>
      </c>
      <c r="G4144" s="1" t="s">
        <v>17507</v>
      </c>
      <c r="H4144" s="1" t="s">
        <v>404</v>
      </c>
      <c r="I4144" s="1" t="s">
        <v>39</v>
      </c>
      <c r="J4144" s="1" t="s">
        <v>40</v>
      </c>
      <c r="K4144" s="1">
        <v>83605355</v>
      </c>
      <c r="M4144" s="1" t="s">
        <v>41</v>
      </c>
      <c r="O4144" s="1" t="s">
        <v>7277</v>
      </c>
      <c r="P4144" s="1">
        <v>135</v>
      </c>
      <c r="Q4144" s="1">
        <v>41</v>
      </c>
      <c r="R4144" s="1">
        <v>984716490</v>
      </c>
      <c r="S4144" s="1">
        <v>3</v>
      </c>
      <c r="AF4144" s="1" t="s">
        <v>17508</v>
      </c>
      <c r="AH4144" s="1" t="s">
        <v>20825</v>
      </c>
      <c r="AI4144" s="1" t="s">
        <v>20823</v>
      </c>
      <c r="AJ4144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('FRANCIELE CAMARGO DA SILVA BORON','3448047988','F','19830115','ROSELI MARCON CAMARGO DA SILVA','R ALBERTO CAVALIM 135','135','','VL NOVA','CAMPO LARGO','PR','83605355','(41) 984716490','() ','() ','() ','() ','franciele.camargo@ig.com.br');</v>
      </c>
    </row>
    <row r="4145" spans="1:36" x14ac:dyDescent="0.25">
      <c r="A4145" s="1">
        <v>4340938904</v>
      </c>
      <c r="B4145" s="1" t="s">
        <v>17509</v>
      </c>
      <c r="C4145" s="1" t="s">
        <v>75</v>
      </c>
      <c r="D4145" s="1">
        <v>19820307</v>
      </c>
      <c r="E4145" s="1" t="s">
        <v>218</v>
      </c>
      <c r="F4145" s="1" t="s">
        <v>17510</v>
      </c>
      <c r="G4145" s="1" t="s">
        <v>17511</v>
      </c>
      <c r="H4145" s="1" t="s">
        <v>11947</v>
      </c>
      <c r="I4145" s="1" t="s">
        <v>39</v>
      </c>
      <c r="J4145" s="1" t="s">
        <v>40</v>
      </c>
      <c r="K4145" s="1">
        <v>83605330</v>
      </c>
      <c r="M4145" s="1" t="s">
        <v>288</v>
      </c>
      <c r="O4145" s="1" t="s">
        <v>3614</v>
      </c>
      <c r="P4145" s="1">
        <v>130</v>
      </c>
      <c r="Q4145" s="1">
        <v>41</v>
      </c>
      <c r="R4145" s="1">
        <v>996231746</v>
      </c>
      <c r="S4145" s="1">
        <v>3</v>
      </c>
      <c r="T4145" s="1">
        <v>41</v>
      </c>
      <c r="U4145" s="1">
        <v>33922700</v>
      </c>
      <c r="V4145" s="1">
        <v>2</v>
      </c>
      <c r="W4145" s="1">
        <v>41</v>
      </c>
      <c r="X4145" s="1">
        <v>33924256</v>
      </c>
      <c r="Y4145" s="1">
        <v>1</v>
      </c>
      <c r="Z4145" s="1">
        <v>41</v>
      </c>
      <c r="AA4145" s="1">
        <v>33921413</v>
      </c>
      <c r="AB4145" s="1">
        <v>1</v>
      </c>
      <c r="AC4145" s="1">
        <v>41</v>
      </c>
      <c r="AD4145" s="1">
        <v>33932941</v>
      </c>
      <c r="AE4145" s="1">
        <v>1</v>
      </c>
      <c r="AF4145" s="1" t="s">
        <v>17512</v>
      </c>
      <c r="AH4145" s="1" t="s">
        <v>20825</v>
      </c>
      <c r="AI4145" s="1" t="s">
        <v>20823</v>
      </c>
      <c r="AJ4145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('MOISES FABIANO LOPES','4340938904','M','19820307','JONETE VERNER LOPES','TV VITORIA 130 CS','130','','LOTEAMENTO YARA','CAMPO LARGO','PR','83605330','(41) 996231746','(41) 33922700','(41) 33924256','(41) 33921413','(41) 33932941','moises.flopes@hotmail.com');</v>
      </c>
    </row>
    <row r="4146" spans="1:36" x14ac:dyDescent="0.25">
      <c r="A4146" s="1">
        <v>94625492904</v>
      </c>
      <c r="B4146" s="1" t="s">
        <v>17513</v>
      </c>
      <c r="C4146" s="1" t="s">
        <v>34</v>
      </c>
      <c r="D4146" s="1">
        <v>19740805</v>
      </c>
      <c r="E4146" s="1" t="s">
        <v>52</v>
      </c>
      <c r="F4146" s="1" t="s">
        <v>17514</v>
      </c>
      <c r="G4146" s="1" t="s">
        <v>17515</v>
      </c>
      <c r="H4146" s="1" t="s">
        <v>3820</v>
      </c>
      <c r="I4146" s="1" t="s">
        <v>39</v>
      </c>
      <c r="J4146" s="1" t="s">
        <v>40</v>
      </c>
      <c r="K4146" s="1">
        <v>83606425</v>
      </c>
      <c r="M4146" s="1" t="s">
        <v>41</v>
      </c>
      <c r="O4146" s="1" t="s">
        <v>3560</v>
      </c>
      <c r="P4146" s="1">
        <v>190</v>
      </c>
      <c r="Q4146" s="1">
        <v>41</v>
      </c>
      <c r="R4146" s="1">
        <v>996520413</v>
      </c>
      <c r="S4146" s="1">
        <v>3</v>
      </c>
      <c r="T4146" s="1">
        <v>41</v>
      </c>
      <c r="U4146" s="1">
        <v>35396017</v>
      </c>
      <c r="V4146" s="1">
        <v>2</v>
      </c>
      <c r="W4146" s="1">
        <v>41</v>
      </c>
      <c r="X4146" s="1">
        <v>35396007</v>
      </c>
      <c r="Y4146" s="1">
        <v>2</v>
      </c>
      <c r="Z4146" s="1">
        <v>41</v>
      </c>
      <c r="AA4146" s="1">
        <v>35396016</v>
      </c>
      <c r="AB4146" s="1">
        <v>2</v>
      </c>
      <c r="AC4146" s="1">
        <v>41</v>
      </c>
      <c r="AD4146" s="1">
        <v>35396008</v>
      </c>
      <c r="AE4146" s="1">
        <v>2</v>
      </c>
      <c r="AF4146" s="1" t="s">
        <v>17516</v>
      </c>
      <c r="AH4146" s="1" t="s">
        <v>20825</v>
      </c>
      <c r="AI4146" s="1" t="s">
        <v>20823</v>
      </c>
      <c r="AJ4146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('CLAUDETE DA APARECIDA ALVES FRAGOSO MUELLER','94625492904','F','19740805','JOSEFINA FRAGOSO','R ALBINO LUNARDON 190 4 SOBRADO','190','','LOT S FRANCISCO DE ASSIS','CAMPO LARGO','PR','83606425','(41) 996520413','(41) 35396017','(41) 35396007','(41) 35396016','(41) 35396008','claudetemueller@hotmail.com');</v>
      </c>
    </row>
    <row r="4147" spans="1:36" x14ac:dyDescent="0.25">
      <c r="A4147" s="1">
        <v>2564802907</v>
      </c>
      <c r="B4147" s="1" t="s">
        <v>17517</v>
      </c>
      <c r="C4147" s="1" t="s">
        <v>75</v>
      </c>
      <c r="D4147" s="1">
        <v>19790318</v>
      </c>
      <c r="E4147" s="1" t="s">
        <v>218</v>
      </c>
      <c r="F4147" s="1" t="s">
        <v>17518</v>
      </c>
      <c r="G4147" s="1" t="s">
        <v>17519</v>
      </c>
      <c r="H4147" s="1" t="s">
        <v>79</v>
      </c>
      <c r="I4147" s="1" t="s">
        <v>39</v>
      </c>
      <c r="J4147" s="1" t="s">
        <v>40</v>
      </c>
      <c r="K4147" s="1">
        <v>83607130</v>
      </c>
      <c r="M4147" s="1" t="s">
        <v>41</v>
      </c>
      <c r="O4147" s="1" t="s">
        <v>1050</v>
      </c>
      <c r="P4147" s="1">
        <v>201</v>
      </c>
      <c r="Q4147" s="1">
        <v>67</v>
      </c>
      <c r="R4147" s="1">
        <v>981660081</v>
      </c>
      <c r="S4147" s="1">
        <v>3</v>
      </c>
      <c r="T4147" s="1">
        <v>67</v>
      </c>
      <c r="U4147" s="1">
        <v>981660082</v>
      </c>
      <c r="V4147" s="1">
        <v>3</v>
      </c>
      <c r="W4147" s="1">
        <v>67</v>
      </c>
      <c r="X4147" s="1">
        <v>992124190</v>
      </c>
      <c r="Y4147" s="1">
        <v>3</v>
      </c>
      <c r="Z4147" s="1">
        <v>67</v>
      </c>
      <c r="AA4147" s="1">
        <v>981627571</v>
      </c>
      <c r="AB4147" s="1">
        <v>3</v>
      </c>
      <c r="AC4147" s="1">
        <v>41</v>
      </c>
      <c r="AD4147" s="1">
        <v>999756604</v>
      </c>
      <c r="AE4147" s="1">
        <v>3</v>
      </c>
      <c r="AF4147" s="1" t="s">
        <v>17520</v>
      </c>
      <c r="AH4147" s="1" t="s">
        <v>20825</v>
      </c>
      <c r="AI4147" s="1" t="s">
        <v>20823</v>
      </c>
      <c r="AJ4147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('RENATO RIZENTAL LUDWIG','2564802907','M','19790318','ANGELA LENITA RIZENTAL LUDWIG','R JOAO COSMO 201 C 5','201','','VL OTTO','CAMPO LARGO','PR','83607130','(67) 981660081','(67) 981660082','(67) 992124190','(67) 981627571','(41) 999756604','re_ludwig@hotmail.com');</v>
      </c>
    </row>
    <row r="4148" spans="1:36" x14ac:dyDescent="0.25">
      <c r="A4148" s="1">
        <v>3849639940</v>
      </c>
      <c r="B4148" s="1" t="s">
        <v>17521</v>
      </c>
      <c r="C4148" s="1" t="s">
        <v>75</v>
      </c>
      <c r="D4148" s="1">
        <v>19830414</v>
      </c>
      <c r="E4148" s="1" t="s">
        <v>76</v>
      </c>
      <c r="F4148" s="1" t="s">
        <v>17522</v>
      </c>
      <c r="G4148" s="1" t="s">
        <v>17523</v>
      </c>
      <c r="H4148" s="1" t="s">
        <v>154</v>
      </c>
      <c r="I4148" s="1" t="s">
        <v>39</v>
      </c>
      <c r="J4148" s="1" t="s">
        <v>40</v>
      </c>
      <c r="K4148" s="1">
        <v>83601130</v>
      </c>
      <c r="M4148" s="1" t="s">
        <v>41</v>
      </c>
      <c r="O4148" s="1" t="s">
        <v>583</v>
      </c>
      <c r="P4148" s="1">
        <v>151</v>
      </c>
      <c r="Q4148" s="1">
        <v>41</v>
      </c>
      <c r="R4148" s="1">
        <v>32923341</v>
      </c>
      <c r="S4148" s="1">
        <v>1</v>
      </c>
      <c r="AF4148" s="1" t="s">
        <v>17524</v>
      </c>
      <c r="AH4148" s="1" t="s">
        <v>20825</v>
      </c>
      <c r="AI4148" s="1" t="s">
        <v>20823</v>
      </c>
      <c r="AJ4148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('MARCELO ANTONIO SBOINSKY','3849639940','M','19830414','WANDA CHEK SBOINSKY','R GONCALVES DIAS 151 CS','151','','CENTRO','CAMPO LARGO','PR','83601130','(41) 32923341','() ','() ','() ','() ','sboinsky@hotmail.com');</v>
      </c>
    </row>
    <row r="4149" spans="1:36" x14ac:dyDescent="0.25">
      <c r="A4149" s="1">
        <v>40475026934</v>
      </c>
      <c r="B4149" s="1" t="s">
        <v>17525</v>
      </c>
      <c r="C4149" s="1" t="s">
        <v>75</v>
      </c>
      <c r="D4149" s="1">
        <v>19610802</v>
      </c>
      <c r="E4149" s="1" t="s">
        <v>52</v>
      </c>
      <c r="F4149" s="1" t="s">
        <v>17526</v>
      </c>
      <c r="G4149" s="1" t="s">
        <v>17527</v>
      </c>
      <c r="H4149" s="1" t="s">
        <v>63</v>
      </c>
      <c r="I4149" s="1" t="s">
        <v>39</v>
      </c>
      <c r="J4149" s="1" t="s">
        <v>40</v>
      </c>
      <c r="K4149" s="1">
        <v>83606130</v>
      </c>
      <c r="M4149" s="1" t="s">
        <v>41</v>
      </c>
      <c r="O4149" s="1" t="s">
        <v>272</v>
      </c>
      <c r="P4149" s="1">
        <v>712</v>
      </c>
      <c r="Q4149" s="1">
        <v>41</v>
      </c>
      <c r="R4149" s="1">
        <v>988649545</v>
      </c>
      <c r="S4149" s="1">
        <v>3</v>
      </c>
      <c r="T4149" s="1">
        <v>41</v>
      </c>
      <c r="U4149" s="1">
        <v>999850567</v>
      </c>
      <c r="V4149" s="1">
        <v>3</v>
      </c>
      <c r="W4149" s="1">
        <v>41</v>
      </c>
      <c r="X4149" s="1">
        <v>985215452</v>
      </c>
      <c r="Y4149" s="1">
        <v>3</v>
      </c>
      <c r="Z4149" s="1">
        <v>41</v>
      </c>
      <c r="AA4149" s="1">
        <v>985183544</v>
      </c>
      <c r="AB4149" s="1">
        <v>3</v>
      </c>
      <c r="AC4149" s="1">
        <v>41</v>
      </c>
      <c r="AD4149" s="1">
        <v>985213447</v>
      </c>
      <c r="AE4149" s="1">
        <v>3</v>
      </c>
      <c r="AF4149" s="1" t="s">
        <v>17528</v>
      </c>
      <c r="AH4149" s="1" t="s">
        <v>20825</v>
      </c>
      <c r="AI4149" s="1" t="s">
        <v>20823</v>
      </c>
      <c r="AJ4149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('PEDRO JORGE PINTO DE ANDRADE','40475026934','M','19610802','LINDAMIR PINTO DE ANDRADE','R OLAVO BILAC 712','712','','JD BUSMAYER','CAMPO LARGO','PR','83606130','(41) 988649545','(41) 999850567','(41) 985215452','(41) 985183544','(41) 985213447','pjpa@terra.com.br');</v>
      </c>
    </row>
    <row r="4150" spans="1:36" x14ac:dyDescent="0.25">
      <c r="A4150" s="1">
        <v>4317873958</v>
      </c>
      <c r="B4150" s="1" t="s">
        <v>17529</v>
      </c>
      <c r="C4150" s="1" t="s">
        <v>34</v>
      </c>
      <c r="D4150" s="1">
        <v>19830908</v>
      </c>
      <c r="E4150" s="1" t="s">
        <v>45</v>
      </c>
      <c r="F4150" s="1" t="s">
        <v>17530</v>
      </c>
      <c r="G4150" s="1" t="s">
        <v>17531</v>
      </c>
      <c r="H4150" s="1" t="s">
        <v>63</v>
      </c>
      <c r="I4150" s="1" t="s">
        <v>39</v>
      </c>
      <c r="J4150" s="1" t="s">
        <v>40</v>
      </c>
      <c r="K4150" s="1">
        <v>83606450</v>
      </c>
      <c r="M4150" s="1" t="s">
        <v>41</v>
      </c>
      <c r="O4150" s="1" t="s">
        <v>1560</v>
      </c>
      <c r="P4150" s="1">
        <v>265</v>
      </c>
      <c r="Q4150" s="1">
        <v>41</v>
      </c>
      <c r="R4150" s="1">
        <v>988510171</v>
      </c>
      <c r="S4150" s="1">
        <v>3</v>
      </c>
      <c r="T4150" s="1">
        <v>41</v>
      </c>
      <c r="U4150" s="1">
        <v>33922910</v>
      </c>
      <c r="V4150" s="1">
        <v>1</v>
      </c>
      <c r="W4150" s="1">
        <v>41</v>
      </c>
      <c r="X4150" s="1">
        <v>33932151</v>
      </c>
      <c r="Y4150" s="1">
        <v>1</v>
      </c>
      <c r="AF4150" s="1" t="s">
        <v>17532</v>
      </c>
      <c r="AH4150" s="1" t="s">
        <v>20825</v>
      </c>
      <c r="AI4150" s="1" t="s">
        <v>20823</v>
      </c>
      <c r="AJ4150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('CARLA MARA DA LUZ MELO','4317873958','F','19830908','ARLETE DO ROCIO RAMOS MELO','R WADECO KRUPA 265','265','','JD BUSMAYER','CAMPO LARGO','PR','83606450','(41) 988510171','(41) 33922910','(41) 33932151','() ','() ','carla.mara@yahoo.com');</v>
      </c>
    </row>
    <row r="4151" spans="1:36" x14ac:dyDescent="0.25">
      <c r="A4151" s="1">
        <v>4350484906</v>
      </c>
      <c r="B4151" s="1" t="s">
        <v>17533</v>
      </c>
      <c r="C4151" s="1" t="s">
        <v>75</v>
      </c>
      <c r="D4151" s="1">
        <v>19861207</v>
      </c>
      <c r="E4151" s="1" t="s">
        <v>120</v>
      </c>
      <c r="F4151" s="1" t="s">
        <v>17534</v>
      </c>
      <c r="G4151" s="1" t="s">
        <v>17535</v>
      </c>
      <c r="H4151" s="1" t="s">
        <v>99</v>
      </c>
      <c r="I4151" s="1" t="s">
        <v>39</v>
      </c>
      <c r="J4151" s="1" t="s">
        <v>40</v>
      </c>
      <c r="K4151" s="1">
        <v>83606280</v>
      </c>
      <c r="M4151" s="1" t="s">
        <v>41</v>
      </c>
      <c r="N4151" s="1" t="s">
        <v>1035</v>
      </c>
      <c r="O4151" s="1" t="s">
        <v>1036</v>
      </c>
      <c r="P4151" s="1">
        <v>376</v>
      </c>
      <c r="Q4151" s="1">
        <v>41</v>
      </c>
      <c r="R4151" s="1">
        <v>32921520</v>
      </c>
      <c r="S4151" s="1">
        <v>6</v>
      </c>
      <c r="T4151" s="1">
        <v>41</v>
      </c>
      <c r="U4151" s="1">
        <v>996098350</v>
      </c>
      <c r="V4151" s="1">
        <v>3</v>
      </c>
      <c r="W4151" s="1">
        <v>41</v>
      </c>
      <c r="X4151" s="1">
        <v>35396009</v>
      </c>
      <c r="Y4151" s="1">
        <v>1</v>
      </c>
      <c r="Z4151" s="1">
        <v>41</v>
      </c>
      <c r="AA4151" s="1">
        <v>32925121</v>
      </c>
      <c r="AB4151" s="1">
        <v>1</v>
      </c>
      <c r="AC4151" s="1">
        <v>41</v>
      </c>
      <c r="AD4151" s="1">
        <v>32922703</v>
      </c>
      <c r="AE4151" s="1">
        <v>1</v>
      </c>
      <c r="AF4151" s="1" t="s">
        <v>17536</v>
      </c>
      <c r="AG4151" s="1" t="s">
        <v>17537</v>
      </c>
      <c r="AH4151" s="1" t="s">
        <v>20825</v>
      </c>
      <c r="AI4151" s="1" t="s">
        <v>20823</v>
      </c>
      <c r="AJ4151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('VINICIUS KUKLIK','4350484906','M','19861207','ADRIANE ELOISE GASPARELLO','R PRCA IZABEL 376','376','','LOT OURO VERDE I','CAMPO LARGO','PR','83606280','(41) 32921520','(41) 996098350','(41) 35396009','(41) 32925121','(41) 32922703','viniciuskuklik@terra.com.br');</v>
      </c>
    </row>
    <row r="4152" spans="1:36" x14ac:dyDescent="0.25">
      <c r="A4152" s="1">
        <v>2652572989</v>
      </c>
      <c r="B4152" s="1" t="s">
        <v>17538</v>
      </c>
      <c r="C4152" s="1" t="s">
        <v>34</v>
      </c>
      <c r="D4152" s="1">
        <v>19771017</v>
      </c>
      <c r="E4152" s="1" t="s">
        <v>169</v>
      </c>
      <c r="F4152" s="1" t="s">
        <v>17539</v>
      </c>
      <c r="G4152" s="1" t="s">
        <v>17540</v>
      </c>
      <c r="H4152" s="1" t="s">
        <v>603</v>
      </c>
      <c r="I4152" s="1" t="s">
        <v>39</v>
      </c>
      <c r="J4152" s="1" t="s">
        <v>40</v>
      </c>
      <c r="K4152" s="1">
        <v>83602250</v>
      </c>
      <c r="L4152" s="1">
        <v>1</v>
      </c>
      <c r="M4152" s="1" t="s">
        <v>41</v>
      </c>
      <c r="O4152" s="1" t="s">
        <v>17541</v>
      </c>
      <c r="P4152" s="1">
        <v>15</v>
      </c>
      <c r="Q4152" s="1">
        <v>41</v>
      </c>
      <c r="R4152" s="1">
        <v>991985482</v>
      </c>
      <c r="S4152" s="1">
        <v>3</v>
      </c>
      <c r="AF4152" s="1" t="s">
        <v>17542</v>
      </c>
      <c r="AH4152" s="1" t="s">
        <v>20825</v>
      </c>
      <c r="AI4152" s="1" t="s">
        <v>20823</v>
      </c>
      <c r="AJ4152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('MARCIA CHISLENA AMBROSIO','2652572989','F','19771017','ISAURI MOREIRA AMBROSIO','R WALDEMAR LEON BORGES 15','15','','CJ AGUAS CLARAS','CAMPO LARGO','PR','83602250','(41) 991985482','() ','() ','() ','() ','chislena@hotmail.com');</v>
      </c>
    </row>
    <row r="4153" spans="1:36" x14ac:dyDescent="0.25">
      <c r="A4153" s="1">
        <v>4951178974</v>
      </c>
      <c r="B4153" s="1" t="s">
        <v>17543</v>
      </c>
      <c r="C4153" s="1" t="s">
        <v>34</v>
      </c>
      <c r="D4153" s="1">
        <v>19860507</v>
      </c>
      <c r="E4153" s="1" t="s">
        <v>103</v>
      </c>
      <c r="F4153" s="1" t="s">
        <v>17544</v>
      </c>
      <c r="G4153" s="1" t="s">
        <v>17545</v>
      </c>
      <c r="H4153" s="1" t="s">
        <v>182</v>
      </c>
      <c r="I4153" s="1" t="s">
        <v>39</v>
      </c>
      <c r="J4153" s="1" t="s">
        <v>40</v>
      </c>
      <c r="K4153" s="1">
        <v>83605570</v>
      </c>
      <c r="M4153" s="1" t="s">
        <v>41</v>
      </c>
      <c r="O4153" s="1" t="s">
        <v>5551</v>
      </c>
      <c r="P4153" s="1">
        <v>391</v>
      </c>
      <c r="Q4153" s="1">
        <v>41</v>
      </c>
      <c r="R4153" s="1">
        <v>991084384</v>
      </c>
      <c r="S4153" s="1">
        <v>3</v>
      </c>
      <c r="T4153" s="1">
        <v>41</v>
      </c>
      <c r="U4153" s="1">
        <v>992063338</v>
      </c>
      <c r="V4153" s="1">
        <v>3</v>
      </c>
      <c r="W4153" s="1">
        <v>41</v>
      </c>
      <c r="X4153" s="1">
        <v>991537236</v>
      </c>
      <c r="Y4153" s="1">
        <v>3</v>
      </c>
      <c r="Z4153" s="1">
        <v>41</v>
      </c>
      <c r="AA4153" s="1">
        <v>992063337</v>
      </c>
      <c r="AB4153" s="1">
        <v>3</v>
      </c>
      <c r="AC4153" s="1">
        <v>41</v>
      </c>
      <c r="AD4153" s="1">
        <v>33668443</v>
      </c>
      <c r="AE4153" s="1">
        <v>1</v>
      </c>
      <c r="AF4153" s="1" t="s">
        <v>17546</v>
      </c>
      <c r="AH4153" s="1" t="s">
        <v>20825</v>
      </c>
      <c r="AI4153" s="1" t="s">
        <v>20823</v>
      </c>
      <c r="AJ4153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('EDINA WERNECK DOS SANTOS','4951178974','F','19860507','LIRIA PALEGA','R PETROPOLIS 391','391','','JD RIVABEM','CAMPO LARGO','PR','83605570','(41) 991084384','(41) 992063338','(41) 991537236','(41) 992063337','(41) 33668443','edinaedina@hotmail.com');</v>
      </c>
    </row>
    <row r="4154" spans="1:36" x14ac:dyDescent="0.25">
      <c r="A4154" s="1">
        <v>2054827916</v>
      </c>
      <c r="B4154" s="1" t="s">
        <v>17547</v>
      </c>
      <c r="C4154" s="1" t="s">
        <v>75</v>
      </c>
      <c r="D4154" s="1">
        <v>19761125</v>
      </c>
      <c r="E4154" s="1" t="s">
        <v>120</v>
      </c>
      <c r="F4154" s="1" t="s">
        <v>17548</v>
      </c>
      <c r="G4154" s="1" t="s">
        <v>17549</v>
      </c>
      <c r="H4154" s="1" t="s">
        <v>154</v>
      </c>
      <c r="I4154" s="1" t="s">
        <v>39</v>
      </c>
      <c r="J4154" s="1" t="s">
        <v>40</v>
      </c>
      <c r="K4154" s="1">
        <v>83601250</v>
      </c>
      <c r="M4154" s="1" t="s">
        <v>41</v>
      </c>
      <c r="O4154" s="1" t="s">
        <v>1799</v>
      </c>
      <c r="P4154" s="1">
        <v>1113</v>
      </c>
      <c r="Q4154" s="1">
        <v>41</v>
      </c>
      <c r="R4154" s="1">
        <v>988328966</v>
      </c>
      <c r="S4154" s="1">
        <v>3</v>
      </c>
      <c r="T4154" s="1">
        <v>41</v>
      </c>
      <c r="U4154" s="1">
        <v>30324118</v>
      </c>
      <c r="V4154" s="1">
        <v>1</v>
      </c>
      <c r="W4154" s="1">
        <v>41</v>
      </c>
      <c r="X4154" s="1">
        <v>30321410</v>
      </c>
      <c r="Y4154" s="1">
        <v>1</v>
      </c>
      <c r="Z4154" s="1">
        <v>41</v>
      </c>
      <c r="AA4154" s="1">
        <v>33924872</v>
      </c>
      <c r="AB4154" s="1">
        <v>1</v>
      </c>
      <c r="AC4154" s="1">
        <v>41</v>
      </c>
      <c r="AD4154" s="1">
        <v>33934048</v>
      </c>
      <c r="AE4154" s="1">
        <v>1</v>
      </c>
      <c r="AF4154" s="1" t="s">
        <v>17550</v>
      </c>
      <c r="AG4154" s="1" t="s">
        <v>17551</v>
      </c>
      <c r="AH4154" s="1" t="s">
        <v>20825</v>
      </c>
      <c r="AI4154" s="1" t="s">
        <v>20823</v>
      </c>
      <c r="AJ4154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('MARCELO ADRIANO DE LIMA','2054827916','M','19761125','BEATRIZ DE FATIMA LOPES','R JOAO BATISTA CAMPAGNARO 1113','1113','','CENTRO','CAMPO LARGO','PR','83601250','(41) 988328966','(41) 30324118','(41) 30321410','(41) 33924872','(41) 33934048','marceloadrilima@hotmail.com');</v>
      </c>
    </row>
    <row r="4155" spans="1:36" x14ac:dyDescent="0.25">
      <c r="A4155" s="1">
        <v>2544685948</v>
      </c>
      <c r="B4155" s="1" t="s">
        <v>17552</v>
      </c>
      <c r="C4155" s="1" t="s">
        <v>34</v>
      </c>
      <c r="D4155" s="1">
        <v>19770703</v>
      </c>
      <c r="E4155" s="1" t="s">
        <v>35</v>
      </c>
      <c r="F4155" s="1" t="s">
        <v>17553</v>
      </c>
      <c r="G4155" s="1" t="s">
        <v>2700</v>
      </c>
      <c r="H4155" s="1" t="s">
        <v>5299</v>
      </c>
      <c r="I4155" s="1" t="s">
        <v>39</v>
      </c>
      <c r="J4155" s="1" t="s">
        <v>40</v>
      </c>
      <c r="K4155" s="1">
        <v>83606247</v>
      </c>
      <c r="M4155" s="1" t="s">
        <v>41</v>
      </c>
      <c r="O4155" s="1" t="s">
        <v>2702</v>
      </c>
      <c r="P4155" s="1">
        <v>3</v>
      </c>
      <c r="Q4155" s="1">
        <v>41</v>
      </c>
      <c r="R4155" s="1">
        <v>987065778</v>
      </c>
      <c r="S4155" s="1">
        <v>3</v>
      </c>
      <c r="T4155" s="1">
        <v>41</v>
      </c>
      <c r="U4155" s="1">
        <v>987073051</v>
      </c>
      <c r="V4155" s="1">
        <v>3</v>
      </c>
      <c r="W4155" s="1">
        <v>41</v>
      </c>
      <c r="X4155" s="1">
        <v>984160611</v>
      </c>
      <c r="Y4155" s="1">
        <v>3</v>
      </c>
      <c r="Z4155" s="1">
        <v>41</v>
      </c>
      <c r="AA4155" s="1">
        <v>991738611</v>
      </c>
      <c r="AB4155" s="1">
        <v>3</v>
      </c>
      <c r="AC4155" s="1">
        <v>41</v>
      </c>
      <c r="AD4155" s="1">
        <v>32062585</v>
      </c>
      <c r="AE4155" s="1">
        <v>2</v>
      </c>
      <c r="AF4155" s="1" t="s">
        <v>17554</v>
      </c>
      <c r="AH4155" s="1" t="s">
        <v>20825</v>
      </c>
      <c r="AI4155" s="1" t="s">
        <v>20823</v>
      </c>
      <c r="AJ4155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('JULIANA OLIVEIRA GONCALVES LUNARDON','2544685948','F','19770703','MARIA LUCIA OLIVEIRA GONCALVES','R NILO PROCOPIO 3','3','','LOT S GERONIMO','CAMPO LARGO','PR','83606247','(41) 987065778','(41) 987073051','(41) 984160611','(41) 991738611','(41) 32062585','juli-lua@hotmail.com');</v>
      </c>
    </row>
    <row r="4156" spans="1:36" x14ac:dyDescent="0.25">
      <c r="A4156" s="1">
        <v>3617221920</v>
      </c>
      <c r="B4156" s="1" t="s">
        <v>17555</v>
      </c>
      <c r="C4156" s="1" t="s">
        <v>34</v>
      </c>
      <c r="D4156" s="1">
        <v>19810925</v>
      </c>
      <c r="E4156" s="1" t="s">
        <v>169</v>
      </c>
      <c r="F4156" s="1" t="s">
        <v>17556</v>
      </c>
      <c r="G4156" s="1" t="s">
        <v>17557</v>
      </c>
      <c r="H4156" s="1" t="s">
        <v>48</v>
      </c>
      <c r="I4156" s="1" t="s">
        <v>39</v>
      </c>
      <c r="J4156" s="1" t="s">
        <v>40</v>
      </c>
      <c r="K4156" s="1">
        <v>83604310</v>
      </c>
      <c r="M4156" s="1" t="s">
        <v>41</v>
      </c>
      <c r="O4156" s="1" t="s">
        <v>9185</v>
      </c>
      <c r="P4156" s="1">
        <v>54</v>
      </c>
      <c r="Q4156" s="1">
        <v>41</v>
      </c>
      <c r="R4156" s="1">
        <v>996018757</v>
      </c>
      <c r="S4156" s="1">
        <v>3</v>
      </c>
      <c r="AF4156" s="1" t="s">
        <v>17558</v>
      </c>
      <c r="AH4156" s="1" t="s">
        <v>20825</v>
      </c>
      <c r="AI4156" s="1" t="s">
        <v>20823</v>
      </c>
      <c r="AJ4156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('CAROLINE CRISTIANE DE CASTRO KUNITZ','3617221920','F','19810925','MARIA NILZETE DE CASTRO','R PARA 54','54','','VL ITAQUI','CAMPO LARGO','PR','83604310','(41) 996018757','() ','() ','() ','() ','caroll_castro@hotmail.com');</v>
      </c>
    </row>
    <row r="4157" spans="1:36" x14ac:dyDescent="0.25">
      <c r="A4157" s="1">
        <v>4223335901</v>
      </c>
      <c r="B4157" s="1" t="s">
        <v>17559</v>
      </c>
      <c r="C4157" s="1" t="s">
        <v>34</v>
      </c>
      <c r="D4157" s="1">
        <v>19830209</v>
      </c>
      <c r="E4157" s="1" t="s">
        <v>67</v>
      </c>
      <c r="F4157" s="1" t="s">
        <v>17560</v>
      </c>
      <c r="G4157" s="1" t="s">
        <v>17561</v>
      </c>
      <c r="H4157" s="1" t="s">
        <v>7245</v>
      </c>
      <c r="I4157" s="1" t="s">
        <v>39</v>
      </c>
      <c r="J4157" s="1" t="s">
        <v>40</v>
      </c>
      <c r="K4157" s="1">
        <v>83605740</v>
      </c>
      <c r="M4157" s="1" t="s">
        <v>41</v>
      </c>
      <c r="O4157" s="1" t="s">
        <v>17562</v>
      </c>
      <c r="P4157" s="1">
        <v>600</v>
      </c>
      <c r="Q4157" s="1">
        <v>41</v>
      </c>
      <c r="R4157" s="1">
        <v>36361253</v>
      </c>
      <c r="S4157" s="1">
        <v>6</v>
      </c>
      <c r="AF4157" s="1" t="s">
        <v>17563</v>
      </c>
      <c r="AH4157" s="1" t="s">
        <v>20825</v>
      </c>
      <c r="AI4157" s="1" t="s">
        <v>20823</v>
      </c>
      <c r="AJ4157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('CRISTIANE SPAKI SECCO','4223335901','F','19830209','MARIA LUCIA BESCIAK SPAKI','R BATISTA SABIM 600 C','600','','ITAQUI DE CIMA','CAMPO LARGO','PR','83605740','(41) 36361253','() ','() ','() ','() ','cristianespaki@yahoo.com.br');</v>
      </c>
    </row>
    <row r="4158" spans="1:36" x14ac:dyDescent="0.25">
      <c r="A4158" s="1">
        <v>1695640969</v>
      </c>
      <c r="B4158" s="1" t="s">
        <v>17564</v>
      </c>
      <c r="C4158" s="1" t="s">
        <v>34</v>
      </c>
      <c r="D4158" s="1">
        <v>19750222</v>
      </c>
      <c r="E4158" s="1" t="s">
        <v>218</v>
      </c>
      <c r="F4158" s="1" t="s">
        <v>17565</v>
      </c>
      <c r="G4158" s="1" t="s">
        <v>17566</v>
      </c>
      <c r="H4158" s="1" t="s">
        <v>92</v>
      </c>
      <c r="I4158" s="1" t="s">
        <v>39</v>
      </c>
      <c r="J4158" s="1" t="s">
        <v>40</v>
      </c>
      <c r="K4158" s="1">
        <v>83607240</v>
      </c>
      <c r="L4158" s="1">
        <v>1</v>
      </c>
      <c r="M4158" s="1" t="s">
        <v>145</v>
      </c>
      <c r="N4158" s="1" t="s">
        <v>466</v>
      </c>
      <c r="O4158" s="1" t="s">
        <v>467</v>
      </c>
      <c r="P4158" s="1">
        <v>97</v>
      </c>
      <c r="Q4158" s="1">
        <v>41</v>
      </c>
      <c r="R4158" s="1">
        <v>984414323</v>
      </c>
      <c r="S4158" s="1">
        <v>3</v>
      </c>
      <c r="AF4158" s="1" t="s">
        <v>17567</v>
      </c>
      <c r="AH4158" s="1" t="s">
        <v>20825</v>
      </c>
      <c r="AI4158" s="1" t="s">
        <v>20823</v>
      </c>
      <c r="AJ4158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('VALDIRENE WERNECK BAGIO','1695640969','F','19750222','ERONI OLIVEIRA BAGIO','AV PE NATAL PIGATTO 97 4','97','','VL ELIZABETH','CAMPO LARGO','PR','83607240','(41) 984414323','() ','() ','() ','() ','valdirene.werneck@hotmail.com');</v>
      </c>
    </row>
    <row r="4159" spans="1:36" x14ac:dyDescent="0.25">
      <c r="A4159" s="1">
        <v>3080026950</v>
      </c>
      <c r="B4159" s="1" t="s">
        <v>17568</v>
      </c>
      <c r="C4159" s="1" t="s">
        <v>34</v>
      </c>
      <c r="D4159" s="1">
        <v>19790404</v>
      </c>
      <c r="E4159" s="1" t="s">
        <v>76</v>
      </c>
      <c r="F4159" s="1" t="s">
        <v>15043</v>
      </c>
      <c r="G4159" s="1" t="s">
        <v>17569</v>
      </c>
      <c r="H4159" s="1" t="s">
        <v>7035</v>
      </c>
      <c r="I4159" s="1" t="s">
        <v>39</v>
      </c>
      <c r="J4159" s="1" t="s">
        <v>40</v>
      </c>
      <c r="K4159" s="1">
        <v>83606380</v>
      </c>
      <c r="M4159" s="1" t="s">
        <v>41</v>
      </c>
      <c r="N4159" s="1" t="s">
        <v>1126</v>
      </c>
      <c r="O4159" s="1" t="s">
        <v>8229</v>
      </c>
      <c r="P4159" s="1">
        <v>189</v>
      </c>
      <c r="Q4159" s="1">
        <v>41</v>
      </c>
      <c r="R4159" s="1">
        <v>996452064</v>
      </c>
      <c r="S4159" s="1">
        <v>3</v>
      </c>
      <c r="AF4159" s="1" t="s">
        <v>17570</v>
      </c>
      <c r="AH4159" s="1" t="s">
        <v>20825</v>
      </c>
      <c r="AI4159" s="1" t="s">
        <v>20823</v>
      </c>
      <c r="AJ4159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('LUCIANA MARIA SAVA SEQUINEL','3080026950','F','19790404','MARIA DAS GRACAS SAVA','R VSC DE NACAR 189 CS','189','','LOT OURO VERDE II','CAMPO LARGO','PR','83606380','(41) 996452064','() ','() ','() ','() ','lu_sava@hotmail.com');</v>
      </c>
    </row>
    <row r="4160" spans="1:36" x14ac:dyDescent="0.25">
      <c r="A4160" s="1">
        <v>3268065988</v>
      </c>
      <c r="B4160" s="1" t="s">
        <v>17571</v>
      </c>
      <c r="C4160" s="1" t="s">
        <v>34</v>
      </c>
      <c r="D4160" s="1">
        <v>19810508</v>
      </c>
      <c r="E4160" s="1" t="s">
        <v>103</v>
      </c>
      <c r="F4160" s="1" t="s">
        <v>17572</v>
      </c>
      <c r="G4160" s="1" t="s">
        <v>17573</v>
      </c>
      <c r="H4160" s="1" t="s">
        <v>514</v>
      </c>
      <c r="I4160" s="1" t="s">
        <v>39</v>
      </c>
      <c r="J4160" s="1" t="s">
        <v>40</v>
      </c>
      <c r="K4160" s="1">
        <v>83605070</v>
      </c>
      <c r="M4160" s="1" t="s">
        <v>41</v>
      </c>
      <c r="O4160" s="1" t="s">
        <v>886</v>
      </c>
      <c r="P4160" s="1">
        <v>97</v>
      </c>
      <c r="Q4160" s="1">
        <v>41</v>
      </c>
      <c r="R4160" s="1">
        <v>988305126</v>
      </c>
      <c r="S4160" s="1">
        <v>3</v>
      </c>
      <c r="T4160" s="1">
        <v>41</v>
      </c>
      <c r="U4160" s="1">
        <v>32921564</v>
      </c>
      <c r="V4160" s="1">
        <v>1</v>
      </c>
      <c r="AF4160" s="1" t="s">
        <v>17574</v>
      </c>
      <c r="AH4160" s="1" t="s">
        <v>20825</v>
      </c>
      <c r="AI4160" s="1" t="s">
        <v>20823</v>
      </c>
      <c r="AJ4160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('MONICA PEREIRA','3268065988','F','19810508','MARIA SANTILIA RODRIGUES DE MOURA','R MIGUEL JULIO 97 252768','97','','JD BELA VISTA','CAMPO LARGO','PR','83605070','(41) 988305126','(41) 32921564','() ','() ','() ','pmonica97@gmail.com');</v>
      </c>
    </row>
    <row r="4161" spans="1:36" x14ac:dyDescent="0.25">
      <c r="A4161" s="1">
        <v>3486071998</v>
      </c>
      <c r="B4161" s="1" t="s">
        <v>17575</v>
      </c>
      <c r="C4161" s="1" t="s">
        <v>75</v>
      </c>
      <c r="D4161" s="1">
        <v>19810818</v>
      </c>
      <c r="E4161" s="1" t="s">
        <v>52</v>
      </c>
      <c r="F4161" s="1" t="s">
        <v>17576</v>
      </c>
      <c r="G4161" s="1" t="s">
        <v>17577</v>
      </c>
      <c r="H4161" s="1" t="s">
        <v>504</v>
      </c>
      <c r="I4161" s="1" t="s">
        <v>39</v>
      </c>
      <c r="J4161" s="1" t="s">
        <v>40</v>
      </c>
      <c r="K4161" s="1">
        <v>83608450</v>
      </c>
      <c r="M4161" s="1" t="s">
        <v>41</v>
      </c>
      <c r="O4161" s="1" t="s">
        <v>5266</v>
      </c>
      <c r="P4161" s="1">
        <v>75</v>
      </c>
      <c r="Q4161" s="1">
        <v>41</v>
      </c>
      <c r="R4161" s="1">
        <v>984123773</v>
      </c>
      <c r="S4161" s="1">
        <v>3</v>
      </c>
      <c r="T4161" s="1">
        <v>41</v>
      </c>
      <c r="U4161" s="1">
        <v>36491476</v>
      </c>
      <c r="V4161" s="1">
        <v>1</v>
      </c>
      <c r="AF4161" s="1" t="s">
        <v>17578</v>
      </c>
      <c r="AH4161" s="1" t="s">
        <v>20825</v>
      </c>
      <c r="AI4161" s="1" t="s">
        <v>20823</v>
      </c>
      <c r="AJ4161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('EDSON INOCENCIO DA SILVA','3486071998','M','19810818','ROSALINA MARIA DA SILVA','R CAMBARA 75 R CAMBAR','75','','JD GUARANY','CAMPO LARGO','PR','83608450','(41) 984123773','(41) 36491476','() ','() ','() ','edsoninocencio@msn.com');</v>
      </c>
    </row>
    <row r="4162" spans="1:36" x14ac:dyDescent="0.25">
      <c r="A4162" s="1">
        <v>80381626920</v>
      </c>
      <c r="B4162" s="1" t="s">
        <v>17579</v>
      </c>
      <c r="C4162" s="1" t="s">
        <v>34</v>
      </c>
      <c r="D4162" s="1">
        <v>19700105</v>
      </c>
      <c r="E4162" s="1" t="s">
        <v>60</v>
      </c>
      <c r="F4162" s="1" t="s">
        <v>17580</v>
      </c>
      <c r="G4162" s="1" t="s">
        <v>17581</v>
      </c>
      <c r="H4162" s="1" t="s">
        <v>154</v>
      </c>
      <c r="I4162" s="1" t="s">
        <v>39</v>
      </c>
      <c r="J4162" s="1" t="s">
        <v>40</v>
      </c>
      <c r="K4162" s="1">
        <v>83601240</v>
      </c>
      <c r="M4162" s="1" t="s">
        <v>41</v>
      </c>
      <c r="O4162" s="1" t="s">
        <v>3365</v>
      </c>
      <c r="P4162" s="1">
        <v>945</v>
      </c>
      <c r="Q4162" s="1">
        <v>43</v>
      </c>
      <c r="R4162" s="1">
        <v>35713683</v>
      </c>
      <c r="S4162" s="1">
        <v>2</v>
      </c>
      <c r="T4162" s="1">
        <v>41</v>
      </c>
      <c r="U4162" s="1">
        <v>30322768</v>
      </c>
      <c r="V4162" s="1">
        <v>2</v>
      </c>
      <c r="W4162" s="1">
        <v>43</v>
      </c>
      <c r="X4162" s="1">
        <v>35712513</v>
      </c>
      <c r="Y4162" s="1">
        <v>1</v>
      </c>
      <c r="AF4162" s="1" t="s">
        <v>17582</v>
      </c>
      <c r="AH4162" s="1" t="s">
        <v>20825</v>
      </c>
      <c r="AI4162" s="1" t="s">
        <v>20823</v>
      </c>
      <c r="AJ4162" s="1" t="str">
        <f t="shared" si="64"/>
        <v>INSERT INTO cad_pessoas (`pes_nome`,`pes_cpf`,`pes_sexo`,`pes_nascimento`,`pes_mae`,`pes_endereco`,`pes_numero`,`pes_complemento`,`pes_bairro`,`pes_cidade`,`pes_estado`,`pes_cep`,`pes_tel1`,`pes_tel2`,`pes_tel3`,`pes_tel4`,`pes_tel5`,`pes_email`) VALUE ('JOELMA MARIA QUEIROZ SAMPAIO','80381626920','F','19700105','LAURA ROSA DE QUEIROZ','R JOAO RIVABEM 945','945','','CENTRO','CAMPO LARGO','PR','83601240','(43) 35713683','(41) 30322768','(43) 35712513','() ','() ','prof.joelmaqueiroz@gmail.com');</v>
      </c>
    </row>
    <row r="4163" spans="1:36" x14ac:dyDescent="0.25">
      <c r="A4163" s="1">
        <v>4796641963</v>
      </c>
      <c r="B4163" s="1" t="s">
        <v>17583</v>
      </c>
      <c r="C4163" s="1" t="s">
        <v>34</v>
      </c>
      <c r="D4163" s="1">
        <v>19810913</v>
      </c>
      <c r="E4163" s="1" t="s">
        <v>45</v>
      </c>
      <c r="F4163" s="1" t="s">
        <v>17584</v>
      </c>
      <c r="G4163" s="1" t="s">
        <v>17585</v>
      </c>
      <c r="H4163" s="1" t="s">
        <v>426</v>
      </c>
      <c r="I4163" s="1" t="s">
        <v>39</v>
      </c>
      <c r="J4163" s="1" t="s">
        <v>40</v>
      </c>
      <c r="K4163" s="1">
        <v>83602310</v>
      </c>
      <c r="M4163" s="1" t="s">
        <v>41</v>
      </c>
      <c r="O4163" s="1" t="s">
        <v>5015</v>
      </c>
      <c r="P4163" s="1">
        <v>22</v>
      </c>
      <c r="Q4163" s="1">
        <v>41</v>
      </c>
      <c r="R4163" s="1">
        <v>34422142</v>
      </c>
      <c r="S4163" s="1">
        <v>6</v>
      </c>
      <c r="T4163" s="1">
        <v>41</v>
      </c>
      <c r="U4163" s="1">
        <v>999441448</v>
      </c>
      <c r="V4163" s="1">
        <v>3</v>
      </c>
      <c r="W4163" s="1">
        <v>41</v>
      </c>
      <c r="X4163" s="1">
        <v>33928162</v>
      </c>
      <c r="Y4163" s="1">
        <v>1</v>
      </c>
      <c r="Z4163" s="1">
        <v>41</v>
      </c>
      <c r="AA4163" s="1">
        <v>33918162</v>
      </c>
      <c r="AB4163" s="1">
        <v>1</v>
      </c>
      <c r="AC4163" s="1">
        <v>41</v>
      </c>
      <c r="AD4163" s="1">
        <v>32926480</v>
      </c>
      <c r="AE4163" s="1">
        <v>1</v>
      </c>
      <c r="AF4163" s="1" t="s">
        <v>17586</v>
      </c>
      <c r="AH4163" s="1" t="s">
        <v>20825</v>
      </c>
      <c r="AI4163" s="1" t="s">
        <v>20823</v>
      </c>
      <c r="AJ4163" s="1" t="str">
        <f t="shared" ref="AJ4163:AJ4226" si="65">CONCATENATE(AH4163,"'",B4163,"','",A4163,"','",C4163,"','",D4163,"','",F4163,"','",G4163,"','",P4163,"','','",H4163,"','",I4163,"','",J4163,"','",K4163,"','(",Q4163,") ",R4163,"','(",T4163,") ",U4163,"','(",W4163,") ",X4163,"','(",Z4163,") ",AA4163,"','(",AC4163,") ",AD4163,"','",AF4163,"'",AI4163)</f>
        <v>INSERT INTO cad_pessoas (`pes_nome`,`pes_cpf`,`pes_sexo`,`pes_nascimento`,`pes_mae`,`pes_endereco`,`pes_numero`,`pes_complemento`,`pes_bairro`,`pes_cidade`,`pes_estado`,`pes_cep`,`pes_tel1`,`pes_tel2`,`pes_tel3`,`pes_tel4`,`pes_tel5`,`pes_email`) VALUE ('VANESSA ALEXANDRA DA SILVA','4796641963','F','19810913','NILDA FERNANDES DA SILVA','R JOAO ARLINDO BARRICHELO 22','22','','AGUAS CLARAS','CAMPO LARGO','PR','83602310','(41) 34422142','(41) 999441448','(41) 33928162','(41) 33918162','(41) 32926480','nessagtuba@hotmail.com');</v>
      </c>
    </row>
    <row r="4164" spans="1:36" x14ac:dyDescent="0.25">
      <c r="A4164" s="1">
        <v>2955206989</v>
      </c>
      <c r="B4164" s="1" t="s">
        <v>17587</v>
      </c>
      <c r="C4164" s="1" t="s">
        <v>75</v>
      </c>
      <c r="D4164" s="1">
        <v>19800806</v>
      </c>
      <c r="E4164" s="1" t="s">
        <v>52</v>
      </c>
      <c r="F4164" s="1" t="s">
        <v>17588</v>
      </c>
      <c r="G4164" s="1" t="s">
        <v>17589</v>
      </c>
      <c r="H4164" s="1" t="s">
        <v>154</v>
      </c>
      <c r="I4164" s="1" t="s">
        <v>39</v>
      </c>
      <c r="J4164" s="1" t="s">
        <v>40</v>
      </c>
      <c r="K4164" s="1">
        <v>83601010</v>
      </c>
      <c r="L4164" s="1">
        <v>1</v>
      </c>
      <c r="M4164" s="1" t="s">
        <v>41</v>
      </c>
      <c r="O4164" s="1" t="s">
        <v>155</v>
      </c>
      <c r="P4164" s="1">
        <v>669</v>
      </c>
      <c r="Q4164" s="1">
        <v>41</v>
      </c>
      <c r="R4164" s="1">
        <v>33994631</v>
      </c>
      <c r="S4164" s="1">
        <v>6</v>
      </c>
      <c r="T4164" s="1">
        <v>41</v>
      </c>
      <c r="U4164" s="1">
        <v>988560273</v>
      </c>
      <c r="V4164" s="1">
        <v>3</v>
      </c>
      <c r="W4164" s="1">
        <v>41</v>
      </c>
      <c r="X4164" s="1">
        <v>35552250</v>
      </c>
      <c r="Y4164" s="1">
        <v>1</v>
      </c>
      <c r="Z4164" s="1">
        <v>41</v>
      </c>
      <c r="AA4164" s="1">
        <v>33994188</v>
      </c>
      <c r="AB4164" s="1">
        <v>1</v>
      </c>
      <c r="AF4164" s="1" t="s">
        <v>17590</v>
      </c>
      <c r="AG4164" s="1" t="s">
        <v>17591</v>
      </c>
      <c r="AH4164" s="1" t="s">
        <v>20825</v>
      </c>
      <c r="AI4164" s="1" t="s">
        <v>20823</v>
      </c>
      <c r="AJ4164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('CELSO PADILHA','2955206989','M','19800806','BENEDITA RIBAS PADILHA','R XAVIER DA SILVA 669','669','','CENTRO','CAMPO LARGO','PR','83601010','(41) 33994631','(41) 988560273','(41) 35552250','(41) 33994188','() ','celso-delta-2@hotmail.com');</v>
      </c>
    </row>
    <row r="4165" spans="1:36" x14ac:dyDescent="0.25">
      <c r="A4165" s="1">
        <v>85925888987</v>
      </c>
      <c r="B4165" s="1" t="s">
        <v>17592</v>
      </c>
      <c r="C4165" s="1" t="s">
        <v>75</v>
      </c>
      <c r="D4165" s="1">
        <v>19730422</v>
      </c>
      <c r="E4165" s="1" t="s">
        <v>103</v>
      </c>
      <c r="F4165" s="1" t="s">
        <v>17593</v>
      </c>
      <c r="G4165" s="1" t="s">
        <v>17594</v>
      </c>
      <c r="H4165" s="1" t="s">
        <v>254</v>
      </c>
      <c r="I4165" s="1" t="s">
        <v>39</v>
      </c>
      <c r="J4165" s="1" t="s">
        <v>40</v>
      </c>
      <c r="K4165" s="1">
        <v>83608662</v>
      </c>
      <c r="M4165" s="1" t="s">
        <v>41</v>
      </c>
      <c r="O4165" s="1" t="s">
        <v>3716</v>
      </c>
      <c r="P4165" s="1">
        <v>99</v>
      </c>
      <c r="Q4165" s="1">
        <v>41</v>
      </c>
      <c r="R4165" s="1">
        <v>999451578</v>
      </c>
      <c r="S4165" s="1">
        <v>3</v>
      </c>
      <c r="T4165" s="1">
        <v>41</v>
      </c>
      <c r="U4165" s="1">
        <v>988198589</v>
      </c>
      <c r="V4165" s="1">
        <v>3</v>
      </c>
      <c r="W4165" s="1">
        <v>41</v>
      </c>
      <c r="X4165" s="1">
        <v>35038706</v>
      </c>
      <c r="Y4165" s="1">
        <v>1</v>
      </c>
      <c r="Z4165" s="1">
        <v>41</v>
      </c>
      <c r="AA4165" s="1">
        <v>35553187</v>
      </c>
      <c r="AB4165" s="1">
        <v>1</v>
      </c>
      <c r="AC4165" s="1">
        <v>41</v>
      </c>
      <c r="AD4165" s="1">
        <v>33021100</v>
      </c>
      <c r="AE4165" s="1">
        <v>1</v>
      </c>
      <c r="AF4165" s="1" t="s">
        <v>17595</v>
      </c>
      <c r="AH4165" s="1" t="s">
        <v>20825</v>
      </c>
      <c r="AI4165" s="1" t="s">
        <v>20823</v>
      </c>
      <c r="AJ4165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('EZIEL DE PAIVA EUZEBIO','85925888987','M','19730422','ANEZIA DE PAIVA EUZEBIO','R MANIF JULIO 99 S LUIZ','99','','FERRARIA','CAMPO LARGO','PR','83608662','(41) 999451578','(41) 988198589','(41) 35038706','(41) 35553187','(41) 33021100','ezielpaiva@hotmail.com');</v>
      </c>
    </row>
    <row r="4166" spans="1:36" x14ac:dyDescent="0.25">
      <c r="A4166" s="1">
        <v>2976189978</v>
      </c>
      <c r="B4166" s="1" t="s">
        <v>17596</v>
      </c>
      <c r="C4166" s="1" t="s">
        <v>34</v>
      </c>
      <c r="D4166" s="1">
        <v>19791026</v>
      </c>
      <c r="E4166" s="1" t="s">
        <v>96</v>
      </c>
      <c r="F4166" s="1" t="s">
        <v>17597</v>
      </c>
      <c r="G4166" s="1" t="s">
        <v>17598</v>
      </c>
      <c r="H4166" s="1" t="s">
        <v>154</v>
      </c>
      <c r="I4166" s="1" t="s">
        <v>39</v>
      </c>
      <c r="J4166" s="1" t="s">
        <v>40</v>
      </c>
      <c r="K4166" s="1">
        <v>83601120</v>
      </c>
      <c r="M4166" s="1" t="s">
        <v>41</v>
      </c>
      <c r="O4166" s="1" t="s">
        <v>592</v>
      </c>
      <c r="P4166" s="1">
        <v>377</v>
      </c>
      <c r="Q4166" s="1">
        <v>41</v>
      </c>
      <c r="R4166" s="1">
        <v>992433777</v>
      </c>
      <c r="S4166" s="1">
        <v>3</v>
      </c>
      <c r="T4166" s="1">
        <v>41</v>
      </c>
      <c r="U4166" s="1">
        <v>991260353</v>
      </c>
      <c r="V4166" s="1">
        <v>3</v>
      </c>
      <c r="W4166" s="1">
        <v>41</v>
      </c>
      <c r="X4166" s="1">
        <v>984340514</v>
      </c>
      <c r="Y4166" s="1">
        <v>3</v>
      </c>
      <c r="Z4166" s="1">
        <v>41</v>
      </c>
      <c r="AA4166" s="1">
        <v>991860062</v>
      </c>
      <c r="AB4166" s="1">
        <v>3</v>
      </c>
      <c r="AC4166" s="1">
        <v>41</v>
      </c>
      <c r="AD4166" s="1">
        <v>999633799</v>
      </c>
      <c r="AE4166" s="1">
        <v>3</v>
      </c>
      <c r="AF4166" s="1" t="s">
        <v>17599</v>
      </c>
      <c r="AH4166" s="1" t="s">
        <v>20825</v>
      </c>
      <c r="AI4166" s="1" t="s">
        <v>20823</v>
      </c>
      <c r="AJ4166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('ANDREA LUNARDON RODRIGUES','2976189978','F','19791026','SOLANGE LIMA DIAS LUNARDON','R DOMINGOS CORDEIRO 377','377','','CENTRO','CAMPO LARGO','PR','83601120','(41) 992433777','(41) 991260353','(41) 984340514','(41) 991860062','(41) 999633799','andrealunardon@hotmail.com');</v>
      </c>
    </row>
    <row r="4167" spans="1:36" x14ac:dyDescent="0.25">
      <c r="A4167" s="1">
        <v>27710089801</v>
      </c>
      <c r="B4167" s="1" t="s">
        <v>17600</v>
      </c>
      <c r="C4167" s="1" t="s">
        <v>75</v>
      </c>
      <c r="D4167" s="1">
        <v>19770914</v>
      </c>
      <c r="E4167" s="1" t="s">
        <v>45</v>
      </c>
      <c r="F4167" s="1" t="s">
        <v>17601</v>
      </c>
      <c r="G4167" s="1" t="s">
        <v>17602</v>
      </c>
      <c r="H4167" s="1" t="s">
        <v>70</v>
      </c>
      <c r="I4167" s="1" t="s">
        <v>39</v>
      </c>
      <c r="J4167" s="1" t="s">
        <v>40</v>
      </c>
      <c r="K4167" s="1">
        <v>83607140</v>
      </c>
      <c r="M4167" s="1" t="s">
        <v>41</v>
      </c>
      <c r="N4167" s="1" t="s">
        <v>71</v>
      </c>
      <c r="O4167" s="1" t="s">
        <v>72</v>
      </c>
      <c r="P4167" s="1">
        <v>231</v>
      </c>
      <c r="Q4167" s="1">
        <v>12</v>
      </c>
      <c r="R4167" s="1">
        <v>988873280</v>
      </c>
      <c r="S4167" s="1">
        <v>3</v>
      </c>
      <c r="AF4167" s="1" t="s">
        <v>17603</v>
      </c>
      <c r="AH4167" s="1" t="s">
        <v>20825</v>
      </c>
      <c r="AI4167" s="1" t="s">
        <v>20823</v>
      </c>
      <c r="AJ4167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('WAGNER ROMANATTO','27710089801','M','19770914','ILIANA POLESI ROMANATTO','R ENG TOURINHO 231','231','','VL SOLENE','CAMPO LARGO','PR','83607140','(12) 988873280','() ','() ','() ','() ','wagrom@bol.com.br');</v>
      </c>
    </row>
    <row r="4168" spans="1:36" x14ac:dyDescent="0.25">
      <c r="A4168" s="1">
        <v>26016152811</v>
      </c>
      <c r="B4168" s="1" t="s">
        <v>17604</v>
      </c>
      <c r="C4168" s="1" t="s">
        <v>34</v>
      </c>
      <c r="D4168" s="1">
        <v>19760830</v>
      </c>
      <c r="E4168" s="1" t="s">
        <v>45</v>
      </c>
      <c r="F4168" s="1" t="s">
        <v>17605</v>
      </c>
      <c r="G4168" s="1" t="s">
        <v>17606</v>
      </c>
      <c r="H4168" s="1" t="s">
        <v>154</v>
      </c>
      <c r="I4168" s="1" t="s">
        <v>39</v>
      </c>
      <c r="J4168" s="1" t="s">
        <v>40</v>
      </c>
      <c r="K4168" s="1">
        <v>83601160</v>
      </c>
      <c r="M4168" s="1" t="s">
        <v>41</v>
      </c>
      <c r="N4168" s="1" t="s">
        <v>381</v>
      </c>
      <c r="O4168" s="1" t="s">
        <v>382</v>
      </c>
      <c r="P4168" s="1">
        <v>1600</v>
      </c>
      <c r="Q4168" s="1">
        <v>41</v>
      </c>
      <c r="R4168" s="1">
        <v>30323852</v>
      </c>
      <c r="S4168" s="1">
        <v>2</v>
      </c>
      <c r="T4168" s="1">
        <v>41</v>
      </c>
      <c r="U4168" s="1">
        <v>30321689</v>
      </c>
      <c r="V4168" s="1">
        <v>1</v>
      </c>
      <c r="W4168" s="1">
        <v>19</v>
      </c>
      <c r="X4168" s="1">
        <v>34322413</v>
      </c>
      <c r="Y4168" s="1">
        <v>1</v>
      </c>
      <c r="AF4168" s="1" t="s">
        <v>17607</v>
      </c>
      <c r="AG4168" s="1" t="s">
        <v>17608</v>
      </c>
      <c r="AH4168" s="1" t="s">
        <v>20825</v>
      </c>
      <c r="AI4168" s="1" t="s">
        <v>20823</v>
      </c>
      <c r="AJ4168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('JAMILE CRISTINA AJUB BRIDI','26016152811','F','19760830','MARGARETE VELO AJUB','R D PEDRO II 1600','1600','','CENTRO','CAMPO LARGO','PR','83601160','(41) 30323852','(41) 30321689','(19) 34322413','() ','() ','jamilebridi@zipmail.com.br');</v>
      </c>
    </row>
    <row r="4169" spans="1:36" x14ac:dyDescent="0.25">
      <c r="A4169" s="1">
        <v>93883277991</v>
      </c>
      <c r="B4169" s="1" t="s">
        <v>17609</v>
      </c>
      <c r="C4169" s="1" t="s">
        <v>34</v>
      </c>
      <c r="D4169" s="1">
        <v>19731209</v>
      </c>
      <c r="E4169" s="1" t="s">
        <v>120</v>
      </c>
      <c r="F4169" s="1" t="s">
        <v>1833</v>
      </c>
      <c r="G4169" s="1" t="s">
        <v>13771</v>
      </c>
      <c r="H4169" s="1" t="s">
        <v>38</v>
      </c>
      <c r="I4169" s="1" t="s">
        <v>39</v>
      </c>
      <c r="J4169" s="1" t="s">
        <v>40</v>
      </c>
      <c r="K4169" s="1">
        <v>83601460</v>
      </c>
      <c r="M4169" s="1" t="s">
        <v>41</v>
      </c>
      <c r="O4169" s="1" t="s">
        <v>197</v>
      </c>
      <c r="P4169" s="1">
        <v>110</v>
      </c>
      <c r="Q4169" s="1">
        <v>41</v>
      </c>
      <c r="R4169" s="1">
        <v>988642881</v>
      </c>
      <c r="S4169" s="1">
        <v>3</v>
      </c>
      <c r="T4169" s="1">
        <v>41</v>
      </c>
      <c r="U4169" s="1">
        <v>991219478</v>
      </c>
      <c r="V4169" s="1">
        <v>3</v>
      </c>
      <c r="W4169" s="1">
        <v>41</v>
      </c>
      <c r="X4169" s="1">
        <v>33923199</v>
      </c>
      <c r="Y4169" s="1">
        <v>1</v>
      </c>
      <c r="Z4169" s="1">
        <v>41</v>
      </c>
      <c r="AA4169" s="1">
        <v>32921423</v>
      </c>
      <c r="AB4169" s="1">
        <v>1</v>
      </c>
      <c r="AC4169" s="1">
        <v>41</v>
      </c>
      <c r="AD4169" s="1">
        <v>32923825</v>
      </c>
      <c r="AE4169" s="1">
        <v>1</v>
      </c>
      <c r="AF4169" s="1" t="s">
        <v>17610</v>
      </c>
      <c r="AH4169" s="1" t="s">
        <v>20825</v>
      </c>
      <c r="AI4169" s="1" t="s">
        <v>20823</v>
      </c>
      <c r="AJ4169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('ADRIANE KUROSKI','93883277991','F','19731209','ALICE ZAMPIER KUROSKI','R JOANIM STROPARO 110','110','','VL BANCARIA','CAMPO LARGO','PR','83601460','(41) 988642881','(41) 991219478','(41) 33923199','(41) 32921423','(41) 32923825','adrikuroski@hotmail.com');</v>
      </c>
    </row>
    <row r="4170" spans="1:36" x14ac:dyDescent="0.25">
      <c r="A4170" s="1">
        <v>2439989967</v>
      </c>
      <c r="B4170" s="1" t="s">
        <v>17611</v>
      </c>
      <c r="C4170" s="1" t="s">
        <v>34</v>
      </c>
      <c r="D4170" s="1">
        <v>19790124</v>
      </c>
      <c r="E4170" s="1" t="s">
        <v>67</v>
      </c>
      <c r="F4170" s="1" t="s">
        <v>17612</v>
      </c>
      <c r="G4170" s="1" t="s">
        <v>17613</v>
      </c>
      <c r="H4170" s="1" t="s">
        <v>573</v>
      </c>
      <c r="I4170" s="1" t="s">
        <v>39</v>
      </c>
      <c r="J4170" s="1" t="s">
        <v>40</v>
      </c>
      <c r="K4170" s="1">
        <v>83605100</v>
      </c>
      <c r="M4170" s="1" t="s">
        <v>41</v>
      </c>
      <c r="O4170" s="1" t="s">
        <v>16176</v>
      </c>
      <c r="P4170" s="1">
        <v>120</v>
      </c>
      <c r="Q4170" s="1">
        <v>22</v>
      </c>
      <c r="R4170" s="1">
        <v>992711151</v>
      </c>
      <c r="S4170" s="1">
        <v>3</v>
      </c>
      <c r="T4170" s="1">
        <v>41</v>
      </c>
      <c r="U4170" s="1">
        <v>33993601</v>
      </c>
      <c r="V4170" s="1">
        <v>1</v>
      </c>
      <c r="AF4170" s="1" t="s">
        <v>17614</v>
      </c>
      <c r="AG4170" s="1" t="s">
        <v>17615</v>
      </c>
      <c r="AH4170" s="1" t="s">
        <v>20825</v>
      </c>
      <c r="AI4170" s="1" t="s">
        <v>20823</v>
      </c>
      <c r="AJ4170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('CLEONICE FURTADO','2439989967','F','19790124','NILCE TEREZINHA FURTADO','R AUGUSTO PERUSSOLLO 120 CS','120','','LOT ITABOA','CAMPO LARGO','PR','83605100','(22) 992711151','(41) 33993601','() ','() ','() ','cleofurtado@pop.com.br');</v>
      </c>
    </row>
    <row r="4171" spans="1:36" x14ac:dyDescent="0.25">
      <c r="A4171" s="1">
        <v>22653290880</v>
      </c>
      <c r="B4171" s="1" t="s">
        <v>17616</v>
      </c>
      <c r="C4171" s="1" t="s">
        <v>34</v>
      </c>
      <c r="D4171" s="1">
        <v>19811022</v>
      </c>
      <c r="E4171" s="1" t="s">
        <v>169</v>
      </c>
      <c r="F4171" s="1" t="s">
        <v>17617</v>
      </c>
      <c r="G4171" s="1" t="s">
        <v>17618</v>
      </c>
      <c r="H4171" s="1" t="s">
        <v>494</v>
      </c>
      <c r="I4171" s="1" t="s">
        <v>39</v>
      </c>
      <c r="J4171" s="1" t="s">
        <v>40</v>
      </c>
      <c r="K4171" s="1">
        <v>83602572</v>
      </c>
      <c r="M4171" s="1" t="s">
        <v>288</v>
      </c>
      <c r="O4171" s="1" t="s">
        <v>17619</v>
      </c>
      <c r="P4171" s="1">
        <v>1953</v>
      </c>
      <c r="Q4171" s="1">
        <v>41</v>
      </c>
      <c r="R4171" s="1">
        <v>996247144</v>
      </c>
      <c r="S4171" s="1">
        <v>3</v>
      </c>
      <c r="T4171" s="1">
        <v>41</v>
      </c>
      <c r="U4171" s="1">
        <v>30763737</v>
      </c>
      <c r="V4171" s="1">
        <v>1</v>
      </c>
      <c r="W4171" s="1">
        <v>11</v>
      </c>
      <c r="X4171" s="1">
        <v>39858480</v>
      </c>
      <c r="Y4171" s="1">
        <v>1</v>
      </c>
      <c r="AF4171" s="1" t="s">
        <v>17620</v>
      </c>
      <c r="AH4171" s="1" t="s">
        <v>20825</v>
      </c>
      <c r="AI4171" s="1" t="s">
        <v>20823</v>
      </c>
      <c r="AJ4171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('PATRICIA NEVES SILVA','22653290880','F','19811022','SONIA MARIA NEVES SILVA','TV BIGUA 1953 C 5','1953','','MORADIAS BOM JESUS','CAMPO LARGO','PR','83602572','(41) 996247144','(41) 30763737','(11) 39858480','() ','() ','patricianevesplanosdesaude@hotmail.com');</v>
      </c>
    </row>
    <row r="4172" spans="1:36" x14ac:dyDescent="0.25">
      <c r="A4172" s="1">
        <v>65279166987</v>
      </c>
      <c r="B4172" s="1" t="s">
        <v>17621</v>
      </c>
      <c r="C4172" s="1" t="s">
        <v>34</v>
      </c>
      <c r="D4172" s="1">
        <v>19660624</v>
      </c>
      <c r="E4172" s="1" t="s">
        <v>35</v>
      </c>
      <c r="F4172" s="1" t="s">
        <v>17622</v>
      </c>
      <c r="G4172" s="1" t="s">
        <v>17623</v>
      </c>
      <c r="H4172" s="1" t="s">
        <v>154</v>
      </c>
      <c r="I4172" s="1" t="s">
        <v>39</v>
      </c>
      <c r="J4172" s="1" t="s">
        <v>40</v>
      </c>
      <c r="K4172" s="1">
        <v>83601115</v>
      </c>
      <c r="M4172" s="1" t="s">
        <v>41</v>
      </c>
      <c r="O4172" s="1" t="s">
        <v>3975</v>
      </c>
      <c r="P4172" s="1">
        <v>80</v>
      </c>
      <c r="Q4172" s="1">
        <v>41</v>
      </c>
      <c r="R4172" s="1">
        <v>991886041</v>
      </c>
      <c r="S4172" s="1">
        <v>3</v>
      </c>
      <c r="T4172" s="1">
        <v>41</v>
      </c>
      <c r="U4172" s="1">
        <v>984991517</v>
      </c>
      <c r="V4172" s="1">
        <v>3</v>
      </c>
      <c r="W4172" s="1">
        <v>41</v>
      </c>
      <c r="X4172" s="1">
        <v>32922548</v>
      </c>
      <c r="Y4172" s="1">
        <v>1</v>
      </c>
      <c r="Z4172" s="1">
        <v>41</v>
      </c>
      <c r="AA4172" s="1">
        <v>32922828</v>
      </c>
      <c r="AB4172" s="1">
        <v>1</v>
      </c>
      <c r="AF4172" s="1" t="s">
        <v>17624</v>
      </c>
      <c r="AH4172" s="1" t="s">
        <v>20825</v>
      </c>
      <c r="AI4172" s="1" t="s">
        <v>20823</v>
      </c>
      <c r="AJ4172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('MIRIAN TAMAR LOFFLER','65279166987','F','19660624','GISELA LOFFLER','R DOMINGOS CAVALLI 80','80','','CENTRO','CAMPO LARGO','PR','83601115','(41) 991886041','(41) 984991517','(41) 32922548','(41) 32922828','() ','mirianloffler@yahoo.com.br');</v>
      </c>
    </row>
    <row r="4173" spans="1:36" x14ac:dyDescent="0.25">
      <c r="A4173" s="1">
        <v>33044937</v>
      </c>
      <c r="B4173" s="1" t="s">
        <v>17625</v>
      </c>
      <c r="C4173" s="1" t="s">
        <v>34</v>
      </c>
      <c r="D4173" s="1">
        <v>19740822</v>
      </c>
      <c r="E4173" s="1" t="s">
        <v>52</v>
      </c>
      <c r="F4173" s="1" t="s">
        <v>17626</v>
      </c>
      <c r="G4173" s="1" t="s">
        <v>17627</v>
      </c>
      <c r="H4173" s="1" t="s">
        <v>144</v>
      </c>
      <c r="I4173" s="1" t="s">
        <v>39</v>
      </c>
      <c r="J4173" s="1" t="s">
        <v>40</v>
      </c>
      <c r="K4173" s="1">
        <v>83601420</v>
      </c>
      <c r="L4173" s="1">
        <v>1</v>
      </c>
      <c r="M4173" s="1" t="s">
        <v>145</v>
      </c>
      <c r="O4173" s="1" t="s">
        <v>472</v>
      </c>
      <c r="P4173" s="1">
        <v>1599</v>
      </c>
      <c r="Q4173" s="1">
        <v>41</v>
      </c>
      <c r="R4173" s="1">
        <v>991611310</v>
      </c>
      <c r="S4173" s="1">
        <v>3</v>
      </c>
      <c r="T4173" s="1">
        <v>41</v>
      </c>
      <c r="U4173" s="1">
        <v>30322217</v>
      </c>
      <c r="V4173" s="1">
        <v>1</v>
      </c>
      <c r="W4173" s="1">
        <v>41</v>
      </c>
      <c r="X4173" s="1">
        <v>32926270</v>
      </c>
      <c r="Y4173" s="1">
        <v>1</v>
      </c>
      <c r="Z4173" s="1">
        <v>41</v>
      </c>
      <c r="AA4173" s="1">
        <v>32925697</v>
      </c>
      <c r="AB4173" s="1">
        <v>1</v>
      </c>
      <c r="AF4173" s="1" t="s">
        <v>17628</v>
      </c>
      <c r="AH4173" s="1" t="s">
        <v>20825</v>
      </c>
      <c r="AI4173" s="1" t="s">
        <v>20823</v>
      </c>
      <c r="AJ4173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('LUCIANA DE SOUZA','33044937','F','19740822','DIVANIR DE MELLO SOUZA','AV ANTONIO MUNARI 1599','1599','','BOM JESUS','CAMPO LARGO','PR','83601420','(41) 991611310','(41) 30322217','(41) 32926270','(41) 32925697','() ','souzaluciana20@yahoo.com.br');</v>
      </c>
    </row>
    <row r="4174" spans="1:36" x14ac:dyDescent="0.25">
      <c r="A4174" s="1">
        <v>97620181920</v>
      </c>
      <c r="B4174" s="1" t="s">
        <v>17629</v>
      </c>
      <c r="C4174" s="1" t="s">
        <v>34</v>
      </c>
      <c r="D4174" s="1">
        <v>19620529</v>
      </c>
      <c r="E4174" s="1" t="s">
        <v>135</v>
      </c>
      <c r="F4174" s="1" t="s">
        <v>17630</v>
      </c>
      <c r="G4174" s="1" t="s">
        <v>17631</v>
      </c>
      <c r="H4174" s="1" t="s">
        <v>414</v>
      </c>
      <c r="I4174" s="1" t="s">
        <v>39</v>
      </c>
      <c r="J4174" s="1" t="s">
        <v>40</v>
      </c>
      <c r="K4174" s="1">
        <v>83607310</v>
      </c>
      <c r="M4174" s="1" t="s">
        <v>705</v>
      </c>
      <c r="O4174" s="1" t="s">
        <v>1550</v>
      </c>
      <c r="P4174" s="1">
        <v>1251</v>
      </c>
      <c r="Q4174" s="1">
        <v>41</v>
      </c>
      <c r="R4174" s="1">
        <v>984638610</v>
      </c>
      <c r="S4174" s="1">
        <v>3</v>
      </c>
      <c r="AF4174" s="1" t="s">
        <v>17632</v>
      </c>
      <c r="AH4174" s="1" t="s">
        <v>20825</v>
      </c>
      <c r="AI4174" s="1" t="s">
        <v>20823</v>
      </c>
      <c r="AJ4174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('CECILIA BILINOSKI FEDALTO','97620181920','F','19620529','FLORENTINA CIASKARSKI BILINOSKI','EST SEREIA 1251 CS','1251','','RONDINHA','CAMPO LARGO','PR','83607310','(41) 984638610','() ','() ','() ','() ','giovanefedalto@terra.com.br');</v>
      </c>
    </row>
    <row r="4175" spans="1:36" x14ac:dyDescent="0.25">
      <c r="A4175" s="1">
        <v>90631757953</v>
      </c>
      <c r="B4175" s="1" t="s">
        <v>17633</v>
      </c>
      <c r="C4175" s="1" t="s">
        <v>75</v>
      </c>
      <c r="D4175" s="1">
        <v>19641025</v>
      </c>
      <c r="E4175" s="1" t="s">
        <v>96</v>
      </c>
      <c r="F4175" s="1" t="s">
        <v>17634</v>
      </c>
      <c r="G4175" s="1" t="s">
        <v>17635</v>
      </c>
      <c r="H4175" s="1" t="s">
        <v>254</v>
      </c>
      <c r="I4175" s="1" t="s">
        <v>39</v>
      </c>
      <c r="J4175" s="1" t="s">
        <v>40</v>
      </c>
      <c r="K4175" s="1">
        <v>83608658</v>
      </c>
      <c r="M4175" s="1" t="s">
        <v>41</v>
      </c>
      <c r="O4175" s="1" t="s">
        <v>1320</v>
      </c>
      <c r="P4175" s="1">
        <v>36</v>
      </c>
      <c r="Q4175" s="1">
        <v>41</v>
      </c>
      <c r="R4175" s="1">
        <v>35551710</v>
      </c>
      <c r="S4175" s="1">
        <v>1</v>
      </c>
      <c r="AF4175" s="1" t="s">
        <v>17636</v>
      </c>
      <c r="AH4175" s="1" t="s">
        <v>20825</v>
      </c>
      <c r="AI4175" s="1" t="s">
        <v>20823</v>
      </c>
      <c r="AJ4175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('SIMAO PEREIRA DE BONFIM','90631757953','M','19641025','SILVANA PEREIRA DE BONFIM','R SEBASTIAO GONCALVES DE REZENDE 36','36','','FERRARIA','CAMPO LARGO','PR','83608658','(41) 35551710','() ','() ','() ','() ','jocimarihp@yahoo.com.br');</v>
      </c>
    </row>
    <row r="4176" spans="1:36" x14ac:dyDescent="0.25">
      <c r="A4176" s="1">
        <v>3431307930</v>
      </c>
      <c r="B4176" s="1" t="s">
        <v>17637</v>
      </c>
      <c r="C4176" s="1" t="s">
        <v>75</v>
      </c>
      <c r="D4176" s="1">
        <v>19800103</v>
      </c>
      <c r="E4176" s="1" t="s">
        <v>60</v>
      </c>
      <c r="F4176" s="1" t="s">
        <v>17638</v>
      </c>
      <c r="G4176" s="1" t="s">
        <v>17639</v>
      </c>
      <c r="H4176" s="1" t="s">
        <v>1661</v>
      </c>
      <c r="I4176" s="1" t="s">
        <v>39</v>
      </c>
      <c r="J4176" s="1" t="s">
        <v>40</v>
      </c>
      <c r="K4176" s="1">
        <v>83605230</v>
      </c>
      <c r="M4176" s="1" t="s">
        <v>41</v>
      </c>
      <c r="O4176" s="1" t="s">
        <v>1662</v>
      </c>
      <c r="P4176" s="1">
        <v>1513</v>
      </c>
      <c r="Q4176" s="1">
        <v>41</v>
      </c>
      <c r="R4176" s="1">
        <v>33924729</v>
      </c>
      <c r="S4176" s="1">
        <v>1</v>
      </c>
      <c r="AF4176" s="1" t="s">
        <v>17640</v>
      </c>
      <c r="AH4176" s="1" t="s">
        <v>20825</v>
      </c>
      <c r="AI4176" s="1" t="s">
        <v>20823</v>
      </c>
      <c r="AJ4176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('ALEXANDRE JOSE ANZOLIN','3431307930','M','19800103','IOLANDA VIEIRA ANZOLIN','R LUIZ RIVABEM 1513','1513','','VL RIVABEM','CAMPO LARGO','PR','83605230','(41) 33924729','() ','() ','() ','() ','alexandre-an1@hotmail.com');</v>
      </c>
    </row>
    <row r="4177" spans="1:36" x14ac:dyDescent="0.25">
      <c r="A4177" s="1">
        <v>2103779924</v>
      </c>
      <c r="B4177" s="1" t="s">
        <v>17641</v>
      </c>
      <c r="C4177" s="1" t="s">
        <v>34</v>
      </c>
      <c r="D4177" s="1">
        <v>19710813</v>
      </c>
      <c r="E4177" s="1" t="s">
        <v>52</v>
      </c>
      <c r="F4177" s="1" t="s">
        <v>17642</v>
      </c>
      <c r="G4177" s="1" t="s">
        <v>17643</v>
      </c>
      <c r="H4177" s="1" t="s">
        <v>70</v>
      </c>
      <c r="I4177" s="1" t="s">
        <v>39</v>
      </c>
      <c r="J4177" s="1" t="s">
        <v>40</v>
      </c>
      <c r="K4177" s="1">
        <v>83601100</v>
      </c>
      <c r="M4177" s="1" t="s">
        <v>41</v>
      </c>
      <c r="O4177" s="1" t="s">
        <v>1500</v>
      </c>
      <c r="P4177" s="1">
        <v>852</v>
      </c>
      <c r="Q4177" s="1">
        <v>41</v>
      </c>
      <c r="R4177" s="1">
        <v>992170253</v>
      </c>
      <c r="S4177" s="1">
        <v>3</v>
      </c>
      <c r="T4177" s="1">
        <v>41</v>
      </c>
      <c r="U4177" s="1">
        <v>32923872</v>
      </c>
      <c r="V4177" s="1">
        <v>1</v>
      </c>
      <c r="AF4177" s="1" t="s">
        <v>17644</v>
      </c>
      <c r="AH4177" s="1" t="s">
        <v>20825</v>
      </c>
      <c r="AI4177" s="1" t="s">
        <v>20823</v>
      </c>
      <c r="AJ4177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('EDI MARIA GONCALVES XAVIER','2103779924','F','19710813','JOANITA GONCALVES XAVIER','R JOAQUIM RIBAS DE ANDRADE 852','852','','VL SOLENE','CAMPO LARGO','PR','83601100','(41) 992170253','(41) 32923872','() ','() ','() ','edimariaxavier@yahoo.com.br');</v>
      </c>
    </row>
    <row r="4178" spans="1:36" x14ac:dyDescent="0.25">
      <c r="A4178" s="1">
        <v>5294161907</v>
      </c>
      <c r="B4178" s="1" t="s">
        <v>17645</v>
      </c>
      <c r="C4178" s="1" t="s">
        <v>34</v>
      </c>
      <c r="D4178" s="1">
        <v>19850124</v>
      </c>
      <c r="E4178" s="1" t="s">
        <v>67</v>
      </c>
      <c r="F4178" s="1" t="s">
        <v>17646</v>
      </c>
      <c r="G4178" s="1" t="s">
        <v>17647</v>
      </c>
      <c r="H4178" s="1" t="s">
        <v>154</v>
      </c>
      <c r="I4178" s="1" t="s">
        <v>39</v>
      </c>
      <c r="J4178" s="1" t="s">
        <v>40</v>
      </c>
      <c r="K4178" s="1">
        <v>83601000</v>
      </c>
      <c r="M4178" s="1" t="s">
        <v>41</v>
      </c>
      <c r="N4178" s="1" t="s">
        <v>1850</v>
      </c>
      <c r="O4178" s="1" t="s">
        <v>267</v>
      </c>
      <c r="P4178" s="1">
        <v>321</v>
      </c>
      <c r="Q4178" s="1">
        <v>41</v>
      </c>
      <c r="R4178" s="1">
        <v>984802844</v>
      </c>
      <c r="S4178" s="1">
        <v>3</v>
      </c>
      <c r="AF4178" s="1" t="s">
        <v>17648</v>
      </c>
      <c r="AH4178" s="1" t="s">
        <v>20825</v>
      </c>
      <c r="AI4178" s="1" t="s">
        <v>20823</v>
      </c>
      <c r="AJ4178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('JOCIELE KILO DE SOUZA','5294161907','F','19850124','ELIANE APARECIDA DE LARA KILO','R CENT CENTENARIO 321','321','','CENTRO','CAMPO LARGO','PR','83601000','(41) 984802844','() ','() ','() ','() ','jocielekl@hotmail.com');</v>
      </c>
    </row>
    <row r="4179" spans="1:36" x14ac:dyDescent="0.25">
      <c r="A4179" s="1">
        <v>2236119992</v>
      </c>
      <c r="B4179" s="1" t="s">
        <v>17649</v>
      </c>
      <c r="C4179" s="1" t="s">
        <v>34</v>
      </c>
      <c r="D4179" s="1">
        <v>19760721</v>
      </c>
      <c r="E4179" s="1" t="s">
        <v>35</v>
      </c>
      <c r="F4179" s="1" t="s">
        <v>17650</v>
      </c>
      <c r="G4179" s="1" t="s">
        <v>17651</v>
      </c>
      <c r="H4179" s="1" t="s">
        <v>79</v>
      </c>
      <c r="I4179" s="1" t="s">
        <v>39</v>
      </c>
      <c r="J4179" s="1" t="s">
        <v>40</v>
      </c>
      <c r="K4179" s="1">
        <v>83607130</v>
      </c>
      <c r="M4179" s="1" t="s">
        <v>41</v>
      </c>
      <c r="O4179" s="1" t="s">
        <v>1050</v>
      </c>
      <c r="P4179" s="1">
        <v>390</v>
      </c>
      <c r="Q4179" s="1">
        <v>41</v>
      </c>
      <c r="R4179" s="1">
        <v>992696980</v>
      </c>
      <c r="S4179" s="1">
        <v>3</v>
      </c>
      <c r="T4179" s="1">
        <v>41</v>
      </c>
      <c r="U4179" s="1">
        <v>988680475</v>
      </c>
      <c r="V4179" s="1">
        <v>3</v>
      </c>
      <c r="W4179" s="1">
        <v>41</v>
      </c>
      <c r="X4179" s="1">
        <v>988275265</v>
      </c>
      <c r="Y4179" s="1">
        <v>3</v>
      </c>
      <c r="AF4179" s="1" t="s">
        <v>17652</v>
      </c>
      <c r="AH4179" s="1" t="s">
        <v>20825</v>
      </c>
      <c r="AI4179" s="1" t="s">
        <v>20823</v>
      </c>
      <c r="AJ4179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('SANDRA ROSSA','2236119992','F','19760721','INOCENCIA DA SILVA ROSSA','R JOAO COSMO 390 CS','390','','VL OTTO','CAMPO LARGO','PR','83607130','(41) 992696980','(41) 988680475','(41) 988275265','() ','() ','sandritasr21@gmail.com');</v>
      </c>
    </row>
    <row r="4180" spans="1:36" x14ac:dyDescent="0.25">
      <c r="A4180" s="1">
        <v>4776874903</v>
      </c>
      <c r="B4180" s="1" t="s">
        <v>17653</v>
      </c>
      <c r="C4180" s="1" t="s">
        <v>75</v>
      </c>
      <c r="D4180" s="1">
        <v>19870630</v>
      </c>
      <c r="E4180" s="1" t="s">
        <v>35</v>
      </c>
      <c r="F4180" s="1" t="s">
        <v>1608</v>
      </c>
      <c r="G4180" s="1" t="s">
        <v>17654</v>
      </c>
      <c r="H4180" s="1" t="s">
        <v>177</v>
      </c>
      <c r="I4180" s="1" t="s">
        <v>39</v>
      </c>
      <c r="J4180" s="1" t="s">
        <v>40</v>
      </c>
      <c r="K4180" s="1">
        <v>83606260</v>
      </c>
      <c r="M4180" s="1" t="s">
        <v>41</v>
      </c>
      <c r="O4180" s="1" t="s">
        <v>166</v>
      </c>
      <c r="P4180" s="1">
        <v>740</v>
      </c>
      <c r="Q4180" s="1">
        <v>41</v>
      </c>
      <c r="R4180" s="1">
        <v>996813784</v>
      </c>
      <c r="S4180" s="1">
        <v>3</v>
      </c>
      <c r="T4180" s="1">
        <v>41</v>
      </c>
      <c r="U4180" s="1">
        <v>999283090</v>
      </c>
      <c r="V4180" s="1">
        <v>3</v>
      </c>
      <c r="AF4180" s="1" t="s">
        <v>17655</v>
      </c>
      <c r="AH4180" s="1" t="s">
        <v>20825</v>
      </c>
      <c r="AI4180" s="1" t="s">
        <v>20823</v>
      </c>
      <c r="AJ4180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('AYLYSSON MOTTA CAMPOS','4776874903','M','19870630','EURIDES CECILIA DE CAMPOS','R CAETANO MUNHOZ DA ROCHA 740 CONDOMINIO CS 10','740','','OURO VERDE','CAMPO LARGO','PR','83606260','(41) 996813784','(41) 999283090','() ','() ','() ','aylysson@hotmail.com');</v>
      </c>
    </row>
    <row r="4181" spans="1:36" x14ac:dyDescent="0.25">
      <c r="A4181" s="1">
        <v>1776855906</v>
      </c>
      <c r="B4181" s="1" t="s">
        <v>17656</v>
      </c>
      <c r="C4181" s="1" t="s">
        <v>75</v>
      </c>
      <c r="D4181" s="1">
        <v>19770709</v>
      </c>
      <c r="E4181" s="1" t="s">
        <v>35</v>
      </c>
      <c r="F4181" s="1" t="s">
        <v>17657</v>
      </c>
      <c r="G4181" s="1" t="s">
        <v>17658</v>
      </c>
      <c r="H4181" s="1" t="s">
        <v>910</v>
      </c>
      <c r="I4181" s="1" t="s">
        <v>39</v>
      </c>
      <c r="J4181" s="1" t="s">
        <v>40</v>
      </c>
      <c r="K4181" s="1">
        <v>83604572</v>
      </c>
      <c r="L4181" s="1">
        <v>1</v>
      </c>
      <c r="M4181" s="1" t="s">
        <v>41</v>
      </c>
      <c r="O4181" s="1" t="s">
        <v>2924</v>
      </c>
      <c r="P4181" s="1">
        <v>64</v>
      </c>
      <c r="Q4181" s="1">
        <v>41</v>
      </c>
      <c r="R4181" s="1">
        <v>992692761</v>
      </c>
      <c r="S4181" s="1">
        <v>3</v>
      </c>
      <c r="T4181" s="1">
        <v>41</v>
      </c>
      <c r="U4181" s="1">
        <v>33995477</v>
      </c>
      <c r="V4181" s="1">
        <v>1</v>
      </c>
      <c r="W4181" s="1">
        <v>41</v>
      </c>
      <c r="X4181" s="1">
        <v>33359346</v>
      </c>
      <c r="Y4181" s="1">
        <v>1</v>
      </c>
      <c r="Z4181" s="1">
        <v>41</v>
      </c>
      <c r="AA4181" s="1">
        <v>33934508</v>
      </c>
      <c r="AB4181" s="1">
        <v>1</v>
      </c>
      <c r="AF4181" s="1" t="s">
        <v>17659</v>
      </c>
      <c r="AH4181" s="1" t="s">
        <v>20825</v>
      </c>
      <c r="AI4181" s="1" t="s">
        <v>20823</v>
      </c>
      <c r="AJ4181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('GILBERTO SAVISKY','1776855906','M','19770709','REGINA MANTOAN SAVISKY','R SEBASTIAO PEDRO RAMOS 64','64','','JD ITAQUI','CAMPO LARGO','PR','83604572','(41) 992692761','(41) 33995477','(41) 33359346','(41) 33934508','() ','gsavisky@gmail.com');</v>
      </c>
    </row>
    <row r="4182" spans="1:36" x14ac:dyDescent="0.25">
      <c r="A4182" s="1">
        <v>2228239925</v>
      </c>
      <c r="B4182" s="1" t="s">
        <v>17660</v>
      </c>
      <c r="C4182" s="1" t="s">
        <v>75</v>
      </c>
      <c r="D4182" s="1">
        <v>19770423</v>
      </c>
      <c r="E4182" s="1" t="s">
        <v>103</v>
      </c>
      <c r="F4182" s="1" t="s">
        <v>17661</v>
      </c>
      <c r="G4182" s="1" t="s">
        <v>17662</v>
      </c>
      <c r="H4182" s="1" t="s">
        <v>15739</v>
      </c>
      <c r="I4182" s="1" t="s">
        <v>39</v>
      </c>
      <c r="J4182" s="1" t="s">
        <v>40</v>
      </c>
      <c r="K4182" s="1">
        <v>83602452</v>
      </c>
      <c r="L4182" s="1">
        <v>1</v>
      </c>
      <c r="M4182" s="1" t="s">
        <v>41</v>
      </c>
      <c r="O4182" s="1" t="s">
        <v>6613</v>
      </c>
      <c r="P4182" s="1">
        <v>155</v>
      </c>
      <c r="Q4182" s="1">
        <v>41</v>
      </c>
      <c r="R4182" s="1">
        <v>998585842</v>
      </c>
      <c r="S4182" s="1">
        <v>3</v>
      </c>
      <c r="AF4182" s="1" t="s">
        <v>17663</v>
      </c>
      <c r="AG4182" s="1" t="s">
        <v>17664</v>
      </c>
      <c r="AH4182" s="1" t="s">
        <v>20825</v>
      </c>
      <c r="AI4182" s="1" t="s">
        <v>20823</v>
      </c>
      <c r="AJ4182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('ALEXANDRE JORGE DOS SANTOS','2228239925','M','19770423','MARINALVA GONCALVES DOS SANTOS','R ANDRE FISZT 155 JD STO ANDRE','155','','LOT STO ANDRE','CAMPO LARGO','PR','83602452','(41) 998585842','() ','() ','() ','() ','ale.jorge@hotmail.com');</v>
      </c>
    </row>
    <row r="4183" spans="1:36" x14ac:dyDescent="0.25">
      <c r="A4183" s="1">
        <v>91114063991</v>
      </c>
      <c r="B4183" s="1" t="s">
        <v>17665</v>
      </c>
      <c r="C4183" s="1" t="s">
        <v>75</v>
      </c>
      <c r="D4183" s="1">
        <v>19740116</v>
      </c>
      <c r="E4183" s="1" t="s">
        <v>60</v>
      </c>
      <c r="F4183" s="1" t="s">
        <v>17666</v>
      </c>
      <c r="G4183" s="1" t="s">
        <v>17667</v>
      </c>
      <c r="H4183" s="1" t="s">
        <v>154</v>
      </c>
      <c r="I4183" s="1" t="s">
        <v>39</v>
      </c>
      <c r="J4183" s="1" t="s">
        <v>40</v>
      </c>
      <c r="K4183" s="1">
        <v>83601070</v>
      </c>
      <c r="M4183" s="1" t="s">
        <v>145</v>
      </c>
      <c r="N4183" s="1" t="s">
        <v>80</v>
      </c>
      <c r="O4183" s="1" t="s">
        <v>1257</v>
      </c>
      <c r="P4183" s="1">
        <v>1025</v>
      </c>
      <c r="Q4183" s="1">
        <v>44</v>
      </c>
      <c r="R4183" s="1">
        <v>36295122</v>
      </c>
      <c r="S4183" s="1">
        <v>6</v>
      </c>
      <c r="T4183" s="1">
        <v>44</v>
      </c>
      <c r="U4183" s="1">
        <v>988321013</v>
      </c>
      <c r="V4183" s="1">
        <v>3</v>
      </c>
      <c r="W4183" s="1">
        <v>44</v>
      </c>
      <c r="X4183" s="1">
        <v>999786141</v>
      </c>
      <c r="Y4183" s="1">
        <v>3</v>
      </c>
      <c r="Z4183" s="1">
        <v>44</v>
      </c>
      <c r="AA4183" s="1">
        <v>999266078</v>
      </c>
      <c r="AB4183" s="1">
        <v>3</v>
      </c>
      <c r="AC4183" s="1">
        <v>41</v>
      </c>
      <c r="AD4183" s="1">
        <v>984419895</v>
      </c>
      <c r="AE4183" s="1">
        <v>3</v>
      </c>
      <c r="AF4183" s="1" t="s">
        <v>17668</v>
      </c>
      <c r="AH4183" s="1" t="s">
        <v>20825</v>
      </c>
      <c r="AI4183" s="1" t="s">
        <v>20823</v>
      </c>
      <c r="AJ4183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('ELVIS APARECIDO DA SILVA GASTALDO','91114063991','M','19740116','NAIR PAULA DA SILVA GASTALDO','AV VER ARLINDO CHEMIN 1025 SOB 6','1025','','CENTRO','CAMPO LARGO','PR','83601070','(44) 36295122','(44) 988321013','(44) 999786141','(44) 999266078','(41) 984419895','elvisgastaldo198@hotmail.com');</v>
      </c>
    </row>
    <row r="4184" spans="1:36" x14ac:dyDescent="0.25">
      <c r="A4184" s="1">
        <v>30897560809</v>
      </c>
      <c r="B4184" s="1" t="s">
        <v>17669</v>
      </c>
      <c r="C4184" s="1" t="s">
        <v>34</v>
      </c>
      <c r="D4184" s="1">
        <v>19840312</v>
      </c>
      <c r="E4184" s="1" t="s">
        <v>218</v>
      </c>
      <c r="F4184" s="1" t="s">
        <v>17670</v>
      </c>
      <c r="G4184" s="1" t="s">
        <v>17671</v>
      </c>
      <c r="H4184" s="1" t="s">
        <v>826</v>
      </c>
      <c r="I4184" s="1" t="s">
        <v>39</v>
      </c>
      <c r="J4184" s="1" t="s">
        <v>40</v>
      </c>
      <c r="K4184" s="1">
        <v>83602677</v>
      </c>
      <c r="M4184" s="1" t="s">
        <v>41</v>
      </c>
      <c r="O4184" s="1" t="s">
        <v>6083</v>
      </c>
      <c r="P4184" s="1">
        <v>27</v>
      </c>
      <c r="Q4184" s="1">
        <v>41</v>
      </c>
      <c r="R4184" s="1">
        <v>31503269</v>
      </c>
      <c r="S4184" s="1">
        <v>2</v>
      </c>
      <c r="T4184" s="1">
        <v>41</v>
      </c>
      <c r="U4184" s="1">
        <v>32929426</v>
      </c>
      <c r="V4184" s="1">
        <v>1</v>
      </c>
      <c r="W4184" s="1">
        <v>43</v>
      </c>
      <c r="X4184" s="1">
        <v>35451527</v>
      </c>
      <c r="Y4184" s="1">
        <v>1</v>
      </c>
      <c r="Z4184" s="1">
        <v>11</v>
      </c>
      <c r="AA4184" s="1">
        <v>39895108</v>
      </c>
      <c r="AB4184" s="1">
        <v>1</v>
      </c>
      <c r="AC4184" s="1">
        <v>11</v>
      </c>
      <c r="AD4184" s="1">
        <v>26429322</v>
      </c>
      <c r="AE4184" s="1">
        <v>1</v>
      </c>
      <c r="AF4184" s="1" t="s">
        <v>17672</v>
      </c>
      <c r="AG4184" s="1" t="s">
        <v>17673</v>
      </c>
      <c r="AH4184" s="1" t="s">
        <v>20825</v>
      </c>
      <c r="AI4184" s="1" t="s">
        <v>20823</v>
      </c>
      <c r="AJ4184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('PAULA CRISTINA BUENO DE MELO','30897560809','F','19840312','EDILEUZA APARECIDA BUENO SILVA','R LIMA BARRETO 27','27','','SAO MARCOS','CAMPO LARGO','PR','83602677','(41) 31503269','(41) 32929426','(43) 35451527','(11) 39895108','(11) 26429322','paula_cbmelo@yahoo.com.br');</v>
      </c>
    </row>
    <row r="4185" spans="1:36" x14ac:dyDescent="0.25">
      <c r="A4185" s="1">
        <v>96706333972</v>
      </c>
      <c r="B4185" s="1" t="s">
        <v>17674</v>
      </c>
      <c r="C4185" s="1" t="s">
        <v>34</v>
      </c>
      <c r="D4185" s="1">
        <v>19730704</v>
      </c>
      <c r="E4185" s="1" t="s">
        <v>35</v>
      </c>
      <c r="F4185" s="1" t="s">
        <v>7690</v>
      </c>
      <c r="G4185" s="1" t="s">
        <v>17675</v>
      </c>
      <c r="H4185" s="1" t="s">
        <v>346</v>
      </c>
      <c r="I4185" s="1" t="s">
        <v>39</v>
      </c>
      <c r="J4185" s="1" t="s">
        <v>40</v>
      </c>
      <c r="K4185" s="1">
        <v>83602110</v>
      </c>
      <c r="M4185" s="1" t="s">
        <v>41</v>
      </c>
      <c r="O4185" s="1" t="s">
        <v>3085</v>
      </c>
      <c r="P4185" s="1">
        <v>4428</v>
      </c>
      <c r="Q4185" s="1">
        <v>41</v>
      </c>
      <c r="R4185" s="1">
        <v>999050050</v>
      </c>
      <c r="S4185" s="1">
        <v>3</v>
      </c>
      <c r="T4185" s="1">
        <v>41</v>
      </c>
      <c r="U4185" s="1">
        <v>991838699</v>
      </c>
      <c r="V4185" s="1">
        <v>3</v>
      </c>
      <c r="W4185" s="1">
        <v>41</v>
      </c>
      <c r="X4185" s="1">
        <v>30323001</v>
      </c>
      <c r="Y4185" s="1">
        <v>1</v>
      </c>
      <c r="Z4185" s="1">
        <v>41</v>
      </c>
      <c r="AA4185" s="1">
        <v>33933706</v>
      </c>
      <c r="AB4185" s="1">
        <v>1</v>
      </c>
      <c r="AC4185" s="1">
        <v>41</v>
      </c>
      <c r="AD4185" s="1">
        <v>33926849</v>
      </c>
      <c r="AE4185" s="1">
        <v>1</v>
      </c>
      <c r="AF4185" s="1" t="s">
        <v>17676</v>
      </c>
      <c r="AH4185" s="1" t="s">
        <v>20825</v>
      </c>
      <c r="AI4185" s="1" t="s">
        <v>20823</v>
      </c>
      <c r="AJ4185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('IVONETE LOPES DA SILVA','96706333972','F','19730704','ANA LOPES DA SILVA','R JOAO STUKAS 4428 CS','4428','','JD SAO VICENTE','CAMPO LARGO','PR','83602110','(41) 999050050','(41) 991838699','(41) 30323001','(41) 33933706','(41) 33926849','netelopessilva@hotmail.com');</v>
      </c>
    </row>
    <row r="4186" spans="1:36" x14ac:dyDescent="0.25">
      <c r="A4186" s="1">
        <v>3318758965</v>
      </c>
      <c r="B4186" s="1" t="s">
        <v>17677</v>
      </c>
      <c r="C4186" s="1" t="s">
        <v>34</v>
      </c>
      <c r="D4186" s="1">
        <v>19800427</v>
      </c>
      <c r="E4186" s="1" t="s">
        <v>103</v>
      </c>
      <c r="F4186" s="1" t="s">
        <v>17678</v>
      </c>
      <c r="G4186" s="1" t="s">
        <v>17679</v>
      </c>
      <c r="H4186" s="1" t="s">
        <v>404</v>
      </c>
      <c r="I4186" s="1" t="s">
        <v>39</v>
      </c>
      <c r="J4186" s="1" t="s">
        <v>40</v>
      </c>
      <c r="K4186" s="1">
        <v>83607000</v>
      </c>
      <c r="M4186" s="1" t="s">
        <v>1377</v>
      </c>
      <c r="O4186" s="1" t="s">
        <v>1378</v>
      </c>
      <c r="P4186" s="1">
        <v>277</v>
      </c>
      <c r="Q4186" s="1">
        <v>41</v>
      </c>
      <c r="R4186" s="1">
        <v>996723316</v>
      </c>
      <c r="S4186" s="1">
        <v>3</v>
      </c>
      <c r="T4186" s="1">
        <v>41</v>
      </c>
      <c r="U4186" s="1">
        <v>999463032</v>
      </c>
      <c r="V4186" s="1">
        <v>3</v>
      </c>
      <c r="W4186" s="1">
        <v>41</v>
      </c>
      <c r="X4186" s="1">
        <v>999429507</v>
      </c>
      <c r="Y4186" s="1">
        <v>3</v>
      </c>
      <c r="Z4186" s="1">
        <v>41</v>
      </c>
      <c r="AA4186" s="1">
        <v>988522763</v>
      </c>
      <c r="AB4186" s="1">
        <v>3</v>
      </c>
      <c r="AC4186" s="1">
        <v>42</v>
      </c>
      <c r="AD4186" s="1">
        <v>32791110</v>
      </c>
      <c r="AE4186" s="1">
        <v>1</v>
      </c>
      <c r="AF4186" s="1" t="s">
        <v>17680</v>
      </c>
      <c r="AG4186" s="1" t="s">
        <v>17681</v>
      </c>
      <c r="AH4186" s="1" t="s">
        <v>20825</v>
      </c>
      <c r="AI4186" s="1" t="s">
        <v>20823</v>
      </c>
      <c r="AJ4186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('GISELI PATRICIA REINALDIN','3318758965','F','19800427','SUELY REINALDIN','ROD BR 277 CURITIBA PNT GROSSA 277 386','277','','VL NOVA','CAMPO LARGO','PR','83607000','(41) 996723316','(41) 999463032','(41) 999429507','(41) 988522763','(42) 32791110','giselipedagoga@hotmail.com');</v>
      </c>
    </row>
    <row r="4187" spans="1:36" x14ac:dyDescent="0.25">
      <c r="A4187" s="1">
        <v>80941893553</v>
      </c>
      <c r="B4187" s="1" t="s">
        <v>17682</v>
      </c>
      <c r="C4187" s="1" t="s">
        <v>75</v>
      </c>
      <c r="D4187" s="1">
        <v>19810630</v>
      </c>
      <c r="E4187" s="1" t="s">
        <v>35</v>
      </c>
      <c r="F4187" s="1" t="s">
        <v>17683</v>
      </c>
      <c r="G4187" s="1" t="s">
        <v>17684</v>
      </c>
      <c r="H4187" s="1" t="s">
        <v>789</v>
      </c>
      <c r="I4187" s="1" t="s">
        <v>39</v>
      </c>
      <c r="J4187" s="1" t="s">
        <v>40</v>
      </c>
      <c r="K4187" s="1">
        <v>83607342</v>
      </c>
      <c r="M4187" s="1" t="s">
        <v>41</v>
      </c>
      <c r="O4187" s="1" t="s">
        <v>17685</v>
      </c>
      <c r="P4187" s="1">
        <v>97</v>
      </c>
      <c r="Q4187" s="1">
        <v>71</v>
      </c>
      <c r="R4187" s="1">
        <v>991156684</v>
      </c>
      <c r="S4187" s="1">
        <v>3</v>
      </c>
      <c r="T4187" s="1">
        <v>41</v>
      </c>
      <c r="U4187" s="1">
        <v>992475320</v>
      </c>
      <c r="V4187" s="1">
        <v>3</v>
      </c>
      <c r="W4187" s="1">
        <v>75</v>
      </c>
      <c r="X4187" s="1">
        <v>991159510</v>
      </c>
      <c r="Y4187" s="1">
        <v>3</v>
      </c>
      <c r="Z4187" s="1">
        <v>41</v>
      </c>
      <c r="AA4187" s="1">
        <v>991170906</v>
      </c>
      <c r="AB4187" s="1">
        <v>3</v>
      </c>
      <c r="AC4187" s="1">
        <v>41</v>
      </c>
      <c r="AD4187" s="1">
        <v>32926441</v>
      </c>
      <c r="AE4187" s="1">
        <v>1</v>
      </c>
      <c r="AF4187" s="1" t="s">
        <v>17686</v>
      </c>
      <c r="AH4187" s="1" t="s">
        <v>20825</v>
      </c>
      <c r="AI4187" s="1" t="s">
        <v>20823</v>
      </c>
      <c r="AJ4187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('DAVID TEIXEIRA SANTOS MOURA','80941893553','M','19810630','MARIA DE FATIMA TEIXEIRA MOURA','R TOLEDO 97 JD CARMELA','97','','JD CARMELA','CAMPO LARGO','PR','83607342','(71) 991156684','(41) 992475320','(75) 991159510','(41) 991170906','(41) 32926441','mouradavid@hotmail.com');</v>
      </c>
    </row>
    <row r="4188" spans="1:36" x14ac:dyDescent="0.25">
      <c r="A4188" s="1">
        <v>60083123253</v>
      </c>
      <c r="B4188" s="1" t="s">
        <v>17687</v>
      </c>
      <c r="C4188" s="1" t="s">
        <v>34</v>
      </c>
      <c r="D4188" s="1">
        <v>19770315</v>
      </c>
      <c r="E4188" s="1" t="s">
        <v>218</v>
      </c>
      <c r="F4188" s="1" t="s">
        <v>17688</v>
      </c>
      <c r="G4188" s="1" t="s">
        <v>17689</v>
      </c>
      <c r="H4188" s="1" t="s">
        <v>38</v>
      </c>
      <c r="I4188" s="1" t="s">
        <v>39</v>
      </c>
      <c r="J4188" s="1" t="s">
        <v>40</v>
      </c>
      <c r="K4188" s="1">
        <v>83601460</v>
      </c>
      <c r="M4188" s="1" t="s">
        <v>41</v>
      </c>
      <c r="O4188" s="1" t="s">
        <v>197</v>
      </c>
      <c r="P4188" s="1">
        <v>560</v>
      </c>
      <c r="Q4188" s="1">
        <v>41</v>
      </c>
      <c r="R4188" s="1">
        <v>996996989</v>
      </c>
      <c r="S4188" s="1">
        <v>3</v>
      </c>
      <c r="T4188" s="1">
        <v>41</v>
      </c>
      <c r="U4188" s="1">
        <v>998382818</v>
      </c>
      <c r="V4188" s="1">
        <v>3</v>
      </c>
      <c r="W4188" s="1">
        <v>41</v>
      </c>
      <c r="X4188" s="1">
        <v>991363251</v>
      </c>
      <c r="Y4188" s="1">
        <v>3</v>
      </c>
      <c r="Z4188" s="1">
        <v>41</v>
      </c>
      <c r="AA4188" s="1">
        <v>30321610</v>
      </c>
      <c r="AB4188" s="1">
        <v>1</v>
      </c>
      <c r="AF4188" s="1" t="s">
        <v>17690</v>
      </c>
      <c r="AG4188" s="1" t="s">
        <v>17691</v>
      </c>
      <c r="AH4188" s="1" t="s">
        <v>20825</v>
      </c>
      <c r="AI4188" s="1" t="s">
        <v>20823</v>
      </c>
      <c r="AJ4188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('ELIANE MORAES DE ALMEIDA METZ','60083123253','F','19770315','ANA MARIA MORAES DE ALMEIDA','R JOANIM STROPARO 560 AP 103 A','560','','VL BANCARIA','CAMPO LARGO','PR','83601460','(41) 996996989','(41) 998382818','(41) 991363251','(41) 30321610','() ','klausmmetz@yahoo.com.br');</v>
      </c>
    </row>
    <row r="4189" spans="1:36" x14ac:dyDescent="0.25">
      <c r="A4189" s="1">
        <v>3723029981</v>
      </c>
      <c r="B4189" s="1" t="s">
        <v>17692</v>
      </c>
      <c r="C4189" s="1" t="s">
        <v>34</v>
      </c>
      <c r="D4189" s="1">
        <v>19810921</v>
      </c>
      <c r="E4189" s="1" t="s">
        <v>45</v>
      </c>
      <c r="F4189" s="1" t="s">
        <v>17693</v>
      </c>
      <c r="G4189" s="1" t="s">
        <v>17694</v>
      </c>
      <c r="H4189" s="1" t="s">
        <v>603</v>
      </c>
      <c r="I4189" s="1" t="s">
        <v>39</v>
      </c>
      <c r="J4189" s="1" t="s">
        <v>40</v>
      </c>
      <c r="K4189" s="1">
        <v>83602230</v>
      </c>
      <c r="L4189" s="1">
        <v>1</v>
      </c>
      <c r="M4189" s="1" t="s">
        <v>41</v>
      </c>
      <c r="O4189" s="1" t="s">
        <v>2991</v>
      </c>
      <c r="P4189" s="1">
        <v>1</v>
      </c>
      <c r="Q4189" s="1">
        <v>41</v>
      </c>
      <c r="R4189" s="1">
        <v>996300512</v>
      </c>
      <c r="S4189" s="1">
        <v>3</v>
      </c>
      <c r="T4189" s="1">
        <v>47</v>
      </c>
      <c r="U4189" s="1">
        <v>991957542</v>
      </c>
      <c r="V4189" s="1">
        <v>3</v>
      </c>
      <c r="W4189" s="1">
        <v>47</v>
      </c>
      <c r="X4189" s="1">
        <v>992850427</v>
      </c>
      <c r="Y4189" s="1">
        <v>3</v>
      </c>
      <c r="Z4189" s="1">
        <v>47</v>
      </c>
      <c r="AA4189" s="1">
        <v>991709046</v>
      </c>
      <c r="AB4189" s="1">
        <v>3</v>
      </c>
      <c r="AF4189" s="1" t="s">
        <v>17695</v>
      </c>
      <c r="AH4189" s="1" t="s">
        <v>20825</v>
      </c>
      <c r="AI4189" s="1" t="s">
        <v>20823</v>
      </c>
      <c r="AJ4189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('BRUNA KRAMER','3723029981','F','19810921','JOANA DARC KRAMER','R ANTONIO GABARDO JR 1','1','','CJ AGUAS CLARAS','CAMPO LARGO','PR','83602230','(41) 996300512','(47) 991957542','(47) 992850427','(47) 991709046','() ','brunakramer@uol.com.br');</v>
      </c>
    </row>
    <row r="4190" spans="1:36" x14ac:dyDescent="0.25">
      <c r="A4190" s="1">
        <v>2455338932</v>
      </c>
      <c r="B4190" s="1" t="s">
        <v>17696</v>
      </c>
      <c r="C4190" s="1" t="s">
        <v>75</v>
      </c>
      <c r="D4190" s="1">
        <v>19800218</v>
      </c>
      <c r="E4190" s="1" t="s">
        <v>67</v>
      </c>
      <c r="F4190" s="1" t="s">
        <v>17697</v>
      </c>
      <c r="G4190" s="1" t="s">
        <v>17698</v>
      </c>
      <c r="H4190" s="1" t="s">
        <v>99</v>
      </c>
      <c r="I4190" s="1" t="s">
        <v>39</v>
      </c>
      <c r="J4190" s="1" t="s">
        <v>40</v>
      </c>
      <c r="K4190" s="1">
        <v>83606200</v>
      </c>
      <c r="M4190" s="1" t="s">
        <v>41</v>
      </c>
      <c r="O4190" s="1" t="s">
        <v>446</v>
      </c>
      <c r="P4190" s="1">
        <v>295</v>
      </c>
      <c r="Q4190" s="1">
        <v>41</v>
      </c>
      <c r="R4190" s="1">
        <v>992133837</v>
      </c>
      <c r="S4190" s="1">
        <v>3</v>
      </c>
      <c r="T4190" s="1">
        <v>41</v>
      </c>
      <c r="U4190" s="1">
        <v>991982457</v>
      </c>
      <c r="V4190" s="1">
        <v>3</v>
      </c>
      <c r="W4190" s="1">
        <v>41</v>
      </c>
      <c r="X4190" s="1">
        <v>32927070</v>
      </c>
      <c r="Y4190" s="1">
        <v>2</v>
      </c>
      <c r="Z4190" s="1">
        <v>41</v>
      </c>
      <c r="AA4190" s="1">
        <v>33932590</v>
      </c>
      <c r="AB4190" s="1">
        <v>1</v>
      </c>
      <c r="AF4190" s="1" t="s">
        <v>17699</v>
      </c>
      <c r="AH4190" s="1" t="s">
        <v>20825</v>
      </c>
      <c r="AI4190" s="1" t="s">
        <v>20823</v>
      </c>
      <c r="AJ4190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('IVALDO BARBOSA DOS SANTOS','2455338932','M','19800218','MARIA DE LURDE DOS SANTOS','R JOAO FLORINDO ZANETTI 295 C JD PARAISO','295','','LOT OURO VERDE I','CAMPO LARGO','PR','83606200','(41) 992133837','(41) 991982457','(41) 32927070','(41) 33932590','() ','ivaldo_bs@hotmail.com');</v>
      </c>
    </row>
    <row r="4191" spans="1:36" x14ac:dyDescent="0.25">
      <c r="A4191" s="1">
        <v>3614191982</v>
      </c>
      <c r="B4191" s="1" t="s">
        <v>17700</v>
      </c>
      <c r="C4191" s="1" t="s">
        <v>75</v>
      </c>
      <c r="D4191" s="1">
        <v>19811120</v>
      </c>
      <c r="E4191" s="1" t="s">
        <v>96</v>
      </c>
      <c r="F4191" s="1" t="s">
        <v>17701</v>
      </c>
      <c r="G4191" s="1" t="s">
        <v>17702</v>
      </c>
      <c r="H4191" s="1" t="s">
        <v>154</v>
      </c>
      <c r="I4191" s="1" t="s">
        <v>39</v>
      </c>
      <c r="J4191" s="1" t="s">
        <v>40</v>
      </c>
      <c r="K4191" s="1">
        <v>83601170</v>
      </c>
      <c r="M4191" s="1" t="s">
        <v>41</v>
      </c>
      <c r="O4191" s="1" t="s">
        <v>1117</v>
      </c>
      <c r="P4191" s="1">
        <v>1236</v>
      </c>
      <c r="Q4191" s="1">
        <v>41</v>
      </c>
      <c r="R4191" s="1">
        <v>996625083</v>
      </c>
      <c r="S4191" s="1">
        <v>3</v>
      </c>
      <c r="AF4191" s="1" t="s">
        <v>17703</v>
      </c>
      <c r="AH4191" s="1" t="s">
        <v>20825</v>
      </c>
      <c r="AI4191" s="1" t="s">
        <v>20823</v>
      </c>
      <c r="AJ4191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('THIAGO PORTUGAL SANCHES','3614191982','M','19811120','MAGALI BEATRIZ PORTUGAL SANCHES','R 7 DE SETEMBRO 1236','1236','','CENTRO','CAMPO LARGO','PR','83601170','(41) 996625083','() ','() ','() ','() ','thi.sanches@terra.com.br');</v>
      </c>
    </row>
    <row r="4192" spans="1:36" x14ac:dyDescent="0.25">
      <c r="A4192" s="1">
        <v>4166986970</v>
      </c>
      <c r="B4192" s="1" t="s">
        <v>17704</v>
      </c>
      <c r="C4192" s="1" t="s">
        <v>75</v>
      </c>
      <c r="D4192" s="1">
        <v>19830326</v>
      </c>
      <c r="E4192" s="1" t="s">
        <v>76</v>
      </c>
      <c r="F4192" s="1" t="s">
        <v>17705</v>
      </c>
      <c r="G4192" s="1" t="s">
        <v>17706</v>
      </c>
      <c r="H4192" s="1" t="s">
        <v>1073</v>
      </c>
      <c r="I4192" s="1" t="s">
        <v>39</v>
      </c>
      <c r="J4192" s="1" t="s">
        <v>40</v>
      </c>
      <c r="K4192" s="1">
        <v>83602045</v>
      </c>
      <c r="M4192" s="1" t="s">
        <v>41</v>
      </c>
      <c r="O4192" s="1" t="s">
        <v>16737</v>
      </c>
      <c r="P4192" s="1">
        <v>22</v>
      </c>
      <c r="Q4192" s="1">
        <v>41</v>
      </c>
      <c r="R4192" s="1">
        <v>988197033</v>
      </c>
      <c r="S4192" s="1">
        <v>3</v>
      </c>
      <c r="T4192" s="1">
        <v>41</v>
      </c>
      <c r="U4192" s="1">
        <v>987961535</v>
      </c>
      <c r="V4192" s="1">
        <v>3</v>
      </c>
      <c r="W4192" s="1">
        <v>41</v>
      </c>
      <c r="X4192" s="1">
        <v>988282360</v>
      </c>
      <c r="Y4192" s="1">
        <v>3</v>
      </c>
      <c r="Z4192" s="1">
        <v>41</v>
      </c>
      <c r="AA4192" s="1">
        <v>988905604</v>
      </c>
      <c r="AB4192" s="1">
        <v>3</v>
      </c>
      <c r="AF4192" s="1" t="s">
        <v>17707</v>
      </c>
      <c r="AH4192" s="1" t="s">
        <v>20825</v>
      </c>
      <c r="AI4192" s="1" t="s">
        <v>20823</v>
      </c>
      <c r="AJ4192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('EVANDRO AUGUSTO BASTOS','4166986970','M','19830326','MARIA AUGUSTA DA CRUZ BASTOS','R JOSE BIANCO MALINOVSKI 22 CS','22','','JD DAS PALMAS','CAMPO LARGO','PR','83602045','(41) 988197033','(41) 987961535','(41) 988282360','(41) 988905604','() ','evandroabastos@ig.com.br');</v>
      </c>
    </row>
    <row r="4193" spans="1:36" x14ac:dyDescent="0.25">
      <c r="A4193" s="1">
        <v>3844037942</v>
      </c>
      <c r="B4193" s="1" t="s">
        <v>17708</v>
      </c>
      <c r="C4193" s="1" t="s">
        <v>34</v>
      </c>
      <c r="D4193" s="1">
        <v>19790210</v>
      </c>
      <c r="E4193" s="1" t="s">
        <v>67</v>
      </c>
      <c r="F4193" s="1" t="s">
        <v>17709</v>
      </c>
      <c r="G4193" s="1" t="s">
        <v>376</v>
      </c>
      <c r="H4193" s="1" t="s">
        <v>154</v>
      </c>
      <c r="I4193" s="1" t="s">
        <v>39</v>
      </c>
      <c r="J4193" s="1" t="s">
        <v>40</v>
      </c>
      <c r="K4193" s="1">
        <v>83601040</v>
      </c>
      <c r="L4193" s="1">
        <v>1</v>
      </c>
      <c r="M4193" s="1" t="s">
        <v>41</v>
      </c>
      <c r="O4193" s="1" t="s">
        <v>277</v>
      </c>
      <c r="P4193" s="1">
        <v>2235</v>
      </c>
      <c r="Q4193" s="1">
        <v>41</v>
      </c>
      <c r="R4193" s="1">
        <v>999512328</v>
      </c>
      <c r="S4193" s="1">
        <v>3</v>
      </c>
      <c r="T4193" s="1">
        <v>41</v>
      </c>
      <c r="U4193" s="1">
        <v>998585712</v>
      </c>
      <c r="V4193" s="1">
        <v>3</v>
      </c>
      <c r="W4193" s="1">
        <v>41</v>
      </c>
      <c r="X4193" s="1">
        <v>30324620</v>
      </c>
      <c r="Y4193" s="1">
        <v>1</v>
      </c>
      <c r="Z4193" s="1">
        <v>41</v>
      </c>
      <c r="AA4193" s="1">
        <v>32921620</v>
      </c>
      <c r="AB4193" s="1">
        <v>1</v>
      </c>
      <c r="AF4193" s="1" t="s">
        <v>17710</v>
      </c>
      <c r="AH4193" s="1" t="s">
        <v>20825</v>
      </c>
      <c r="AI4193" s="1" t="s">
        <v>20823</v>
      </c>
      <c r="AJ4193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('JANAINA MARCON ANSOLIN BORA','3844037942','F','19790210','CIRENE VAZ MARCON','R BENEDITO SOARES PINTO 2235','2235','','CENTRO','CAMPO LARGO','PR','83601040','(41) 999512328','(41) 998585712','(41) 30324620','(41) 32921620','() ','nanamarcon@hotmail.com');</v>
      </c>
    </row>
    <row r="4194" spans="1:36" x14ac:dyDescent="0.25">
      <c r="A4194" s="1">
        <v>835551962</v>
      </c>
      <c r="B4194" s="1" t="s">
        <v>17711</v>
      </c>
      <c r="C4194" s="1" t="s">
        <v>75</v>
      </c>
      <c r="D4194" s="1">
        <v>19810618</v>
      </c>
      <c r="E4194" s="1" t="s">
        <v>135</v>
      </c>
      <c r="F4194" s="1" t="s">
        <v>17712</v>
      </c>
      <c r="G4194" s="1" t="s">
        <v>17713</v>
      </c>
      <c r="H4194" s="1" t="s">
        <v>573</v>
      </c>
      <c r="I4194" s="1" t="s">
        <v>39</v>
      </c>
      <c r="J4194" s="1" t="s">
        <v>40</v>
      </c>
      <c r="K4194" s="1">
        <v>83605160</v>
      </c>
      <c r="L4194" s="1">
        <v>1</v>
      </c>
      <c r="M4194" s="1" t="s">
        <v>41</v>
      </c>
      <c r="O4194" s="1" t="s">
        <v>2055</v>
      </c>
      <c r="P4194" s="1">
        <v>41</v>
      </c>
      <c r="Q4194" s="1">
        <v>41</v>
      </c>
      <c r="R4194" s="1">
        <v>991323567</v>
      </c>
      <c r="S4194" s="1">
        <v>3</v>
      </c>
      <c r="AF4194" s="1" t="s">
        <v>17714</v>
      </c>
      <c r="AH4194" s="1" t="s">
        <v>20825</v>
      </c>
      <c r="AI4194" s="1" t="s">
        <v>20823</v>
      </c>
      <c r="AJ4194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('ALESSANDRO ZAVATTI','835551962','M','19810618','AZENIR TEREZINHA COLTRO ZAVATTI','R ELIAS ALVES FERREIRA 41','41','','LOT ITABOA','CAMPO LARGO','PR','83605160','(41) 991323567','() ','() ','() ','() ','alessandro.zavatti@ig.com.br');</v>
      </c>
    </row>
    <row r="4195" spans="1:36" x14ac:dyDescent="0.25">
      <c r="A4195" s="1">
        <v>2726198929</v>
      </c>
      <c r="B4195" s="1" t="s">
        <v>17715</v>
      </c>
      <c r="C4195" s="1" t="s">
        <v>75</v>
      </c>
      <c r="D4195" s="1">
        <v>19800304</v>
      </c>
      <c r="E4195" s="1" t="s">
        <v>218</v>
      </c>
      <c r="F4195" s="1" t="s">
        <v>17716</v>
      </c>
      <c r="G4195" s="1" t="s">
        <v>17717</v>
      </c>
      <c r="H4195" s="1" t="s">
        <v>699</v>
      </c>
      <c r="I4195" s="1" t="s">
        <v>39</v>
      </c>
      <c r="J4195" s="1" t="s">
        <v>40</v>
      </c>
      <c r="K4195" s="1">
        <v>83606530</v>
      </c>
      <c r="L4195" s="1">
        <v>1</v>
      </c>
      <c r="M4195" s="1" t="s">
        <v>41</v>
      </c>
      <c r="O4195" s="1" t="s">
        <v>3170</v>
      </c>
      <c r="P4195" s="1">
        <v>50</v>
      </c>
      <c r="Q4195" s="1">
        <v>41</v>
      </c>
      <c r="R4195" s="1">
        <v>996455920</v>
      </c>
      <c r="S4195" s="1">
        <v>3</v>
      </c>
      <c r="AF4195" s="1" t="s">
        <v>17718</v>
      </c>
      <c r="AG4195" s="1" t="s">
        <v>17719</v>
      </c>
      <c r="AH4195" s="1" t="s">
        <v>20825</v>
      </c>
      <c r="AI4195" s="1" t="s">
        <v>20823</v>
      </c>
      <c r="AJ4195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('CRISTIANE ZANIN','2726198929','M','19800304','MARIA DE FATIMA CAMILO ZANIN','R ADALBERTO ANTONIO CESCATO 50','50','','VL FERRARI','CAMPO LARGO','PR','83606530','(41) 996455920','() ','() ','() ','() ','cris_zanin@terra.com.br');</v>
      </c>
    </row>
    <row r="4196" spans="1:36" x14ac:dyDescent="0.25">
      <c r="A4196" s="1">
        <v>98212680991</v>
      </c>
      <c r="B4196" s="1" t="s">
        <v>17720</v>
      </c>
      <c r="C4196" s="1" t="s">
        <v>75</v>
      </c>
      <c r="D4196" s="1">
        <v>19750129</v>
      </c>
      <c r="E4196" s="1" t="s">
        <v>67</v>
      </c>
      <c r="F4196" s="1" t="s">
        <v>17721</v>
      </c>
      <c r="G4196" s="1" t="s">
        <v>12660</v>
      </c>
      <c r="H4196" s="1" t="s">
        <v>99</v>
      </c>
      <c r="I4196" s="1" t="s">
        <v>39</v>
      </c>
      <c r="J4196" s="1" t="s">
        <v>40</v>
      </c>
      <c r="K4196" s="1">
        <v>83606200</v>
      </c>
      <c r="L4196" s="1">
        <v>1</v>
      </c>
      <c r="M4196" s="1" t="s">
        <v>41</v>
      </c>
      <c r="O4196" s="1" t="s">
        <v>446</v>
      </c>
      <c r="P4196" s="1">
        <v>750</v>
      </c>
      <c r="Q4196" s="1">
        <v>41</v>
      </c>
      <c r="R4196" s="1">
        <v>991010059</v>
      </c>
      <c r="S4196" s="1">
        <v>3</v>
      </c>
      <c r="T4196" s="1">
        <v>41</v>
      </c>
      <c r="U4196" s="1">
        <v>984134159</v>
      </c>
      <c r="V4196" s="1">
        <v>3</v>
      </c>
      <c r="AF4196" s="1" t="s">
        <v>17722</v>
      </c>
      <c r="AH4196" s="1" t="s">
        <v>20825</v>
      </c>
      <c r="AI4196" s="1" t="s">
        <v>20823</v>
      </c>
      <c r="AJ4196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('WESLEY FIGUEIREDO DAS CANDEIAS','98212680991','M','19750129','BENEDITA MANOEL DE LIMA','R JOAO FLORINDO ZANETTI 750','750','','LOT OURO VERDE I','CAMPO LARGO','PR','83606200','(41) 991010059','(41) 984134159','() ','() ','() ','wesleycandeias@terra.com.br');</v>
      </c>
    </row>
    <row r="4197" spans="1:36" x14ac:dyDescent="0.25">
      <c r="A4197" s="1">
        <v>3584086957</v>
      </c>
      <c r="B4197" s="1" t="s">
        <v>17723</v>
      </c>
      <c r="C4197" s="1" t="s">
        <v>34</v>
      </c>
      <c r="D4197" s="1">
        <v>19811122</v>
      </c>
      <c r="E4197" s="1" t="s">
        <v>120</v>
      </c>
      <c r="F4197" s="1" t="s">
        <v>17724</v>
      </c>
      <c r="G4197" s="1" t="s">
        <v>17725</v>
      </c>
      <c r="H4197" s="1" t="s">
        <v>235</v>
      </c>
      <c r="I4197" s="1" t="s">
        <v>39</v>
      </c>
      <c r="J4197" s="1" t="s">
        <v>40</v>
      </c>
      <c r="K4197" s="1">
        <v>83609110</v>
      </c>
      <c r="L4197" s="1">
        <v>1</v>
      </c>
      <c r="M4197" s="1" t="s">
        <v>41</v>
      </c>
      <c r="O4197" s="1" t="s">
        <v>529</v>
      </c>
      <c r="P4197" s="1">
        <v>276</v>
      </c>
      <c r="Q4197" s="1">
        <v>41</v>
      </c>
      <c r="R4197" s="1">
        <v>32856894</v>
      </c>
      <c r="S4197" s="1">
        <v>1</v>
      </c>
      <c r="T4197" s="1">
        <v>41</v>
      </c>
      <c r="U4197" s="1">
        <v>32856973</v>
      </c>
      <c r="V4197" s="1">
        <v>1</v>
      </c>
      <c r="AF4197" s="1" t="s">
        <v>17726</v>
      </c>
      <c r="AH4197" s="1" t="s">
        <v>20825</v>
      </c>
      <c r="AI4197" s="1" t="s">
        <v>20823</v>
      </c>
      <c r="AJ4197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('VIRGINIA DOS SANTOS LISBOA DA SILVA','3584086957','F','19811122','MARIA ROSARIO DOS SANTOS','R UIRAPURU 276 C','276','','VL GILCY','CAMPO LARGO','PR','83609110','(41) 32856894','(41) 32856973','() ','() ','() ','virewag@hotmail.com');</v>
      </c>
    </row>
    <row r="4198" spans="1:36" x14ac:dyDescent="0.25">
      <c r="A4198" s="1">
        <v>3591971910</v>
      </c>
      <c r="B4198" s="1" t="s">
        <v>17727</v>
      </c>
      <c r="C4198" s="1" t="s">
        <v>75</v>
      </c>
      <c r="D4198" s="1">
        <v>19820812</v>
      </c>
      <c r="E4198" s="1" t="s">
        <v>52</v>
      </c>
      <c r="F4198" s="1" t="s">
        <v>17728</v>
      </c>
      <c r="G4198" s="1" t="s">
        <v>17729</v>
      </c>
      <c r="H4198" s="1" t="s">
        <v>1003</v>
      </c>
      <c r="I4198" s="1" t="s">
        <v>39</v>
      </c>
      <c r="J4198" s="1" t="s">
        <v>40</v>
      </c>
      <c r="K4198" s="1">
        <v>83605145</v>
      </c>
      <c r="M4198" s="1" t="s">
        <v>705</v>
      </c>
      <c r="O4198" s="1" t="s">
        <v>8664</v>
      </c>
      <c r="P4198" s="1">
        <v>164</v>
      </c>
      <c r="Q4198" s="1">
        <v>41</v>
      </c>
      <c r="R4198" s="1">
        <v>984559603</v>
      </c>
      <c r="S4198" s="1">
        <v>3</v>
      </c>
      <c r="AF4198" s="1" t="s">
        <v>17730</v>
      </c>
      <c r="AH4198" s="1" t="s">
        <v>20825</v>
      </c>
      <c r="AI4198" s="1" t="s">
        <v>20823</v>
      </c>
      <c r="AJ4198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('EDERSON MONTE ALTO DA SILVA','3591971910','M','19820812','MARIA DA GLORIAM FERREIRA MONTE ALTO DA SILVA','EST DOM RODRIGO 164','164','','LOTEAMENTO ITABOA','CAMPO LARGO','PR','83605145','(41) 984559603','() ','() ','() ','() ','eder.m.a@hotmail.com');</v>
      </c>
    </row>
    <row r="4199" spans="1:36" x14ac:dyDescent="0.25">
      <c r="A4199" s="1">
        <v>3371508935</v>
      </c>
      <c r="B4199" s="1" t="s">
        <v>17731</v>
      </c>
      <c r="C4199" s="1" t="s">
        <v>34</v>
      </c>
      <c r="D4199" s="1">
        <v>19810216</v>
      </c>
      <c r="E4199" s="1" t="s">
        <v>67</v>
      </c>
      <c r="F4199" s="1" t="s">
        <v>10976</v>
      </c>
      <c r="G4199" s="1" t="s">
        <v>17732</v>
      </c>
      <c r="H4199" s="1" t="s">
        <v>699</v>
      </c>
      <c r="I4199" s="1" t="s">
        <v>39</v>
      </c>
      <c r="J4199" s="1" t="s">
        <v>40</v>
      </c>
      <c r="K4199" s="1">
        <v>83606330</v>
      </c>
      <c r="L4199" s="1">
        <v>1</v>
      </c>
      <c r="M4199" s="1" t="s">
        <v>41</v>
      </c>
      <c r="O4199" s="1" t="s">
        <v>964</v>
      </c>
      <c r="P4199" s="1">
        <v>14</v>
      </c>
      <c r="Q4199" s="1">
        <v>41</v>
      </c>
      <c r="R4199" s="1">
        <v>988145231</v>
      </c>
      <c r="S4199" s="1">
        <v>3</v>
      </c>
      <c r="T4199" s="1">
        <v>41</v>
      </c>
      <c r="U4199" s="1">
        <v>30322170</v>
      </c>
      <c r="V4199" s="1">
        <v>2</v>
      </c>
      <c r="W4199" s="1">
        <v>41</v>
      </c>
      <c r="X4199" s="1">
        <v>32429507</v>
      </c>
      <c r="Y4199" s="1">
        <v>2</v>
      </c>
      <c r="AF4199" s="1" t="s">
        <v>17733</v>
      </c>
      <c r="AH4199" s="1" t="s">
        <v>20825</v>
      </c>
      <c r="AI4199" s="1" t="s">
        <v>20823</v>
      </c>
      <c r="AJ4199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('ELIANE GONSALVES DE ANDRADE','3371508935','F','19810216','TEREZINHA RIBEIRO GONCALVES','R MARTA S DERING 14','14','','VL FERRARI','CAMPO LARGO','PR','83606330','(41) 988145231','(41) 30322170','(41) 32429507','() ','() ','ligonsalvesandrade@hotmail.com');</v>
      </c>
    </row>
    <row r="4200" spans="1:36" x14ac:dyDescent="0.25">
      <c r="A4200" s="1">
        <v>85625230978</v>
      </c>
      <c r="B4200" s="1" t="s">
        <v>17734</v>
      </c>
      <c r="C4200" s="1" t="s">
        <v>75</v>
      </c>
      <c r="D4200" s="1">
        <v>19731022</v>
      </c>
      <c r="E4200" s="1" t="s">
        <v>169</v>
      </c>
      <c r="F4200" s="1" t="s">
        <v>5500</v>
      </c>
      <c r="G4200" s="1" t="s">
        <v>5501</v>
      </c>
      <c r="H4200" s="1" t="s">
        <v>504</v>
      </c>
      <c r="I4200" s="1" t="s">
        <v>39</v>
      </c>
      <c r="J4200" s="1" t="s">
        <v>40</v>
      </c>
      <c r="K4200" s="1">
        <v>83608410</v>
      </c>
      <c r="M4200" s="1" t="s">
        <v>41</v>
      </c>
      <c r="O4200" s="1" t="s">
        <v>4524</v>
      </c>
      <c r="P4200" s="1">
        <v>165</v>
      </c>
      <c r="Q4200" s="1">
        <v>41</v>
      </c>
      <c r="R4200" s="1">
        <v>36491311</v>
      </c>
      <c r="S4200" s="1">
        <v>6</v>
      </c>
      <c r="T4200" s="1">
        <v>41</v>
      </c>
      <c r="U4200" s="1">
        <v>36491675</v>
      </c>
      <c r="V4200" s="1">
        <v>1</v>
      </c>
      <c r="AF4200" s="1" t="s">
        <v>17735</v>
      </c>
      <c r="AH4200" s="1" t="s">
        <v>20825</v>
      </c>
      <c r="AI4200" s="1" t="s">
        <v>20823</v>
      </c>
      <c r="AJ4200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('MARCOS ROBERTO ALVES','85625230978','M','19731022','MIRTA CORREA ALVES','R DAS PALMEIRAS 165','165','','JD GUARANY','CAMPO LARGO','PR','83608410','(41) 36491311','(41) 36491675','() ','() ','() ','marcosrobalves@hotmail.com');</v>
      </c>
    </row>
    <row r="4201" spans="1:36" x14ac:dyDescent="0.25">
      <c r="A4201" s="1">
        <v>3116171904</v>
      </c>
      <c r="B4201" s="1" t="s">
        <v>17736</v>
      </c>
      <c r="C4201" s="1" t="s">
        <v>34</v>
      </c>
      <c r="D4201" s="1">
        <v>19790520</v>
      </c>
      <c r="E4201" s="1" t="s">
        <v>103</v>
      </c>
      <c r="F4201" s="1" t="s">
        <v>17737</v>
      </c>
      <c r="G4201" s="1" t="s">
        <v>17738</v>
      </c>
      <c r="H4201" s="1" t="s">
        <v>1304</v>
      </c>
      <c r="I4201" s="1" t="s">
        <v>39</v>
      </c>
      <c r="J4201" s="1" t="s">
        <v>40</v>
      </c>
      <c r="K4201" s="1">
        <v>83602626</v>
      </c>
      <c r="L4201" s="1">
        <v>1</v>
      </c>
      <c r="M4201" s="1" t="s">
        <v>41</v>
      </c>
      <c r="O4201" s="1" t="s">
        <v>2904</v>
      </c>
      <c r="P4201" s="1">
        <v>21</v>
      </c>
      <c r="Q4201" s="1">
        <v>41</v>
      </c>
      <c r="R4201" s="1">
        <v>992651854</v>
      </c>
      <c r="S4201" s="1">
        <v>3</v>
      </c>
      <c r="T4201" s="1">
        <v>41</v>
      </c>
      <c r="U4201" s="1">
        <v>992274200</v>
      </c>
      <c r="V4201" s="1">
        <v>3</v>
      </c>
      <c r="W4201" s="1">
        <v>41</v>
      </c>
      <c r="X4201" s="1">
        <v>991757241</v>
      </c>
      <c r="Y4201" s="1">
        <v>3</v>
      </c>
      <c r="Z4201" s="1">
        <v>41</v>
      </c>
      <c r="AA4201" s="1">
        <v>991763968</v>
      </c>
      <c r="AB4201" s="1">
        <v>3</v>
      </c>
      <c r="AC4201" s="1">
        <v>41</v>
      </c>
      <c r="AD4201" s="1">
        <v>30322711</v>
      </c>
      <c r="AE4201" s="1">
        <v>1</v>
      </c>
      <c r="AF4201" s="1" t="s">
        <v>17739</v>
      </c>
      <c r="AG4201" s="1" t="s">
        <v>17740</v>
      </c>
      <c r="AH4201" s="1" t="s">
        <v>20825</v>
      </c>
      <c r="AI4201" s="1" t="s">
        <v>20823</v>
      </c>
      <c r="AJ4201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('KARLA DE ANDRADE KNAUBER','3116171904','F','19790520','ROSINA DE ANDRADE KNAUBER','R MAURICIO JOSE LOPES 21','21','','CJ HAB JOAQUIM CELESTINO FERRE','CAMPO LARGO','PR','83602626','(41) 992651854','(41) 992274200','(41) 991757241','(41) 991763968','(41) 30322711','karlaknauber@hotmail.com');</v>
      </c>
    </row>
    <row r="4202" spans="1:36" x14ac:dyDescent="0.25">
      <c r="A4202" s="1">
        <v>3316600914</v>
      </c>
      <c r="B4202" s="1" t="s">
        <v>17741</v>
      </c>
      <c r="C4202" s="1" t="s">
        <v>75</v>
      </c>
      <c r="D4202" s="1">
        <v>19820419</v>
      </c>
      <c r="E4202" s="1" t="s">
        <v>76</v>
      </c>
      <c r="F4202" s="1" t="s">
        <v>17742</v>
      </c>
      <c r="G4202" s="1" t="s">
        <v>17743</v>
      </c>
      <c r="H4202" s="1" t="s">
        <v>99</v>
      </c>
      <c r="I4202" s="1" t="s">
        <v>39</v>
      </c>
      <c r="J4202" s="1" t="s">
        <v>40</v>
      </c>
      <c r="K4202" s="1">
        <v>83606260</v>
      </c>
      <c r="M4202" s="1" t="s">
        <v>41</v>
      </c>
      <c r="O4202" s="1" t="s">
        <v>166</v>
      </c>
      <c r="P4202" s="1">
        <v>1825</v>
      </c>
      <c r="Q4202" s="1">
        <v>41</v>
      </c>
      <c r="R4202" s="1">
        <v>999750101</v>
      </c>
      <c r="S4202" s="1">
        <v>3</v>
      </c>
      <c r="T4202" s="1">
        <v>41</v>
      </c>
      <c r="U4202" s="1">
        <v>984043220</v>
      </c>
      <c r="V4202" s="1">
        <v>3</v>
      </c>
      <c r="W4202" s="1">
        <v>41</v>
      </c>
      <c r="X4202" s="1">
        <v>984531212</v>
      </c>
      <c r="Y4202" s="1">
        <v>3</v>
      </c>
      <c r="Z4202" s="1">
        <v>41</v>
      </c>
      <c r="AA4202" s="1">
        <v>984442922</v>
      </c>
      <c r="AB4202" s="1">
        <v>3</v>
      </c>
      <c r="AC4202" s="1">
        <v>41</v>
      </c>
      <c r="AD4202" s="1">
        <v>78207122</v>
      </c>
      <c r="AE4202" s="1">
        <v>3</v>
      </c>
      <c r="AF4202" s="1" t="s">
        <v>17744</v>
      </c>
      <c r="AH4202" s="1" t="s">
        <v>20825</v>
      </c>
      <c r="AI4202" s="1" t="s">
        <v>20823</v>
      </c>
      <c r="AJ4202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('CLESSIO BENATO','3316600914','M','19820419','ROSEMARI BASSANI BENATO','R CAETANO MUNHOZ DA ROCHA 1825','1825','','LOT OURO VERDE I','CAMPO LARGO','PR','83606260','(41) 999750101','(41) 984043220','(41) 984531212','(41) 984442922','(41) 78207122','clessio.benato@pop.com.br');</v>
      </c>
    </row>
    <row r="4203" spans="1:36" x14ac:dyDescent="0.25">
      <c r="A4203" s="1">
        <v>2345143967</v>
      </c>
      <c r="B4203" s="1" t="s">
        <v>17745</v>
      </c>
      <c r="C4203" s="1" t="s">
        <v>34</v>
      </c>
      <c r="D4203" s="1">
        <v>19780522</v>
      </c>
      <c r="E4203" s="1" t="s">
        <v>135</v>
      </c>
      <c r="F4203" s="1" t="s">
        <v>17746</v>
      </c>
      <c r="G4203" s="1" t="s">
        <v>17747</v>
      </c>
      <c r="H4203" s="1" t="s">
        <v>99</v>
      </c>
      <c r="I4203" s="1" t="s">
        <v>39</v>
      </c>
      <c r="J4203" s="1" t="s">
        <v>40</v>
      </c>
      <c r="K4203" s="1">
        <v>83606260</v>
      </c>
      <c r="M4203" s="1" t="s">
        <v>41</v>
      </c>
      <c r="O4203" s="1" t="s">
        <v>166</v>
      </c>
      <c r="P4203" s="1">
        <v>2575</v>
      </c>
      <c r="Q4203" s="1">
        <v>41</v>
      </c>
      <c r="R4203" s="1">
        <v>992480679</v>
      </c>
      <c r="S4203" s="1">
        <v>3</v>
      </c>
      <c r="T4203" s="1">
        <v>41</v>
      </c>
      <c r="U4203" s="1">
        <v>999243309</v>
      </c>
      <c r="V4203" s="1">
        <v>3</v>
      </c>
      <c r="W4203" s="1">
        <v>41</v>
      </c>
      <c r="X4203" s="1">
        <v>996317772</v>
      </c>
      <c r="Y4203" s="1">
        <v>3</v>
      </c>
      <c r="Z4203" s="1">
        <v>41</v>
      </c>
      <c r="AA4203" s="1">
        <v>992476577</v>
      </c>
      <c r="AB4203" s="1">
        <v>3</v>
      </c>
      <c r="AC4203" s="1">
        <v>41</v>
      </c>
      <c r="AD4203" s="1">
        <v>992696752</v>
      </c>
      <c r="AE4203" s="1">
        <v>3</v>
      </c>
      <c r="AF4203" s="1" t="s">
        <v>17748</v>
      </c>
      <c r="AH4203" s="1" t="s">
        <v>20825</v>
      </c>
      <c r="AI4203" s="1" t="s">
        <v>20823</v>
      </c>
      <c r="AJ4203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('ELVIRA CARLESSO FERREIRA','2345143967','F','19780522','LUIZA CARLESSO FERREIRA','R CAETANO MUNHOZ DA ROCHA 2575 CS','2575','','LOT OURO VERDE I','CAMPO LARGO','PR','83606260','(41) 992480679','(41) 999243309','(41) 996317772','(41) 992476577','(41) 992696752','ellvira78@hotmail.com');</v>
      </c>
    </row>
    <row r="4204" spans="1:36" x14ac:dyDescent="0.25">
      <c r="A4204" s="1">
        <v>4638037950</v>
      </c>
      <c r="B4204" s="1" t="s">
        <v>17749</v>
      </c>
      <c r="C4204" s="1" t="s">
        <v>75</v>
      </c>
      <c r="D4204" s="1">
        <v>19871023</v>
      </c>
      <c r="E4204" s="1" t="s">
        <v>96</v>
      </c>
      <c r="F4204" s="1" t="s">
        <v>17750</v>
      </c>
      <c r="G4204" s="1" t="s">
        <v>17751</v>
      </c>
      <c r="H4204" s="1" t="s">
        <v>657</v>
      </c>
      <c r="I4204" s="1" t="s">
        <v>39</v>
      </c>
      <c r="J4204" s="1" t="s">
        <v>40</v>
      </c>
      <c r="K4204" s="1">
        <v>83601580</v>
      </c>
      <c r="M4204" s="1" t="s">
        <v>41</v>
      </c>
      <c r="O4204" s="1" t="s">
        <v>9611</v>
      </c>
      <c r="P4204" s="1">
        <v>38</v>
      </c>
      <c r="Q4204" s="1">
        <v>41</v>
      </c>
      <c r="R4204" s="1">
        <v>985047242</v>
      </c>
      <c r="S4204" s="1">
        <v>3</v>
      </c>
      <c r="AF4204" s="1" t="s">
        <v>17752</v>
      </c>
      <c r="AH4204" s="1" t="s">
        <v>20825</v>
      </c>
      <c r="AI4204" s="1" t="s">
        <v>20823</v>
      </c>
      <c r="AJ4204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('BRUNO JOAO MERCHIORI','4638037950','M','19871023','LUCINDA BIEDA MERCHIORI','R ANGELIN DOMINGOS CARLI 38 CS','38','','VL DELURDES','CAMPO LARGO','PR','83601580','(41) 985047242','() ','() ','() ','() ','brunomerchiori@hotmail.com');</v>
      </c>
    </row>
    <row r="4205" spans="1:36" x14ac:dyDescent="0.25">
      <c r="A4205" s="1">
        <v>3231970946</v>
      </c>
      <c r="B4205" s="1" t="s">
        <v>17753</v>
      </c>
      <c r="C4205" s="1" t="s">
        <v>75</v>
      </c>
      <c r="D4205" s="1">
        <v>19810221</v>
      </c>
      <c r="E4205" s="1" t="s">
        <v>218</v>
      </c>
      <c r="F4205" s="1" t="s">
        <v>2526</v>
      </c>
      <c r="G4205" s="1" t="s">
        <v>17754</v>
      </c>
      <c r="H4205" s="1" t="s">
        <v>177</v>
      </c>
      <c r="I4205" s="1" t="s">
        <v>39</v>
      </c>
      <c r="J4205" s="1" t="s">
        <v>40</v>
      </c>
      <c r="K4205" s="1">
        <v>83606580</v>
      </c>
      <c r="M4205" s="1" t="s">
        <v>41</v>
      </c>
      <c r="O4205" s="1" t="s">
        <v>1782</v>
      </c>
      <c r="P4205" s="1">
        <v>135</v>
      </c>
      <c r="Q4205" s="1">
        <v>41</v>
      </c>
      <c r="R4205" s="1">
        <v>999873660</v>
      </c>
      <c r="S4205" s="1">
        <v>3</v>
      </c>
      <c r="T4205" s="1">
        <v>41</v>
      </c>
      <c r="U4205" s="1">
        <v>33932687</v>
      </c>
      <c r="V4205" s="1">
        <v>1</v>
      </c>
      <c r="W4205" s="1">
        <v>41</v>
      </c>
      <c r="X4205" s="1">
        <v>33102702</v>
      </c>
      <c r="Y4205" s="1">
        <v>1</v>
      </c>
      <c r="Z4205" s="1">
        <v>41</v>
      </c>
      <c r="AA4205" s="1">
        <v>33102769</v>
      </c>
      <c r="AB4205" s="1">
        <v>1</v>
      </c>
      <c r="AF4205" s="1" t="s">
        <v>17755</v>
      </c>
      <c r="AG4205" s="1" t="s">
        <v>17756</v>
      </c>
      <c r="AH4205" s="1" t="s">
        <v>20825</v>
      </c>
      <c r="AI4205" s="1" t="s">
        <v>20823</v>
      </c>
      <c r="AJ4205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('LUCINIR JOSE FELTRIN','3231970946','M','19810221','MATILDE AGIO FELTRIN','R AUGUSTO FABRIS 135 CS','135','','OURO VERDE','CAMPO LARGO','PR','83606580','(41) 999873660','(41) 33932687','(41) 33102702','(41) 33102769','() ','lucinirjf@terra.com.br');</v>
      </c>
    </row>
    <row r="4206" spans="1:36" x14ac:dyDescent="0.25">
      <c r="A4206" s="1">
        <v>74849115934</v>
      </c>
      <c r="B4206" s="1" t="s">
        <v>17757</v>
      </c>
      <c r="C4206" s="1" t="s">
        <v>34</v>
      </c>
      <c r="D4206" s="1">
        <v>19690525</v>
      </c>
      <c r="E4206" s="1" t="s">
        <v>135</v>
      </c>
      <c r="F4206" s="1" t="s">
        <v>17758</v>
      </c>
      <c r="G4206" s="1" t="s">
        <v>17759</v>
      </c>
      <c r="H4206" s="1" t="s">
        <v>154</v>
      </c>
      <c r="I4206" s="1" t="s">
        <v>39</v>
      </c>
      <c r="J4206" s="1" t="s">
        <v>40</v>
      </c>
      <c r="K4206" s="1">
        <v>83601125</v>
      </c>
      <c r="M4206" s="1" t="s">
        <v>288</v>
      </c>
      <c r="O4206" s="1" t="s">
        <v>1343</v>
      </c>
      <c r="P4206" s="1">
        <v>37</v>
      </c>
      <c r="Q4206" s="1">
        <v>41</v>
      </c>
      <c r="R4206" s="1">
        <v>33921526</v>
      </c>
      <c r="S4206" s="1">
        <v>6</v>
      </c>
      <c r="T4206" s="1">
        <v>41</v>
      </c>
      <c r="U4206" s="1">
        <v>984943757</v>
      </c>
      <c r="V4206" s="1">
        <v>3</v>
      </c>
      <c r="W4206" s="1">
        <v>41</v>
      </c>
      <c r="X4206" s="1">
        <v>988162650</v>
      </c>
      <c r="Y4206" s="1">
        <v>3</v>
      </c>
      <c r="Z4206" s="1">
        <v>41</v>
      </c>
      <c r="AA4206" s="1">
        <v>984173493</v>
      </c>
      <c r="AB4206" s="1">
        <v>3</v>
      </c>
      <c r="AC4206" s="1">
        <v>41</v>
      </c>
      <c r="AD4206" s="1">
        <v>33951526</v>
      </c>
      <c r="AE4206" s="1">
        <v>1</v>
      </c>
      <c r="AF4206" s="1" t="s">
        <v>17760</v>
      </c>
      <c r="AH4206" s="1" t="s">
        <v>20825</v>
      </c>
      <c r="AI4206" s="1" t="s">
        <v>20823</v>
      </c>
      <c r="AJ4206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('MARIA LUIZA FERREIRA','74849115934','F','19690525','IZABEL FERREIRA ZAWOTZKI','TV IGUACU 37 C','37','','CENTRO','CAMPO LARGO','PR','83601125','(41) 33921526','(41) 984943757','(41) 988162650','(41) 984173493','(41) 33951526','marialuizaferreira53@gmail.com');</v>
      </c>
    </row>
    <row r="4207" spans="1:36" x14ac:dyDescent="0.25">
      <c r="A4207" s="1">
        <v>3811015923</v>
      </c>
      <c r="B4207" s="1" t="s">
        <v>17761</v>
      </c>
      <c r="C4207" s="1" t="s">
        <v>75</v>
      </c>
      <c r="D4207" s="1">
        <v>19831220</v>
      </c>
      <c r="E4207" s="1" t="s">
        <v>120</v>
      </c>
      <c r="F4207" s="1" t="s">
        <v>16272</v>
      </c>
      <c r="G4207" s="1" t="s">
        <v>17762</v>
      </c>
      <c r="H4207" s="1" t="s">
        <v>3444</v>
      </c>
      <c r="I4207" s="1" t="s">
        <v>39</v>
      </c>
      <c r="J4207" s="1" t="s">
        <v>40</v>
      </c>
      <c r="K4207" s="1">
        <v>83605320</v>
      </c>
      <c r="M4207" s="1" t="s">
        <v>41</v>
      </c>
      <c r="O4207" s="1" t="s">
        <v>8344</v>
      </c>
      <c r="P4207" s="1">
        <v>395</v>
      </c>
      <c r="Q4207" s="1">
        <v>41</v>
      </c>
      <c r="R4207" s="1">
        <v>987493383</v>
      </c>
      <c r="S4207" s="1">
        <v>3</v>
      </c>
      <c r="T4207" s="1">
        <v>41</v>
      </c>
      <c r="U4207" s="1">
        <v>987123928</v>
      </c>
      <c r="V4207" s="1">
        <v>3</v>
      </c>
      <c r="W4207" s="1">
        <v>41</v>
      </c>
      <c r="X4207" s="1">
        <v>987635464</v>
      </c>
      <c r="Y4207" s="1">
        <v>3</v>
      </c>
      <c r="Z4207" s="1">
        <v>41</v>
      </c>
      <c r="AA4207" s="1">
        <v>987660886</v>
      </c>
      <c r="AB4207" s="1">
        <v>3</v>
      </c>
      <c r="AC4207" s="1">
        <v>41</v>
      </c>
      <c r="AD4207" s="1">
        <v>31401001</v>
      </c>
      <c r="AE4207" s="1">
        <v>2</v>
      </c>
      <c r="AF4207" s="1" t="s">
        <v>17763</v>
      </c>
      <c r="AG4207" s="1" t="s">
        <v>17764</v>
      </c>
      <c r="AH4207" s="1" t="s">
        <v>20825</v>
      </c>
      <c r="AI4207" s="1" t="s">
        <v>20823</v>
      </c>
      <c r="AJ4207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('ITAMAR DA SILVA COSTA','3811015923','M','19831220','CLEIDE DA SILVA COSTA','R INDEPENDENCIA 395','395','','LOT YARA','CAMPO LARGO','PR','83605320','(41) 987493383','(41) 987123928','(41) 987635464','(41) 987660886','(41) 31401001','itam.costa@terra.com.br');</v>
      </c>
    </row>
    <row r="4208" spans="1:36" x14ac:dyDescent="0.25">
      <c r="A4208" s="1">
        <v>2471704964</v>
      </c>
      <c r="B4208" s="1" t="s">
        <v>17765</v>
      </c>
      <c r="C4208" s="1" t="s">
        <v>34</v>
      </c>
      <c r="D4208" s="1">
        <v>19790918</v>
      </c>
      <c r="E4208" s="1" t="s">
        <v>45</v>
      </c>
      <c r="F4208" s="1" t="s">
        <v>17766</v>
      </c>
      <c r="G4208" s="1" t="s">
        <v>17767</v>
      </c>
      <c r="H4208" s="1" t="s">
        <v>79</v>
      </c>
      <c r="I4208" s="1" t="s">
        <v>39</v>
      </c>
      <c r="J4208" s="1" t="s">
        <v>40</v>
      </c>
      <c r="K4208" s="1">
        <v>83607090</v>
      </c>
      <c r="L4208" s="1">
        <v>1</v>
      </c>
      <c r="M4208" s="1" t="s">
        <v>41</v>
      </c>
      <c r="N4208" s="1" t="s">
        <v>80</v>
      </c>
      <c r="O4208" s="1" t="s">
        <v>81</v>
      </c>
      <c r="P4208" s="1">
        <v>240</v>
      </c>
      <c r="Q4208" s="1">
        <v>41</v>
      </c>
      <c r="R4208" s="1">
        <v>32767458</v>
      </c>
      <c r="S4208" s="1">
        <v>6</v>
      </c>
      <c r="T4208" s="1">
        <v>41</v>
      </c>
      <c r="U4208" s="1">
        <v>996684796</v>
      </c>
      <c r="V4208" s="1">
        <v>3</v>
      </c>
      <c r="W4208" s="1">
        <v>41</v>
      </c>
      <c r="X4208" s="1">
        <v>33923075</v>
      </c>
      <c r="Y4208" s="1">
        <v>2</v>
      </c>
      <c r="Z4208" s="1">
        <v>41</v>
      </c>
      <c r="AA4208" s="1">
        <v>32922564</v>
      </c>
      <c r="AB4208" s="1">
        <v>1</v>
      </c>
      <c r="AC4208" s="1">
        <v>41</v>
      </c>
      <c r="AD4208" s="1">
        <v>32221310</v>
      </c>
      <c r="AE4208" s="1">
        <v>1</v>
      </c>
      <c r="AF4208" s="1" t="s">
        <v>17768</v>
      </c>
      <c r="AG4208" s="1" t="s">
        <v>17769</v>
      </c>
      <c r="AH4208" s="1" t="s">
        <v>20825</v>
      </c>
      <c r="AI4208" s="1" t="s">
        <v>20823</v>
      </c>
      <c r="AJ4208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('LUCIANA CAROLINA SANTOS ZATERA','2471704964','F','19790918','MARIA DE LOURDES RIBAS SANTOS','R VER JOAO AUGUSTO DE ALMEIDA BARBOSA 240 C 15','240','','VL OTTO','CAMPO LARGO','PR','83607090','(41) 32767458','(41) 996684796','(41) 33923075','(41) 32922564','(41) 32221310','lucianazatera@oi.com.br');</v>
      </c>
    </row>
    <row r="4209" spans="1:36" x14ac:dyDescent="0.25">
      <c r="A4209" s="1">
        <v>894600907</v>
      </c>
      <c r="B4209" s="1" t="s">
        <v>17770</v>
      </c>
      <c r="C4209" s="1" t="s">
        <v>75</v>
      </c>
      <c r="D4209" s="1">
        <v>19811119</v>
      </c>
      <c r="E4209" s="1" t="s">
        <v>96</v>
      </c>
      <c r="F4209" s="1" t="s">
        <v>17771</v>
      </c>
      <c r="G4209" s="1" t="s">
        <v>17772</v>
      </c>
      <c r="H4209" s="1" t="s">
        <v>3584</v>
      </c>
      <c r="I4209" s="1" t="s">
        <v>39</v>
      </c>
      <c r="J4209" s="1" t="s">
        <v>40</v>
      </c>
      <c r="K4209" s="1">
        <v>83608630</v>
      </c>
      <c r="M4209" s="1" t="s">
        <v>41</v>
      </c>
      <c r="O4209" s="1" t="s">
        <v>3678</v>
      </c>
      <c r="P4209" s="1">
        <v>97</v>
      </c>
      <c r="Q4209" s="1">
        <v>41</v>
      </c>
      <c r="R4209" s="1">
        <v>985251790</v>
      </c>
      <c r="S4209" s="1">
        <v>3</v>
      </c>
      <c r="AF4209" s="1" t="s">
        <v>17773</v>
      </c>
      <c r="AH4209" s="1" t="s">
        <v>20825</v>
      </c>
      <c r="AI4209" s="1" t="s">
        <v>20823</v>
      </c>
      <c r="AJ4209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('SIDNEI ALVES DE PAULA','894600907','M','19811119','NARDINA ROSA DE PAULA','R LEOPOLDO CHULICK 97','97','','CERCADINHO','CAMPO LARGO','PR','83608630','(41) 985251790','() ','() ','() ','() ','sidneialves38@hotmail.com');</v>
      </c>
    </row>
    <row r="4210" spans="1:36" x14ac:dyDescent="0.25">
      <c r="A4210" s="1">
        <v>1996069942</v>
      </c>
      <c r="B4210" s="1" t="s">
        <v>17774</v>
      </c>
      <c r="C4210" s="1" t="s">
        <v>75</v>
      </c>
      <c r="D4210" s="1">
        <v>19780106</v>
      </c>
      <c r="E4210" s="1" t="s">
        <v>60</v>
      </c>
      <c r="F4210" s="1" t="s">
        <v>17775</v>
      </c>
      <c r="G4210" s="1" t="s">
        <v>17776</v>
      </c>
      <c r="H4210" s="1" t="s">
        <v>2946</v>
      </c>
      <c r="I4210" s="1" t="s">
        <v>39</v>
      </c>
      <c r="J4210" s="1" t="s">
        <v>40</v>
      </c>
      <c r="K4210" s="1">
        <v>83602600</v>
      </c>
      <c r="M4210" s="1" t="s">
        <v>41</v>
      </c>
      <c r="O4210" s="1" t="s">
        <v>5317</v>
      </c>
      <c r="P4210" s="1">
        <v>1413</v>
      </c>
      <c r="Q4210" s="1">
        <v>41</v>
      </c>
      <c r="R4210" s="1">
        <v>984394976</v>
      </c>
      <c r="S4210" s="1">
        <v>3</v>
      </c>
      <c r="AF4210" s="1" t="s">
        <v>17777</v>
      </c>
      <c r="AH4210" s="1" t="s">
        <v>20825</v>
      </c>
      <c r="AI4210" s="1" t="s">
        <v>20823</v>
      </c>
      <c r="AJ4210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('JEAN ABEL DUARTE NAISER','1996069942','M','19780106','LUCIA H DUARTE NAISER','R MANOEL LOPES VIEIRA 1413 CS','1413','','BUTIATUVA','CAMPO LARGO','PR','83602600','(41) 984394976','() ','() ','() ','() ','naiser14@yahoo.com.br');</v>
      </c>
    </row>
    <row r="4211" spans="1:36" x14ac:dyDescent="0.25">
      <c r="A4211" s="1">
        <v>84198710953</v>
      </c>
      <c r="B4211" s="1" t="s">
        <v>17778</v>
      </c>
      <c r="C4211" s="1" t="s">
        <v>75</v>
      </c>
      <c r="D4211" s="1">
        <v>19700523</v>
      </c>
      <c r="E4211" s="1" t="s">
        <v>135</v>
      </c>
      <c r="F4211" s="1" t="s">
        <v>2282</v>
      </c>
      <c r="G4211" s="1" t="s">
        <v>17779</v>
      </c>
      <c r="H4211" s="1" t="s">
        <v>154</v>
      </c>
      <c r="I4211" s="1" t="s">
        <v>39</v>
      </c>
      <c r="J4211" s="1" t="s">
        <v>40</v>
      </c>
      <c r="K4211" s="1">
        <v>83601000</v>
      </c>
      <c r="M4211" s="1" t="s">
        <v>41</v>
      </c>
      <c r="O4211" s="1" t="s">
        <v>267</v>
      </c>
      <c r="P4211" s="1">
        <v>1935</v>
      </c>
      <c r="Q4211" s="1">
        <v>41</v>
      </c>
      <c r="R4211" s="1">
        <v>32921730</v>
      </c>
      <c r="S4211" s="1">
        <v>6</v>
      </c>
      <c r="T4211" s="1">
        <v>41</v>
      </c>
      <c r="U4211" s="1">
        <v>992433891</v>
      </c>
      <c r="V4211" s="1">
        <v>3</v>
      </c>
      <c r="W4211" s="1">
        <v>41</v>
      </c>
      <c r="X4211" s="1">
        <v>999711286</v>
      </c>
      <c r="Y4211" s="1">
        <v>3</v>
      </c>
      <c r="Z4211" s="1">
        <v>41</v>
      </c>
      <c r="AA4211" s="1">
        <v>30827076</v>
      </c>
      <c r="AB4211" s="1">
        <v>1</v>
      </c>
      <c r="AF4211" s="1" t="s">
        <v>17780</v>
      </c>
      <c r="AH4211" s="1" t="s">
        <v>20825</v>
      </c>
      <c r="AI4211" s="1" t="s">
        <v>20823</v>
      </c>
      <c r="AJ4211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('MARCOS PUPPI RACHINSKI','84198710953','M','19700523','ELVIRA PUPPI RACHINSKI','R CENTENARIO 1935','1935','','CENTRO','CAMPO LARGO','PR','83601000','(41) 32921730','(41) 992433891','(41) 999711286','(41) 30827076','() ','marcosrachinski@hotmail.com');</v>
      </c>
    </row>
    <row r="4212" spans="1:36" x14ac:dyDescent="0.25">
      <c r="A4212" s="1">
        <v>5225514910</v>
      </c>
      <c r="B4212" s="1" t="s">
        <v>17781</v>
      </c>
      <c r="C4212" s="1" t="s">
        <v>34</v>
      </c>
      <c r="D4212" s="1">
        <v>19851116</v>
      </c>
      <c r="E4212" s="1" t="s">
        <v>96</v>
      </c>
      <c r="F4212" s="1" t="s">
        <v>17782</v>
      </c>
      <c r="G4212" s="1" t="s">
        <v>17783</v>
      </c>
      <c r="H4212" s="1" t="s">
        <v>5299</v>
      </c>
      <c r="I4212" s="1" t="s">
        <v>39</v>
      </c>
      <c r="J4212" s="1" t="s">
        <v>40</v>
      </c>
      <c r="K4212" s="1">
        <v>83606170</v>
      </c>
      <c r="M4212" s="1" t="s">
        <v>145</v>
      </c>
      <c r="O4212" s="1" t="s">
        <v>13683</v>
      </c>
      <c r="P4212" s="1">
        <v>501</v>
      </c>
      <c r="Q4212" s="1">
        <v>41</v>
      </c>
      <c r="R4212" s="1">
        <v>988116606</v>
      </c>
      <c r="S4212" s="1">
        <v>3</v>
      </c>
      <c r="T4212" s="1">
        <v>41</v>
      </c>
      <c r="U4212" s="1">
        <v>33921682</v>
      </c>
      <c r="V4212" s="1">
        <v>1</v>
      </c>
      <c r="W4212" s="1">
        <v>41</v>
      </c>
      <c r="X4212" s="1">
        <v>33926957</v>
      </c>
      <c r="Y4212" s="1">
        <v>1</v>
      </c>
      <c r="Z4212" s="1">
        <v>41</v>
      </c>
      <c r="AA4212" s="1">
        <v>32855430</v>
      </c>
      <c r="AB4212" s="1">
        <v>1</v>
      </c>
      <c r="AF4212" s="1" t="s">
        <v>17784</v>
      </c>
      <c r="AH4212" s="1" t="s">
        <v>20825</v>
      </c>
      <c r="AI4212" s="1" t="s">
        <v>20823</v>
      </c>
      <c r="AJ4212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('ELTRICA APARECIDA DE FREITAS','5225514910','F','19851116','FRANCISCA FERREIRA DE FREITAS','AV CPO LARGO 501 C SAADE','501','','LOT S GERONIMO','CAMPO LARGO','PR','83606170','(41) 988116606','(41) 33921682','(41) 33926957','(41) 32855430','() ','eltrica@terra.com.br');</v>
      </c>
    </row>
    <row r="4213" spans="1:36" x14ac:dyDescent="0.25">
      <c r="A4213" s="1">
        <v>3003283979</v>
      </c>
      <c r="B4213" s="1" t="s">
        <v>17785</v>
      </c>
      <c r="C4213" s="1" t="s">
        <v>75</v>
      </c>
      <c r="D4213" s="1">
        <v>19801101</v>
      </c>
      <c r="E4213" s="1" t="s">
        <v>96</v>
      </c>
      <c r="F4213" s="1" t="s">
        <v>17786</v>
      </c>
      <c r="G4213" s="1" t="s">
        <v>17787</v>
      </c>
      <c r="H4213" s="1" t="s">
        <v>70</v>
      </c>
      <c r="I4213" s="1" t="s">
        <v>39</v>
      </c>
      <c r="J4213" s="1" t="s">
        <v>40</v>
      </c>
      <c r="K4213" s="1">
        <v>83601100</v>
      </c>
      <c r="L4213" s="1">
        <v>1</v>
      </c>
      <c r="M4213" s="1" t="s">
        <v>41</v>
      </c>
      <c r="O4213" s="1" t="s">
        <v>1500</v>
      </c>
      <c r="P4213" s="1">
        <v>754</v>
      </c>
      <c r="Q4213" s="1">
        <v>41</v>
      </c>
      <c r="R4213" s="1">
        <v>32459213</v>
      </c>
      <c r="S4213" s="1">
        <v>1</v>
      </c>
      <c r="T4213" s="1">
        <v>41</v>
      </c>
      <c r="U4213" s="1">
        <v>33933871</v>
      </c>
      <c r="V4213" s="1">
        <v>1</v>
      </c>
      <c r="AF4213" s="1" t="s">
        <v>17788</v>
      </c>
      <c r="AH4213" s="1" t="s">
        <v>20825</v>
      </c>
      <c r="AI4213" s="1" t="s">
        <v>20823</v>
      </c>
      <c r="AJ4213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('IVAN PEREIRA DE PONTES','3003283979','M','19801101','CLEUSA APARECIDA DE PONTES','R JOAQUIM RIBAS DE ANDRADE 754','754','','VL SOLENE','CAMPO LARGO','PR','83601100','(41) 32459213','(41) 33933871','() ','() ','() ','ivanpontecl@hotmail.com');</v>
      </c>
    </row>
    <row r="4214" spans="1:36" x14ac:dyDescent="0.25">
      <c r="A4214" s="1">
        <v>2448731942</v>
      </c>
      <c r="B4214" s="1" t="s">
        <v>17789</v>
      </c>
      <c r="C4214" s="1" t="s">
        <v>75</v>
      </c>
      <c r="D4214" s="1">
        <v>19750829</v>
      </c>
      <c r="E4214" s="1" t="s">
        <v>45</v>
      </c>
      <c r="F4214" s="1" t="s">
        <v>14673</v>
      </c>
      <c r="G4214" s="1" t="s">
        <v>17790</v>
      </c>
      <c r="H4214" s="1" t="s">
        <v>154</v>
      </c>
      <c r="I4214" s="1" t="s">
        <v>39</v>
      </c>
      <c r="J4214" s="1" t="s">
        <v>40</v>
      </c>
      <c r="K4214" s="1">
        <v>83601210</v>
      </c>
      <c r="L4214" s="1">
        <v>1</v>
      </c>
      <c r="M4214" s="1" t="s">
        <v>41</v>
      </c>
      <c r="O4214" s="1" t="s">
        <v>432</v>
      </c>
      <c r="P4214" s="1">
        <v>426</v>
      </c>
      <c r="Q4214" s="1">
        <v>41</v>
      </c>
      <c r="R4214" s="1">
        <v>992699985</v>
      </c>
      <c r="S4214" s="1">
        <v>3</v>
      </c>
      <c r="T4214" s="1">
        <v>41</v>
      </c>
      <c r="U4214" s="1">
        <v>988831198</v>
      </c>
      <c r="V4214" s="1">
        <v>3</v>
      </c>
      <c r="W4214" s="1">
        <v>41</v>
      </c>
      <c r="X4214" s="1">
        <v>33922777</v>
      </c>
      <c r="Y4214" s="1">
        <v>1</v>
      </c>
      <c r="Z4214" s="1">
        <v>41</v>
      </c>
      <c r="AA4214" s="1">
        <v>32928588</v>
      </c>
      <c r="AB4214" s="1">
        <v>1</v>
      </c>
      <c r="AC4214" s="1">
        <v>41</v>
      </c>
      <c r="AD4214" s="1">
        <v>32926036</v>
      </c>
      <c r="AE4214" s="1">
        <v>1</v>
      </c>
      <c r="AF4214" s="1" t="s">
        <v>17791</v>
      </c>
      <c r="AH4214" s="1" t="s">
        <v>20825</v>
      </c>
      <c r="AI4214" s="1" t="s">
        <v>20823</v>
      </c>
      <c r="AJ4214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('ADENILSON SEGURO','2448731942','M','19750829','MARIA HELENA CAMILO SEGURO','R QUINTINO BOCAIUVA 426 C VL BANC','426','','CENTRO','CAMPO LARGO','PR','83601210','(41) 992699985','(41) 988831198','(41) 33922777','(41) 32928588','(41) 32926036','nataly_seg@hotmail.com');</v>
      </c>
    </row>
    <row r="4215" spans="1:36" x14ac:dyDescent="0.25">
      <c r="A4215" s="1">
        <v>3668255938</v>
      </c>
      <c r="B4215" s="1" t="s">
        <v>17792</v>
      </c>
      <c r="C4215" s="1" t="s">
        <v>75</v>
      </c>
      <c r="D4215" s="1">
        <v>19820204</v>
      </c>
      <c r="E4215" s="1" t="s">
        <v>67</v>
      </c>
      <c r="F4215" s="1" t="s">
        <v>17793</v>
      </c>
      <c r="G4215" s="1" t="s">
        <v>17794</v>
      </c>
      <c r="H4215" s="1" t="s">
        <v>123</v>
      </c>
      <c r="I4215" s="1" t="s">
        <v>39</v>
      </c>
      <c r="J4215" s="1" t="s">
        <v>40</v>
      </c>
      <c r="K4215" s="1">
        <v>83602646</v>
      </c>
      <c r="M4215" s="1" t="s">
        <v>41</v>
      </c>
      <c r="O4215" s="1" t="s">
        <v>1973</v>
      </c>
      <c r="P4215" s="1">
        <v>16</v>
      </c>
      <c r="Q4215" s="1">
        <v>41</v>
      </c>
      <c r="R4215" s="1">
        <v>999339360</v>
      </c>
      <c r="S4215" s="1">
        <v>3</v>
      </c>
      <c r="T4215" s="1">
        <v>41</v>
      </c>
      <c r="U4215" s="1">
        <v>998124371</v>
      </c>
      <c r="V4215" s="1">
        <v>3</v>
      </c>
      <c r="W4215" s="1">
        <v>41</v>
      </c>
      <c r="X4215" s="1">
        <v>33931137</v>
      </c>
      <c r="Y4215" s="1">
        <v>1</v>
      </c>
      <c r="Z4215" s="1">
        <v>41</v>
      </c>
      <c r="AA4215" s="1">
        <v>32922013</v>
      </c>
      <c r="AB4215" s="1">
        <v>1</v>
      </c>
      <c r="AF4215" s="1" t="s">
        <v>17795</v>
      </c>
      <c r="AG4215" s="1" t="s">
        <v>17796</v>
      </c>
      <c r="AH4215" s="1" t="s">
        <v>20825</v>
      </c>
      <c r="AI4215" s="1" t="s">
        <v>20823</v>
      </c>
      <c r="AJ4215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('ANSELMO JOSE FERREIRA MARTINS','3668255938','M','19820204','JUVELINA FERREIRA MARTINS','R GILMAR HEITOR CHAGAS 16','16','','CJ HAB JOAQUIM CELESTINO FERREIRA','CAMPO LARGO','PR','83602646','(41) 999339360','(41) 998124371','(41) 33931137','(41) 32922013','() ','anselmojfm@hotmail.com');</v>
      </c>
    </row>
    <row r="4216" spans="1:36" x14ac:dyDescent="0.25">
      <c r="A4216" s="1">
        <v>80987893904</v>
      </c>
      <c r="B4216" s="1" t="s">
        <v>17797</v>
      </c>
      <c r="C4216" s="1" t="s">
        <v>34</v>
      </c>
      <c r="D4216" s="1">
        <v>19691026</v>
      </c>
      <c r="E4216" s="1" t="s">
        <v>96</v>
      </c>
      <c r="F4216" s="1" t="s">
        <v>17798</v>
      </c>
      <c r="G4216" s="1" t="s">
        <v>17799</v>
      </c>
      <c r="H4216" s="1" t="s">
        <v>38</v>
      </c>
      <c r="I4216" s="1" t="s">
        <v>39</v>
      </c>
      <c r="J4216" s="1" t="s">
        <v>40</v>
      </c>
      <c r="K4216" s="1">
        <v>83601440</v>
      </c>
      <c r="M4216" s="1" t="s">
        <v>145</v>
      </c>
      <c r="O4216" s="1" t="s">
        <v>368</v>
      </c>
      <c r="P4216" s="1">
        <v>347</v>
      </c>
      <c r="Q4216" s="1">
        <v>41</v>
      </c>
      <c r="R4216" s="1">
        <v>987263721</v>
      </c>
      <c r="S4216" s="1">
        <v>3</v>
      </c>
      <c r="AF4216" s="1" t="s">
        <v>17800</v>
      </c>
      <c r="AH4216" s="1" t="s">
        <v>20825</v>
      </c>
      <c r="AI4216" s="1" t="s">
        <v>20823</v>
      </c>
      <c r="AJ4216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('NORMA MONTANARIM','80987893904','F','19691026','ADELAIDE MONTANARIM','AV MANOEL RIBAS 347','347','','VL BANCARIA','CAMPO LARGO','PR','83601440','(41) 987263721','() ','() ','() ','() ','normamontanarim@hotmail.com');</v>
      </c>
    </row>
    <row r="4217" spans="1:36" x14ac:dyDescent="0.25">
      <c r="A4217" s="1">
        <v>3110006901</v>
      </c>
      <c r="B4217" s="1" t="s">
        <v>17801</v>
      </c>
      <c r="C4217" s="1" t="s">
        <v>75</v>
      </c>
      <c r="D4217" s="1">
        <v>19810803</v>
      </c>
      <c r="E4217" s="1" t="s">
        <v>52</v>
      </c>
      <c r="F4217" s="1" t="s">
        <v>17802</v>
      </c>
      <c r="G4217" s="1" t="s">
        <v>11827</v>
      </c>
      <c r="H4217" s="1" t="s">
        <v>963</v>
      </c>
      <c r="I4217" s="1" t="s">
        <v>39</v>
      </c>
      <c r="J4217" s="1" t="s">
        <v>40</v>
      </c>
      <c r="K4217" s="1">
        <v>83606400</v>
      </c>
      <c r="M4217" s="1" t="s">
        <v>41</v>
      </c>
      <c r="O4217" s="1" t="s">
        <v>1862</v>
      </c>
      <c r="P4217" s="1">
        <v>447</v>
      </c>
      <c r="Q4217" s="1">
        <v>41</v>
      </c>
      <c r="R4217" s="1">
        <v>996586214</v>
      </c>
      <c r="S4217" s="1">
        <v>3</v>
      </c>
      <c r="T4217" s="1">
        <v>41</v>
      </c>
      <c r="U4217" s="1">
        <v>988465931</v>
      </c>
      <c r="V4217" s="1">
        <v>3</v>
      </c>
      <c r="W4217" s="1">
        <v>41</v>
      </c>
      <c r="X4217" s="1">
        <v>991741475</v>
      </c>
      <c r="Y4217" s="1">
        <v>3</v>
      </c>
      <c r="Z4217" s="1">
        <v>41</v>
      </c>
      <c r="AA4217" s="1">
        <v>33593928</v>
      </c>
      <c r="AB4217" s="1">
        <v>2</v>
      </c>
      <c r="AC4217" s="1">
        <v>41</v>
      </c>
      <c r="AD4217" s="1">
        <v>35396341</v>
      </c>
      <c r="AE4217" s="1">
        <v>1</v>
      </c>
      <c r="AF4217" s="1" t="s">
        <v>17803</v>
      </c>
      <c r="AG4217" s="1" t="s">
        <v>17804</v>
      </c>
      <c r="AH4217" s="1" t="s">
        <v>20825</v>
      </c>
      <c r="AI4217" s="1" t="s">
        <v>20823</v>
      </c>
      <c r="AJ4217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('RENATO CALLEGARI BURKLE','3110006901','M','19810803','EMILIA MARIA CALLEGARI BURKLE','R MARIA BERTOJA RIVABEM 447 CS 8','447','','FERRARI','CAMPO LARGO','PR','83606400','(41) 996586214','(41) 988465931','(41) 991741475','(41) 33593928','(41) 35396341','renatoburkle@yahoo.com.br');</v>
      </c>
    </row>
    <row r="4218" spans="1:36" x14ac:dyDescent="0.25">
      <c r="A4218" s="1">
        <v>2929265965</v>
      </c>
      <c r="B4218" s="1" t="s">
        <v>17805</v>
      </c>
      <c r="C4218" s="1" t="s">
        <v>34</v>
      </c>
      <c r="D4218" s="1">
        <v>19791205</v>
      </c>
      <c r="E4218" s="1" t="s">
        <v>120</v>
      </c>
      <c r="F4218" s="1" t="s">
        <v>17806</v>
      </c>
      <c r="G4218" s="1" t="s">
        <v>17807</v>
      </c>
      <c r="H4218" s="1" t="s">
        <v>2322</v>
      </c>
      <c r="I4218" s="1" t="s">
        <v>39</v>
      </c>
      <c r="J4218" s="1" t="s">
        <v>40</v>
      </c>
      <c r="K4218" s="1">
        <v>83607020</v>
      </c>
      <c r="M4218" s="1" t="s">
        <v>41</v>
      </c>
      <c r="O4218" s="1" t="s">
        <v>2437</v>
      </c>
      <c r="P4218" s="1">
        <v>46</v>
      </c>
      <c r="Q4218" s="1">
        <v>41</v>
      </c>
      <c r="R4218" s="1">
        <v>991511634</v>
      </c>
      <c r="S4218" s="1">
        <v>3</v>
      </c>
      <c r="T4218" s="1">
        <v>41</v>
      </c>
      <c r="U4218" s="1">
        <v>988595146</v>
      </c>
      <c r="V4218" s="1">
        <v>3</v>
      </c>
      <c r="W4218" s="1">
        <v>41</v>
      </c>
      <c r="X4218" s="1">
        <v>991645719</v>
      </c>
      <c r="Y4218" s="1">
        <v>3</v>
      </c>
      <c r="Z4218" s="1">
        <v>41</v>
      </c>
      <c r="AA4218" s="1">
        <v>991511654</v>
      </c>
      <c r="AB4218" s="1">
        <v>3</v>
      </c>
      <c r="AC4218" s="1">
        <v>41</v>
      </c>
      <c r="AD4218" s="1">
        <v>35552454</v>
      </c>
      <c r="AE4218" s="1">
        <v>1</v>
      </c>
      <c r="AF4218" s="1" t="s">
        <v>17808</v>
      </c>
      <c r="AG4218" s="1" t="s">
        <v>17809</v>
      </c>
      <c r="AH4218" s="1" t="s">
        <v>20825</v>
      </c>
      <c r="AI4218" s="1" t="s">
        <v>20823</v>
      </c>
      <c r="AJ4218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('DANIELLI MARIA FERREIRA','2929265965','F','19791205','ROSA MAZZON FERREIRA','R C 46','46','','JD EMILIA','CAMPO LARGO','PR','83607020','(41) 991511634','(41) 988595146','(41) 991645719','(41) 991511654','(41) 35552454','dani_siejka@hotmail.com');</v>
      </c>
    </row>
    <row r="4219" spans="1:36" x14ac:dyDescent="0.25">
      <c r="A4219" s="1">
        <v>3293861903</v>
      </c>
      <c r="B4219" s="1" t="s">
        <v>17810</v>
      </c>
      <c r="C4219" s="1" t="s">
        <v>75</v>
      </c>
      <c r="D4219" s="1">
        <v>19821031</v>
      </c>
      <c r="E4219" s="1" t="s">
        <v>96</v>
      </c>
      <c r="F4219" s="1" t="s">
        <v>17811</v>
      </c>
      <c r="G4219" s="1" t="s">
        <v>17812</v>
      </c>
      <c r="H4219" s="1" t="s">
        <v>626</v>
      </c>
      <c r="I4219" s="1" t="s">
        <v>39</v>
      </c>
      <c r="J4219" s="1" t="s">
        <v>40</v>
      </c>
      <c r="K4219" s="1">
        <v>83606010</v>
      </c>
      <c r="L4219" s="1">
        <v>1</v>
      </c>
      <c r="M4219" s="1" t="s">
        <v>41</v>
      </c>
      <c r="O4219" s="1" t="s">
        <v>1396</v>
      </c>
      <c r="P4219" s="1">
        <v>515</v>
      </c>
      <c r="Q4219" s="1">
        <v>41</v>
      </c>
      <c r="R4219" s="1">
        <v>984295492</v>
      </c>
      <c r="S4219" s="1">
        <v>3</v>
      </c>
      <c r="AF4219" s="1" t="s">
        <v>17813</v>
      </c>
      <c r="AH4219" s="1" t="s">
        <v>20825</v>
      </c>
      <c r="AI4219" s="1" t="s">
        <v>20823</v>
      </c>
      <c r="AJ4219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('EDILSON BORON','3293861903','M','19821031','TEREZINHA CALUX BORON','R WALDEMAR LEO BRAGA 515','515','','JD SOCIAL','CAMPO LARGO','PR','83606010','(41) 984295492','() ','() ','() ','() ','edilsonboron@bol.com.br');</v>
      </c>
    </row>
    <row r="4220" spans="1:36" x14ac:dyDescent="0.25">
      <c r="A4220" s="1">
        <v>64572951934</v>
      </c>
      <c r="B4220" s="1" t="s">
        <v>17814</v>
      </c>
      <c r="C4220" s="1" t="s">
        <v>75</v>
      </c>
      <c r="D4220" s="1">
        <v>19690823</v>
      </c>
      <c r="E4220" s="1" t="s">
        <v>45</v>
      </c>
      <c r="F4220" s="1" t="s">
        <v>17815</v>
      </c>
      <c r="G4220" s="1" t="s">
        <v>3084</v>
      </c>
      <c r="H4220" s="1" t="s">
        <v>346</v>
      </c>
      <c r="I4220" s="1" t="s">
        <v>39</v>
      </c>
      <c r="J4220" s="1" t="s">
        <v>40</v>
      </c>
      <c r="K4220" s="1">
        <v>83602110</v>
      </c>
      <c r="M4220" s="1" t="s">
        <v>41</v>
      </c>
      <c r="O4220" s="1" t="s">
        <v>3085</v>
      </c>
      <c r="P4220" s="1">
        <v>4289</v>
      </c>
      <c r="Q4220" s="1">
        <v>41</v>
      </c>
      <c r="R4220" s="1">
        <v>991981833</v>
      </c>
      <c r="S4220" s="1">
        <v>3</v>
      </c>
      <c r="T4220" s="1">
        <v>41</v>
      </c>
      <c r="U4220" s="1">
        <v>992214433</v>
      </c>
      <c r="V4220" s="1">
        <v>3</v>
      </c>
      <c r="W4220" s="1">
        <v>41</v>
      </c>
      <c r="X4220" s="1">
        <v>992241034</v>
      </c>
      <c r="Y4220" s="1">
        <v>3</v>
      </c>
      <c r="Z4220" s="1">
        <v>41</v>
      </c>
      <c r="AA4220" s="1">
        <v>992446127</v>
      </c>
      <c r="AB4220" s="1">
        <v>3</v>
      </c>
      <c r="AC4220" s="1">
        <v>41</v>
      </c>
      <c r="AD4220" s="1">
        <v>992624433</v>
      </c>
      <c r="AE4220" s="1">
        <v>3</v>
      </c>
      <c r="AF4220" s="1" t="s">
        <v>17816</v>
      </c>
      <c r="AH4220" s="1" t="s">
        <v>20825</v>
      </c>
      <c r="AI4220" s="1" t="s">
        <v>20823</v>
      </c>
      <c r="AJ4220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('SIDERLEI ANTONIO LOPES VIEIRA','64572951934','M','19690823','ADREA MADALENA LOPES VIEIRA','R JOAO STUKAS 4289','4289','','JD SAO VICENTE','CAMPO LARGO','PR','83602110','(41) 991981833','(41) 992214433','(41) 992241034','(41) 992446127','(41) 992624433','sidevieira194@gmail.com');</v>
      </c>
    </row>
    <row r="4221" spans="1:36" x14ac:dyDescent="0.25">
      <c r="A4221" s="1">
        <v>4471303902</v>
      </c>
      <c r="B4221" s="1" t="s">
        <v>17817</v>
      </c>
      <c r="C4221" s="1" t="s">
        <v>75</v>
      </c>
      <c r="D4221" s="1">
        <v>19841126</v>
      </c>
      <c r="E4221" s="1" t="s">
        <v>120</v>
      </c>
      <c r="F4221" s="1" t="s">
        <v>17818</v>
      </c>
      <c r="G4221" s="1" t="s">
        <v>17819</v>
      </c>
      <c r="H4221" s="1" t="s">
        <v>626</v>
      </c>
      <c r="I4221" s="1" t="s">
        <v>39</v>
      </c>
      <c r="J4221" s="1" t="s">
        <v>40</v>
      </c>
      <c r="K4221" s="1">
        <v>83606060</v>
      </c>
      <c r="M4221" s="1" t="s">
        <v>41</v>
      </c>
      <c r="O4221" s="1" t="s">
        <v>15793</v>
      </c>
      <c r="P4221" s="1">
        <v>90</v>
      </c>
      <c r="Q4221" s="1">
        <v>41</v>
      </c>
      <c r="R4221" s="1">
        <v>992519062</v>
      </c>
      <c r="S4221" s="1">
        <v>3</v>
      </c>
      <c r="T4221" s="1">
        <v>67</v>
      </c>
      <c r="U4221" s="1">
        <v>999867901</v>
      </c>
      <c r="V4221" s="1">
        <v>3</v>
      </c>
      <c r="W4221" s="1">
        <v>41</v>
      </c>
      <c r="X4221" s="1">
        <v>991252833</v>
      </c>
      <c r="Y4221" s="1">
        <v>3</v>
      </c>
      <c r="Z4221" s="1">
        <v>41</v>
      </c>
      <c r="AA4221" s="1">
        <v>32928289</v>
      </c>
      <c r="AB4221" s="1">
        <v>1</v>
      </c>
      <c r="AC4221" s="1">
        <v>41</v>
      </c>
      <c r="AD4221" s="1">
        <v>30321984</v>
      </c>
      <c r="AE4221" s="1">
        <v>1</v>
      </c>
      <c r="AF4221" s="1" t="s">
        <v>17820</v>
      </c>
      <c r="AH4221" s="1" t="s">
        <v>20825</v>
      </c>
      <c r="AI4221" s="1" t="s">
        <v>20823</v>
      </c>
      <c r="AJ4221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('ANDERSON ALBERTO BUSCH','4471303902','M','19841126','TERESA ISABEL DOS SANTOS BUSCH','R JOSE GABRIEL XAVIER KUSTER 90','90','','JD SOCIAL','CAMPO LARGO','PR','83606060','(41) 992519062','(67) 999867901','(41) 991252833','(41) 32928289','(41) 30321984','anderson_busch@hotmail.com');</v>
      </c>
    </row>
    <row r="4222" spans="1:36" x14ac:dyDescent="0.25">
      <c r="A4222" s="1">
        <v>81592400906</v>
      </c>
      <c r="B4222" s="1" t="s">
        <v>17821</v>
      </c>
      <c r="C4222" s="1" t="s">
        <v>75</v>
      </c>
      <c r="D4222" s="1">
        <v>19720810</v>
      </c>
      <c r="E4222" s="1" t="s">
        <v>52</v>
      </c>
      <c r="F4222" s="1" t="s">
        <v>17822</v>
      </c>
      <c r="G4222" s="1" t="s">
        <v>17823</v>
      </c>
      <c r="H4222" s="1" t="s">
        <v>99</v>
      </c>
      <c r="I4222" s="1" t="s">
        <v>39</v>
      </c>
      <c r="J4222" s="1" t="s">
        <v>40</v>
      </c>
      <c r="K4222" s="1">
        <v>83606260</v>
      </c>
      <c r="M4222" s="1" t="s">
        <v>41</v>
      </c>
      <c r="O4222" s="1" t="s">
        <v>166</v>
      </c>
      <c r="P4222" s="1">
        <v>257</v>
      </c>
      <c r="Q4222" s="1">
        <v>41</v>
      </c>
      <c r="R4222" s="1">
        <v>992144497</v>
      </c>
      <c r="S4222" s="1">
        <v>3</v>
      </c>
      <c r="T4222" s="1">
        <v>41</v>
      </c>
      <c r="U4222" s="1">
        <v>33135156</v>
      </c>
      <c r="V4222" s="1">
        <v>1</v>
      </c>
      <c r="W4222" s="1">
        <v>41</v>
      </c>
      <c r="X4222" s="1">
        <v>33931285</v>
      </c>
      <c r="Y4222" s="1">
        <v>1</v>
      </c>
      <c r="AF4222" s="1" t="s">
        <v>17824</v>
      </c>
      <c r="AG4222" s="1" t="s">
        <v>17825</v>
      </c>
      <c r="AH4222" s="1" t="s">
        <v>20825</v>
      </c>
      <c r="AI4222" s="1" t="s">
        <v>20823</v>
      </c>
      <c r="AJ4222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('JURACIR JOSE CHIKORA','81592400906','M','19720810','MAGDALENA MASSOQUETO CHIKORA','R CAETANO MUNHOZ DA ROCHA 257 C 252011','257','','LOT OURO VERDE I','CAMPO LARGO','PR','83606260','(41) 992144497','(41) 33135156','(41) 33931285','() ','() ','neusachikora@hotmail.com');</v>
      </c>
    </row>
    <row r="4223" spans="1:36" x14ac:dyDescent="0.25">
      <c r="A4223" s="1">
        <v>94625239915</v>
      </c>
      <c r="B4223" s="1" t="s">
        <v>17826</v>
      </c>
      <c r="C4223" s="1" t="s">
        <v>34</v>
      </c>
      <c r="D4223" s="1">
        <v>19740922</v>
      </c>
      <c r="E4223" s="1" t="s">
        <v>45</v>
      </c>
      <c r="F4223" s="1" t="s">
        <v>17827</v>
      </c>
      <c r="G4223" s="1" t="s">
        <v>6980</v>
      </c>
      <c r="H4223" s="1" t="s">
        <v>154</v>
      </c>
      <c r="I4223" s="1" t="s">
        <v>39</v>
      </c>
      <c r="J4223" s="1" t="s">
        <v>40</v>
      </c>
      <c r="K4223" s="1">
        <v>83601010</v>
      </c>
      <c r="M4223" s="1" t="s">
        <v>41</v>
      </c>
      <c r="O4223" s="1" t="s">
        <v>155</v>
      </c>
      <c r="P4223" s="1">
        <v>911</v>
      </c>
      <c r="Q4223" s="1">
        <v>41</v>
      </c>
      <c r="R4223" s="1">
        <v>992852987</v>
      </c>
      <c r="S4223" s="1">
        <v>3</v>
      </c>
      <c r="T4223" s="1">
        <v>41</v>
      </c>
      <c r="U4223" s="1">
        <v>992022758</v>
      </c>
      <c r="V4223" s="1">
        <v>3</v>
      </c>
      <c r="W4223" s="1">
        <v>41</v>
      </c>
      <c r="X4223" s="1">
        <v>991344188</v>
      </c>
      <c r="Y4223" s="1">
        <v>3</v>
      </c>
      <c r="Z4223" s="1">
        <v>41</v>
      </c>
      <c r="AA4223" s="1">
        <v>999156501</v>
      </c>
      <c r="AB4223" s="1">
        <v>3</v>
      </c>
      <c r="AC4223" s="1">
        <v>41</v>
      </c>
      <c r="AD4223" s="1">
        <v>30327973</v>
      </c>
      <c r="AE4223" s="1">
        <v>1</v>
      </c>
      <c r="AF4223" s="1" t="s">
        <v>17828</v>
      </c>
      <c r="AH4223" s="1" t="s">
        <v>20825</v>
      </c>
      <c r="AI4223" s="1" t="s">
        <v>20823</v>
      </c>
      <c r="AJ4223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('SHEYLA CHRISTIANE ARNT AMORIM PUPPI','94625239915','F','19740922','SIRLEY TEREZINHA ARNT AMORIM','R XAVIER DA SILVA 911','911','','CENTRO','CAMPO LARGO','PR','83601010','(41) 992852987','(41) 992022758','(41) 991344188','(41) 999156501','(41) 30327973','sapuppi@yahoo.com.br');</v>
      </c>
    </row>
    <row r="4224" spans="1:36" x14ac:dyDescent="0.25">
      <c r="A4224" s="1">
        <v>4503907999</v>
      </c>
      <c r="B4224" s="1" t="s">
        <v>17829</v>
      </c>
      <c r="C4224" s="1" t="s">
        <v>75</v>
      </c>
      <c r="D4224" s="1">
        <v>19840922</v>
      </c>
      <c r="E4224" s="1" t="s">
        <v>45</v>
      </c>
      <c r="F4224" s="1" t="s">
        <v>17830</v>
      </c>
      <c r="G4224" s="1" t="s">
        <v>15689</v>
      </c>
      <c r="H4224" s="1" t="s">
        <v>92</v>
      </c>
      <c r="I4224" s="1" t="s">
        <v>39</v>
      </c>
      <c r="J4224" s="1" t="s">
        <v>40</v>
      </c>
      <c r="K4224" s="1">
        <v>83607240</v>
      </c>
      <c r="M4224" s="1" t="s">
        <v>145</v>
      </c>
      <c r="N4224" s="1" t="s">
        <v>466</v>
      </c>
      <c r="O4224" s="1" t="s">
        <v>467</v>
      </c>
      <c r="P4224" s="1">
        <v>1232</v>
      </c>
      <c r="Q4224" s="1">
        <v>41</v>
      </c>
      <c r="R4224" s="1">
        <v>987513155</v>
      </c>
      <c r="S4224" s="1">
        <v>3</v>
      </c>
      <c r="T4224" s="1">
        <v>41</v>
      </c>
      <c r="U4224" s="1">
        <v>991911271</v>
      </c>
      <c r="V4224" s="1">
        <v>3</v>
      </c>
      <c r="AF4224" s="1" t="s">
        <v>17831</v>
      </c>
      <c r="AH4224" s="1" t="s">
        <v>20825</v>
      </c>
      <c r="AI4224" s="1" t="s">
        <v>20823</v>
      </c>
      <c r="AJ4224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('JEFERSON LUIZ COCHINSKI','4503907999','M','19840922','ROZELI APARECIDA BUENO COCHINSKI','AV PE NATAL PIGATTO 1232','1232','','VL ELIZABETH','CAMPO LARGO','PR','83607240','(41) 987513155','(41) 991911271','() ','() ','() ','jeferson.cochinski@gmail.com');</v>
      </c>
    </row>
    <row r="4225" spans="1:36" x14ac:dyDescent="0.25">
      <c r="A4225" s="1">
        <v>599181958</v>
      </c>
      <c r="B4225" s="1" t="s">
        <v>17832</v>
      </c>
      <c r="C4225" s="1" t="s">
        <v>75</v>
      </c>
      <c r="D4225" s="1">
        <v>19780119</v>
      </c>
      <c r="E4225" s="1" t="s">
        <v>60</v>
      </c>
      <c r="F4225" s="1" t="s">
        <v>17833</v>
      </c>
      <c r="G4225" s="1" t="s">
        <v>17834</v>
      </c>
      <c r="H4225" s="1" t="s">
        <v>177</v>
      </c>
      <c r="I4225" s="1" t="s">
        <v>39</v>
      </c>
      <c r="J4225" s="1" t="s">
        <v>40</v>
      </c>
      <c r="K4225" s="1">
        <v>83606300</v>
      </c>
      <c r="M4225" s="1" t="s">
        <v>41</v>
      </c>
      <c r="O4225" s="1" t="s">
        <v>17835</v>
      </c>
      <c r="P4225" s="1">
        <v>865</v>
      </c>
      <c r="Q4225" s="1">
        <v>41</v>
      </c>
      <c r="R4225" s="1">
        <v>995352625</v>
      </c>
      <c r="S4225" s="1">
        <v>3</v>
      </c>
      <c r="T4225" s="1">
        <v>41</v>
      </c>
      <c r="U4225" s="1">
        <v>992597369</v>
      </c>
      <c r="V4225" s="1">
        <v>3</v>
      </c>
      <c r="W4225" s="1">
        <v>41</v>
      </c>
      <c r="X4225" s="1">
        <v>991722625</v>
      </c>
      <c r="Y4225" s="1">
        <v>3</v>
      </c>
      <c r="Z4225" s="1">
        <v>41</v>
      </c>
      <c r="AA4225" s="1">
        <v>992748232</v>
      </c>
      <c r="AB4225" s="1">
        <v>3</v>
      </c>
      <c r="AC4225" s="1">
        <v>41</v>
      </c>
      <c r="AD4225" s="1">
        <v>33931617</v>
      </c>
      <c r="AE4225" s="1">
        <v>1</v>
      </c>
      <c r="AF4225" s="1" t="s">
        <v>17836</v>
      </c>
      <c r="AH4225" s="1" t="s">
        <v>20825</v>
      </c>
      <c r="AI4225" s="1" t="s">
        <v>20823</v>
      </c>
      <c r="AJ4225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('BRUNO FABRICIO MOZELESKI','599181958','M','19780119','DOMINGAS MARIA FABRICIO MOZELESKI','R VISC DO RIO BRANCO 865','865','','OURO VERDE','CAMPO LARGO','PR','83606300','(41) 995352625','(41) 992597369','(41) 991722625','(41) 992748232','(41) 33931617','brunomozeleski@terra.com.br');</v>
      </c>
    </row>
    <row r="4226" spans="1:36" x14ac:dyDescent="0.25">
      <c r="A4226" s="1">
        <v>3248293969</v>
      </c>
      <c r="B4226" s="1" t="s">
        <v>17837</v>
      </c>
      <c r="C4226" s="1" t="s">
        <v>75</v>
      </c>
      <c r="D4226" s="1">
        <v>19800914</v>
      </c>
      <c r="E4226" s="1" t="s">
        <v>45</v>
      </c>
      <c r="F4226" s="1" t="s">
        <v>17838</v>
      </c>
      <c r="G4226" s="1" t="s">
        <v>17839</v>
      </c>
      <c r="H4226" s="1" t="s">
        <v>38</v>
      </c>
      <c r="I4226" s="1" t="s">
        <v>39</v>
      </c>
      <c r="J4226" s="1" t="s">
        <v>40</v>
      </c>
      <c r="K4226" s="1">
        <v>83601460</v>
      </c>
      <c r="M4226" s="1" t="s">
        <v>41</v>
      </c>
      <c r="O4226" s="1" t="s">
        <v>197</v>
      </c>
      <c r="P4226" s="1">
        <v>110</v>
      </c>
      <c r="Q4226" s="1">
        <v>41</v>
      </c>
      <c r="R4226" s="1">
        <v>991173767</v>
      </c>
      <c r="S4226" s="1">
        <v>3</v>
      </c>
      <c r="T4226" s="1">
        <v>41</v>
      </c>
      <c r="U4226" s="1">
        <v>998855059</v>
      </c>
      <c r="V4226" s="1">
        <v>3</v>
      </c>
      <c r="W4226" s="1">
        <v>41</v>
      </c>
      <c r="X4226" s="1">
        <v>991112347</v>
      </c>
      <c r="Y4226" s="1">
        <v>3</v>
      </c>
      <c r="Z4226" s="1">
        <v>41</v>
      </c>
      <c r="AA4226" s="1">
        <v>33543651</v>
      </c>
      <c r="AB4226" s="1">
        <v>2</v>
      </c>
      <c r="AC4226" s="1">
        <v>41</v>
      </c>
      <c r="AD4226" s="1">
        <v>33429504</v>
      </c>
      <c r="AE4226" s="1">
        <v>1</v>
      </c>
      <c r="AF4226" s="1" t="s">
        <v>17840</v>
      </c>
      <c r="AH4226" s="1" t="s">
        <v>20825</v>
      </c>
      <c r="AI4226" s="1" t="s">
        <v>20823</v>
      </c>
      <c r="AJ4226" s="1" t="str">
        <f t="shared" si="65"/>
        <v>INSERT INTO cad_pessoas (`pes_nome`,`pes_cpf`,`pes_sexo`,`pes_nascimento`,`pes_mae`,`pes_endereco`,`pes_numero`,`pes_complemento`,`pes_bairro`,`pes_cidade`,`pes_estado`,`pes_cep`,`pes_tel1`,`pes_tel2`,`pes_tel3`,`pes_tel4`,`pes_tel5`,`pes_email`) VALUE ('MARCELO AUGUSTO MAOSKI','3248293969','M','19800914','VERA LUCIA MAOSKI','R JOANIM STROPARO 110 BL 03 AP 02','110','','VL BANCARIA','CAMPO LARGO','PR','83601460','(41) 991173767','(41) 998855059','(41) 991112347','(41) 33543651','(41) 33429504','celomaoski@hotmail.com');</v>
      </c>
    </row>
    <row r="4227" spans="1:36" x14ac:dyDescent="0.25">
      <c r="A4227" s="1">
        <v>4330660911</v>
      </c>
      <c r="B4227" s="1" t="s">
        <v>17841</v>
      </c>
      <c r="C4227" s="1" t="s">
        <v>75</v>
      </c>
      <c r="D4227" s="1">
        <v>19831128</v>
      </c>
      <c r="E4227" s="1" t="s">
        <v>120</v>
      </c>
      <c r="F4227" s="1" t="s">
        <v>17842</v>
      </c>
      <c r="G4227" s="1" t="s">
        <v>17843</v>
      </c>
      <c r="H4227" s="1" t="s">
        <v>154</v>
      </c>
      <c r="I4227" s="1" t="s">
        <v>39</v>
      </c>
      <c r="J4227" s="1" t="s">
        <v>40</v>
      </c>
      <c r="K4227" s="1">
        <v>83601320</v>
      </c>
      <c r="M4227" s="1" t="s">
        <v>145</v>
      </c>
      <c r="N4227" s="1" t="s">
        <v>1828</v>
      </c>
      <c r="O4227" s="1" t="s">
        <v>1829</v>
      </c>
      <c r="P4227" s="1">
        <v>186</v>
      </c>
      <c r="Q4227" s="1">
        <v>42</v>
      </c>
      <c r="R4227" s="1">
        <v>999263526</v>
      </c>
      <c r="S4227" s="1">
        <v>3</v>
      </c>
      <c r="T4227" s="1">
        <v>42</v>
      </c>
      <c r="U4227" s="1">
        <v>999263516</v>
      </c>
      <c r="V4227" s="1">
        <v>3</v>
      </c>
      <c r="W4227" s="1">
        <v>42</v>
      </c>
      <c r="X4227" s="1">
        <v>32334129</v>
      </c>
      <c r="Y4227" s="1">
        <v>1</v>
      </c>
      <c r="Z4227" s="1">
        <v>41</v>
      </c>
      <c r="AA4227" s="1">
        <v>32922884</v>
      </c>
      <c r="AB4227" s="1">
        <v>1</v>
      </c>
      <c r="AF4227" s="1" t="s">
        <v>17844</v>
      </c>
      <c r="AH4227" s="1" t="s">
        <v>20825</v>
      </c>
      <c r="AI4227" s="1" t="s">
        <v>20823</v>
      </c>
      <c r="AJ4227" s="1" t="str">
        <f t="shared" ref="AJ4227:AJ4290" si="66">CONCATENATE(AH4227,"'",B4227,"','",A4227,"','",C4227,"','",D4227,"','",F4227,"','",G4227,"','",P4227,"','','",H4227,"','",I4227,"','",J4227,"','",K4227,"','(",Q4227,") ",R4227,"','(",T4227,") ",U4227,"','(",W4227,") ",X4227,"','(",Z4227,") ",AA4227,"','(",AC4227,") ",AD4227,"','",AF4227,"'",AI4227)</f>
        <v>INSERT INTO cad_pessoas (`pes_nome`,`pes_cpf`,`pes_sexo`,`pes_nascimento`,`pes_mae`,`pes_endereco`,`pes_numero`,`pes_complemento`,`pes_bairro`,`pes_cidade`,`pes_estado`,`pes_cep`,`pes_tel1`,`pes_tel2`,`pes_tel3`,`pes_tel4`,`pes_tel5`,`pes_email`) VALUE ('EMERSON LUIZ FERREIRA ORTIZ','4330660911','M','19831128','ILVA APARECIDA MARCONDES FERREIRA ORTIZ','AV DES CLOTARIO PORTUGAL 186','186','','CENTRO','CAMPO LARGO','PR','83601320','(42) 999263526','(42) 999263516','(42) 32334129','(41) 32922884','() ','el.ortiz@bol.com.br');</v>
      </c>
    </row>
    <row r="4228" spans="1:36" x14ac:dyDescent="0.25">
      <c r="A4228" s="1">
        <v>3970835992</v>
      </c>
      <c r="B4228" s="1" t="s">
        <v>17845</v>
      </c>
      <c r="C4228" s="1" t="s">
        <v>34</v>
      </c>
      <c r="D4228" s="1">
        <v>19820826</v>
      </c>
      <c r="E4228" s="1" t="s">
        <v>45</v>
      </c>
      <c r="F4228" s="1" t="s">
        <v>17846</v>
      </c>
      <c r="G4228" s="1" t="s">
        <v>17847</v>
      </c>
      <c r="H4228" s="1" t="s">
        <v>3473</v>
      </c>
      <c r="I4228" s="1" t="s">
        <v>39</v>
      </c>
      <c r="J4228" s="1" t="s">
        <v>40</v>
      </c>
      <c r="K4228" s="1">
        <v>83602450</v>
      </c>
      <c r="M4228" s="1" t="s">
        <v>41</v>
      </c>
      <c r="O4228" s="1" t="s">
        <v>11074</v>
      </c>
      <c r="P4228" s="1">
        <v>125</v>
      </c>
      <c r="Q4228" s="1">
        <v>41</v>
      </c>
      <c r="R4228" s="1">
        <v>32921625</v>
      </c>
      <c r="S4228" s="1">
        <v>1</v>
      </c>
      <c r="AF4228" s="1" t="s">
        <v>17848</v>
      </c>
      <c r="AH4228" s="1" t="s">
        <v>20825</v>
      </c>
      <c r="AI4228" s="1" t="s">
        <v>20823</v>
      </c>
      <c r="AJ4228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('DANIELA TATIANE LEANDRO','3970835992','F','19820826','ANTONIA DE SOUSA LEANDRO','R OTAVIO FABRIS 125','125','','LOTEAMENTO SANTA RITA','CAMPO LARGO','PR','83602450','(41) 32921625','() ','() ','() ','() ','daniellatl@hotmail.com');</v>
      </c>
    </row>
    <row r="4229" spans="1:36" x14ac:dyDescent="0.25">
      <c r="A4229" s="1">
        <v>1599456907</v>
      </c>
      <c r="B4229" s="1" t="s">
        <v>17849</v>
      </c>
      <c r="C4229" s="1" t="s">
        <v>34</v>
      </c>
      <c r="D4229" s="1">
        <v>19750801</v>
      </c>
      <c r="E4229" s="1" t="s">
        <v>52</v>
      </c>
      <c r="F4229" s="1" t="s">
        <v>17850</v>
      </c>
      <c r="G4229" s="1" t="s">
        <v>17851</v>
      </c>
      <c r="H4229" s="1" t="s">
        <v>832</v>
      </c>
      <c r="I4229" s="1" t="s">
        <v>39</v>
      </c>
      <c r="J4229" s="1" t="s">
        <v>40</v>
      </c>
      <c r="K4229" s="1">
        <v>83604550</v>
      </c>
      <c r="M4229" s="1" t="s">
        <v>41</v>
      </c>
      <c r="O4229" s="1" t="s">
        <v>833</v>
      </c>
      <c r="P4229" s="1">
        <v>53</v>
      </c>
      <c r="Q4229" s="1">
        <v>41</v>
      </c>
      <c r="R4229" s="1">
        <v>992848637</v>
      </c>
      <c r="S4229" s="1">
        <v>3</v>
      </c>
      <c r="T4229" s="1">
        <v>41</v>
      </c>
      <c r="U4229" s="1">
        <v>991638011</v>
      </c>
      <c r="V4229" s="1">
        <v>3</v>
      </c>
      <c r="W4229" s="1">
        <v>41</v>
      </c>
      <c r="X4229" s="1">
        <v>32921586</v>
      </c>
      <c r="Y4229" s="1">
        <v>1</v>
      </c>
      <c r="AF4229" s="1" t="s">
        <v>17852</v>
      </c>
      <c r="AH4229" s="1" t="s">
        <v>20825</v>
      </c>
      <c r="AI4229" s="1" t="s">
        <v>20823</v>
      </c>
      <c r="AJ4229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('FABIANA MARTINI','1599456907','F','19750801','CLAIRE DE JESUS MARTINI','R AUGUSTO BULOW 53','53','','VL KUSTER','CAMPO LARGO','PR','83604550','(41) 992848637','(41) 991638011','(41) 32921586','() ','() ','fabianamrigoni@hotmail.com');</v>
      </c>
    </row>
    <row r="4230" spans="1:36" x14ac:dyDescent="0.25">
      <c r="A4230" s="1">
        <v>3295445940</v>
      </c>
      <c r="B4230" s="1" t="s">
        <v>17853</v>
      </c>
      <c r="C4230" s="1" t="s">
        <v>75</v>
      </c>
      <c r="D4230" s="1">
        <v>19800731</v>
      </c>
      <c r="E4230" s="1" t="s">
        <v>52</v>
      </c>
      <c r="F4230" s="1" t="s">
        <v>17854</v>
      </c>
      <c r="G4230" s="1" t="s">
        <v>17855</v>
      </c>
      <c r="H4230" s="1" t="s">
        <v>910</v>
      </c>
      <c r="I4230" s="1" t="s">
        <v>39</v>
      </c>
      <c r="J4230" s="1" t="s">
        <v>40</v>
      </c>
      <c r="K4230" s="1">
        <v>83604140</v>
      </c>
      <c r="L4230" s="1">
        <v>1</v>
      </c>
      <c r="M4230" s="1" t="s">
        <v>705</v>
      </c>
      <c r="O4230" s="1" t="s">
        <v>10033</v>
      </c>
      <c r="P4230" s="1">
        <v>7</v>
      </c>
      <c r="Q4230" s="1">
        <v>41</v>
      </c>
      <c r="R4230" s="1">
        <v>991474672</v>
      </c>
      <c r="S4230" s="1">
        <v>3</v>
      </c>
      <c r="T4230" s="1">
        <v>41</v>
      </c>
      <c r="U4230" s="1">
        <v>988384885</v>
      </c>
      <c r="V4230" s="1">
        <v>3</v>
      </c>
      <c r="W4230" s="1">
        <v>41</v>
      </c>
      <c r="X4230" s="1">
        <v>992228407</v>
      </c>
      <c r="Y4230" s="1">
        <v>3</v>
      </c>
      <c r="Z4230" s="1">
        <v>41</v>
      </c>
      <c r="AA4230" s="1">
        <v>991012964</v>
      </c>
      <c r="AB4230" s="1">
        <v>3</v>
      </c>
      <c r="AC4230" s="1">
        <v>92</v>
      </c>
      <c r="AD4230" s="1">
        <v>984099305</v>
      </c>
      <c r="AE4230" s="1">
        <v>3</v>
      </c>
      <c r="AF4230" s="1" t="s">
        <v>17856</v>
      </c>
      <c r="AH4230" s="1" t="s">
        <v>20825</v>
      </c>
      <c r="AI4230" s="1" t="s">
        <v>20823</v>
      </c>
      <c r="AJ4230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('GILMAR ZORINHAK','3295445940','M','19800731','ANITA CARDOZO','EST PAR BALSA NOVA 7','7','','JD ITAQUI','CAMPO LARGO','PR','83604140','(41) 991474672','(41) 988384885','(41) 992228407','(41) 991012964','(92) 984099305','gilzorinhak@yahoo.com.br');</v>
      </c>
    </row>
    <row r="4231" spans="1:36" x14ac:dyDescent="0.25">
      <c r="A4231" s="1">
        <v>3523387922</v>
      </c>
      <c r="B4231" s="1" t="s">
        <v>17857</v>
      </c>
      <c r="C4231" s="1" t="s">
        <v>34</v>
      </c>
      <c r="D4231" s="1">
        <v>19820322</v>
      </c>
      <c r="E4231" s="1" t="s">
        <v>76</v>
      </c>
      <c r="F4231" s="1" t="s">
        <v>17858</v>
      </c>
      <c r="G4231" s="1" t="s">
        <v>17859</v>
      </c>
      <c r="H4231" s="1" t="s">
        <v>657</v>
      </c>
      <c r="I4231" s="1" t="s">
        <v>39</v>
      </c>
      <c r="J4231" s="1" t="s">
        <v>40</v>
      </c>
      <c r="K4231" s="1">
        <v>83601570</v>
      </c>
      <c r="M4231" s="1" t="s">
        <v>41</v>
      </c>
      <c r="O4231" s="1" t="s">
        <v>7030</v>
      </c>
      <c r="P4231" s="1">
        <v>752</v>
      </c>
      <c r="Q4231" s="1">
        <v>41</v>
      </c>
      <c r="R4231" s="1">
        <v>984768661</v>
      </c>
      <c r="S4231" s="1">
        <v>3</v>
      </c>
      <c r="AF4231" s="1" t="s">
        <v>17860</v>
      </c>
      <c r="AH4231" s="1" t="s">
        <v>20825</v>
      </c>
      <c r="AI4231" s="1" t="s">
        <v>20823</v>
      </c>
      <c r="AJ4231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('LUANA BELTRAME DE SOUZA','3523387922','F','19820322','ANGELA MARIA BELTRAME','R JOSE RIVABEM 752','752','','VL DELURDES','CAMPO LARGO','PR','83601570','(41) 984768661','() ','() ','() ','() ','luanabelt@hotmail.com');</v>
      </c>
    </row>
    <row r="4232" spans="1:36" x14ac:dyDescent="0.25">
      <c r="A4232" s="1">
        <v>3457254923</v>
      </c>
      <c r="B4232" s="1" t="s">
        <v>17861</v>
      </c>
      <c r="C4232" s="1" t="s">
        <v>34</v>
      </c>
      <c r="D4232" s="1">
        <v>19810920</v>
      </c>
      <c r="E4232" s="1" t="s">
        <v>45</v>
      </c>
      <c r="F4232" s="1" t="s">
        <v>17862</v>
      </c>
      <c r="G4232" s="1" t="s">
        <v>17863</v>
      </c>
      <c r="H4232" s="1" t="s">
        <v>2105</v>
      </c>
      <c r="I4232" s="1" t="s">
        <v>39</v>
      </c>
      <c r="J4232" s="1" t="s">
        <v>40</v>
      </c>
      <c r="K4232" s="1">
        <v>83602210</v>
      </c>
      <c r="L4232" s="1">
        <v>1</v>
      </c>
      <c r="M4232" s="1" t="s">
        <v>41</v>
      </c>
      <c r="O4232" s="1" t="s">
        <v>1248</v>
      </c>
      <c r="P4232" s="1">
        <v>2822</v>
      </c>
      <c r="Q4232" s="1">
        <v>41</v>
      </c>
      <c r="R4232" s="1">
        <v>996555026</v>
      </c>
      <c r="S4232" s="1">
        <v>3</v>
      </c>
      <c r="AF4232" s="1" t="s">
        <v>17864</v>
      </c>
      <c r="AH4232" s="1" t="s">
        <v>20825</v>
      </c>
      <c r="AI4232" s="1" t="s">
        <v>20823</v>
      </c>
      <c r="AJ4232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('DANIELE DE SOUZA SCHWARTZ','3457254923','F','19810920','CLAUDETE DE SOUZA SCHWARTZ','R ALCEBIADES AFFONSO GUIMARAES 2822 C','2822','','JD S VICENTE','CAMPO LARGO','PR','83602210','(41) 996555026','() ','() ','() ','() ','daniscarpin@hotmail.com');</v>
      </c>
    </row>
    <row r="4233" spans="1:36" x14ac:dyDescent="0.25">
      <c r="A4233" s="1">
        <v>2989601929</v>
      </c>
      <c r="B4233" s="1" t="s">
        <v>17865</v>
      </c>
      <c r="C4233" s="1" t="s">
        <v>34</v>
      </c>
      <c r="D4233" s="1">
        <v>19790308</v>
      </c>
      <c r="E4233" s="1" t="s">
        <v>218</v>
      </c>
      <c r="F4233" s="1" t="s">
        <v>17866</v>
      </c>
      <c r="G4233" s="1" t="s">
        <v>17867</v>
      </c>
      <c r="H4233" s="1" t="s">
        <v>235</v>
      </c>
      <c r="I4233" s="1" t="s">
        <v>39</v>
      </c>
      <c r="J4233" s="1" t="s">
        <v>40</v>
      </c>
      <c r="K4233" s="1">
        <v>83609155</v>
      </c>
      <c r="M4233" s="1" t="s">
        <v>41</v>
      </c>
      <c r="O4233" s="1" t="s">
        <v>3290</v>
      </c>
      <c r="P4233" s="1">
        <v>35</v>
      </c>
      <c r="Q4233" s="1">
        <v>41</v>
      </c>
      <c r="R4233" s="1">
        <v>36492125</v>
      </c>
      <c r="S4233" s="1">
        <v>6</v>
      </c>
      <c r="T4233" s="1">
        <v>41</v>
      </c>
      <c r="U4233" s="1">
        <v>991441836</v>
      </c>
      <c r="V4233" s="1">
        <v>3</v>
      </c>
      <c r="W4233" s="1">
        <v>41</v>
      </c>
      <c r="X4233" s="1">
        <v>992479127</v>
      </c>
      <c r="Y4233" s="1">
        <v>3</v>
      </c>
      <c r="Z4233" s="1">
        <v>41</v>
      </c>
      <c r="AA4233" s="1">
        <v>991448038</v>
      </c>
      <c r="AB4233" s="1">
        <v>3</v>
      </c>
      <c r="AC4233" s="1">
        <v>41</v>
      </c>
      <c r="AD4233" s="1">
        <v>991792401</v>
      </c>
      <c r="AE4233" s="1">
        <v>3</v>
      </c>
      <c r="AF4233" s="1" t="s">
        <v>17868</v>
      </c>
      <c r="AH4233" s="1" t="s">
        <v>20825</v>
      </c>
      <c r="AI4233" s="1" t="s">
        <v>20823</v>
      </c>
      <c r="AJ4233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('JUCELIA DO ROCIO NASCIMENTO DOS SANTOS','2989601929','F','19790308','ELIMARI DO ROCIO NASCIMENTO DOS SANTOS','R JOAO MOREIRA 35 C 1','35','','VL GILCY','CAMPO LARGO','PR','83609155','(41) 36492125','(41) 991441836','(41) 992479127','(41) 991448038','(41) 991792401','rock_lbl@hotmail.com');</v>
      </c>
    </row>
    <row r="4234" spans="1:36" x14ac:dyDescent="0.25">
      <c r="A4234" s="1">
        <v>4300666946</v>
      </c>
      <c r="B4234" s="1" t="s">
        <v>17869</v>
      </c>
      <c r="C4234" s="1" t="s">
        <v>75</v>
      </c>
      <c r="D4234" s="1">
        <v>19830622</v>
      </c>
      <c r="E4234" s="1" t="s">
        <v>35</v>
      </c>
      <c r="F4234" s="1" t="s">
        <v>17870</v>
      </c>
      <c r="G4234" s="1" t="s">
        <v>17871</v>
      </c>
      <c r="H4234" s="1" t="s">
        <v>182</v>
      </c>
      <c r="I4234" s="1" t="s">
        <v>39</v>
      </c>
      <c r="J4234" s="1" t="s">
        <v>40</v>
      </c>
      <c r="K4234" s="1">
        <v>83605570</v>
      </c>
      <c r="M4234" s="1" t="s">
        <v>41</v>
      </c>
      <c r="O4234" s="1" t="s">
        <v>5551</v>
      </c>
      <c r="P4234" s="1">
        <v>320</v>
      </c>
      <c r="Q4234" s="1">
        <v>43</v>
      </c>
      <c r="R4234" s="1">
        <v>991456789</v>
      </c>
      <c r="S4234" s="1">
        <v>3</v>
      </c>
      <c r="T4234" s="1">
        <v>41</v>
      </c>
      <c r="U4234" s="1">
        <v>991355534</v>
      </c>
      <c r="V4234" s="1">
        <v>3</v>
      </c>
      <c r="W4234" s="1">
        <v>41</v>
      </c>
      <c r="X4234" s="1">
        <v>32925708</v>
      </c>
      <c r="Y4234" s="1">
        <v>1</v>
      </c>
      <c r="AF4234" s="1" t="s">
        <v>17872</v>
      </c>
      <c r="AH4234" s="1" t="s">
        <v>20825</v>
      </c>
      <c r="AI4234" s="1" t="s">
        <v>20823</v>
      </c>
      <c r="AJ4234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('ELITON ORLEI DE TOLEDO','4300666946','M','19830622','SIRLEI TEREZINHA DE TOLEDO','R PETROPOLIS 320 C C','320','','JD RIVABEM','CAMPO LARGO','PR','83605570','(43) 991456789','(41) 991355534','(41) 32925708','() ','() ','toledo_eliton@hotmail.com');</v>
      </c>
    </row>
    <row r="4235" spans="1:36" x14ac:dyDescent="0.25">
      <c r="A4235" s="1">
        <v>3674989956</v>
      </c>
      <c r="B4235" s="1" t="s">
        <v>17873</v>
      </c>
      <c r="C4235" s="1" t="s">
        <v>75</v>
      </c>
      <c r="D4235" s="1">
        <v>19830316</v>
      </c>
      <c r="E4235" s="1" t="s">
        <v>218</v>
      </c>
      <c r="F4235" s="1" t="s">
        <v>17874</v>
      </c>
      <c r="G4235" s="1" t="s">
        <v>17875</v>
      </c>
      <c r="H4235" s="1" t="s">
        <v>2105</v>
      </c>
      <c r="I4235" s="1" t="s">
        <v>39</v>
      </c>
      <c r="J4235" s="1" t="s">
        <v>40</v>
      </c>
      <c r="K4235" s="1">
        <v>83602110</v>
      </c>
      <c r="L4235" s="1">
        <v>1</v>
      </c>
      <c r="M4235" s="1" t="s">
        <v>41</v>
      </c>
      <c r="O4235" s="1" t="s">
        <v>3085</v>
      </c>
      <c r="P4235" s="1">
        <v>4245</v>
      </c>
      <c r="Q4235" s="1">
        <v>41</v>
      </c>
      <c r="R4235" s="1">
        <v>36630077</v>
      </c>
      <c r="S4235" s="1">
        <v>6</v>
      </c>
      <c r="T4235" s="1">
        <v>41</v>
      </c>
      <c r="U4235" s="1">
        <v>996416858</v>
      </c>
      <c r="V4235" s="1">
        <v>3</v>
      </c>
      <c r="W4235" s="1">
        <v>41</v>
      </c>
      <c r="X4235" s="1">
        <v>33802292</v>
      </c>
      <c r="Y4235" s="1">
        <v>1</v>
      </c>
      <c r="Z4235" s="1">
        <v>41</v>
      </c>
      <c r="AA4235" s="1">
        <v>32922580</v>
      </c>
      <c r="AB4235" s="1">
        <v>1</v>
      </c>
      <c r="AC4235" s="1">
        <v>41</v>
      </c>
      <c r="AD4235" s="1">
        <v>32928226</v>
      </c>
      <c r="AE4235" s="1">
        <v>1</v>
      </c>
      <c r="AF4235" s="1" t="s">
        <v>17876</v>
      </c>
      <c r="AH4235" s="1" t="s">
        <v>20825</v>
      </c>
      <c r="AI4235" s="1" t="s">
        <v>20823</v>
      </c>
      <c r="AJ4235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('MARCIO JOSE BRANCO DE MEDEIROS','3674989956','M','19830316','MARLY BRANCO DE MEDEIROS','R JOAO STUKAS 4245 C','4245','','JD S VICENTE','CAMPO LARGO','PR','83602110','(41) 36630077','(41) 996416858','(41) 33802292','(41) 32922580','(41) 32928226','mjm_medeiros@hotmail.com');</v>
      </c>
    </row>
    <row r="4236" spans="1:36" x14ac:dyDescent="0.25">
      <c r="A4236" s="1">
        <v>79298907915</v>
      </c>
      <c r="B4236" s="1" t="s">
        <v>17877</v>
      </c>
      <c r="C4236" s="1" t="s">
        <v>75</v>
      </c>
      <c r="D4236" s="1">
        <v>19701010</v>
      </c>
      <c r="E4236" s="1" t="s">
        <v>169</v>
      </c>
      <c r="F4236" s="1" t="s">
        <v>17878</v>
      </c>
      <c r="G4236" s="1" t="s">
        <v>17879</v>
      </c>
      <c r="H4236" s="1" t="s">
        <v>160</v>
      </c>
      <c r="I4236" s="1" t="s">
        <v>39</v>
      </c>
      <c r="J4236" s="1" t="s">
        <v>40</v>
      </c>
      <c r="K4236" s="1">
        <v>83609150</v>
      </c>
      <c r="M4236" s="1" t="s">
        <v>41</v>
      </c>
      <c r="O4236" s="1" t="s">
        <v>482</v>
      </c>
      <c r="P4236" s="1">
        <v>26</v>
      </c>
      <c r="Q4236" s="1">
        <v>41</v>
      </c>
      <c r="R4236" s="1">
        <v>992344272</v>
      </c>
      <c r="S4236" s="1">
        <v>3</v>
      </c>
      <c r="T4236" s="1">
        <v>41</v>
      </c>
      <c r="U4236" s="1">
        <v>36495981</v>
      </c>
      <c r="V4236" s="1">
        <v>2</v>
      </c>
      <c r="W4236" s="1">
        <v>41</v>
      </c>
      <c r="X4236" s="1">
        <v>31401593</v>
      </c>
      <c r="Y4236" s="1">
        <v>1</v>
      </c>
      <c r="AF4236" s="1" t="s">
        <v>17880</v>
      </c>
      <c r="AH4236" s="1" t="s">
        <v>20825</v>
      </c>
      <c r="AI4236" s="1" t="s">
        <v>20823</v>
      </c>
      <c r="AJ4236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('DIVONSIR APARECIDO DA CRUZ','79298907915','M','19701010','JARDELINA MARIA DA CRUZ','R AGUIA DO MAR 26','26','','VL DONA FINA','CAMPO LARGO','PR','83609150','(41) 992344272','(41) 36495981','(41) 31401593','() ','() ','divancruz@yahoo.com.br');</v>
      </c>
    </row>
    <row r="4237" spans="1:36" x14ac:dyDescent="0.25">
      <c r="A4237" s="1">
        <v>2908524988</v>
      </c>
      <c r="B4237" s="1" t="s">
        <v>17881</v>
      </c>
      <c r="C4237" s="1" t="s">
        <v>34</v>
      </c>
      <c r="D4237" s="1">
        <v>19801206</v>
      </c>
      <c r="E4237" s="1" t="s">
        <v>120</v>
      </c>
      <c r="F4237" s="1" t="s">
        <v>17882</v>
      </c>
      <c r="G4237" s="1" t="s">
        <v>17883</v>
      </c>
      <c r="H4237" s="1" t="s">
        <v>154</v>
      </c>
      <c r="I4237" s="1" t="s">
        <v>39</v>
      </c>
      <c r="J4237" s="1" t="s">
        <v>40</v>
      </c>
      <c r="K4237" s="1">
        <v>83601010</v>
      </c>
      <c r="M4237" s="1" t="s">
        <v>41</v>
      </c>
      <c r="O4237" s="1" t="s">
        <v>155</v>
      </c>
      <c r="P4237" s="1">
        <v>1252</v>
      </c>
      <c r="Q4237" s="1">
        <v>41</v>
      </c>
      <c r="R4237" s="1">
        <v>31402145</v>
      </c>
      <c r="S4237" s="1">
        <v>2</v>
      </c>
      <c r="T4237" s="1">
        <v>41</v>
      </c>
      <c r="U4237" s="1">
        <v>30326880</v>
      </c>
      <c r="V4237" s="1">
        <v>2</v>
      </c>
      <c r="W4237" s="1">
        <v>41</v>
      </c>
      <c r="X4237" s="1">
        <v>35551195</v>
      </c>
      <c r="Y4237" s="1">
        <v>2</v>
      </c>
      <c r="Z4237" s="1">
        <v>41</v>
      </c>
      <c r="AA4237" s="1">
        <v>31402273</v>
      </c>
      <c r="AB4237" s="1">
        <v>1</v>
      </c>
      <c r="AF4237" s="1" t="s">
        <v>4416</v>
      </c>
      <c r="AG4237" s="1" t="s">
        <v>17884</v>
      </c>
      <c r="AH4237" s="1" t="s">
        <v>20825</v>
      </c>
      <c r="AI4237" s="1" t="s">
        <v>20823</v>
      </c>
      <c r="AJ4237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('MELIZA GRAZIELA PEDROSO DE BRITO','2908524988','F','19801206','EVA MARGARIDA CECATTO PEDROSO','R XAVIER DA SILVA 1252','1252','','CENTRO','CAMPO LARGO','PR','83601010','(41) 31402145','(41) 30326880','(41) 35551195','(41) 31402273','() ','dg.brito22@gmail.com');</v>
      </c>
    </row>
    <row r="4238" spans="1:36" x14ac:dyDescent="0.25">
      <c r="A4238" s="1">
        <v>4448664937</v>
      </c>
      <c r="B4238" s="1" t="s">
        <v>17885</v>
      </c>
      <c r="C4238" s="1" t="s">
        <v>75</v>
      </c>
      <c r="D4238" s="1">
        <v>19830316</v>
      </c>
      <c r="E4238" s="1" t="s">
        <v>218</v>
      </c>
      <c r="F4238" s="1" t="s">
        <v>15529</v>
      </c>
      <c r="G4238" s="1" t="s">
        <v>17886</v>
      </c>
      <c r="H4238" s="1" t="s">
        <v>154</v>
      </c>
      <c r="I4238" s="1" t="s">
        <v>39</v>
      </c>
      <c r="J4238" s="1" t="s">
        <v>40</v>
      </c>
      <c r="K4238" s="1">
        <v>83601120</v>
      </c>
      <c r="M4238" s="1" t="s">
        <v>41</v>
      </c>
      <c r="O4238" s="1" t="s">
        <v>592</v>
      </c>
      <c r="P4238" s="1">
        <v>330</v>
      </c>
      <c r="Q4238" s="1">
        <v>41</v>
      </c>
      <c r="R4238" s="1">
        <v>31401253</v>
      </c>
      <c r="S4238" s="1">
        <v>1</v>
      </c>
      <c r="T4238" s="1">
        <v>41</v>
      </c>
      <c r="U4238" s="1">
        <v>32922647</v>
      </c>
      <c r="V4238" s="1">
        <v>1</v>
      </c>
      <c r="AF4238" s="1" t="s">
        <v>17887</v>
      </c>
      <c r="AH4238" s="1" t="s">
        <v>20825</v>
      </c>
      <c r="AI4238" s="1" t="s">
        <v>20823</v>
      </c>
      <c r="AJ4238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('EDUARDO RINALDIN','4448664937','M','19830316','IVETE TEREZINHA ARDIGO RINALDIN','R DOMINGOS CORDEIRO 330','330','','CENTRO','CAMPO LARGO','PR','83601120','(41) 31401253','(41) 32922647','() ','() ','() ','erinaldin@gmail.com');</v>
      </c>
    </row>
    <row r="4239" spans="1:36" x14ac:dyDescent="0.25">
      <c r="A4239" s="1">
        <v>70978794915</v>
      </c>
      <c r="B4239" s="1" t="s">
        <v>17888</v>
      </c>
      <c r="C4239" s="1" t="s">
        <v>75</v>
      </c>
      <c r="D4239" s="1">
        <v>19700228</v>
      </c>
      <c r="E4239" s="1" t="s">
        <v>218</v>
      </c>
      <c r="F4239" s="1" t="s">
        <v>17889</v>
      </c>
      <c r="G4239" s="1" t="s">
        <v>17890</v>
      </c>
      <c r="H4239" s="1" t="s">
        <v>144</v>
      </c>
      <c r="I4239" s="1" t="s">
        <v>39</v>
      </c>
      <c r="J4239" s="1" t="s">
        <v>40</v>
      </c>
      <c r="K4239" s="1">
        <v>83604360</v>
      </c>
      <c r="L4239" s="1">
        <v>1</v>
      </c>
      <c r="M4239" s="1" t="s">
        <v>705</v>
      </c>
      <c r="O4239" s="1" t="s">
        <v>2878</v>
      </c>
      <c r="P4239" s="1">
        <v>60</v>
      </c>
      <c r="Q4239" s="1">
        <v>41</v>
      </c>
      <c r="R4239" s="1">
        <v>985325417</v>
      </c>
      <c r="S4239" s="1">
        <v>3</v>
      </c>
      <c r="T4239" s="1">
        <v>41</v>
      </c>
      <c r="U4239" s="1">
        <v>36075417</v>
      </c>
      <c r="V4239" s="1">
        <v>2</v>
      </c>
      <c r="W4239" s="1">
        <v>41</v>
      </c>
      <c r="X4239" s="1">
        <v>33935217</v>
      </c>
      <c r="Y4239" s="1">
        <v>1</v>
      </c>
      <c r="AF4239" s="1" t="s">
        <v>17891</v>
      </c>
      <c r="AH4239" s="1" t="s">
        <v>20825</v>
      </c>
      <c r="AI4239" s="1" t="s">
        <v>20823</v>
      </c>
      <c r="AJ4239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('JOAO MOACIR PADILHA','70978794915','M','19700228','ROSI PADILHA','EST DOS EXPEDICIONARIOS 60','60','','BOM JESUS','CAMPO LARGO','PR','83604360','(41) 985325417','(41) 36075417','(41) 33935217','() ','() ','joaopadilha2003@yahoo.com.br');</v>
      </c>
    </row>
    <row r="4240" spans="1:36" x14ac:dyDescent="0.25">
      <c r="A4240" s="1">
        <v>4600962907</v>
      </c>
      <c r="B4240" s="1" t="s">
        <v>17892</v>
      </c>
      <c r="C4240" s="1" t="s">
        <v>34</v>
      </c>
      <c r="D4240" s="1">
        <v>19850612</v>
      </c>
      <c r="E4240" s="1" t="s">
        <v>135</v>
      </c>
      <c r="F4240" s="1" t="s">
        <v>17893</v>
      </c>
      <c r="G4240" s="1" t="s">
        <v>17894</v>
      </c>
      <c r="H4240" s="1" t="s">
        <v>260</v>
      </c>
      <c r="I4240" s="1" t="s">
        <v>39</v>
      </c>
      <c r="J4240" s="1" t="s">
        <v>40</v>
      </c>
      <c r="K4240" s="1">
        <v>83601370</v>
      </c>
      <c r="L4240" s="1">
        <v>1</v>
      </c>
      <c r="M4240" s="1" t="s">
        <v>41</v>
      </c>
      <c r="O4240" s="1" t="s">
        <v>352</v>
      </c>
      <c r="P4240" s="1">
        <v>2215</v>
      </c>
      <c r="Q4240" s="1">
        <v>41</v>
      </c>
      <c r="R4240" s="1">
        <v>984011785</v>
      </c>
      <c r="S4240" s="1">
        <v>3</v>
      </c>
      <c r="AF4240" s="1" t="s">
        <v>17895</v>
      </c>
      <c r="AH4240" s="1" t="s">
        <v>20825</v>
      </c>
      <c r="AI4240" s="1" t="s">
        <v>20823</v>
      </c>
      <c r="AJ4240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('LIZA GONCALVES GOSLAR','4600962907','F','19850612','JUREMA DE FATIMA GONCALVES','R ROMUALDO PORTUGAL 2215','2215','','VL OPERARIA','CAMPO LARGO','PR','83601370','(41) 984011785','() ','() ','() ','() ','lizaggoslar@yahoo.com');</v>
      </c>
    </row>
    <row r="4241" spans="1:36" x14ac:dyDescent="0.25">
      <c r="A4241" s="1">
        <v>2178562922</v>
      </c>
      <c r="B4241" s="1" t="s">
        <v>17896</v>
      </c>
      <c r="C4241" s="1" t="s">
        <v>75</v>
      </c>
      <c r="D4241" s="1">
        <v>19771110</v>
      </c>
      <c r="E4241" s="1" t="s">
        <v>96</v>
      </c>
      <c r="F4241" s="1" t="s">
        <v>17897</v>
      </c>
      <c r="G4241" s="1" t="s">
        <v>17898</v>
      </c>
      <c r="H4241" s="1" t="s">
        <v>79</v>
      </c>
      <c r="I4241" s="1" t="s">
        <v>39</v>
      </c>
      <c r="J4241" s="1" t="s">
        <v>40</v>
      </c>
      <c r="K4241" s="1">
        <v>83607230</v>
      </c>
      <c r="M4241" s="1" t="s">
        <v>41</v>
      </c>
      <c r="O4241" s="1" t="s">
        <v>842</v>
      </c>
      <c r="P4241" s="1">
        <v>1019</v>
      </c>
      <c r="Q4241" s="1">
        <v>41</v>
      </c>
      <c r="R4241" s="1">
        <v>991596317</v>
      </c>
      <c r="S4241" s="1">
        <v>3</v>
      </c>
      <c r="T4241" s="1">
        <v>41</v>
      </c>
      <c r="U4241" s="1">
        <v>991315427</v>
      </c>
      <c r="V4241" s="1">
        <v>3</v>
      </c>
      <c r="W4241" s="1">
        <v>41</v>
      </c>
      <c r="X4241" s="1">
        <v>992555764</v>
      </c>
      <c r="Y4241" s="1">
        <v>3</v>
      </c>
      <c r="AF4241" s="1" t="s">
        <v>17899</v>
      </c>
      <c r="AH4241" s="1" t="s">
        <v>20825</v>
      </c>
      <c r="AI4241" s="1" t="s">
        <v>20823</v>
      </c>
      <c r="AJ4241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('ODIRLEI ANTONIO REINALDIN','2178562922','M','19771110','GERTRUDES REINALDIN','R CARMEM MIRANDA 1019 CS','1019','','VL OTTO','CAMPO LARGO','PR','83607230','(41) 991596317','(41) 991315427','(41) 992555764','() ','() ','odirleireinaldin@hotmail.com');</v>
      </c>
    </row>
    <row r="4242" spans="1:36" x14ac:dyDescent="0.25">
      <c r="A4242" s="1">
        <v>90605969949</v>
      </c>
      <c r="B4242" s="1" t="s">
        <v>17900</v>
      </c>
      <c r="C4242" s="1" t="s">
        <v>75</v>
      </c>
      <c r="D4242" s="1">
        <v>19751001</v>
      </c>
      <c r="E4242" s="1" t="s">
        <v>169</v>
      </c>
      <c r="F4242" s="1" t="s">
        <v>17901</v>
      </c>
      <c r="G4242" s="1" t="s">
        <v>17902</v>
      </c>
      <c r="H4242" s="1" t="s">
        <v>38</v>
      </c>
      <c r="I4242" s="1" t="s">
        <v>39</v>
      </c>
      <c r="J4242" s="1" t="s">
        <v>40</v>
      </c>
      <c r="K4242" s="1">
        <v>83601680</v>
      </c>
      <c r="M4242" s="1" t="s">
        <v>41</v>
      </c>
      <c r="O4242" s="1" t="s">
        <v>8082</v>
      </c>
      <c r="P4242" s="1">
        <v>15</v>
      </c>
      <c r="Q4242" s="1">
        <v>41</v>
      </c>
      <c r="R4242" s="1">
        <v>991746100</v>
      </c>
      <c r="S4242" s="1">
        <v>3</v>
      </c>
      <c r="T4242" s="1">
        <v>41</v>
      </c>
      <c r="U4242" s="1">
        <v>991452771</v>
      </c>
      <c r="V4242" s="1">
        <v>3</v>
      </c>
      <c r="W4242" s="1">
        <v>41</v>
      </c>
      <c r="X4242" s="1">
        <v>33932771</v>
      </c>
      <c r="Y4242" s="1">
        <v>1</v>
      </c>
      <c r="Z4242" s="1">
        <v>41</v>
      </c>
      <c r="AA4242" s="1">
        <v>33934667</v>
      </c>
      <c r="AB4242" s="1">
        <v>1</v>
      </c>
      <c r="AF4242" s="1" t="s">
        <v>17903</v>
      </c>
      <c r="AH4242" s="1" t="s">
        <v>20825</v>
      </c>
      <c r="AI4242" s="1" t="s">
        <v>20823</v>
      </c>
      <c r="AJ4242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('WERNER BUSCH','90605969949','M','19751001','MARIA MANEIRA BUSCH','R ATILIO RIVABEM 15 C','15','','VL BANCARIA','CAMPO LARGO','PR','83601680','(41) 991746100','(41) 991452771','(41) 33932771','(41) 33934667','() ','werbus@gmail.com');</v>
      </c>
    </row>
    <row r="4243" spans="1:36" x14ac:dyDescent="0.25">
      <c r="A4243" s="1">
        <v>75903911900</v>
      </c>
      <c r="B4243" s="1" t="s">
        <v>17904</v>
      </c>
      <c r="C4243" s="1" t="s">
        <v>75</v>
      </c>
      <c r="D4243" s="1">
        <v>19691025</v>
      </c>
      <c r="E4243" s="1" t="s">
        <v>96</v>
      </c>
      <c r="F4243" s="1" t="s">
        <v>8894</v>
      </c>
      <c r="G4243" s="1" t="s">
        <v>17905</v>
      </c>
      <c r="H4243" s="1" t="s">
        <v>48</v>
      </c>
      <c r="I4243" s="1" t="s">
        <v>39</v>
      </c>
      <c r="J4243" s="1" t="s">
        <v>40</v>
      </c>
      <c r="K4243" s="1">
        <v>83604290</v>
      </c>
      <c r="L4243" s="1">
        <v>1</v>
      </c>
      <c r="M4243" s="1" t="s">
        <v>41</v>
      </c>
      <c r="O4243" s="1" t="s">
        <v>49</v>
      </c>
      <c r="P4243" s="1">
        <v>125</v>
      </c>
      <c r="Q4243" s="1">
        <v>41</v>
      </c>
      <c r="R4243" s="1">
        <v>991431383</v>
      </c>
      <c r="S4243" s="1">
        <v>3</v>
      </c>
      <c r="T4243" s="1">
        <v>41</v>
      </c>
      <c r="U4243" s="1">
        <v>33993867</v>
      </c>
      <c r="V4243" s="1">
        <v>1</v>
      </c>
      <c r="AF4243" s="1" t="s">
        <v>17906</v>
      </c>
      <c r="AG4243" s="1" t="s">
        <v>17907</v>
      </c>
      <c r="AH4243" s="1" t="s">
        <v>20825</v>
      </c>
      <c r="AI4243" s="1" t="s">
        <v>20823</v>
      </c>
      <c r="AJ4243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('MOACIR MANEIRA BATISTA','75903911900','M','19691025','TEREZINHA MANEIRA BATISTA','R MINAS GERAIS 125 R','125','','VL ITAQUI','CAMPO LARGO','PR','83604290','(41) 991431383','(41) 33993867','() ','() ','() ','maneirabatista@hotmail.com');</v>
      </c>
    </row>
    <row r="4244" spans="1:36" x14ac:dyDescent="0.25">
      <c r="A4244" s="1">
        <v>4476683908</v>
      </c>
      <c r="B4244" s="1" t="s">
        <v>17908</v>
      </c>
      <c r="C4244" s="1" t="s">
        <v>34</v>
      </c>
      <c r="D4244" s="1">
        <v>19840227</v>
      </c>
      <c r="E4244" s="1" t="s">
        <v>218</v>
      </c>
      <c r="F4244" s="1" t="s">
        <v>17909</v>
      </c>
      <c r="G4244" s="1" t="s">
        <v>17910</v>
      </c>
      <c r="H4244" s="1" t="s">
        <v>235</v>
      </c>
      <c r="I4244" s="1" t="s">
        <v>39</v>
      </c>
      <c r="J4244" s="1" t="s">
        <v>40</v>
      </c>
      <c r="K4244" s="1">
        <v>83609060</v>
      </c>
      <c r="M4244" s="1" t="s">
        <v>41</v>
      </c>
      <c r="O4244" s="1" t="s">
        <v>17911</v>
      </c>
      <c r="P4244" s="1">
        <v>140</v>
      </c>
      <c r="Q4244" s="1">
        <v>41</v>
      </c>
      <c r="R4244" s="1">
        <v>991150466</v>
      </c>
      <c r="S4244" s="1">
        <v>3</v>
      </c>
      <c r="T4244" s="1">
        <v>41</v>
      </c>
      <c r="U4244" s="1">
        <v>991150314</v>
      </c>
      <c r="V4244" s="1">
        <v>3</v>
      </c>
      <c r="W4244" s="1">
        <v>41</v>
      </c>
      <c r="X4244" s="1">
        <v>36492053</v>
      </c>
      <c r="Y4244" s="1">
        <v>2</v>
      </c>
      <c r="Z4244" s="1">
        <v>41</v>
      </c>
      <c r="AA4244" s="1">
        <v>31402203</v>
      </c>
      <c r="AB4244" s="1">
        <v>1</v>
      </c>
      <c r="AC4244" s="1">
        <v>41</v>
      </c>
      <c r="AD4244" s="1">
        <v>36494297</v>
      </c>
      <c r="AE4244" s="1">
        <v>1</v>
      </c>
      <c r="AF4244" s="1" t="s">
        <v>17912</v>
      </c>
      <c r="AH4244" s="1" t="s">
        <v>20825</v>
      </c>
      <c r="AI4244" s="1" t="s">
        <v>20823</v>
      </c>
      <c r="AJ4244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('RAFAELI DOS SANTOS','4476683908','F','19840227','MARIA JOSE DOS SANTOS','R AFONSO ALEIXO 140','140','','VL GILCY','CAMPO LARGO','PR','83609060','(41) 991150466','(41) 991150314','(41) 36492053','(41) 31402203','(41) 36494297','rafacb27@hotmail.com');</v>
      </c>
    </row>
    <row r="4245" spans="1:36" x14ac:dyDescent="0.25">
      <c r="A4245" s="1">
        <v>1750312905</v>
      </c>
      <c r="B4245" s="1" t="s">
        <v>17913</v>
      </c>
      <c r="C4245" s="1" t="s">
        <v>75</v>
      </c>
      <c r="D4245" s="1">
        <v>19751110</v>
      </c>
      <c r="E4245" s="1" t="s">
        <v>96</v>
      </c>
      <c r="F4245" s="1" t="s">
        <v>17914</v>
      </c>
      <c r="G4245" s="1" t="s">
        <v>17915</v>
      </c>
      <c r="H4245" s="1" t="s">
        <v>144</v>
      </c>
      <c r="I4245" s="1" t="s">
        <v>39</v>
      </c>
      <c r="J4245" s="1" t="s">
        <v>40</v>
      </c>
      <c r="K4245" s="1">
        <v>83604435</v>
      </c>
      <c r="M4245" s="1" t="s">
        <v>41</v>
      </c>
      <c r="O4245" s="1" t="s">
        <v>3139</v>
      </c>
      <c r="P4245" s="1">
        <v>195</v>
      </c>
      <c r="Q4245" s="1">
        <v>41</v>
      </c>
      <c r="R4245" s="1">
        <v>33935639</v>
      </c>
      <c r="S4245" s="1">
        <v>2</v>
      </c>
      <c r="T4245" s="1">
        <v>41</v>
      </c>
      <c r="U4245" s="1">
        <v>32853619</v>
      </c>
      <c r="V4245" s="1">
        <v>1</v>
      </c>
      <c r="W4245" s="1">
        <v>41</v>
      </c>
      <c r="X4245" s="1">
        <v>32732480</v>
      </c>
      <c r="Y4245" s="1">
        <v>1</v>
      </c>
      <c r="AF4245" s="1" t="s">
        <v>17916</v>
      </c>
      <c r="AH4245" s="1" t="s">
        <v>20825</v>
      </c>
      <c r="AI4245" s="1" t="s">
        <v>20823</v>
      </c>
      <c r="AJ4245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('MARCIO JOSE UKOSKI','1750312905','M','19751110','MARIA UKOSKI','R FRANCISCO ALVES MENDES 195 AP 24 BLC','195','','BOM JESUS','CAMPO LARGO','PR','83604435','(41) 33935639','(41) 32853619','(41) 32732480','() ','() ','mukoski@gmail.com');</v>
      </c>
    </row>
    <row r="4246" spans="1:36" x14ac:dyDescent="0.25">
      <c r="A4246" s="1">
        <v>4720380956</v>
      </c>
      <c r="B4246" s="1" t="s">
        <v>17917</v>
      </c>
      <c r="C4246" s="1" t="s">
        <v>75</v>
      </c>
      <c r="D4246" s="1">
        <v>19840928</v>
      </c>
      <c r="E4246" s="1" t="s">
        <v>169</v>
      </c>
      <c r="F4246" s="1" t="s">
        <v>17918</v>
      </c>
      <c r="G4246" s="1" t="s">
        <v>17919</v>
      </c>
      <c r="H4246" s="1" t="s">
        <v>92</v>
      </c>
      <c r="I4246" s="1" t="s">
        <v>39</v>
      </c>
      <c r="J4246" s="1" t="s">
        <v>40</v>
      </c>
      <c r="K4246" s="1">
        <v>83607190</v>
      </c>
      <c r="M4246" s="1" t="s">
        <v>41</v>
      </c>
      <c r="O4246" s="1" t="s">
        <v>1244</v>
      </c>
      <c r="P4246" s="1">
        <v>564</v>
      </c>
      <c r="Q4246" s="1">
        <v>41</v>
      </c>
      <c r="R4246" s="1">
        <v>991672097</v>
      </c>
      <c r="S4246" s="1">
        <v>3</v>
      </c>
      <c r="T4246" s="1">
        <v>41</v>
      </c>
      <c r="U4246" s="1">
        <v>30442097</v>
      </c>
      <c r="V4246" s="1">
        <v>1</v>
      </c>
      <c r="AF4246" s="1" t="s">
        <v>17920</v>
      </c>
      <c r="AH4246" s="1" t="s">
        <v>20825</v>
      </c>
      <c r="AI4246" s="1" t="s">
        <v>20823</v>
      </c>
      <c r="AJ4246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('GIOVANNI PISSAIA','4720380956','M','19840928','MARIA ELISABETH CARLESSO PISSAIA','R JOSE ANTONIO PUPPI 564','564','','VL ELIZABETH','CAMPO LARGO','PR','83607190','(41) 991672097','(41) 30442097','() ','() ','() ','giovannipissaia@gmail.com');</v>
      </c>
    </row>
    <row r="4247" spans="1:36" x14ac:dyDescent="0.25">
      <c r="A4247" s="1">
        <v>64573079904</v>
      </c>
      <c r="B4247" s="1" t="s">
        <v>17921</v>
      </c>
      <c r="C4247" s="1" t="s">
        <v>75</v>
      </c>
      <c r="D4247" s="1">
        <v>19660107</v>
      </c>
      <c r="E4247" s="1" t="s">
        <v>60</v>
      </c>
      <c r="F4247" s="1" t="s">
        <v>17922</v>
      </c>
      <c r="G4247" s="1" t="s">
        <v>17923</v>
      </c>
      <c r="H4247" s="1" t="s">
        <v>63</v>
      </c>
      <c r="I4247" s="1" t="s">
        <v>39</v>
      </c>
      <c r="J4247" s="1" t="s">
        <v>40</v>
      </c>
      <c r="K4247" s="1">
        <v>83606450</v>
      </c>
      <c r="M4247" s="1" t="s">
        <v>41</v>
      </c>
      <c r="O4247" s="1" t="s">
        <v>1560</v>
      </c>
      <c r="P4247" s="1">
        <v>166</v>
      </c>
      <c r="Q4247" s="1">
        <v>41</v>
      </c>
      <c r="R4247" s="1">
        <v>984119916</v>
      </c>
      <c r="S4247" s="1">
        <v>3</v>
      </c>
      <c r="T4247" s="1">
        <v>41</v>
      </c>
      <c r="U4247" s="1">
        <v>984148384</v>
      </c>
      <c r="V4247" s="1">
        <v>3</v>
      </c>
      <c r="W4247" s="1">
        <v>41</v>
      </c>
      <c r="X4247" s="1">
        <v>996792982</v>
      </c>
      <c r="Y4247" s="1">
        <v>3</v>
      </c>
      <c r="Z4247" s="1">
        <v>41</v>
      </c>
      <c r="AA4247" s="1">
        <v>32929230</v>
      </c>
      <c r="AB4247" s="1">
        <v>1</v>
      </c>
      <c r="AF4247" s="1" t="s">
        <v>17924</v>
      </c>
      <c r="AH4247" s="1" t="s">
        <v>20825</v>
      </c>
      <c r="AI4247" s="1" t="s">
        <v>20823</v>
      </c>
      <c r="AJ4247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('GIMAS BULOW DE MORAES','64573079904','M','19660107','ADELINA MADALENA BULOW DE MORAIS','R WADECO KRUPA 166 LT 1','166','','JD BUSMAYER','CAMPO LARGO','PR','83606450','(41) 984119916','(41) 984148384','(41) 996792982','(41) 32929230','() ','gimasmoraes@brturbo.com.br');</v>
      </c>
    </row>
    <row r="4248" spans="1:36" x14ac:dyDescent="0.25">
      <c r="A4248" s="1">
        <v>3385040957</v>
      </c>
      <c r="B4248" s="1" t="s">
        <v>17925</v>
      </c>
      <c r="C4248" s="1" t="s">
        <v>75</v>
      </c>
      <c r="D4248" s="1">
        <v>19780906</v>
      </c>
      <c r="E4248" s="1" t="s">
        <v>45</v>
      </c>
      <c r="F4248" s="1" t="s">
        <v>17926</v>
      </c>
      <c r="G4248" s="1" t="s">
        <v>17927</v>
      </c>
      <c r="H4248" s="1" t="s">
        <v>851</v>
      </c>
      <c r="I4248" s="1" t="s">
        <v>39</v>
      </c>
      <c r="J4248" s="1" t="s">
        <v>40</v>
      </c>
      <c r="K4248" s="1">
        <v>83609540</v>
      </c>
      <c r="M4248" s="1" t="s">
        <v>41</v>
      </c>
      <c r="O4248" s="1" t="s">
        <v>17928</v>
      </c>
      <c r="P4248" s="1">
        <v>180</v>
      </c>
      <c r="Q4248" s="1">
        <v>41</v>
      </c>
      <c r="R4248" s="1">
        <v>991005052</v>
      </c>
      <c r="S4248" s="1">
        <v>3</v>
      </c>
      <c r="T4248" s="1">
        <v>41</v>
      </c>
      <c r="U4248" s="1">
        <v>988220226</v>
      </c>
      <c r="V4248" s="1">
        <v>3</v>
      </c>
      <c r="W4248" s="1">
        <v>41</v>
      </c>
      <c r="X4248" s="1">
        <v>984997444</v>
      </c>
      <c r="Y4248" s="1">
        <v>3</v>
      </c>
      <c r="Z4248" s="1">
        <v>41</v>
      </c>
      <c r="AA4248" s="1">
        <v>33730434</v>
      </c>
      <c r="AB4248" s="1">
        <v>1</v>
      </c>
      <c r="AF4248" s="1" t="s">
        <v>17929</v>
      </c>
      <c r="AH4248" s="1" t="s">
        <v>20825</v>
      </c>
      <c r="AI4248" s="1" t="s">
        <v>20823</v>
      </c>
      <c r="AJ4248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('CLAUDINEI MENDES','3385040957','M','19780906','ALICE MARIA MENDES','R AMBROSIO CRUZARA 180 CS','180','','VL TORRES I','CAMPO LARGO','PR','83609540','(41) 991005052','(41) 988220226','(41) 984997444','(41) 33730434','() ','mendes.claudio10@hotmail.com');</v>
      </c>
    </row>
    <row r="4249" spans="1:36" x14ac:dyDescent="0.25">
      <c r="A4249" s="1">
        <v>2480490971</v>
      </c>
      <c r="B4249" s="1" t="s">
        <v>17930</v>
      </c>
      <c r="C4249" s="1" t="s">
        <v>75</v>
      </c>
      <c r="D4249" s="1">
        <v>19780713</v>
      </c>
      <c r="E4249" s="1" t="s">
        <v>35</v>
      </c>
      <c r="F4249" s="1" t="s">
        <v>17931</v>
      </c>
      <c r="G4249" s="1" t="s">
        <v>17932</v>
      </c>
      <c r="H4249" s="1" t="s">
        <v>79</v>
      </c>
      <c r="I4249" s="1" t="s">
        <v>39</v>
      </c>
      <c r="J4249" s="1" t="s">
        <v>40</v>
      </c>
      <c r="K4249" s="1">
        <v>83607160</v>
      </c>
      <c r="M4249" s="1" t="s">
        <v>41</v>
      </c>
      <c r="O4249" s="1" t="s">
        <v>1996</v>
      </c>
      <c r="P4249" s="1">
        <v>200</v>
      </c>
      <c r="Q4249" s="1">
        <v>41</v>
      </c>
      <c r="R4249" s="1">
        <v>984553946</v>
      </c>
      <c r="S4249" s="1">
        <v>3</v>
      </c>
      <c r="T4249" s="1">
        <v>41</v>
      </c>
      <c r="U4249" s="1">
        <v>985248232</v>
      </c>
      <c r="V4249" s="1">
        <v>3</v>
      </c>
      <c r="AF4249" s="1" t="s">
        <v>17933</v>
      </c>
      <c r="AH4249" s="1" t="s">
        <v>20825</v>
      </c>
      <c r="AI4249" s="1" t="s">
        <v>20823</v>
      </c>
      <c r="AJ4249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('MAURICIO CARLESSO','2480490971','M','19780713','MARIA IVONE CARLESSO','R JOSE ROBACKER 200 CS','200','','VL OTTO','CAMPO LARGO','PR','83607160','(41) 984553946','(41) 985248232','() ','() ','() ','mccarlesso@hotmail.com');</v>
      </c>
    </row>
    <row r="4250" spans="1:36" x14ac:dyDescent="0.25">
      <c r="A4250" s="1">
        <v>2336180901</v>
      </c>
      <c r="B4250" s="1" t="s">
        <v>17934</v>
      </c>
      <c r="C4250" s="1" t="s">
        <v>34</v>
      </c>
      <c r="D4250" s="1">
        <v>19761206</v>
      </c>
      <c r="E4250" s="1" t="s">
        <v>120</v>
      </c>
      <c r="F4250" s="1" t="s">
        <v>4627</v>
      </c>
      <c r="G4250" s="1" t="s">
        <v>17935</v>
      </c>
      <c r="H4250" s="1" t="s">
        <v>48</v>
      </c>
      <c r="I4250" s="1" t="s">
        <v>39</v>
      </c>
      <c r="J4250" s="1" t="s">
        <v>40</v>
      </c>
      <c r="K4250" s="1">
        <v>83604210</v>
      </c>
      <c r="M4250" s="1" t="s">
        <v>41</v>
      </c>
      <c r="O4250" s="1" t="s">
        <v>4629</v>
      </c>
      <c r="P4250" s="1">
        <v>89</v>
      </c>
      <c r="Q4250" s="1">
        <v>41</v>
      </c>
      <c r="R4250" s="1">
        <v>33993164</v>
      </c>
      <c r="S4250" s="1">
        <v>6</v>
      </c>
      <c r="T4250" s="1">
        <v>49</v>
      </c>
      <c r="U4250" s="1">
        <v>33224885</v>
      </c>
      <c r="V4250" s="1">
        <v>1</v>
      </c>
      <c r="W4250" s="1">
        <v>41</v>
      </c>
      <c r="X4250" s="1">
        <v>33991782</v>
      </c>
      <c r="Y4250" s="1">
        <v>1</v>
      </c>
      <c r="AF4250" s="1" t="s">
        <v>17936</v>
      </c>
      <c r="AH4250" s="1" t="s">
        <v>20825</v>
      </c>
      <c r="AI4250" s="1" t="s">
        <v>20823</v>
      </c>
      <c r="AJ4250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('JANETE DE FATIMA BARAUSE NERI','2336180901','F','19761206','DIVANI ARLETE SABIM BARAUSE','R ACRE 89','89','','VL ITAQUI','CAMPO LARGO','PR','83604210','(41) 33993164','(49) 33224885','(41) 33991782','() ','() ','jfaneri@yahoo.com');</v>
      </c>
    </row>
    <row r="4251" spans="1:36" x14ac:dyDescent="0.25">
      <c r="A4251" s="1">
        <v>3850922960</v>
      </c>
      <c r="B4251" s="1" t="s">
        <v>17937</v>
      </c>
      <c r="C4251" s="1" t="s">
        <v>75</v>
      </c>
      <c r="D4251" s="1">
        <v>19810726</v>
      </c>
      <c r="E4251" s="1" t="s">
        <v>52</v>
      </c>
      <c r="F4251" s="1" t="s">
        <v>17938</v>
      </c>
      <c r="G4251" s="1" t="s">
        <v>17939</v>
      </c>
      <c r="H4251" s="1" t="s">
        <v>7129</v>
      </c>
      <c r="I4251" s="1" t="s">
        <v>39</v>
      </c>
      <c r="J4251" s="1" t="s">
        <v>40</v>
      </c>
      <c r="K4251" s="1">
        <v>83602690</v>
      </c>
      <c r="M4251" s="1" t="s">
        <v>41</v>
      </c>
      <c r="O4251" s="1" t="s">
        <v>7156</v>
      </c>
      <c r="P4251" s="1">
        <v>1806</v>
      </c>
      <c r="Q4251" s="1">
        <v>41</v>
      </c>
      <c r="R4251" s="1">
        <v>991757184</v>
      </c>
      <c r="S4251" s="1">
        <v>3</v>
      </c>
      <c r="T4251" s="1">
        <v>41</v>
      </c>
      <c r="U4251" s="1">
        <v>992449179</v>
      </c>
      <c r="V4251" s="1">
        <v>3</v>
      </c>
      <c r="W4251" s="1">
        <v>41</v>
      </c>
      <c r="X4251" s="1">
        <v>991213415</v>
      </c>
      <c r="Y4251" s="1">
        <v>3</v>
      </c>
      <c r="Z4251" s="1">
        <v>41</v>
      </c>
      <c r="AA4251" s="1">
        <v>30327008</v>
      </c>
      <c r="AB4251" s="1">
        <v>1</v>
      </c>
      <c r="AF4251" s="1" t="s">
        <v>17940</v>
      </c>
      <c r="AH4251" s="1" t="s">
        <v>20825</v>
      </c>
      <c r="AI4251" s="1" t="s">
        <v>20823</v>
      </c>
      <c r="AJ4251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('ALGACIR STOCO','3850922960','M','19810726','JANETE MARIA NOGUEIRA STOCO','R DOS IMIGRANTES 1806','1806','','COLONIA BALBINO CUNHA','CAMPO LARGO','PR','83602690','(41) 991757184','(41) 992449179','(41) 991213415','(41) 30327008','() ','algacirstoco@hotmail.com');</v>
      </c>
    </row>
    <row r="4252" spans="1:36" x14ac:dyDescent="0.25">
      <c r="A4252" s="1">
        <v>4176043946</v>
      </c>
      <c r="B4252" s="1" t="s">
        <v>17941</v>
      </c>
      <c r="C4252" s="1" t="s">
        <v>34</v>
      </c>
      <c r="D4252" s="1">
        <v>19830501</v>
      </c>
      <c r="E4252" s="1" t="s">
        <v>103</v>
      </c>
      <c r="F4252" s="1" t="s">
        <v>17942</v>
      </c>
      <c r="G4252" s="1" t="s">
        <v>17943</v>
      </c>
      <c r="H4252" s="1" t="s">
        <v>1195</v>
      </c>
      <c r="I4252" s="1" t="s">
        <v>39</v>
      </c>
      <c r="J4252" s="1" t="s">
        <v>40</v>
      </c>
      <c r="K4252" s="1">
        <v>83609470</v>
      </c>
      <c r="M4252" s="1" t="s">
        <v>41</v>
      </c>
      <c r="O4252" s="1" t="s">
        <v>7475</v>
      </c>
      <c r="P4252" s="1">
        <v>305</v>
      </c>
      <c r="Q4252" s="1">
        <v>41</v>
      </c>
      <c r="R4252" s="1">
        <v>999225580</v>
      </c>
      <c r="S4252" s="1">
        <v>3</v>
      </c>
      <c r="T4252" s="1">
        <v>41</v>
      </c>
      <c r="U4252" s="1">
        <v>997427179</v>
      </c>
      <c r="V4252" s="1">
        <v>3</v>
      </c>
      <c r="W4252" s="1">
        <v>41</v>
      </c>
      <c r="X4252" s="1">
        <v>33926605</v>
      </c>
      <c r="Y4252" s="1">
        <v>1</v>
      </c>
      <c r="Z4252" s="1">
        <v>41</v>
      </c>
      <c r="AA4252" s="1">
        <v>32851365</v>
      </c>
      <c r="AB4252" s="1">
        <v>1</v>
      </c>
      <c r="AF4252" s="1" t="s">
        <v>17944</v>
      </c>
      <c r="AH4252" s="1" t="s">
        <v>20825</v>
      </c>
      <c r="AI4252" s="1" t="s">
        <v>20823</v>
      </c>
      <c r="AJ4252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('ANA CAROLINA PINTO DOS SANTOS','4176043946','F','19830501','CECILIA MADALENA PINTO','R ERNESTO CARLOS ZOPPO 305','305','','JD KELI CRISTINA','CAMPO LARGO','PR','83609470','(41) 999225580','(41) 997427179','(41) 33926605','(41) 32851365','() ','anacarolonline@yahoo.com.br');</v>
      </c>
    </row>
    <row r="4253" spans="1:36" x14ac:dyDescent="0.25">
      <c r="A4253" s="1">
        <v>2812331950</v>
      </c>
      <c r="B4253" s="1" t="s">
        <v>17945</v>
      </c>
      <c r="C4253" s="1" t="s">
        <v>34</v>
      </c>
      <c r="D4253" s="1">
        <v>19790122</v>
      </c>
      <c r="E4253" s="1" t="s">
        <v>67</v>
      </c>
      <c r="F4253" s="1" t="s">
        <v>17946</v>
      </c>
      <c r="G4253" s="1" t="s">
        <v>17947</v>
      </c>
      <c r="H4253" s="1" t="s">
        <v>38</v>
      </c>
      <c r="I4253" s="1" t="s">
        <v>39</v>
      </c>
      <c r="J4253" s="1" t="s">
        <v>40</v>
      </c>
      <c r="K4253" s="1">
        <v>83601640</v>
      </c>
      <c r="M4253" s="1" t="s">
        <v>41</v>
      </c>
      <c r="O4253" s="1" t="s">
        <v>3076</v>
      </c>
      <c r="P4253" s="1">
        <v>607</v>
      </c>
      <c r="Q4253" s="1">
        <v>41</v>
      </c>
      <c r="R4253" s="1">
        <v>996761813</v>
      </c>
      <c r="S4253" s="1">
        <v>3</v>
      </c>
      <c r="T4253" s="1">
        <v>41</v>
      </c>
      <c r="U4253" s="1">
        <v>991841759</v>
      </c>
      <c r="V4253" s="1">
        <v>3</v>
      </c>
      <c r="W4253" s="1">
        <v>41</v>
      </c>
      <c r="X4253" s="1">
        <v>33932992</v>
      </c>
      <c r="Y4253" s="1">
        <v>1</v>
      </c>
      <c r="AF4253" s="1" t="s">
        <v>17948</v>
      </c>
      <c r="AH4253" s="1" t="s">
        <v>20825</v>
      </c>
      <c r="AI4253" s="1" t="s">
        <v>20823</v>
      </c>
      <c r="AJ4253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('JOSIANE SCHEMINSKI','2812331950','F','19790122','IZABEL TEREZINHA SCHEMINSKI','R RER S JOSE 607 832','607','','VL BANCARIA','CAMPO LARGO','PR','83601640','(41) 996761813','(41) 991841759','(41) 33932992','() ','() ','josische@yahoo.com.br');</v>
      </c>
    </row>
    <row r="4254" spans="1:36" x14ac:dyDescent="0.25">
      <c r="A4254" s="1">
        <v>3575680957</v>
      </c>
      <c r="B4254" s="1" t="s">
        <v>17949</v>
      </c>
      <c r="C4254" s="1" t="s">
        <v>34</v>
      </c>
      <c r="D4254" s="1">
        <v>19830422</v>
      </c>
      <c r="E4254" s="1" t="s">
        <v>103</v>
      </c>
      <c r="F4254" s="1" t="s">
        <v>17950</v>
      </c>
      <c r="G4254" s="1" t="s">
        <v>13069</v>
      </c>
      <c r="H4254" s="1" t="s">
        <v>340</v>
      </c>
      <c r="I4254" s="1" t="s">
        <v>39</v>
      </c>
      <c r="J4254" s="1" t="s">
        <v>40</v>
      </c>
      <c r="K4254" s="1">
        <v>83602340</v>
      </c>
      <c r="M4254" s="1" t="s">
        <v>145</v>
      </c>
      <c r="O4254" s="1" t="s">
        <v>1096</v>
      </c>
      <c r="P4254" s="1">
        <v>1010</v>
      </c>
      <c r="Q4254" s="1">
        <v>41</v>
      </c>
      <c r="R4254" s="1">
        <v>33993381</v>
      </c>
      <c r="S4254" s="1">
        <v>1</v>
      </c>
      <c r="T4254" s="1">
        <v>41</v>
      </c>
      <c r="U4254" s="1">
        <v>32860649</v>
      </c>
      <c r="V4254" s="1">
        <v>1</v>
      </c>
      <c r="AF4254" s="1" t="s">
        <v>17951</v>
      </c>
      <c r="AH4254" s="1" t="s">
        <v>20825</v>
      </c>
      <c r="AI4254" s="1" t="s">
        <v>20823</v>
      </c>
      <c r="AJ4254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('LUCELIA CRISTINA BARBOSA','3575680957','F','19830422','MARIA DA PENHA FERREIRA BARBOSA','AV CRISTINA 1010 C 70','1010','','JD FLORESTAL','CAMPO LARGO','PR','83602340','(41) 33993381','(41) 32860649','() ','() ','() ','lcbarbosa.brito@gmail.com');</v>
      </c>
    </row>
    <row r="4255" spans="1:36" x14ac:dyDescent="0.25">
      <c r="A4255" s="1">
        <v>99896966915</v>
      </c>
      <c r="B4255" s="1" t="s">
        <v>17952</v>
      </c>
      <c r="C4255" s="1" t="s">
        <v>34</v>
      </c>
      <c r="D4255" s="1">
        <v>19750401</v>
      </c>
      <c r="E4255" s="1" t="s">
        <v>76</v>
      </c>
      <c r="F4255" s="1" t="s">
        <v>17953</v>
      </c>
      <c r="G4255" s="1" t="s">
        <v>17954</v>
      </c>
      <c r="H4255" s="1" t="s">
        <v>154</v>
      </c>
      <c r="I4255" s="1" t="s">
        <v>39</v>
      </c>
      <c r="J4255" s="1" t="s">
        <v>40</v>
      </c>
      <c r="K4255" s="1">
        <v>83601040</v>
      </c>
      <c r="M4255" s="1" t="s">
        <v>41</v>
      </c>
      <c r="O4255" s="1" t="s">
        <v>277</v>
      </c>
      <c r="Q4255" s="1">
        <v>41</v>
      </c>
      <c r="R4255" s="1">
        <v>992388205</v>
      </c>
      <c r="S4255" s="1">
        <v>3</v>
      </c>
      <c r="T4255" s="1">
        <v>41</v>
      </c>
      <c r="U4255" s="1">
        <v>991358991</v>
      </c>
      <c r="V4255" s="1">
        <v>3</v>
      </c>
      <c r="W4255" s="1">
        <v>41</v>
      </c>
      <c r="X4255" s="1">
        <v>32921885</v>
      </c>
      <c r="Y4255" s="1">
        <v>1</v>
      </c>
      <c r="AF4255" s="1" t="s">
        <v>17955</v>
      </c>
      <c r="AH4255" s="1" t="s">
        <v>20825</v>
      </c>
      <c r="AI4255" s="1" t="s">
        <v>20823</v>
      </c>
      <c r="AJ4255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('SONIA MARIA COLATUSSO','99896966915','F','19750401','ADELAIDE COLASSO','R BENEDITO SOARES PINTO SN','','','CENTRO','CAMPO LARGO','PR','83601040','(41) 992388205','(41) 991358991','(41) 32921885','() ','() ','soniacolatusso@hotmail.com');</v>
      </c>
    </row>
    <row r="4256" spans="1:36" x14ac:dyDescent="0.25">
      <c r="A4256" s="1">
        <v>2685126988</v>
      </c>
      <c r="B4256" s="1" t="s">
        <v>17956</v>
      </c>
      <c r="C4256" s="1" t="s">
        <v>75</v>
      </c>
      <c r="D4256" s="1">
        <v>19791124</v>
      </c>
      <c r="E4256" s="1" t="s">
        <v>120</v>
      </c>
      <c r="F4256" s="1" t="s">
        <v>13598</v>
      </c>
      <c r="G4256" s="1" t="s">
        <v>17957</v>
      </c>
      <c r="H4256" s="1" t="s">
        <v>3820</v>
      </c>
      <c r="I4256" s="1" t="s">
        <v>39</v>
      </c>
      <c r="J4256" s="1" t="s">
        <v>40</v>
      </c>
      <c r="K4256" s="1">
        <v>83606410</v>
      </c>
      <c r="M4256" s="1" t="s">
        <v>41</v>
      </c>
      <c r="O4256" s="1" t="s">
        <v>1736</v>
      </c>
      <c r="P4256" s="1">
        <v>140</v>
      </c>
      <c r="Q4256" s="1">
        <v>41</v>
      </c>
      <c r="R4256" s="1">
        <v>992447252</v>
      </c>
      <c r="S4256" s="1">
        <v>3</v>
      </c>
      <c r="T4256" s="1">
        <v>41</v>
      </c>
      <c r="U4256" s="1">
        <v>31503508</v>
      </c>
      <c r="V4256" s="1">
        <v>1</v>
      </c>
      <c r="W4256" s="1">
        <v>41</v>
      </c>
      <c r="X4256" s="1">
        <v>33932110</v>
      </c>
      <c r="Y4256" s="1">
        <v>1</v>
      </c>
      <c r="Z4256" s="1">
        <v>41</v>
      </c>
      <c r="AA4256" s="1">
        <v>32911717</v>
      </c>
      <c r="AB4256" s="1">
        <v>1</v>
      </c>
      <c r="AF4256" s="1" t="s">
        <v>17958</v>
      </c>
      <c r="AH4256" s="1" t="s">
        <v>20825</v>
      </c>
      <c r="AI4256" s="1" t="s">
        <v>20823</v>
      </c>
      <c r="AJ4256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('EDIVALDO OLIVEIRA BASTOS JUNIOR','2685126988','M','19791124','DORIS DA CRUZ BASTOS','R BERNARDO FEDALTO 140 C C','140','','LOT S FRANCISCO DE ASSIS','CAMPO LARGO','PR','83606410','(41) 992447252','(41) 31503508','(41) 33932110','(41) 32911717','() ','junior_bastos2004@hotmail.com');</v>
      </c>
    </row>
    <row r="4257" spans="1:36" x14ac:dyDescent="0.25">
      <c r="A4257" s="1">
        <v>2845696906</v>
      </c>
      <c r="B4257" s="1" t="s">
        <v>17959</v>
      </c>
      <c r="C4257" s="1" t="s">
        <v>75</v>
      </c>
      <c r="D4257" s="1">
        <v>19800703</v>
      </c>
      <c r="E4257" s="1" t="s">
        <v>35</v>
      </c>
      <c r="F4257" s="1" t="s">
        <v>17960</v>
      </c>
      <c r="G4257" s="1" t="s">
        <v>17961</v>
      </c>
      <c r="H4257" s="1" t="s">
        <v>254</v>
      </c>
      <c r="I4257" s="1" t="s">
        <v>39</v>
      </c>
      <c r="J4257" s="1" t="s">
        <v>40</v>
      </c>
      <c r="K4257" s="1">
        <v>83608640</v>
      </c>
      <c r="M4257" s="1" t="s">
        <v>41</v>
      </c>
      <c r="O4257" s="1" t="s">
        <v>255</v>
      </c>
      <c r="P4257" s="1">
        <v>2379</v>
      </c>
      <c r="Q4257" s="1">
        <v>41</v>
      </c>
      <c r="R4257" s="1">
        <v>35553161</v>
      </c>
      <c r="S4257" s="1">
        <v>2</v>
      </c>
      <c r="T4257" s="1">
        <v>41</v>
      </c>
      <c r="U4257" s="1">
        <v>33631386</v>
      </c>
      <c r="V4257" s="1">
        <v>2</v>
      </c>
      <c r="W4257" s="1">
        <v>41</v>
      </c>
      <c r="X4257" s="1">
        <v>33935270</v>
      </c>
      <c r="Y4257" s="1">
        <v>1</v>
      </c>
      <c r="Z4257" s="1">
        <v>41</v>
      </c>
      <c r="AA4257" s="1">
        <v>33322000</v>
      </c>
      <c r="AB4257" s="1">
        <v>1</v>
      </c>
      <c r="AC4257" s="1">
        <v>41</v>
      </c>
      <c r="AD4257" s="1">
        <v>35552729</v>
      </c>
      <c r="AE4257" s="1">
        <v>1</v>
      </c>
      <c r="AF4257" s="1" t="s">
        <v>17962</v>
      </c>
      <c r="AH4257" s="1" t="s">
        <v>20825</v>
      </c>
      <c r="AI4257" s="1" t="s">
        <v>20823</v>
      </c>
      <c r="AJ4257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('PAULO SIDNEI PALLU','2845696906','M','19800703','ELISABETE ALVES PALLU','R MATO GROSSO 2379','2379','','FERRARIA','CAMPO LARGO','PR','83608640','(41) 35553161','(41) 33631386','(41) 33935270','(41) 33322000','(41) 35552729','paulospallu@hotmail.com');</v>
      </c>
    </row>
    <row r="4258" spans="1:36" x14ac:dyDescent="0.25">
      <c r="A4258" s="1">
        <v>96761350972</v>
      </c>
      <c r="B4258" s="1" t="s">
        <v>17963</v>
      </c>
      <c r="C4258" s="1" t="s">
        <v>34</v>
      </c>
      <c r="D4258" s="1">
        <v>19760831</v>
      </c>
      <c r="E4258" s="1" t="s">
        <v>45</v>
      </c>
      <c r="F4258" s="1" t="s">
        <v>17964</v>
      </c>
      <c r="G4258" s="1" t="s">
        <v>17965</v>
      </c>
      <c r="H4258" s="1" t="s">
        <v>154</v>
      </c>
      <c r="I4258" s="1" t="s">
        <v>39</v>
      </c>
      <c r="J4258" s="1" t="s">
        <v>40</v>
      </c>
      <c r="K4258" s="1">
        <v>83601010</v>
      </c>
      <c r="M4258" s="1" t="s">
        <v>41</v>
      </c>
      <c r="O4258" s="1" t="s">
        <v>155</v>
      </c>
      <c r="P4258" s="1">
        <v>1044</v>
      </c>
      <c r="Q4258" s="1">
        <v>41</v>
      </c>
      <c r="R4258" s="1">
        <v>987714423</v>
      </c>
      <c r="S4258" s="1">
        <v>3</v>
      </c>
      <c r="T4258" s="1">
        <v>41</v>
      </c>
      <c r="U4258" s="1">
        <v>984878974</v>
      </c>
      <c r="V4258" s="1">
        <v>3</v>
      </c>
      <c r="W4258" s="1">
        <v>41</v>
      </c>
      <c r="X4258" s="1">
        <v>984474802</v>
      </c>
      <c r="Y4258" s="1">
        <v>3</v>
      </c>
      <c r="Z4258" s="1">
        <v>41</v>
      </c>
      <c r="AA4258" s="1">
        <v>999634732</v>
      </c>
      <c r="AB4258" s="1">
        <v>3</v>
      </c>
      <c r="AC4258" s="1">
        <v>41</v>
      </c>
      <c r="AD4258" s="1">
        <v>987067668</v>
      </c>
      <c r="AE4258" s="1">
        <v>3</v>
      </c>
      <c r="AF4258" s="1" t="s">
        <v>17966</v>
      </c>
      <c r="AH4258" s="1" t="s">
        <v>20825</v>
      </c>
      <c r="AI4258" s="1" t="s">
        <v>20823</v>
      </c>
      <c r="AJ4258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('ANDREA BORA','96761350972','F','19760831','ROSE MARI BULOW BORA','R XAVIER DA SILVA 1044 LJ','1044','','CENTRO','CAMPO LARGO','PR','83601010','(41) 987714423','(41) 984878974','(41) 984474802','(41) 999634732','(41) 987067668','andrea_bora@terra.com.br');</v>
      </c>
    </row>
    <row r="4259" spans="1:36" x14ac:dyDescent="0.25">
      <c r="A4259" s="1">
        <v>3898760979</v>
      </c>
      <c r="B4259" s="1" t="s">
        <v>17967</v>
      </c>
      <c r="C4259" s="1" t="s">
        <v>75</v>
      </c>
      <c r="D4259" s="1">
        <v>19810714</v>
      </c>
      <c r="E4259" s="1" t="s">
        <v>35</v>
      </c>
      <c r="F4259" s="1" t="s">
        <v>17968</v>
      </c>
      <c r="G4259" s="1" t="s">
        <v>17969</v>
      </c>
      <c r="H4259" s="1" t="s">
        <v>910</v>
      </c>
      <c r="I4259" s="1" t="s">
        <v>39</v>
      </c>
      <c r="J4259" s="1" t="s">
        <v>40</v>
      </c>
      <c r="K4259" s="1">
        <v>83604566</v>
      </c>
      <c r="M4259" s="1" t="s">
        <v>41</v>
      </c>
      <c r="O4259" s="1" t="s">
        <v>3665</v>
      </c>
      <c r="P4259" s="1">
        <v>301</v>
      </c>
      <c r="Q4259" s="1">
        <v>41</v>
      </c>
      <c r="R4259" s="1">
        <v>35551532</v>
      </c>
      <c r="S4259" s="1">
        <v>2</v>
      </c>
      <c r="AF4259" s="1" t="s">
        <v>17970</v>
      </c>
      <c r="AH4259" s="1" t="s">
        <v>20825</v>
      </c>
      <c r="AI4259" s="1" t="s">
        <v>20823</v>
      </c>
      <c r="AJ4259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('HENRIQUE DA SILVA JUNIOR','3898760979','M','19810714','TERESA NUNES LEAL DA SILVA','R JOAO GASPARETTO ZAVATTI 301','301','','JD ITAQUI','CAMPO LARGO','PR','83604566','(41) 35551532','() ','() ','() ','() ','junyor.2000@gmail.com');</v>
      </c>
    </row>
    <row r="4260" spans="1:36" x14ac:dyDescent="0.25">
      <c r="A4260" s="1">
        <v>3837196909</v>
      </c>
      <c r="B4260" s="1" t="s">
        <v>17971</v>
      </c>
      <c r="C4260" s="1" t="s">
        <v>75</v>
      </c>
      <c r="D4260" s="1">
        <v>19801129</v>
      </c>
      <c r="E4260" s="1" t="s">
        <v>120</v>
      </c>
      <c r="F4260" s="1" t="s">
        <v>17972</v>
      </c>
      <c r="G4260" s="1" t="s">
        <v>17973</v>
      </c>
      <c r="H4260" s="1" t="s">
        <v>79</v>
      </c>
      <c r="I4260" s="1" t="s">
        <v>39</v>
      </c>
      <c r="J4260" s="1" t="s">
        <v>40</v>
      </c>
      <c r="K4260" s="1">
        <v>83607095</v>
      </c>
      <c r="M4260" s="1" t="s">
        <v>41</v>
      </c>
      <c r="O4260" s="1" t="s">
        <v>3284</v>
      </c>
      <c r="P4260" s="1">
        <v>45</v>
      </c>
      <c r="Q4260" s="1">
        <v>47</v>
      </c>
      <c r="R4260" s="1">
        <v>992249434</v>
      </c>
      <c r="S4260" s="1">
        <v>3</v>
      </c>
      <c r="T4260" s="1">
        <v>41</v>
      </c>
      <c r="U4260" s="1">
        <v>996828261</v>
      </c>
      <c r="V4260" s="1">
        <v>3</v>
      </c>
      <c r="AF4260" s="1" t="s">
        <v>17974</v>
      </c>
      <c r="AH4260" s="1" t="s">
        <v>20825</v>
      </c>
      <c r="AI4260" s="1" t="s">
        <v>20823</v>
      </c>
      <c r="AJ4260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('FABIO RICARDO KOWALSKI','3837196909','M','19801129','IVETE ITALINA KOWALSKI','R NOVO HORIZONTE 45 CS','45','','VL OTTO','CAMPO LARGO','PR','83607095','(47) 992249434','(41) 996828261','() ','() ','() ','kowalski_1980@hotmail.com');</v>
      </c>
    </row>
    <row r="4261" spans="1:36" x14ac:dyDescent="0.25">
      <c r="A4261" s="1">
        <v>3371672905</v>
      </c>
      <c r="B4261" s="1" t="s">
        <v>17975</v>
      </c>
      <c r="C4261" s="1" t="s">
        <v>75</v>
      </c>
      <c r="D4261" s="1">
        <v>19810428</v>
      </c>
      <c r="E4261" s="1" t="s">
        <v>103</v>
      </c>
      <c r="F4261" s="1" t="s">
        <v>16388</v>
      </c>
      <c r="G4261" s="1" t="s">
        <v>17976</v>
      </c>
      <c r="H4261" s="1" t="s">
        <v>414</v>
      </c>
      <c r="I4261" s="1" t="s">
        <v>39</v>
      </c>
      <c r="J4261" s="1" t="s">
        <v>40</v>
      </c>
      <c r="K4261" s="1">
        <v>83607332</v>
      </c>
      <c r="M4261" s="1" t="s">
        <v>41</v>
      </c>
      <c r="O4261" s="1" t="s">
        <v>1431</v>
      </c>
      <c r="P4261" s="1">
        <v>330</v>
      </c>
      <c r="Q4261" s="1">
        <v>41</v>
      </c>
      <c r="R4261" s="1">
        <v>991269791</v>
      </c>
      <c r="S4261" s="1">
        <v>3</v>
      </c>
      <c r="T4261" s="1">
        <v>41</v>
      </c>
      <c r="U4261" s="1">
        <v>992482149</v>
      </c>
      <c r="V4261" s="1">
        <v>3</v>
      </c>
      <c r="W4261" s="1">
        <v>47</v>
      </c>
      <c r="X4261" s="1">
        <v>991837181</v>
      </c>
      <c r="Y4261" s="1">
        <v>3</v>
      </c>
      <c r="Z4261" s="1">
        <v>41</v>
      </c>
      <c r="AA4261" s="1">
        <v>992056699</v>
      </c>
      <c r="AB4261" s="1">
        <v>3</v>
      </c>
      <c r="AC4261" s="1">
        <v>47</v>
      </c>
      <c r="AD4261" s="1">
        <v>991513666</v>
      </c>
      <c r="AE4261" s="1">
        <v>3</v>
      </c>
      <c r="AF4261" s="1" t="s">
        <v>17977</v>
      </c>
      <c r="AH4261" s="1" t="s">
        <v>20825</v>
      </c>
      <c r="AI4261" s="1" t="s">
        <v>20823</v>
      </c>
      <c r="AJ4261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('EVERTON KILO','3371672905','M','19810428','IRENI DE JESUS KILO','R CYRO DORNELES MARQUES 330 C','330','','RONDINHA','CAMPO LARGO','PR','83607332','(41) 991269791','(41) 992482149','(47) 991837181','(41) 992056699','(47) 991513666','ekilo_eto@hotmail.com');</v>
      </c>
    </row>
    <row r="4262" spans="1:36" x14ac:dyDescent="0.25">
      <c r="A4262" s="1">
        <v>68815913904</v>
      </c>
      <c r="B4262" s="1" t="s">
        <v>17978</v>
      </c>
      <c r="C4262" s="1" t="s">
        <v>75</v>
      </c>
      <c r="D4262" s="1">
        <v>19710312</v>
      </c>
      <c r="E4262" s="1" t="s">
        <v>218</v>
      </c>
      <c r="F4262" s="1" t="s">
        <v>17979</v>
      </c>
      <c r="G4262" s="1" t="s">
        <v>17980</v>
      </c>
      <c r="H4262" s="1" t="s">
        <v>910</v>
      </c>
      <c r="I4262" s="1" t="s">
        <v>39</v>
      </c>
      <c r="J4262" s="1" t="s">
        <v>40</v>
      </c>
      <c r="K4262" s="1">
        <v>83604581</v>
      </c>
      <c r="M4262" s="1" t="s">
        <v>41</v>
      </c>
      <c r="O4262" s="1" t="s">
        <v>5839</v>
      </c>
      <c r="P4262" s="1">
        <v>624</v>
      </c>
      <c r="Q4262" s="1">
        <v>41</v>
      </c>
      <c r="R4262" s="1">
        <v>992150540</v>
      </c>
      <c r="S4262" s="1">
        <v>3</v>
      </c>
      <c r="T4262" s="1">
        <v>41</v>
      </c>
      <c r="U4262" s="1">
        <v>985300121</v>
      </c>
      <c r="V4262" s="1">
        <v>3</v>
      </c>
      <c r="W4262" s="1">
        <v>41</v>
      </c>
      <c r="X4262" s="1">
        <v>984454070</v>
      </c>
      <c r="Y4262" s="1">
        <v>3</v>
      </c>
      <c r="AF4262" s="1" t="s">
        <v>17981</v>
      </c>
      <c r="AH4262" s="1" t="s">
        <v>20825</v>
      </c>
      <c r="AI4262" s="1" t="s">
        <v>20823</v>
      </c>
      <c r="AJ4262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('ADEMIR MANEIRA DE RAMOS','68815913904','M','19710312','JUDITH CONSTANCIA M RAMOS','R MARIA JOAQUINA VAZ 624 CS','624','','JD ITAQUI','CAMPO LARGO','PR','83604581','(41) 992150540','(41) 985300121','(41) 984454070','() ','() ','ade.ram@gmail.com');</v>
      </c>
    </row>
    <row r="4263" spans="1:36" x14ac:dyDescent="0.25">
      <c r="A4263" s="1">
        <v>93824505991</v>
      </c>
      <c r="B4263" s="1" t="s">
        <v>17982</v>
      </c>
      <c r="C4263" s="1" t="s">
        <v>34</v>
      </c>
      <c r="D4263" s="1">
        <v>19740317</v>
      </c>
      <c r="E4263" s="1" t="s">
        <v>218</v>
      </c>
      <c r="F4263" s="1" t="s">
        <v>17983</v>
      </c>
      <c r="G4263" s="1" t="s">
        <v>17984</v>
      </c>
      <c r="H4263" s="1" t="s">
        <v>254</v>
      </c>
      <c r="I4263" s="1" t="s">
        <v>39</v>
      </c>
      <c r="J4263" s="1" t="s">
        <v>40</v>
      </c>
      <c r="K4263" s="1">
        <v>83609800</v>
      </c>
      <c r="M4263" s="1" t="s">
        <v>41</v>
      </c>
      <c r="O4263" s="1" t="s">
        <v>255</v>
      </c>
      <c r="P4263" s="1">
        <v>7908</v>
      </c>
      <c r="AF4263" s="1" t="s">
        <v>17985</v>
      </c>
      <c r="AH4263" s="1" t="s">
        <v>20825</v>
      </c>
      <c r="AI4263" s="1" t="s">
        <v>20823</v>
      </c>
      <c r="AJ4263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('ANDREA CRISTINA DIBAX LOVATO','93824505991','F','19740317','ANA PRESTES DIBAX','R MATO GROSSO 7908 252808','7908','','FERRARIA','CAMPO LARGO','PR','83609800','() ','() ','() ','() ','() ','andreadibax@gmail.com');</v>
      </c>
    </row>
    <row r="4264" spans="1:36" x14ac:dyDescent="0.25">
      <c r="A4264" s="1">
        <v>81617968900</v>
      </c>
      <c r="B4264" s="1" t="s">
        <v>17986</v>
      </c>
      <c r="C4264" s="1" t="s">
        <v>75</v>
      </c>
      <c r="D4264" s="1">
        <v>19731015</v>
      </c>
      <c r="E4264" s="1" t="s">
        <v>169</v>
      </c>
      <c r="F4264" s="1" t="s">
        <v>17987</v>
      </c>
      <c r="G4264" s="1" t="s">
        <v>17988</v>
      </c>
      <c r="H4264" s="1" t="s">
        <v>154</v>
      </c>
      <c r="I4264" s="1" t="s">
        <v>39</v>
      </c>
      <c r="J4264" s="1" t="s">
        <v>40</v>
      </c>
      <c r="K4264" s="1">
        <v>83601125</v>
      </c>
      <c r="M4264" s="1" t="s">
        <v>288</v>
      </c>
      <c r="O4264" s="1" t="s">
        <v>1343</v>
      </c>
      <c r="P4264" s="1">
        <v>261</v>
      </c>
      <c r="Q4264" s="1">
        <v>41</v>
      </c>
      <c r="R4264" s="1">
        <v>984304781</v>
      </c>
      <c r="S4264" s="1">
        <v>3</v>
      </c>
      <c r="AF4264" s="1" t="s">
        <v>17989</v>
      </c>
      <c r="AH4264" s="1" t="s">
        <v>20825</v>
      </c>
      <c r="AI4264" s="1" t="s">
        <v>20823</v>
      </c>
      <c r="AJ4264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('JOSE GERALDO PROTZEK','81617968900','M','19731015','NOEMIA APARECIDA PROTZEK','TV IGUACU 261 ATRAS POSTO 3 L','261','','CENTRO','CAMPO LARGO','PR','83601125','(41) 984304781','() ','() ','() ','() ','geraprte@yahoo.com.br');</v>
      </c>
    </row>
    <row r="4265" spans="1:36" x14ac:dyDescent="0.25">
      <c r="A4265" s="1">
        <v>94327467987</v>
      </c>
      <c r="B4265" s="1" t="s">
        <v>17990</v>
      </c>
      <c r="C4265" s="1" t="s">
        <v>34</v>
      </c>
      <c r="D4265" s="1">
        <v>19720611</v>
      </c>
      <c r="E4265" s="1" t="s">
        <v>135</v>
      </c>
      <c r="F4265" s="1" t="s">
        <v>17991</v>
      </c>
      <c r="G4265" s="1" t="s">
        <v>17992</v>
      </c>
      <c r="H4265" s="1" t="s">
        <v>260</v>
      </c>
      <c r="I4265" s="1" t="s">
        <v>39</v>
      </c>
      <c r="J4265" s="1" t="s">
        <v>40</v>
      </c>
      <c r="K4265" s="1">
        <v>83601080</v>
      </c>
      <c r="M4265" s="1" t="s">
        <v>41</v>
      </c>
      <c r="O4265" s="1" t="s">
        <v>543</v>
      </c>
      <c r="P4265" s="1">
        <v>1459</v>
      </c>
      <c r="Q4265" s="1">
        <v>41</v>
      </c>
      <c r="R4265" s="1">
        <v>996557641</v>
      </c>
      <c r="S4265" s="1">
        <v>3</v>
      </c>
      <c r="T4265" s="1">
        <v>41</v>
      </c>
      <c r="U4265" s="1">
        <v>988697694</v>
      </c>
      <c r="V4265" s="1">
        <v>3</v>
      </c>
      <c r="W4265" s="1">
        <v>41</v>
      </c>
      <c r="X4265" s="1">
        <v>991540795</v>
      </c>
      <c r="Y4265" s="1">
        <v>3</v>
      </c>
      <c r="Z4265" s="1">
        <v>41</v>
      </c>
      <c r="AA4265" s="1">
        <v>991537992</v>
      </c>
      <c r="AB4265" s="1">
        <v>3</v>
      </c>
      <c r="AC4265" s="1">
        <v>41</v>
      </c>
      <c r="AD4265" s="1">
        <v>33931212</v>
      </c>
      <c r="AE4265" s="1">
        <v>1</v>
      </c>
      <c r="AF4265" s="1" t="s">
        <v>17993</v>
      </c>
      <c r="AH4265" s="1" t="s">
        <v>20825</v>
      </c>
      <c r="AI4265" s="1" t="s">
        <v>20823</v>
      </c>
      <c r="AJ4265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('MARLENE RAYER','94327467987','F','19720611','ROSA ANA DEZAN RAYER','R RODOLPHO CASTAGNOLI 1459','1459','','VL OPERARIA','CAMPO LARGO','PR','83601080','(41) 996557641','(41) 988697694','(41) 991540795','(41) 991537992','(41) 33931212','angelrayer@gmail.com');</v>
      </c>
    </row>
    <row r="4266" spans="1:36" x14ac:dyDescent="0.25">
      <c r="A4266" s="1">
        <v>49169424934</v>
      </c>
      <c r="B4266" s="1" t="s">
        <v>17994</v>
      </c>
      <c r="C4266" s="1" t="s">
        <v>75</v>
      </c>
      <c r="D4266" s="1">
        <v>19600405</v>
      </c>
      <c r="E4266" s="1" t="s">
        <v>76</v>
      </c>
      <c r="F4266" s="1" t="s">
        <v>17363</v>
      </c>
      <c r="G4266" s="1" t="s">
        <v>14922</v>
      </c>
      <c r="H4266" s="1" t="s">
        <v>154</v>
      </c>
      <c r="I4266" s="1" t="s">
        <v>39</v>
      </c>
      <c r="J4266" s="1" t="s">
        <v>40</v>
      </c>
      <c r="K4266" s="1">
        <v>83601110</v>
      </c>
      <c r="M4266" s="1" t="s">
        <v>41</v>
      </c>
      <c r="N4266" s="1" t="s">
        <v>294</v>
      </c>
      <c r="O4266" s="1" t="s">
        <v>295</v>
      </c>
      <c r="P4266" s="1">
        <v>742</v>
      </c>
      <c r="Q4266" s="1">
        <v>41</v>
      </c>
      <c r="R4266" s="1">
        <v>991670710</v>
      </c>
      <c r="S4266" s="1">
        <v>3</v>
      </c>
      <c r="T4266" s="1">
        <v>41</v>
      </c>
      <c r="U4266" s="1">
        <v>985102631</v>
      </c>
      <c r="V4266" s="1">
        <v>3</v>
      </c>
      <c r="W4266" s="1">
        <v>41</v>
      </c>
      <c r="X4266" s="1">
        <v>984942786</v>
      </c>
      <c r="Y4266" s="1">
        <v>3</v>
      </c>
      <c r="Z4266" s="1">
        <v>41</v>
      </c>
      <c r="AA4266" s="1">
        <v>991250247</v>
      </c>
      <c r="AB4266" s="1">
        <v>3</v>
      </c>
      <c r="AC4266" s="1">
        <v>41</v>
      </c>
      <c r="AD4266" s="1">
        <v>32912116</v>
      </c>
      <c r="AE4266" s="1">
        <v>1</v>
      </c>
      <c r="AF4266" s="1" t="s">
        <v>17995</v>
      </c>
      <c r="AH4266" s="1" t="s">
        <v>20825</v>
      </c>
      <c r="AI4266" s="1" t="s">
        <v>20823</v>
      </c>
      <c r="AJ4266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('ADEMAR GALVAO','49169424934','M','19600405','MARIA FERREIRA GALVAO','R PROF JOAO BATISTA VALOES 742','742','','CENTRO','CAMPO LARGO','PR','83601110','(41) 991670710','(41) 985102631','(41) 984942786','(41) 991250247','(41) 32912116','giselygalvao@hotmail.com');</v>
      </c>
    </row>
    <row r="4267" spans="1:36" x14ac:dyDescent="0.25">
      <c r="A4267" s="1">
        <v>625069943</v>
      </c>
      <c r="B4267" s="1" t="s">
        <v>17996</v>
      </c>
      <c r="C4267" s="1" t="s">
        <v>75</v>
      </c>
      <c r="D4267" s="1">
        <v>19811119</v>
      </c>
      <c r="E4267" s="1" t="s">
        <v>96</v>
      </c>
      <c r="F4267" s="1" t="s">
        <v>17140</v>
      </c>
      <c r="G4267" s="1" t="s">
        <v>17997</v>
      </c>
      <c r="H4267" s="1" t="s">
        <v>154</v>
      </c>
      <c r="I4267" s="1" t="s">
        <v>39</v>
      </c>
      <c r="J4267" s="1" t="s">
        <v>40</v>
      </c>
      <c r="K4267" s="1">
        <v>83601230</v>
      </c>
      <c r="M4267" s="1" t="s">
        <v>41</v>
      </c>
      <c r="O4267" s="1" t="s">
        <v>335</v>
      </c>
      <c r="P4267" s="1">
        <v>2396</v>
      </c>
      <c r="Q4267" s="1">
        <v>41</v>
      </c>
      <c r="R4267" s="1">
        <v>991924018</v>
      </c>
      <c r="S4267" s="1">
        <v>3</v>
      </c>
      <c r="T4267" s="1">
        <v>41</v>
      </c>
      <c r="U4267" s="1">
        <v>998716603</v>
      </c>
      <c r="V4267" s="1">
        <v>3</v>
      </c>
      <c r="W4267" s="1">
        <v>41</v>
      </c>
      <c r="X4267" s="1">
        <v>992335223</v>
      </c>
      <c r="Y4267" s="1">
        <v>3</v>
      </c>
      <c r="Z4267" s="1">
        <v>41</v>
      </c>
      <c r="AA4267" s="1">
        <v>30325424</v>
      </c>
      <c r="AB4267" s="1">
        <v>1</v>
      </c>
      <c r="AC4267" s="1">
        <v>41</v>
      </c>
      <c r="AD4267" s="1">
        <v>33178758</v>
      </c>
      <c r="AE4267" s="1">
        <v>1</v>
      </c>
      <c r="AF4267" s="1" t="s">
        <v>17998</v>
      </c>
      <c r="AH4267" s="1" t="s">
        <v>20825</v>
      </c>
      <c r="AI4267" s="1" t="s">
        <v>20823</v>
      </c>
      <c r="AJ4267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('PEDRO EMIDIO TADEU BOSA','625069943','M','19811119','MARIA ROSA DE LIMA PAES BOSA','R FRANCISCO XAVIER DE ALMEIDA GARRET 2396','2396','','CENTRO','CAMPO LARGO','PR','83601230','(41) 991924018','(41) 998716603','(41) 992335223','(41) 30325424','(41) 33178758','pedrobosa@gmail.com');</v>
      </c>
    </row>
    <row r="4268" spans="1:36" x14ac:dyDescent="0.25">
      <c r="A4268" s="1">
        <v>3768889971</v>
      </c>
      <c r="B4268" s="1" t="s">
        <v>17999</v>
      </c>
      <c r="C4268" s="1" t="s">
        <v>34</v>
      </c>
      <c r="D4268" s="1">
        <v>19820820</v>
      </c>
      <c r="E4268" s="1" t="s">
        <v>52</v>
      </c>
      <c r="F4268" s="1" t="s">
        <v>6375</v>
      </c>
      <c r="G4268" s="1" t="s">
        <v>18000</v>
      </c>
      <c r="H4268" s="1" t="s">
        <v>92</v>
      </c>
      <c r="I4268" s="1" t="s">
        <v>39</v>
      </c>
      <c r="J4268" s="1" t="s">
        <v>40</v>
      </c>
      <c r="K4268" s="1">
        <v>83607240</v>
      </c>
      <c r="M4268" s="1" t="s">
        <v>145</v>
      </c>
      <c r="N4268" s="1" t="s">
        <v>466</v>
      </c>
      <c r="O4268" s="1" t="s">
        <v>467</v>
      </c>
      <c r="P4268" s="1">
        <v>2775</v>
      </c>
      <c r="Q4268" s="1">
        <v>41</v>
      </c>
      <c r="R4268" s="1">
        <v>985015701</v>
      </c>
      <c r="S4268" s="1">
        <v>3</v>
      </c>
      <c r="T4268" s="1">
        <v>41</v>
      </c>
      <c r="U4268" s="1">
        <v>996459571</v>
      </c>
      <c r="V4268" s="1">
        <v>3</v>
      </c>
      <c r="AF4268" s="1" t="s">
        <v>18001</v>
      </c>
      <c r="AH4268" s="1" t="s">
        <v>20825</v>
      </c>
      <c r="AI4268" s="1" t="s">
        <v>20823</v>
      </c>
      <c r="AJ4268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('VIVIANE CEQUINEL TEIXEIRA','3768889971','F','19820820','MARIA INES THOME DE BRITO CEQUINEL','AV PE NATAL PIGATTO 2775 C C','2775','','VL ELIZABETH','CAMPO LARGO','PR','83607240','(41) 985015701','(41) 996459571','() ','() ','() ','vivicequinel@hotmail.com');</v>
      </c>
    </row>
    <row r="4269" spans="1:36" x14ac:dyDescent="0.25">
      <c r="A4269" s="1">
        <v>90549961968</v>
      </c>
      <c r="B4269" s="1" t="s">
        <v>18002</v>
      </c>
      <c r="C4269" s="1" t="s">
        <v>34</v>
      </c>
      <c r="D4269" s="1">
        <v>19730217</v>
      </c>
      <c r="E4269" s="1" t="s">
        <v>67</v>
      </c>
      <c r="F4269" s="1" t="s">
        <v>18003</v>
      </c>
      <c r="G4269" s="1" t="s">
        <v>18004</v>
      </c>
      <c r="H4269" s="1" t="s">
        <v>154</v>
      </c>
      <c r="I4269" s="1" t="s">
        <v>39</v>
      </c>
      <c r="J4269" s="1" t="s">
        <v>40</v>
      </c>
      <c r="K4269" s="1">
        <v>83601210</v>
      </c>
      <c r="M4269" s="1" t="s">
        <v>41</v>
      </c>
      <c r="O4269" s="1" t="s">
        <v>432</v>
      </c>
      <c r="P4269" s="1">
        <v>900</v>
      </c>
      <c r="Q4269" s="1">
        <v>41</v>
      </c>
      <c r="R4269" s="1">
        <v>988720494</v>
      </c>
      <c r="S4269" s="1">
        <v>3</v>
      </c>
      <c r="T4269" s="1">
        <v>41</v>
      </c>
      <c r="U4269" s="1">
        <v>988235858</v>
      </c>
      <c r="V4269" s="1">
        <v>3</v>
      </c>
      <c r="W4269" s="1">
        <v>41</v>
      </c>
      <c r="X4269" s="1">
        <v>988091722</v>
      </c>
      <c r="Y4269" s="1">
        <v>3</v>
      </c>
      <c r="Z4269" s="1">
        <v>41</v>
      </c>
      <c r="AA4269" s="1">
        <v>984411462</v>
      </c>
      <c r="AB4269" s="1">
        <v>3</v>
      </c>
      <c r="AF4269" s="1" t="s">
        <v>18005</v>
      </c>
      <c r="AH4269" s="1" t="s">
        <v>20825</v>
      </c>
      <c r="AI4269" s="1" t="s">
        <v>20823</v>
      </c>
      <c r="AJ4269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('ANDREIA MAGALI CARON MADEJ','90549961968','F','19730217','ARICLE DE MATOS CARON','R QUINTINO BOCAIUVA 900','900','','CENTRO','CAMPO LARGO','PR','83601210','(41) 988720494','(41) 988235858','(41) 988091722','(41) 984411462','() ','joseamadej@yahoo.com.br');</v>
      </c>
    </row>
    <row r="4270" spans="1:36" x14ac:dyDescent="0.25">
      <c r="A4270" s="1">
        <v>27752813893</v>
      </c>
      <c r="B4270" s="1" t="s">
        <v>18006</v>
      </c>
      <c r="C4270" s="1" t="s">
        <v>75</v>
      </c>
      <c r="D4270" s="1">
        <v>19780629</v>
      </c>
      <c r="E4270" s="1" t="s">
        <v>35</v>
      </c>
      <c r="F4270" s="1" t="s">
        <v>18007</v>
      </c>
      <c r="G4270" s="1" t="s">
        <v>18008</v>
      </c>
      <c r="H4270" s="1" t="s">
        <v>404</v>
      </c>
      <c r="I4270" s="1" t="s">
        <v>39</v>
      </c>
      <c r="J4270" s="1" t="s">
        <v>40</v>
      </c>
      <c r="K4270" s="1">
        <v>83605350</v>
      </c>
      <c r="M4270" s="1" t="s">
        <v>41</v>
      </c>
      <c r="O4270" s="1" t="s">
        <v>2972</v>
      </c>
      <c r="P4270" s="1">
        <v>1</v>
      </c>
      <c r="Q4270" s="1">
        <v>13</v>
      </c>
      <c r="R4270" s="1">
        <v>988749126</v>
      </c>
      <c r="S4270" s="1">
        <v>3</v>
      </c>
      <c r="AF4270" s="1" t="s">
        <v>18009</v>
      </c>
      <c r="AG4270" s="1" t="s">
        <v>18010</v>
      </c>
      <c r="AH4270" s="1" t="s">
        <v>20825</v>
      </c>
      <c r="AI4270" s="1" t="s">
        <v>20823</v>
      </c>
      <c r="AJ4270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('ALEXSANDRO MATOS','27752813893','M','19780629','SEIDE RAMOS SANTOS MATOS','R AFFONSO GUIMARAES 1 LOT CAVALIN','1','','VL NOVA','CAMPO LARGO','PR','83605350','(13) 988749126','() ','() ','() ','() ','matosalexsandro@bol.com.br');</v>
      </c>
    </row>
    <row r="4271" spans="1:36" x14ac:dyDescent="0.25">
      <c r="A4271" s="1">
        <v>1614275963</v>
      </c>
      <c r="B4271" s="1" t="s">
        <v>18011</v>
      </c>
      <c r="C4271" s="1" t="s">
        <v>75</v>
      </c>
      <c r="D4271" s="1">
        <v>19721121</v>
      </c>
      <c r="E4271" s="1" t="s">
        <v>96</v>
      </c>
      <c r="F4271" s="1" t="s">
        <v>1265</v>
      </c>
      <c r="G4271" s="1" t="s">
        <v>18012</v>
      </c>
      <c r="H4271" s="1" t="s">
        <v>6082</v>
      </c>
      <c r="I4271" s="1" t="s">
        <v>39</v>
      </c>
      <c r="J4271" s="1" t="s">
        <v>40</v>
      </c>
      <c r="K4271" s="1">
        <v>83602677</v>
      </c>
      <c r="L4271" s="1">
        <v>1</v>
      </c>
      <c r="M4271" s="1" t="s">
        <v>41</v>
      </c>
      <c r="O4271" s="1" t="s">
        <v>6083</v>
      </c>
      <c r="P4271" s="1">
        <v>8</v>
      </c>
      <c r="Q4271" s="1">
        <v>41</v>
      </c>
      <c r="R4271" s="1">
        <v>31509877</v>
      </c>
      <c r="S4271" s="1">
        <v>1</v>
      </c>
      <c r="T4271" s="1">
        <v>41</v>
      </c>
      <c r="U4271" s="1">
        <v>33993644</v>
      </c>
      <c r="V4271" s="1">
        <v>1</v>
      </c>
      <c r="W4271" s="1">
        <v>41</v>
      </c>
      <c r="X4271" s="1">
        <v>32922884</v>
      </c>
      <c r="Y4271" s="1">
        <v>1</v>
      </c>
      <c r="AF4271" s="1" t="s">
        <v>18013</v>
      </c>
      <c r="AH4271" s="1" t="s">
        <v>20825</v>
      </c>
      <c r="AI4271" s="1" t="s">
        <v>20823</v>
      </c>
      <c r="AJ4271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('DANIEL ALVES DE MATOS','1614275963','M','19721121','ONORATA ALVES DE MATOS','R LIMA BARRETO 8','8','','S MARCOS','CAMPO LARGO','PR','83602677','(41) 31509877','(41) 33993644','(41) 32922884','() ','() ','danielldemattos@hotmail.com');</v>
      </c>
    </row>
    <row r="4272" spans="1:36" x14ac:dyDescent="0.25">
      <c r="A4272" s="1">
        <v>4100110960</v>
      </c>
      <c r="B4272" s="1" t="s">
        <v>18014</v>
      </c>
      <c r="C4272" s="1" t="s">
        <v>34</v>
      </c>
      <c r="D4272" s="1">
        <v>19820503</v>
      </c>
      <c r="E4272" s="1" t="s">
        <v>103</v>
      </c>
      <c r="F4272" s="1" t="s">
        <v>18015</v>
      </c>
      <c r="G4272" s="1" t="s">
        <v>18016</v>
      </c>
      <c r="H4272" s="1" t="s">
        <v>657</v>
      </c>
      <c r="I4272" s="1" t="s">
        <v>39</v>
      </c>
      <c r="J4272" s="1" t="s">
        <v>40</v>
      </c>
      <c r="K4272" s="1">
        <v>83601574</v>
      </c>
      <c r="M4272" s="1" t="s">
        <v>41</v>
      </c>
      <c r="O4272" s="1" t="s">
        <v>2212</v>
      </c>
      <c r="P4272" s="1">
        <v>10</v>
      </c>
      <c r="Q4272" s="1">
        <v>41</v>
      </c>
      <c r="R4272" s="1">
        <v>991961771</v>
      </c>
      <c r="S4272" s="1">
        <v>3</v>
      </c>
      <c r="T4272" s="1">
        <v>41</v>
      </c>
      <c r="U4272" s="1">
        <v>991139559</v>
      </c>
      <c r="V4272" s="1">
        <v>3</v>
      </c>
      <c r="W4272" s="1">
        <v>41</v>
      </c>
      <c r="X4272" s="1">
        <v>991010128</v>
      </c>
      <c r="Y4272" s="1">
        <v>3</v>
      </c>
      <c r="Z4272" s="1">
        <v>41</v>
      </c>
      <c r="AA4272" s="1">
        <v>992343238</v>
      </c>
      <c r="AB4272" s="1">
        <v>3</v>
      </c>
      <c r="AC4272" s="1">
        <v>41</v>
      </c>
      <c r="AD4272" s="1">
        <v>996549559</v>
      </c>
      <c r="AE4272" s="1">
        <v>3</v>
      </c>
      <c r="AF4272" s="1" t="s">
        <v>18017</v>
      </c>
      <c r="AH4272" s="1" t="s">
        <v>20825</v>
      </c>
      <c r="AI4272" s="1" t="s">
        <v>20823</v>
      </c>
      <c r="AJ4272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('SALETE VOLSKI','4100110960','F','19820503','SIRLEI MARTINS VOLSKI','R JULIO BUGNHAKI 10 TV 2','10','','VL DELURDES','CAMPO LARGO','PR','83601574','(41) 991961771','(41) 991139559','(41) 991010128','(41) 992343238','(41) 996549559','svolski@bol.com.br');</v>
      </c>
    </row>
    <row r="4273" spans="1:36" x14ac:dyDescent="0.25">
      <c r="A4273" s="1">
        <v>4191050931</v>
      </c>
      <c r="B4273" s="1" t="s">
        <v>18018</v>
      </c>
      <c r="C4273" s="1" t="s">
        <v>75</v>
      </c>
      <c r="D4273" s="1">
        <v>19841016</v>
      </c>
      <c r="E4273" s="1" t="s">
        <v>169</v>
      </c>
      <c r="F4273" s="1" t="s">
        <v>3391</v>
      </c>
      <c r="G4273" s="1" t="s">
        <v>3393</v>
      </c>
      <c r="H4273" s="1" t="s">
        <v>2105</v>
      </c>
      <c r="I4273" s="1" t="s">
        <v>39</v>
      </c>
      <c r="J4273" s="1" t="s">
        <v>40</v>
      </c>
      <c r="K4273" s="1">
        <v>83602210</v>
      </c>
      <c r="M4273" s="1" t="s">
        <v>41</v>
      </c>
      <c r="O4273" s="1" t="s">
        <v>1248</v>
      </c>
      <c r="P4273" s="1">
        <v>4115</v>
      </c>
      <c r="Q4273" s="1">
        <v>41</v>
      </c>
      <c r="R4273" s="1">
        <v>988431823</v>
      </c>
      <c r="S4273" s="1">
        <v>3</v>
      </c>
      <c r="T4273" s="1">
        <v>41</v>
      </c>
      <c r="U4273" s="1">
        <v>984375030</v>
      </c>
      <c r="V4273" s="1">
        <v>3</v>
      </c>
      <c r="W4273" s="1">
        <v>41</v>
      </c>
      <c r="X4273" s="1">
        <v>991487737</v>
      </c>
      <c r="Y4273" s="1">
        <v>3</v>
      </c>
      <c r="Z4273" s="1">
        <v>41</v>
      </c>
      <c r="AA4273" s="1">
        <v>30323237</v>
      </c>
      <c r="AB4273" s="1">
        <v>1</v>
      </c>
      <c r="AC4273" s="1">
        <v>41</v>
      </c>
      <c r="AD4273" s="1">
        <v>33993341</v>
      </c>
      <c r="AE4273" s="1">
        <v>1</v>
      </c>
      <c r="AF4273" s="1" t="s">
        <v>18019</v>
      </c>
      <c r="AH4273" s="1" t="s">
        <v>20825</v>
      </c>
      <c r="AI4273" s="1" t="s">
        <v>20823</v>
      </c>
      <c r="AJ4273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('FABIO LUCAS FERREIRA COELHO','4191050931','M','19841016','JOCILEI PERUSSOLO FERREIRA COELHO','R ALCEBIADES AFFONSO GUIMARAES 4115','4115','','JD S VICENTE','CAMPO LARGO','PR','83602210','(41) 988431823','(41) 984375030','(41) 991487737','(41) 30323237','(41) 33993341','fabi.nho.coelho@hotmail.com');</v>
      </c>
    </row>
    <row r="4274" spans="1:36" x14ac:dyDescent="0.25">
      <c r="A4274" s="1">
        <v>90699955904</v>
      </c>
      <c r="B4274" s="1" t="s">
        <v>18020</v>
      </c>
      <c r="C4274" s="1" t="s">
        <v>75</v>
      </c>
      <c r="D4274" s="1">
        <v>19750901</v>
      </c>
      <c r="E4274" s="1" t="s">
        <v>45</v>
      </c>
      <c r="F4274" s="1" t="s">
        <v>18021</v>
      </c>
      <c r="G4274" s="1" t="s">
        <v>18022</v>
      </c>
      <c r="H4274" s="1" t="s">
        <v>235</v>
      </c>
      <c r="I4274" s="1" t="s">
        <v>39</v>
      </c>
      <c r="J4274" s="1" t="s">
        <v>40</v>
      </c>
      <c r="K4274" s="1">
        <v>83609000</v>
      </c>
      <c r="M4274" s="1" t="s">
        <v>41</v>
      </c>
      <c r="O4274" s="1" t="s">
        <v>3301</v>
      </c>
      <c r="P4274" s="1">
        <v>66</v>
      </c>
      <c r="Q4274" s="1">
        <v>41</v>
      </c>
      <c r="R4274" s="1">
        <v>999610452</v>
      </c>
      <c r="S4274" s="1">
        <v>3</v>
      </c>
      <c r="T4274" s="1">
        <v>41</v>
      </c>
      <c r="U4274" s="1">
        <v>984157540</v>
      </c>
      <c r="V4274" s="1">
        <v>3</v>
      </c>
      <c r="W4274" s="1">
        <v>41</v>
      </c>
      <c r="X4274" s="1">
        <v>31401991</v>
      </c>
      <c r="Y4274" s="1">
        <v>2</v>
      </c>
      <c r="Z4274" s="1">
        <v>41</v>
      </c>
      <c r="AA4274" s="1">
        <v>32749396</v>
      </c>
      <c r="AB4274" s="1">
        <v>1</v>
      </c>
      <c r="AF4274" s="1" t="s">
        <v>18023</v>
      </c>
      <c r="AH4274" s="1" t="s">
        <v>20825</v>
      </c>
      <c r="AI4274" s="1" t="s">
        <v>20823</v>
      </c>
      <c r="AJ4274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('ADROALDO SOUZA DIAS','90699955904','M','19750901','REGINA MARISTELA FERREIRA DIAS','R DOS PAPAGAIOS 66','66','','VL GILCY','CAMPO LARGO','PR','83609000','(41) 999610452','(41) 984157540','(41) 31401991','(41) 32749396','() ','adroa3042008@hotmail.com');</v>
      </c>
    </row>
    <row r="4275" spans="1:36" x14ac:dyDescent="0.25">
      <c r="A4275" s="1">
        <v>2878163974</v>
      </c>
      <c r="B4275" s="1" t="s">
        <v>18024</v>
      </c>
      <c r="C4275" s="1" t="s">
        <v>75</v>
      </c>
      <c r="D4275" s="1">
        <v>19781001</v>
      </c>
      <c r="E4275" s="1" t="s">
        <v>169</v>
      </c>
      <c r="F4275" s="1" t="s">
        <v>629</v>
      </c>
      <c r="G4275" s="1" t="s">
        <v>8331</v>
      </c>
      <c r="H4275" s="1" t="s">
        <v>38</v>
      </c>
      <c r="I4275" s="1" t="s">
        <v>39</v>
      </c>
      <c r="J4275" s="1" t="s">
        <v>40</v>
      </c>
      <c r="K4275" s="1">
        <v>83601630</v>
      </c>
      <c r="M4275" s="1" t="s">
        <v>145</v>
      </c>
      <c r="N4275" s="1" t="s">
        <v>466</v>
      </c>
      <c r="O4275" s="1" t="s">
        <v>467</v>
      </c>
      <c r="P4275" s="1">
        <v>925</v>
      </c>
      <c r="Q4275" s="1">
        <v>41</v>
      </c>
      <c r="R4275" s="1">
        <v>991361718</v>
      </c>
      <c r="S4275" s="1">
        <v>3</v>
      </c>
      <c r="T4275" s="1">
        <v>41</v>
      </c>
      <c r="U4275" s="1">
        <v>992668832</v>
      </c>
      <c r="V4275" s="1">
        <v>3</v>
      </c>
      <c r="W4275" s="1">
        <v>41</v>
      </c>
      <c r="X4275" s="1">
        <v>30231089</v>
      </c>
      <c r="Y4275" s="1">
        <v>1</v>
      </c>
      <c r="Z4275" s="1">
        <v>41</v>
      </c>
      <c r="AA4275" s="1">
        <v>32921863</v>
      </c>
      <c r="AB4275" s="1">
        <v>1</v>
      </c>
      <c r="AF4275" s="1" t="s">
        <v>18025</v>
      </c>
      <c r="AH4275" s="1" t="s">
        <v>20825</v>
      </c>
      <c r="AI4275" s="1" t="s">
        <v>20823</v>
      </c>
      <c r="AJ4275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('RICARDO STHUART SALDANHA DE ARAUJO','2878163974','M','19781001','MATILDE FALARZ DE ARAUJO','AV PE NATAL PIGATTO 925','925','','VL BANCARIA','CAMPO LARGO','PR','83601630','(41) 991361718','(41) 992668832','(41) 30231089','(41) 32921863','() ','rsthuart@gmail.com');</v>
      </c>
    </row>
    <row r="4276" spans="1:36" x14ac:dyDescent="0.25">
      <c r="A4276" s="1">
        <v>91101093900</v>
      </c>
      <c r="B4276" s="1" t="s">
        <v>18026</v>
      </c>
      <c r="C4276" s="1" t="s">
        <v>34</v>
      </c>
      <c r="D4276" s="1">
        <v>19740410</v>
      </c>
      <c r="E4276" s="1" t="s">
        <v>76</v>
      </c>
      <c r="F4276" s="1" t="s">
        <v>18027</v>
      </c>
      <c r="G4276" s="1" t="s">
        <v>18028</v>
      </c>
      <c r="H4276" s="1" t="s">
        <v>131</v>
      </c>
      <c r="I4276" s="1" t="s">
        <v>39</v>
      </c>
      <c r="J4276" s="1" t="s">
        <v>40</v>
      </c>
      <c r="K4276" s="1">
        <v>83609345</v>
      </c>
      <c r="M4276" s="1" t="s">
        <v>41</v>
      </c>
      <c r="O4276" s="1" t="s">
        <v>11836</v>
      </c>
      <c r="P4276" s="1">
        <v>125</v>
      </c>
      <c r="Q4276" s="1">
        <v>41</v>
      </c>
      <c r="R4276" s="1">
        <v>999207876</v>
      </c>
      <c r="S4276" s="1">
        <v>3</v>
      </c>
      <c r="T4276" s="1">
        <v>41</v>
      </c>
      <c r="U4276" s="1">
        <v>992489899</v>
      </c>
      <c r="V4276" s="1">
        <v>3</v>
      </c>
      <c r="W4276" s="1">
        <v>41</v>
      </c>
      <c r="X4276" s="1">
        <v>36493936</v>
      </c>
      <c r="Y4276" s="1">
        <v>1</v>
      </c>
      <c r="Z4276" s="1">
        <v>41</v>
      </c>
      <c r="AA4276" s="1">
        <v>36494095</v>
      </c>
      <c r="AB4276" s="1">
        <v>1</v>
      </c>
      <c r="AC4276" s="1">
        <v>41</v>
      </c>
      <c r="AD4276" s="1">
        <v>36491292</v>
      </c>
      <c r="AE4276" s="1">
        <v>1</v>
      </c>
      <c r="AF4276" s="1" t="s">
        <v>18029</v>
      </c>
      <c r="AH4276" s="1" t="s">
        <v>20825</v>
      </c>
      <c r="AI4276" s="1" t="s">
        <v>20823</v>
      </c>
      <c r="AJ4276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('PATRICIA DE FATIMA WALTIACH','91101093900','F','19740410','VILMA DO ROCIO WALTIACH','R GASPAR PEREIRA 125','125','','VL DAVID ANTONIO','CAMPO LARGO','PR','83609345','(41) 999207876','(41) 992489899','(41) 36493936','(41) 36494095','(41) 36491292','pwaltiach@hotmail.com');</v>
      </c>
    </row>
    <row r="4277" spans="1:36" x14ac:dyDescent="0.25">
      <c r="A4277" s="1">
        <v>4133113926</v>
      </c>
      <c r="B4277" s="1" t="s">
        <v>18030</v>
      </c>
      <c r="C4277" s="1" t="s">
        <v>34</v>
      </c>
      <c r="D4277" s="1">
        <v>19831219</v>
      </c>
      <c r="E4277" s="1" t="s">
        <v>120</v>
      </c>
      <c r="F4277" s="1" t="s">
        <v>18031</v>
      </c>
      <c r="G4277" s="1" t="s">
        <v>18032</v>
      </c>
      <c r="H4277" s="1" t="s">
        <v>154</v>
      </c>
      <c r="I4277" s="1" t="s">
        <v>39</v>
      </c>
      <c r="J4277" s="1" t="s">
        <v>40</v>
      </c>
      <c r="K4277" s="1">
        <v>83601000</v>
      </c>
      <c r="M4277" s="1" t="s">
        <v>41</v>
      </c>
      <c r="O4277" s="1" t="s">
        <v>267</v>
      </c>
      <c r="P4277" s="1">
        <v>10</v>
      </c>
      <c r="Q4277" s="1">
        <v>41</v>
      </c>
      <c r="R4277" s="1">
        <v>991431443</v>
      </c>
      <c r="S4277" s="1">
        <v>3</v>
      </c>
      <c r="T4277" s="1">
        <v>41</v>
      </c>
      <c r="U4277" s="1">
        <v>991331032</v>
      </c>
      <c r="V4277" s="1">
        <v>3</v>
      </c>
      <c r="AF4277" s="1" t="s">
        <v>18033</v>
      </c>
      <c r="AH4277" s="1" t="s">
        <v>20825</v>
      </c>
      <c r="AI4277" s="1" t="s">
        <v>20823</v>
      </c>
      <c r="AJ4277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('MARISTELA CAMILO','4133113926','F','19831219','CECILIA BAIO CAMILO','R CENTENARIO 10 C','10','','CENTRO','CAMPO LARGO','PR','83601000','(41) 991431443','(41) 991331032','() ','() ','() ','maristela.83.camilo@hotmail.com');</v>
      </c>
    </row>
    <row r="4278" spans="1:36" x14ac:dyDescent="0.25">
      <c r="A4278" s="1">
        <v>5224450985</v>
      </c>
      <c r="B4278" s="1" t="s">
        <v>18034</v>
      </c>
      <c r="C4278" s="1" t="s">
        <v>34</v>
      </c>
      <c r="D4278" s="1">
        <v>19860119</v>
      </c>
      <c r="E4278" s="1" t="s">
        <v>60</v>
      </c>
      <c r="F4278" s="1" t="s">
        <v>18035</v>
      </c>
      <c r="G4278" s="1" t="s">
        <v>18036</v>
      </c>
      <c r="H4278" s="1" t="s">
        <v>177</v>
      </c>
      <c r="I4278" s="1" t="s">
        <v>39</v>
      </c>
      <c r="J4278" s="1" t="s">
        <v>40</v>
      </c>
      <c r="K4278" s="1">
        <v>83606190</v>
      </c>
      <c r="M4278" s="1" t="s">
        <v>41</v>
      </c>
      <c r="O4278" s="1" t="s">
        <v>520</v>
      </c>
      <c r="P4278" s="1">
        <v>298</v>
      </c>
      <c r="Q4278" s="1">
        <v>41</v>
      </c>
      <c r="R4278" s="1">
        <v>991650399</v>
      </c>
      <c r="S4278" s="1">
        <v>3</v>
      </c>
      <c r="T4278" s="1">
        <v>41</v>
      </c>
      <c r="U4278" s="1">
        <v>33922322</v>
      </c>
      <c r="V4278" s="1">
        <v>1</v>
      </c>
      <c r="AF4278" s="1" t="s">
        <v>18037</v>
      </c>
      <c r="AH4278" s="1" t="s">
        <v>20825</v>
      </c>
      <c r="AI4278" s="1" t="s">
        <v>20823</v>
      </c>
      <c r="AJ4278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('DEBORA GABARDO RIGONI','5224450985','F','19860119','NEOSITE TERESINHA TURESSO','R CONSTANTINO MAROCHI 298 CS','298','','OURO VERDE','CAMPO LARGO','PR','83606190','(41) 991650399','(41) 33922322','() ','() ','() ','dgabardo@gmail.com');</v>
      </c>
    </row>
    <row r="4279" spans="1:36" x14ac:dyDescent="0.25">
      <c r="A4279" s="1">
        <v>3612212907</v>
      </c>
      <c r="B4279" s="1" t="s">
        <v>18038</v>
      </c>
      <c r="C4279" s="1" t="s">
        <v>34</v>
      </c>
      <c r="D4279" s="1">
        <v>19821025</v>
      </c>
      <c r="E4279" s="1" t="s">
        <v>96</v>
      </c>
      <c r="F4279" s="1" t="s">
        <v>18039</v>
      </c>
      <c r="G4279" s="1" t="s">
        <v>18040</v>
      </c>
      <c r="H4279" s="1" t="s">
        <v>38</v>
      </c>
      <c r="I4279" s="1" t="s">
        <v>39</v>
      </c>
      <c r="J4279" s="1" t="s">
        <v>40</v>
      </c>
      <c r="K4279" s="1">
        <v>83601680</v>
      </c>
      <c r="M4279" s="1" t="s">
        <v>41</v>
      </c>
      <c r="O4279" s="1" t="s">
        <v>8082</v>
      </c>
      <c r="P4279" s="1">
        <v>14</v>
      </c>
      <c r="Q4279" s="1">
        <v>41</v>
      </c>
      <c r="R4279" s="1">
        <v>984137587</v>
      </c>
      <c r="S4279" s="1">
        <v>3</v>
      </c>
      <c r="T4279" s="1">
        <v>41</v>
      </c>
      <c r="U4279" s="1">
        <v>988349476</v>
      </c>
      <c r="V4279" s="1">
        <v>3</v>
      </c>
      <c r="W4279" s="1">
        <v>41</v>
      </c>
      <c r="X4279" s="1">
        <v>987512144</v>
      </c>
      <c r="Y4279" s="1">
        <v>3</v>
      </c>
      <c r="Z4279" s="1">
        <v>41</v>
      </c>
      <c r="AA4279" s="1">
        <v>988683122</v>
      </c>
      <c r="AB4279" s="1">
        <v>3</v>
      </c>
      <c r="AC4279" s="1">
        <v>41</v>
      </c>
      <c r="AD4279" s="1">
        <v>999868611</v>
      </c>
      <c r="AE4279" s="1">
        <v>3</v>
      </c>
      <c r="AF4279" s="1" t="s">
        <v>18041</v>
      </c>
      <c r="AG4279" s="1" t="s">
        <v>18042</v>
      </c>
      <c r="AH4279" s="1" t="s">
        <v>20825</v>
      </c>
      <c r="AI4279" s="1" t="s">
        <v>20823</v>
      </c>
      <c r="AJ4279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('PAULA AMANDA SOARES FRAGOSO','3612212907','F','19821025','ALICE FRAGOSO','R ATILIO RIVABEM 14','14','','VL BANCARIA','CAMPO LARGO','PR','83601680','(41) 984137587','(41) 988349476','(41) 987512144','(41) 988683122','(41) 999868611','paulaamanda@terra.com.br');</v>
      </c>
    </row>
    <row r="4280" spans="1:36" x14ac:dyDescent="0.25">
      <c r="A4280" s="1">
        <v>4398975993</v>
      </c>
      <c r="B4280" s="1" t="s">
        <v>18043</v>
      </c>
      <c r="C4280" s="1" t="s">
        <v>34</v>
      </c>
      <c r="D4280" s="1">
        <v>19821110</v>
      </c>
      <c r="E4280" s="1" t="s">
        <v>96</v>
      </c>
      <c r="F4280" s="1" t="s">
        <v>18044</v>
      </c>
      <c r="G4280" s="1" t="s">
        <v>18045</v>
      </c>
      <c r="H4280" s="1" t="s">
        <v>2946</v>
      </c>
      <c r="I4280" s="1" t="s">
        <v>39</v>
      </c>
      <c r="J4280" s="1" t="s">
        <v>40</v>
      </c>
      <c r="K4280" s="1">
        <v>83602120</v>
      </c>
      <c r="M4280" s="1" t="s">
        <v>41</v>
      </c>
      <c r="O4280" s="1" t="s">
        <v>3524</v>
      </c>
      <c r="P4280" s="1">
        <v>159</v>
      </c>
      <c r="Q4280" s="1">
        <v>41</v>
      </c>
      <c r="R4280" s="1">
        <v>998479393</v>
      </c>
      <c r="S4280" s="1">
        <v>3</v>
      </c>
      <c r="T4280" s="1">
        <v>41</v>
      </c>
      <c r="U4280" s="1">
        <v>33051496</v>
      </c>
      <c r="V4280" s="1">
        <v>1</v>
      </c>
      <c r="W4280" s="1">
        <v>41</v>
      </c>
      <c r="X4280" s="1">
        <v>32924072</v>
      </c>
      <c r="Y4280" s="1">
        <v>1</v>
      </c>
      <c r="AF4280" s="1" t="s">
        <v>18046</v>
      </c>
      <c r="AH4280" s="1" t="s">
        <v>20825</v>
      </c>
      <c r="AI4280" s="1" t="s">
        <v>20823</v>
      </c>
      <c r="AJ4280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('DANIELLI DE CASTRO RODRIGUES','4398975993','F','19821110','ROSICLER DE CASTRO RODRIGUES','R PAULO BIANCO 159','159','','BUTIATUVA','CAMPO LARGO','PR','83602120','(41) 998479393','(41) 33051496','(41) 32924072','() ','() ','dani.castro.rodri@gmail.com');</v>
      </c>
    </row>
    <row r="4281" spans="1:36" x14ac:dyDescent="0.25">
      <c r="A4281" s="1">
        <v>81306032920</v>
      </c>
      <c r="B4281" s="1" t="s">
        <v>18047</v>
      </c>
      <c r="C4281" s="1" t="s">
        <v>75</v>
      </c>
      <c r="D4281" s="1">
        <v>19700820</v>
      </c>
      <c r="E4281" s="1" t="s">
        <v>52</v>
      </c>
      <c r="F4281" s="1" t="s">
        <v>18048</v>
      </c>
      <c r="G4281" s="1" t="s">
        <v>18049</v>
      </c>
      <c r="H4281" s="1" t="s">
        <v>1337</v>
      </c>
      <c r="I4281" s="1" t="s">
        <v>39</v>
      </c>
      <c r="J4281" s="1" t="s">
        <v>40</v>
      </c>
      <c r="K4281" s="1">
        <v>83607300</v>
      </c>
      <c r="M4281" s="1" t="s">
        <v>41</v>
      </c>
      <c r="O4281" s="1" t="s">
        <v>3499</v>
      </c>
      <c r="P4281" s="1">
        <v>586</v>
      </c>
      <c r="Q4281" s="1">
        <v>41</v>
      </c>
      <c r="R4281" s="1">
        <v>33764102</v>
      </c>
      <c r="S4281" s="1">
        <v>6</v>
      </c>
      <c r="T4281" s="1">
        <v>41</v>
      </c>
      <c r="U4281" s="1">
        <v>35553644</v>
      </c>
      <c r="V4281" s="1">
        <v>2</v>
      </c>
      <c r="W4281" s="1">
        <v>41</v>
      </c>
      <c r="X4281" s="1">
        <v>32721604</v>
      </c>
      <c r="Y4281" s="1">
        <v>2</v>
      </c>
      <c r="AF4281" s="1" t="s">
        <v>18050</v>
      </c>
      <c r="AH4281" s="1" t="s">
        <v>20825</v>
      </c>
      <c r="AI4281" s="1" t="s">
        <v>20823</v>
      </c>
      <c r="AJ4281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('MARCO ANTONIO FISCHER','81306032920','M','19700820','NILDA CORDEIRO FISCHER','R ARNESTOR ANTONIO WELTER 586 C B','586','','JD RONDINHA','CAMPO LARGO','PR','83607300','(41) 33764102','(41) 35553644','(41) 32721604','() ','() ','marco70@hotmail.com');</v>
      </c>
    </row>
    <row r="4282" spans="1:36" x14ac:dyDescent="0.25">
      <c r="A4282" s="1">
        <v>4314896965</v>
      </c>
      <c r="B4282" s="1" t="s">
        <v>18051</v>
      </c>
      <c r="C4282" s="1" t="s">
        <v>34</v>
      </c>
      <c r="D4282" s="1">
        <v>19821018</v>
      </c>
      <c r="E4282" s="1" t="s">
        <v>169</v>
      </c>
      <c r="F4282" s="1" t="s">
        <v>14361</v>
      </c>
      <c r="G4282" s="1" t="s">
        <v>18052</v>
      </c>
      <c r="H4282" s="1" t="s">
        <v>144</v>
      </c>
      <c r="I4282" s="1" t="s">
        <v>39</v>
      </c>
      <c r="J4282" s="1" t="s">
        <v>40</v>
      </c>
      <c r="K4282" s="1">
        <v>83601390</v>
      </c>
      <c r="M4282" s="1" t="s">
        <v>145</v>
      </c>
      <c r="O4282" s="1" t="s">
        <v>300</v>
      </c>
      <c r="P4282" s="1">
        <v>109</v>
      </c>
      <c r="Q4282" s="1">
        <v>41</v>
      </c>
      <c r="R4282" s="1">
        <v>984306492</v>
      </c>
      <c r="S4282" s="1">
        <v>3</v>
      </c>
      <c r="AF4282" s="1" t="s">
        <v>18053</v>
      </c>
      <c r="AH4282" s="1" t="s">
        <v>20825</v>
      </c>
      <c r="AI4282" s="1" t="s">
        <v>20823</v>
      </c>
      <c r="AJ4282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('MARISTELA ZUB','4314896965','F','19821018','TEREZA QUENAP DOS SANTOS','AV ADEMAR DE BARROS 109 109 B FARM JES','109','','BOM JESUS','CAMPO LARGO','PR','83601390','(41) 984306492','() ','() ','() ','() ','maristelazub@bol.com.br');</v>
      </c>
    </row>
    <row r="4283" spans="1:36" x14ac:dyDescent="0.25">
      <c r="A4283" s="1">
        <v>1950758974</v>
      </c>
      <c r="B4283" s="1" t="s">
        <v>18054</v>
      </c>
      <c r="C4283" s="1" t="s">
        <v>34</v>
      </c>
      <c r="D4283" s="1">
        <v>19761230</v>
      </c>
      <c r="E4283" s="1" t="s">
        <v>60</v>
      </c>
      <c r="F4283" s="1" t="s">
        <v>18055</v>
      </c>
      <c r="G4283" s="1" t="s">
        <v>18056</v>
      </c>
      <c r="H4283" s="1" t="s">
        <v>657</v>
      </c>
      <c r="I4283" s="1" t="s">
        <v>39</v>
      </c>
      <c r="J4283" s="1" t="s">
        <v>40</v>
      </c>
      <c r="K4283" s="1">
        <v>83601550</v>
      </c>
      <c r="M4283" s="1" t="s">
        <v>41</v>
      </c>
      <c r="O4283" s="1" t="s">
        <v>3217</v>
      </c>
      <c r="P4283" s="1">
        <v>244</v>
      </c>
      <c r="Q4283" s="1">
        <v>41</v>
      </c>
      <c r="R4283" s="1">
        <v>984609323</v>
      </c>
      <c r="S4283" s="1">
        <v>3</v>
      </c>
      <c r="AF4283" s="1" t="s">
        <v>18057</v>
      </c>
      <c r="AH4283" s="1" t="s">
        <v>20825</v>
      </c>
      <c r="AI4283" s="1" t="s">
        <v>20823</v>
      </c>
      <c r="AJ4283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('GRACIELI APARECIDA CEQUINEL VAZ DA SILVA','1950758974','F','19761230','JUSSARA APARECIDA CHIPANSKI CEQUINEL','R JOAO ELPIDIO CARDOSO 244 CS','244','','VL DELURDES','CAMPO LARGO','PR','83601550','(41) 984609323','() ','() ','() ','() ','gracequinel@hotmail.com');</v>
      </c>
    </row>
    <row r="4284" spans="1:36" x14ac:dyDescent="0.25">
      <c r="A4284" s="1">
        <v>587825910</v>
      </c>
      <c r="B4284" s="1" t="s">
        <v>18058</v>
      </c>
      <c r="C4284" s="1" t="s">
        <v>75</v>
      </c>
      <c r="D4284" s="1">
        <v>19810306</v>
      </c>
      <c r="E4284" s="1" t="s">
        <v>218</v>
      </c>
      <c r="F4284" s="1" t="s">
        <v>18059</v>
      </c>
      <c r="G4284" s="1" t="s">
        <v>9991</v>
      </c>
      <c r="H4284" s="1" t="s">
        <v>826</v>
      </c>
      <c r="I4284" s="1" t="s">
        <v>39</v>
      </c>
      <c r="J4284" s="1" t="s">
        <v>40</v>
      </c>
      <c r="K4284" s="1">
        <v>83602665</v>
      </c>
      <c r="M4284" s="1" t="s">
        <v>41</v>
      </c>
      <c r="O4284" s="1" t="s">
        <v>5733</v>
      </c>
      <c r="P4284" s="1">
        <v>30</v>
      </c>
      <c r="Q4284" s="1">
        <v>41</v>
      </c>
      <c r="R4284" s="1">
        <v>988348994</v>
      </c>
      <c r="S4284" s="1">
        <v>3</v>
      </c>
      <c r="T4284" s="1">
        <v>41</v>
      </c>
      <c r="U4284" s="1">
        <v>988090103</v>
      </c>
      <c r="V4284" s="1">
        <v>3</v>
      </c>
      <c r="W4284" s="1">
        <v>47</v>
      </c>
      <c r="X4284" s="1">
        <v>988054986</v>
      </c>
      <c r="Y4284" s="1">
        <v>3</v>
      </c>
      <c r="Z4284" s="1">
        <v>41</v>
      </c>
      <c r="AA4284" s="1">
        <v>984117935</v>
      </c>
      <c r="AB4284" s="1">
        <v>3</v>
      </c>
      <c r="AC4284" s="1">
        <v>47</v>
      </c>
      <c r="AD4284" s="1">
        <v>35252664</v>
      </c>
      <c r="AE4284" s="1">
        <v>1</v>
      </c>
      <c r="AF4284" s="1" t="s">
        <v>18060</v>
      </c>
      <c r="AG4284" s="1" t="s">
        <v>18061</v>
      </c>
      <c r="AH4284" s="1" t="s">
        <v>20825</v>
      </c>
      <c r="AI4284" s="1" t="s">
        <v>20823</v>
      </c>
      <c r="AJ4284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('CLEITON ROGERIO CLAUDINO','587825910','M','19810306','NORMA ALCANTARA CLAUDINO','R CASEMIRO DE ABREU 30','30','','SAO MARCOS','CAMPO LARGO','PR','83602665','(41) 988348994','(41) 988090103','(47) 988054986','(41) 984117935','(47) 35252664','cleiton_claudino@terra.com.br');</v>
      </c>
    </row>
    <row r="4285" spans="1:36" x14ac:dyDescent="0.25">
      <c r="A4285" s="1">
        <v>3597876900</v>
      </c>
      <c r="B4285" s="1" t="s">
        <v>18062</v>
      </c>
      <c r="C4285" s="1" t="s">
        <v>75</v>
      </c>
      <c r="D4285" s="1">
        <v>19791126</v>
      </c>
      <c r="E4285" s="1" t="s">
        <v>120</v>
      </c>
      <c r="F4285" s="1" t="s">
        <v>18063</v>
      </c>
      <c r="G4285" s="1" t="s">
        <v>18064</v>
      </c>
      <c r="H4285" s="1" t="s">
        <v>154</v>
      </c>
      <c r="I4285" s="1" t="s">
        <v>39</v>
      </c>
      <c r="J4285" s="1" t="s">
        <v>40</v>
      </c>
      <c r="K4285" s="1">
        <v>83601050</v>
      </c>
      <c r="M4285" s="1" t="s">
        <v>41</v>
      </c>
      <c r="O4285" s="1" t="s">
        <v>1526</v>
      </c>
      <c r="P4285" s="1">
        <v>19</v>
      </c>
      <c r="Q4285" s="1">
        <v>41</v>
      </c>
      <c r="R4285" s="1">
        <v>984021247</v>
      </c>
      <c r="S4285" s="1">
        <v>3</v>
      </c>
      <c r="T4285" s="1">
        <v>41</v>
      </c>
      <c r="U4285" s="1">
        <v>984089728</v>
      </c>
      <c r="V4285" s="1">
        <v>3</v>
      </c>
      <c r="W4285" s="1">
        <v>41</v>
      </c>
      <c r="X4285" s="1">
        <v>988065912</v>
      </c>
      <c r="Y4285" s="1">
        <v>3</v>
      </c>
      <c r="Z4285" s="1">
        <v>41</v>
      </c>
      <c r="AA4285" s="1">
        <v>991198725</v>
      </c>
      <c r="AB4285" s="1">
        <v>3</v>
      </c>
      <c r="AC4285" s="1">
        <v>41</v>
      </c>
      <c r="AD4285" s="1">
        <v>999054786</v>
      </c>
      <c r="AE4285" s="1">
        <v>3</v>
      </c>
      <c r="AF4285" s="1" t="s">
        <v>18065</v>
      </c>
      <c r="AH4285" s="1" t="s">
        <v>20825</v>
      </c>
      <c r="AI4285" s="1" t="s">
        <v>20823</v>
      </c>
      <c r="AJ4285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('DANILO MIGUEL NEVES ADUR','3597876900','M','19791126','MARIA APARECIDA SENKIO NEVES','R GENEROSO MARQUES 19','19','','CENTRO','CAMPO LARGO','PR','83601050','(41) 984021247','(41) 984089728','(41) 988065912','(41) 991198725','(41) 999054786','daniloadur@yahoo.com.br');</v>
      </c>
    </row>
    <row r="4286" spans="1:36" x14ac:dyDescent="0.25">
      <c r="A4286" s="1">
        <v>2591193932</v>
      </c>
      <c r="B4286" s="1" t="s">
        <v>18066</v>
      </c>
      <c r="C4286" s="1" t="s">
        <v>34</v>
      </c>
      <c r="D4286" s="1">
        <v>19790324</v>
      </c>
      <c r="E4286" s="1" t="s">
        <v>76</v>
      </c>
      <c r="F4286" s="1" t="s">
        <v>18067</v>
      </c>
      <c r="G4286" s="1" t="s">
        <v>376</v>
      </c>
      <c r="H4286" s="1" t="s">
        <v>154</v>
      </c>
      <c r="I4286" s="1" t="s">
        <v>39</v>
      </c>
      <c r="J4286" s="1" t="s">
        <v>40</v>
      </c>
      <c r="K4286" s="1">
        <v>83601040</v>
      </c>
      <c r="M4286" s="1" t="s">
        <v>41</v>
      </c>
      <c r="O4286" s="1" t="s">
        <v>277</v>
      </c>
      <c r="P4286" s="1">
        <v>2235</v>
      </c>
      <c r="Q4286" s="1">
        <v>41</v>
      </c>
      <c r="R4286" s="1">
        <v>988567158</v>
      </c>
      <c r="S4286" s="1">
        <v>3</v>
      </c>
      <c r="AF4286" s="1" t="s">
        <v>18068</v>
      </c>
      <c r="AG4286" s="1" t="s">
        <v>18069</v>
      </c>
      <c r="AH4286" s="1" t="s">
        <v>20825</v>
      </c>
      <c r="AI4286" s="1" t="s">
        <v>20823</v>
      </c>
      <c r="AJ4286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('KATHY ANGELITA BARBOSA ODPPIS','2591193932','F','19790324','ROSA AUGUSTA SCHROEDER BARBOSA','R BENEDITO SOARES PINTO 2235','2235','','CENTRO','CAMPO LARGO','PR','83601040','(41) 988567158','() ','() ','() ','() ','kathy4590@hotmail.com');</v>
      </c>
    </row>
    <row r="4287" spans="1:36" x14ac:dyDescent="0.25">
      <c r="A4287" s="1">
        <v>3988062928</v>
      </c>
      <c r="B4287" s="1" t="s">
        <v>18070</v>
      </c>
      <c r="C4287" s="1" t="s">
        <v>34</v>
      </c>
      <c r="D4287" s="1">
        <v>19821020</v>
      </c>
      <c r="E4287" s="1" t="s">
        <v>169</v>
      </c>
      <c r="F4287" s="1" t="s">
        <v>18071</v>
      </c>
      <c r="G4287" s="1" t="s">
        <v>18072</v>
      </c>
      <c r="H4287" s="1" t="s">
        <v>657</v>
      </c>
      <c r="I4287" s="1" t="s">
        <v>39</v>
      </c>
      <c r="J4287" s="1" t="s">
        <v>40</v>
      </c>
      <c r="K4287" s="1">
        <v>83601590</v>
      </c>
      <c r="M4287" s="1" t="s">
        <v>41</v>
      </c>
      <c r="O4287" s="1" t="s">
        <v>658</v>
      </c>
      <c r="P4287" s="1">
        <v>601</v>
      </c>
      <c r="Q4287" s="1">
        <v>41</v>
      </c>
      <c r="R4287" s="1">
        <v>999245998</v>
      </c>
      <c r="S4287" s="1">
        <v>3</v>
      </c>
      <c r="T4287" s="1">
        <v>41</v>
      </c>
      <c r="U4287" s="1">
        <v>32928546</v>
      </c>
      <c r="V4287" s="1">
        <v>1</v>
      </c>
      <c r="AF4287" s="1" t="s">
        <v>18073</v>
      </c>
      <c r="AH4287" s="1" t="s">
        <v>20825</v>
      </c>
      <c r="AI4287" s="1" t="s">
        <v>20823</v>
      </c>
      <c r="AJ4287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('MIRIAN APARECIDA BUGNHAKI UKAN','3988062928','F','19821020','ANTONIA MARIANA MERCHIORI BUGNHAKI','R FELISBINO ANTONIO 601','601','','VL DELURDES','CAMPO LARGO','PR','83601590','(41) 999245998','(41) 32928546','() ','() ','() ','mibugnhaki@hotmail.com');</v>
      </c>
    </row>
    <row r="4288" spans="1:36" x14ac:dyDescent="0.25">
      <c r="A4288" s="1">
        <v>748154906</v>
      </c>
      <c r="B4288" s="1" t="s">
        <v>18074</v>
      </c>
      <c r="C4288" s="1" t="s">
        <v>34</v>
      </c>
      <c r="D4288" s="1">
        <v>19830223</v>
      </c>
      <c r="E4288" s="1" t="s">
        <v>218</v>
      </c>
      <c r="F4288" s="1" t="s">
        <v>18075</v>
      </c>
      <c r="G4288" s="1" t="s">
        <v>18076</v>
      </c>
      <c r="H4288" s="1" t="s">
        <v>154</v>
      </c>
      <c r="I4288" s="1" t="s">
        <v>39</v>
      </c>
      <c r="J4288" s="1" t="s">
        <v>40</v>
      </c>
      <c r="K4288" s="1">
        <v>83601220</v>
      </c>
      <c r="M4288" s="1" t="s">
        <v>41</v>
      </c>
      <c r="O4288" s="1" t="s">
        <v>172</v>
      </c>
      <c r="P4288" s="1">
        <v>1200</v>
      </c>
      <c r="Q4288" s="1">
        <v>41</v>
      </c>
      <c r="R4288" s="1">
        <v>992598365</v>
      </c>
      <c r="S4288" s="1">
        <v>3</v>
      </c>
      <c r="T4288" s="1">
        <v>41</v>
      </c>
      <c r="U4288" s="1">
        <v>987336552</v>
      </c>
      <c r="V4288" s="1">
        <v>3</v>
      </c>
      <c r="W4288" s="1">
        <v>41</v>
      </c>
      <c r="X4288" s="1">
        <v>991354293</v>
      </c>
      <c r="Y4288" s="1">
        <v>3</v>
      </c>
      <c r="Z4288" s="1">
        <v>41</v>
      </c>
      <c r="AA4288" s="1">
        <v>985367506</v>
      </c>
      <c r="AB4288" s="1">
        <v>3</v>
      </c>
      <c r="AC4288" s="1">
        <v>41</v>
      </c>
      <c r="AD4288" s="1">
        <v>984483633</v>
      </c>
      <c r="AE4288" s="1">
        <v>3</v>
      </c>
      <c r="AF4288" s="1" t="s">
        <v>18077</v>
      </c>
      <c r="AH4288" s="1" t="s">
        <v>20825</v>
      </c>
      <c r="AI4288" s="1" t="s">
        <v>20823</v>
      </c>
      <c r="AJ4288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('TATIANE CRISTINE PORTES','748154906','F','19830223','VIVIANI CELIA CARMINATI','R EMILIANO PERNETA 1200 CS 2','1200','','CENTRO','CAMPO LARGO','PR','83601220','(41) 992598365','(41) 987336552','(41) 991354293','(41) 985367506','(41) 984483633','tatianeportes@hotmail.com');</v>
      </c>
    </row>
    <row r="4289" spans="1:36" x14ac:dyDescent="0.25">
      <c r="A4289" s="1">
        <v>2593919990</v>
      </c>
      <c r="B4289" s="1" t="s">
        <v>18078</v>
      </c>
      <c r="C4289" s="1" t="s">
        <v>75</v>
      </c>
      <c r="D4289" s="1">
        <v>19770305</v>
      </c>
      <c r="E4289" s="1" t="s">
        <v>218</v>
      </c>
      <c r="F4289" s="1" t="s">
        <v>18079</v>
      </c>
      <c r="G4289" s="1" t="s">
        <v>18080</v>
      </c>
      <c r="H4289" s="1" t="s">
        <v>154</v>
      </c>
      <c r="I4289" s="1" t="s">
        <v>39</v>
      </c>
      <c r="J4289" s="1" t="s">
        <v>40</v>
      </c>
      <c r="K4289" s="1">
        <v>83601220</v>
      </c>
      <c r="M4289" s="1" t="s">
        <v>41</v>
      </c>
      <c r="O4289" s="1" t="s">
        <v>172</v>
      </c>
      <c r="P4289" s="1">
        <v>1200</v>
      </c>
      <c r="Q4289" s="1">
        <v>41</v>
      </c>
      <c r="R4289" s="1">
        <v>988039090</v>
      </c>
      <c r="S4289" s="1">
        <v>3</v>
      </c>
      <c r="T4289" s="1">
        <v>41</v>
      </c>
      <c r="U4289" s="1">
        <v>992691301</v>
      </c>
      <c r="V4289" s="1">
        <v>3</v>
      </c>
      <c r="W4289" s="1">
        <v>41</v>
      </c>
      <c r="X4289" s="1">
        <v>992011573</v>
      </c>
      <c r="Y4289" s="1">
        <v>3</v>
      </c>
      <c r="Z4289" s="1">
        <v>41</v>
      </c>
      <c r="AA4289" s="1">
        <v>32921373</v>
      </c>
      <c r="AB4289" s="1">
        <v>1</v>
      </c>
      <c r="AC4289" s="1">
        <v>41</v>
      </c>
      <c r="AD4289" s="1">
        <v>33934667</v>
      </c>
      <c r="AE4289" s="1">
        <v>1</v>
      </c>
      <c r="AF4289" s="1" t="s">
        <v>18081</v>
      </c>
      <c r="AH4289" s="1" t="s">
        <v>20825</v>
      </c>
      <c r="AI4289" s="1" t="s">
        <v>20823</v>
      </c>
      <c r="AJ4289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('LEOCADIO BUSCH','2593919990','M','19770305','MARIA BUSH','R EMILIANO PERNETA 1200','1200','','CENTRO','CAMPO LARGO','PR','83601220','(41) 988039090','(41) 992691301','(41) 992011573','(41) 32921373','(41) 33934667','leocadiobusch@hotmail.com');</v>
      </c>
    </row>
    <row r="4290" spans="1:36" x14ac:dyDescent="0.25">
      <c r="A4290" s="1">
        <v>3891164912</v>
      </c>
      <c r="B4290" s="1" t="s">
        <v>18082</v>
      </c>
      <c r="C4290" s="1" t="s">
        <v>75</v>
      </c>
      <c r="D4290" s="1">
        <v>19821218</v>
      </c>
      <c r="E4290" s="1" t="s">
        <v>120</v>
      </c>
      <c r="F4290" s="1" t="s">
        <v>18083</v>
      </c>
      <c r="G4290" s="1" t="s">
        <v>18084</v>
      </c>
      <c r="H4290" s="1" t="s">
        <v>346</v>
      </c>
      <c r="I4290" s="1" t="s">
        <v>39</v>
      </c>
      <c r="J4290" s="1" t="s">
        <v>40</v>
      </c>
      <c r="K4290" s="1">
        <v>83602094</v>
      </c>
      <c r="M4290" s="1" t="s">
        <v>41</v>
      </c>
      <c r="O4290" s="1" t="s">
        <v>18085</v>
      </c>
      <c r="P4290" s="1">
        <v>165</v>
      </c>
      <c r="Q4290" s="1">
        <v>41</v>
      </c>
      <c r="R4290" s="1">
        <v>991820377</v>
      </c>
      <c r="S4290" s="1">
        <v>3</v>
      </c>
      <c r="T4290" s="1">
        <v>43</v>
      </c>
      <c r="U4290" s="1">
        <v>32912020</v>
      </c>
      <c r="V4290" s="1">
        <v>1</v>
      </c>
      <c r="W4290" s="1">
        <v>41</v>
      </c>
      <c r="X4290" s="1">
        <v>33993218</v>
      </c>
      <c r="Y4290" s="1">
        <v>1</v>
      </c>
      <c r="Z4290" s="1">
        <v>41</v>
      </c>
      <c r="AA4290" s="1">
        <v>32912020</v>
      </c>
      <c r="AB4290" s="1">
        <v>1</v>
      </c>
      <c r="AC4290" s="1">
        <v>41</v>
      </c>
      <c r="AD4290" s="1">
        <v>33932231</v>
      </c>
      <c r="AE4290" s="1">
        <v>1</v>
      </c>
      <c r="AF4290" s="1" t="s">
        <v>18086</v>
      </c>
      <c r="AH4290" s="1" t="s">
        <v>20825</v>
      </c>
      <c r="AI4290" s="1" t="s">
        <v>20823</v>
      </c>
      <c r="AJ4290" s="1" t="str">
        <f t="shared" si="66"/>
        <v>INSERT INTO cad_pessoas (`pes_nome`,`pes_cpf`,`pes_sexo`,`pes_nascimento`,`pes_mae`,`pes_endereco`,`pes_numero`,`pes_complemento`,`pes_bairro`,`pes_cidade`,`pes_estado`,`pes_cep`,`pes_tel1`,`pes_tel2`,`pes_tel3`,`pes_tel4`,`pes_tel5`,`pes_email`) VALUE ('JEFERSON FREITAS','3891164912','M','19821218','CLARESDINA PONPEL DE ALMEIDA','R EDILBERTO RIVABEM 165 C UNICA','165','','JD SAO VICENTE','CAMPO LARGO','PR','83602094','(41) 991820377','(43) 32912020','(41) 33993218','(41) 32912020','(41) 33932231','jefberos@hotmail.com');</v>
      </c>
    </row>
    <row r="4291" spans="1:36" x14ac:dyDescent="0.25">
      <c r="A4291" s="1">
        <v>3726349901</v>
      </c>
      <c r="B4291" s="1" t="s">
        <v>18087</v>
      </c>
      <c r="C4291" s="1" t="s">
        <v>34</v>
      </c>
      <c r="D4291" s="1">
        <v>19821225</v>
      </c>
      <c r="E4291" s="1" t="s">
        <v>60</v>
      </c>
      <c r="F4291" s="1" t="s">
        <v>18088</v>
      </c>
      <c r="G4291" s="1" t="s">
        <v>18089</v>
      </c>
      <c r="H4291" s="1" t="s">
        <v>38</v>
      </c>
      <c r="I4291" s="1" t="s">
        <v>39</v>
      </c>
      <c r="J4291" s="1" t="s">
        <v>40</v>
      </c>
      <c r="K4291" s="1">
        <v>83601530</v>
      </c>
      <c r="M4291" s="1" t="s">
        <v>41</v>
      </c>
      <c r="O4291" s="1" t="s">
        <v>4273</v>
      </c>
      <c r="P4291" s="1">
        <v>935</v>
      </c>
      <c r="Q4291" s="1">
        <v>41</v>
      </c>
      <c r="R4291" s="1">
        <v>988060726</v>
      </c>
      <c r="S4291" s="1">
        <v>3</v>
      </c>
      <c r="T4291" s="1">
        <v>41</v>
      </c>
      <c r="U4291" s="1">
        <v>985362348</v>
      </c>
      <c r="V4291" s="1">
        <v>3</v>
      </c>
      <c r="W4291" s="1">
        <v>41</v>
      </c>
      <c r="X4291" s="1">
        <v>987833855</v>
      </c>
      <c r="Y4291" s="1">
        <v>3</v>
      </c>
      <c r="Z4291" s="1">
        <v>41</v>
      </c>
      <c r="AA4291" s="1">
        <v>984188396</v>
      </c>
      <c r="AB4291" s="1">
        <v>3</v>
      </c>
      <c r="AC4291" s="1">
        <v>41</v>
      </c>
      <c r="AD4291" s="1">
        <v>32923834</v>
      </c>
      <c r="AE4291" s="1">
        <v>2</v>
      </c>
      <c r="AF4291" s="1" t="s">
        <v>18090</v>
      </c>
      <c r="AH4291" s="1" t="s">
        <v>20825</v>
      </c>
      <c r="AI4291" s="1" t="s">
        <v>20823</v>
      </c>
      <c r="AJ4291" s="1" t="str">
        <f t="shared" ref="AJ4291:AJ4354" si="67">CONCATENATE(AH4291,"'",B4291,"','",A4291,"','",C4291,"','",D4291,"','",F4291,"','",G4291,"','",P4291,"','','",H4291,"','",I4291,"','",J4291,"','",K4291,"','(",Q4291,") ",R4291,"','(",T4291,") ",U4291,"','(",W4291,") ",X4291,"','(",Z4291,") ",AA4291,"','(",AC4291,") ",AD4291,"','",AF4291,"'",AI4291)</f>
        <v>INSERT INTO cad_pessoas (`pes_nome`,`pes_cpf`,`pes_sexo`,`pes_nascimento`,`pes_mae`,`pes_endereco`,`pes_numero`,`pes_complemento`,`pes_bairro`,`pes_cidade`,`pes_estado`,`pes_cep`,`pes_tel1`,`pes_tel2`,`pes_tel3`,`pes_tel4`,`pes_tel5`,`pes_email`) VALUE ('LEIZI DIANE SANTOS BOARON','3726349901','F','19821225','ARLETE DO ROCIO MARCON PAULISTA SANTOS','R JOSE BONIFACIO 935','935','','VL BANCARIA','CAMPO LARGO','PR','83601530','(41) 988060726','(41) 985362348','(41) 987833855','(41) 984188396','(41) 32923834','leizi.santos@gmail.com');</v>
      </c>
    </row>
    <row r="4292" spans="1:36" x14ac:dyDescent="0.25">
      <c r="A4292" s="1">
        <v>692556958</v>
      </c>
      <c r="B4292" s="1" t="s">
        <v>18091</v>
      </c>
      <c r="C4292" s="1" t="s">
        <v>34</v>
      </c>
      <c r="D4292" s="1">
        <v>19820925</v>
      </c>
      <c r="E4292" s="1" t="s">
        <v>169</v>
      </c>
      <c r="F4292" s="1" t="s">
        <v>13447</v>
      </c>
      <c r="G4292" s="1" t="s">
        <v>13448</v>
      </c>
      <c r="H4292" s="1" t="s">
        <v>38</v>
      </c>
      <c r="I4292" s="1" t="s">
        <v>39</v>
      </c>
      <c r="J4292" s="1" t="s">
        <v>40</v>
      </c>
      <c r="K4292" s="1">
        <v>83601450</v>
      </c>
      <c r="M4292" s="1" t="s">
        <v>41</v>
      </c>
      <c r="O4292" s="1" t="s">
        <v>451</v>
      </c>
      <c r="P4292" s="1">
        <v>372</v>
      </c>
      <c r="Q4292" s="1">
        <v>41</v>
      </c>
      <c r="R4292" s="1">
        <v>991570410</v>
      </c>
      <c r="S4292" s="1">
        <v>3</v>
      </c>
      <c r="T4292" s="1">
        <v>11</v>
      </c>
      <c r="U4292" s="1">
        <v>45272297</v>
      </c>
      <c r="V4292" s="1">
        <v>1</v>
      </c>
      <c r="AF4292" s="1" t="s">
        <v>18092</v>
      </c>
      <c r="AH4292" s="1" t="s">
        <v>20825</v>
      </c>
      <c r="AI4292" s="1" t="s">
        <v>20823</v>
      </c>
      <c r="AJ4292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('GISLAINE DA PIEDADE COSMO','692556958','F','19820925','ROZELI ARILDE COSMO','R DA SUBESTACAO DE ENOLOGIA 372','372','','VL BANCARIA','CAMPO LARGO','PR','83601450','(41) 991570410','(11) 45272297','() ','() ','() ','gisacosmo@hotmail.com');</v>
      </c>
    </row>
    <row r="4293" spans="1:36" x14ac:dyDescent="0.25">
      <c r="A4293" s="1">
        <v>68982976949</v>
      </c>
      <c r="B4293" s="1" t="s">
        <v>18093</v>
      </c>
      <c r="C4293" s="1" t="s">
        <v>34</v>
      </c>
      <c r="D4293" s="1">
        <v>19541020</v>
      </c>
      <c r="E4293" s="1" t="s">
        <v>169</v>
      </c>
      <c r="F4293" s="1" t="s">
        <v>18094</v>
      </c>
      <c r="G4293" s="1" t="s">
        <v>18095</v>
      </c>
      <c r="H4293" s="1" t="s">
        <v>154</v>
      </c>
      <c r="I4293" s="1" t="s">
        <v>39</v>
      </c>
      <c r="J4293" s="1" t="s">
        <v>40</v>
      </c>
      <c r="K4293" s="1">
        <v>83601040</v>
      </c>
      <c r="M4293" s="1" t="s">
        <v>41</v>
      </c>
      <c r="O4293" s="1" t="s">
        <v>277</v>
      </c>
      <c r="P4293" s="1">
        <v>2180</v>
      </c>
      <c r="Q4293" s="1">
        <v>41</v>
      </c>
      <c r="R4293" s="1">
        <v>988326153</v>
      </c>
      <c r="S4293" s="1">
        <v>3</v>
      </c>
      <c r="T4293" s="1">
        <v>41</v>
      </c>
      <c r="U4293" s="1">
        <v>32927323</v>
      </c>
      <c r="V4293" s="1">
        <v>1</v>
      </c>
      <c r="AF4293" s="1" t="s">
        <v>18096</v>
      </c>
      <c r="AH4293" s="1" t="s">
        <v>20825</v>
      </c>
      <c r="AI4293" s="1" t="s">
        <v>20823</v>
      </c>
      <c r="AJ4293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('FLORENTINA OLIVEIRA DO PRADO','68982976949','F','19541020','ROSA DE OLIVEIRA PRADO','R BENEDITO SOARES PINTO 2180 CAIXA POSTAL 779','2180','','CENTRO','CAMPO LARGO','PR','83601040','(41) 988326153','(41) 32927323','() ','() ','() ','florentina.oliveira@terra.com.br');</v>
      </c>
    </row>
    <row r="4294" spans="1:36" x14ac:dyDescent="0.25">
      <c r="A4294" s="1">
        <v>3312095948</v>
      </c>
      <c r="B4294" s="1" t="s">
        <v>18097</v>
      </c>
      <c r="C4294" s="1" t="s">
        <v>75</v>
      </c>
      <c r="D4294" s="1">
        <v>19821103</v>
      </c>
      <c r="E4294" s="1" t="s">
        <v>96</v>
      </c>
      <c r="F4294" s="1" t="s">
        <v>18098</v>
      </c>
      <c r="G4294" s="1" t="s">
        <v>18099</v>
      </c>
      <c r="H4294" s="1" t="s">
        <v>404</v>
      </c>
      <c r="I4294" s="1" t="s">
        <v>39</v>
      </c>
      <c r="J4294" s="1" t="s">
        <v>40</v>
      </c>
      <c r="K4294" s="1">
        <v>83605360</v>
      </c>
      <c r="M4294" s="1" t="s">
        <v>41</v>
      </c>
      <c r="O4294" s="1" t="s">
        <v>6169</v>
      </c>
      <c r="P4294" s="1">
        <v>151</v>
      </c>
      <c r="Q4294" s="1">
        <v>62</v>
      </c>
      <c r="R4294" s="1">
        <v>993165103</v>
      </c>
      <c r="S4294" s="1">
        <v>3</v>
      </c>
      <c r="T4294" s="1">
        <v>41</v>
      </c>
      <c r="U4294" s="1">
        <v>988194501</v>
      </c>
      <c r="V4294" s="1">
        <v>3</v>
      </c>
      <c r="W4294" s="1">
        <v>41</v>
      </c>
      <c r="X4294" s="1">
        <v>33914625</v>
      </c>
      <c r="Y4294" s="1">
        <v>1</v>
      </c>
      <c r="Z4294" s="1">
        <v>41</v>
      </c>
      <c r="AA4294" s="1">
        <v>32925466</v>
      </c>
      <c r="AB4294" s="1">
        <v>1</v>
      </c>
      <c r="AF4294" s="1" t="s">
        <v>18100</v>
      </c>
      <c r="AH4294" s="1" t="s">
        <v>20825</v>
      </c>
      <c r="AI4294" s="1" t="s">
        <v>20823</v>
      </c>
      <c r="AJ4294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('RAFAEL LOPES','3312095948','M','19821103','GLACY TEREZINHA VIGANTE LOPES','R JOSE DE ALENCAR 151','151','','VL NOVA','CAMPO LARGO','PR','83605360','(62) 993165103','(41) 988194501','(41) 33914625','(41) 32925466','() ','rafael.lopes4501@hotmail.com');</v>
      </c>
    </row>
    <row r="4295" spans="1:36" x14ac:dyDescent="0.25">
      <c r="A4295" s="1">
        <v>1722721901</v>
      </c>
      <c r="B4295" s="1" t="s">
        <v>18101</v>
      </c>
      <c r="C4295" s="1" t="s">
        <v>75</v>
      </c>
      <c r="D4295" s="1">
        <v>19750815</v>
      </c>
      <c r="E4295" s="1" t="s">
        <v>52</v>
      </c>
      <c r="F4295" s="1" t="s">
        <v>18102</v>
      </c>
      <c r="G4295" s="1" t="s">
        <v>18103</v>
      </c>
      <c r="H4295" s="1" t="s">
        <v>2105</v>
      </c>
      <c r="I4295" s="1" t="s">
        <v>39</v>
      </c>
      <c r="J4295" s="1" t="s">
        <v>40</v>
      </c>
      <c r="K4295" s="1">
        <v>83602360</v>
      </c>
      <c r="M4295" s="1" t="s">
        <v>41</v>
      </c>
      <c r="O4295" s="1" t="s">
        <v>592</v>
      </c>
      <c r="P4295" s="1">
        <v>2793</v>
      </c>
      <c r="Q4295" s="1">
        <v>41</v>
      </c>
      <c r="R4295" s="1">
        <v>984700043</v>
      </c>
      <c r="S4295" s="1">
        <v>3</v>
      </c>
      <c r="T4295" s="1">
        <v>41</v>
      </c>
      <c r="U4295" s="1">
        <v>33934931</v>
      </c>
      <c r="V4295" s="1">
        <v>1</v>
      </c>
      <c r="W4295" s="1">
        <v>41</v>
      </c>
      <c r="X4295" s="1">
        <v>33922926</v>
      </c>
      <c r="Y4295" s="1">
        <v>1</v>
      </c>
      <c r="AF4295" s="1" t="s">
        <v>18104</v>
      </c>
      <c r="AH4295" s="1" t="s">
        <v>20825</v>
      </c>
      <c r="AI4295" s="1" t="s">
        <v>20823</v>
      </c>
      <c r="AJ4295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('ODAIR ANTONIO CITOLINO','1722721901','M','19750815','MARIA DE FATIMA PAULA CITOLINO','R DOMINGOS CORDEIRO 2793 R DOMING','2793','','JD S VICENTE','CAMPO LARGO','PR','83602360','(41) 984700043','(41) 33934931','(41) 33922926','() ','() ','citolinoodair@hotmail.com');</v>
      </c>
    </row>
    <row r="4296" spans="1:36" x14ac:dyDescent="0.25">
      <c r="A4296" s="1">
        <v>2955480967</v>
      </c>
      <c r="B4296" s="1" t="s">
        <v>18105</v>
      </c>
      <c r="C4296" s="1" t="s">
        <v>75</v>
      </c>
      <c r="D4296" s="1">
        <v>19790301</v>
      </c>
      <c r="E4296" s="1" t="s">
        <v>218</v>
      </c>
      <c r="F4296" s="1" t="s">
        <v>5682</v>
      </c>
      <c r="G4296" s="1" t="s">
        <v>18106</v>
      </c>
      <c r="H4296" s="1" t="s">
        <v>154</v>
      </c>
      <c r="I4296" s="1" t="s">
        <v>39</v>
      </c>
      <c r="J4296" s="1" t="s">
        <v>40</v>
      </c>
      <c r="K4296" s="1">
        <v>83601350</v>
      </c>
      <c r="M4296" s="1" t="s">
        <v>41</v>
      </c>
      <c r="O4296" s="1" t="s">
        <v>1299</v>
      </c>
      <c r="P4296" s="1">
        <v>1150</v>
      </c>
      <c r="Q4296" s="1">
        <v>41</v>
      </c>
      <c r="R4296" s="1">
        <v>999130661</v>
      </c>
      <c r="S4296" s="1">
        <v>3</v>
      </c>
      <c r="AF4296" s="1" t="s">
        <v>18107</v>
      </c>
      <c r="AH4296" s="1" t="s">
        <v>20825</v>
      </c>
      <c r="AI4296" s="1" t="s">
        <v>20823</v>
      </c>
      <c r="AJ4296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('EVALDO TADEU ROCHA JUNIOR','2955480967','M','19790301','MARILES GALKOWSKI','R ROCHA POMBO 1150 C','1150','','CENTRO','CAMPO LARGO','PR','83601350','(41) 999130661','() ','() ','() ','() ','pesco1979@yahoo.com.br');</v>
      </c>
    </row>
    <row r="4297" spans="1:36" x14ac:dyDescent="0.25">
      <c r="A4297" s="1">
        <v>81355211972</v>
      </c>
      <c r="B4297" s="1" t="s">
        <v>18108</v>
      </c>
      <c r="C4297" s="1" t="s">
        <v>34</v>
      </c>
      <c r="D4297" s="1">
        <v>19610305</v>
      </c>
      <c r="E4297" s="1" t="s">
        <v>218</v>
      </c>
      <c r="F4297" s="1" t="s">
        <v>18109</v>
      </c>
      <c r="G4297" s="1" t="s">
        <v>18110</v>
      </c>
      <c r="H4297" s="1" t="s">
        <v>979</v>
      </c>
      <c r="I4297" s="1" t="s">
        <v>39</v>
      </c>
      <c r="J4297" s="1" t="s">
        <v>40</v>
      </c>
      <c r="K4297" s="1">
        <v>83607430</v>
      </c>
      <c r="M4297" s="1" t="s">
        <v>145</v>
      </c>
      <c r="O4297" s="1" t="s">
        <v>2415</v>
      </c>
      <c r="P4297" s="1">
        <v>672</v>
      </c>
      <c r="Q4297" s="1">
        <v>41</v>
      </c>
      <c r="R4297" s="1">
        <v>991892755</v>
      </c>
      <c r="S4297" s="1">
        <v>3</v>
      </c>
      <c r="T4297" s="1">
        <v>41</v>
      </c>
      <c r="U4297" s="1">
        <v>992539133</v>
      </c>
      <c r="V4297" s="1">
        <v>3</v>
      </c>
      <c r="W4297" s="1">
        <v>41</v>
      </c>
      <c r="X4297" s="1">
        <v>35553062</v>
      </c>
      <c r="Y4297" s="1">
        <v>2</v>
      </c>
      <c r="AF4297" s="1" t="s">
        <v>18111</v>
      </c>
      <c r="AH4297" s="1" t="s">
        <v>20825</v>
      </c>
      <c r="AI4297" s="1" t="s">
        <v>20823</v>
      </c>
      <c r="AJ4297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('MARIA APARECIDA PIOTTO CECCATTO','81355211972','F','19610305','ANGELA PIOTTO','AV TRITEC 672 CS','672','','FAZENDINHA','CAMPO LARGO','PR','83607430','(41) 991892755','(41) 992539133','(41) 35553062','() ','() ','ceccatto@oi.com.br');</v>
      </c>
    </row>
    <row r="4298" spans="1:36" x14ac:dyDescent="0.25">
      <c r="A4298" s="1">
        <v>2644152992</v>
      </c>
      <c r="B4298" s="1" t="s">
        <v>18112</v>
      </c>
      <c r="C4298" s="1" t="s">
        <v>75</v>
      </c>
      <c r="D4298" s="1">
        <v>19800629</v>
      </c>
      <c r="E4298" s="1" t="s">
        <v>35</v>
      </c>
      <c r="F4298" s="1" t="s">
        <v>18113</v>
      </c>
      <c r="G4298" s="1" t="s">
        <v>18114</v>
      </c>
      <c r="H4298" s="1" t="s">
        <v>79</v>
      </c>
      <c r="I4298" s="1" t="s">
        <v>39</v>
      </c>
      <c r="J4298" s="1" t="s">
        <v>40</v>
      </c>
      <c r="K4298" s="1">
        <v>83607090</v>
      </c>
      <c r="M4298" s="1" t="s">
        <v>41</v>
      </c>
      <c r="N4298" s="1" t="s">
        <v>80</v>
      </c>
      <c r="O4298" s="1" t="s">
        <v>81</v>
      </c>
      <c r="P4298" s="1">
        <v>277</v>
      </c>
      <c r="Q4298" s="1">
        <v>41</v>
      </c>
      <c r="R4298" s="1">
        <v>996689972</v>
      </c>
      <c r="S4298" s="1">
        <v>3</v>
      </c>
      <c r="T4298" s="1">
        <v>41</v>
      </c>
      <c r="U4298" s="1">
        <v>33992825</v>
      </c>
      <c r="V4298" s="1">
        <v>2</v>
      </c>
      <c r="W4298" s="1">
        <v>41</v>
      </c>
      <c r="X4298" s="1">
        <v>30157722</v>
      </c>
      <c r="Y4298" s="1">
        <v>1</v>
      </c>
      <c r="AF4298" s="1" t="s">
        <v>18115</v>
      </c>
      <c r="AH4298" s="1" t="s">
        <v>20825</v>
      </c>
      <c r="AI4298" s="1" t="s">
        <v>20823</v>
      </c>
      <c r="AJ4298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('ROMEU AUGUSTO CAMPANHARO','2644152992','M','19800629','RITA HELENA VIANNA CAMPANHARO','R VER JOAO AUGUSTO DE ALMEIDA BARBOSA 277','277','','VL OTTO','CAMPO LARGO','PR','83607090','(41) 996689972','(41) 33992825','(41) 30157722','() ','() ','romeu.campanharo@gmail.com');</v>
      </c>
    </row>
    <row r="4299" spans="1:36" x14ac:dyDescent="0.25">
      <c r="A4299" s="1">
        <v>3356260928</v>
      </c>
      <c r="B4299" s="1" t="s">
        <v>18116</v>
      </c>
      <c r="C4299" s="1" t="s">
        <v>75</v>
      </c>
      <c r="D4299" s="1">
        <v>19790206</v>
      </c>
      <c r="E4299" s="1" t="s">
        <v>67</v>
      </c>
      <c r="F4299" s="1" t="s">
        <v>14784</v>
      </c>
      <c r="G4299" s="1" t="s">
        <v>18117</v>
      </c>
      <c r="H4299" s="1" t="s">
        <v>70</v>
      </c>
      <c r="I4299" s="1" t="s">
        <v>39</v>
      </c>
      <c r="J4299" s="1" t="s">
        <v>40</v>
      </c>
      <c r="K4299" s="1">
        <v>83607110</v>
      </c>
      <c r="M4299" s="1" t="s">
        <v>41</v>
      </c>
      <c r="O4299" s="1" t="s">
        <v>1643</v>
      </c>
      <c r="P4299" s="1">
        <v>728</v>
      </c>
      <c r="Q4299" s="1">
        <v>41</v>
      </c>
      <c r="R4299" s="1">
        <v>999351928</v>
      </c>
      <c r="S4299" s="1">
        <v>3</v>
      </c>
      <c r="T4299" s="1">
        <v>41</v>
      </c>
      <c r="U4299" s="1">
        <v>30790008</v>
      </c>
      <c r="V4299" s="1">
        <v>1</v>
      </c>
      <c r="W4299" s="1">
        <v>41</v>
      </c>
      <c r="X4299" s="1">
        <v>33932935</v>
      </c>
      <c r="Y4299" s="1">
        <v>1</v>
      </c>
      <c r="AF4299" s="1" t="s">
        <v>18118</v>
      </c>
      <c r="AG4299" s="1" t="s">
        <v>18119</v>
      </c>
      <c r="AH4299" s="1" t="s">
        <v>20825</v>
      </c>
      <c r="AI4299" s="1" t="s">
        <v>20823</v>
      </c>
      <c r="AJ4299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('DANIEL GUSTAVO DE QUADROS','3356260928','M','19790206','CECILIA FERREIRA DE QUADROS','R FRANCISCO DE AZEVEDO MACEDO 728 C','728','','VL SOLENE','CAMPO LARGO','PR','83607110','(41) 999351928','(41) 30790008','(41) 33932935','() ','() ','danielquadros@pop.com.br');</v>
      </c>
    </row>
    <row r="4300" spans="1:36" x14ac:dyDescent="0.25">
      <c r="A4300" s="1">
        <v>84273178915</v>
      </c>
      <c r="B4300" s="1" t="s">
        <v>18120</v>
      </c>
      <c r="C4300" s="1" t="s">
        <v>34</v>
      </c>
      <c r="D4300" s="1">
        <v>19710521</v>
      </c>
      <c r="E4300" s="1" t="s">
        <v>135</v>
      </c>
      <c r="F4300" s="1" t="s">
        <v>18121</v>
      </c>
      <c r="G4300" s="1" t="s">
        <v>18122</v>
      </c>
      <c r="H4300" s="1" t="s">
        <v>346</v>
      </c>
      <c r="I4300" s="1" t="s">
        <v>39</v>
      </c>
      <c r="J4300" s="1" t="s">
        <v>40</v>
      </c>
      <c r="K4300" s="1">
        <v>83602360</v>
      </c>
      <c r="M4300" s="1" t="s">
        <v>41</v>
      </c>
      <c r="O4300" s="1" t="s">
        <v>592</v>
      </c>
      <c r="P4300" s="1">
        <v>1979</v>
      </c>
      <c r="Q4300" s="1">
        <v>41</v>
      </c>
      <c r="R4300" s="1">
        <v>999740708</v>
      </c>
      <c r="S4300" s="1">
        <v>3</v>
      </c>
      <c r="T4300" s="1">
        <v>41</v>
      </c>
      <c r="U4300" s="1">
        <v>33992078</v>
      </c>
      <c r="V4300" s="1">
        <v>1</v>
      </c>
      <c r="W4300" s="1">
        <v>41</v>
      </c>
      <c r="X4300" s="1">
        <v>32922926</v>
      </c>
      <c r="Y4300" s="1">
        <v>1</v>
      </c>
      <c r="AF4300" s="1" t="s">
        <v>18123</v>
      </c>
      <c r="AH4300" s="1" t="s">
        <v>20825</v>
      </c>
      <c r="AI4300" s="1" t="s">
        <v>20823</v>
      </c>
      <c r="AJ4300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('ROSANA GONCALVES CORDEIRO','84273178915','F','19710521','ZORAIDE CORDEIRO','R DOMINGOS CORDEIRO 1979','1979','','JD SAO VICENTE','CAMPO LARGO','PR','83602360','(41) 999740708','(41) 33992078','(41) 32922926','() ','() ','cordeiro_rosana@yahoo.com.br');</v>
      </c>
    </row>
    <row r="4301" spans="1:36" x14ac:dyDescent="0.25">
      <c r="A4301" s="1">
        <v>3062586923</v>
      </c>
      <c r="B4301" s="1" t="s">
        <v>18124</v>
      </c>
      <c r="C4301" s="1" t="s">
        <v>34</v>
      </c>
      <c r="D4301" s="1">
        <v>19810725</v>
      </c>
      <c r="E4301" s="1" t="s">
        <v>52</v>
      </c>
      <c r="F4301" s="1" t="s">
        <v>4796</v>
      </c>
      <c r="G4301" s="1" t="s">
        <v>1964</v>
      </c>
      <c r="H4301" s="1" t="s">
        <v>414</v>
      </c>
      <c r="I4301" s="1" t="s">
        <v>39</v>
      </c>
      <c r="J4301" s="1" t="s">
        <v>40</v>
      </c>
      <c r="K4301" s="1">
        <v>83607250</v>
      </c>
      <c r="M4301" s="1" t="s">
        <v>41</v>
      </c>
      <c r="O4301" s="1" t="s">
        <v>415</v>
      </c>
      <c r="P4301" s="1">
        <v>128</v>
      </c>
      <c r="Q4301" s="1">
        <v>41</v>
      </c>
      <c r="R4301" s="1">
        <v>984742487</v>
      </c>
      <c r="S4301" s="1">
        <v>3</v>
      </c>
      <c r="T4301" s="1">
        <v>41</v>
      </c>
      <c r="U4301" s="1">
        <v>999250643</v>
      </c>
      <c r="V4301" s="1">
        <v>3</v>
      </c>
      <c r="W4301" s="1">
        <v>41</v>
      </c>
      <c r="X4301" s="1">
        <v>984917440</v>
      </c>
      <c r="Y4301" s="1">
        <v>3</v>
      </c>
      <c r="AF4301" s="1" t="s">
        <v>18125</v>
      </c>
      <c r="AH4301" s="1" t="s">
        <v>20825</v>
      </c>
      <c r="AI4301" s="1" t="s">
        <v>20823</v>
      </c>
      <c r="AJ4301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('DANIELE BAGGIO GUIMARAES','3062586923','F','19810725','SUELI APARECIDA BAGGIO GUIMARAES','R SEBASTIAO COSMO 128 SOB 2','128','','RONDINHA','CAMPO LARGO','PR','83607250','(41) 984742487','(41) 999250643','(41) 984917440','() ','() ','danibg26@hotmail.com');</v>
      </c>
    </row>
    <row r="4302" spans="1:36" x14ac:dyDescent="0.25">
      <c r="A4302" s="1">
        <v>84151838953</v>
      </c>
      <c r="B4302" s="1" t="s">
        <v>18126</v>
      </c>
      <c r="C4302" s="1" t="s">
        <v>75</v>
      </c>
      <c r="D4302" s="1">
        <v>19711215</v>
      </c>
      <c r="E4302" s="1" t="s">
        <v>120</v>
      </c>
      <c r="F4302" s="1" t="s">
        <v>18127</v>
      </c>
      <c r="G4302" s="1" t="s">
        <v>18128</v>
      </c>
      <c r="H4302" s="1" t="s">
        <v>92</v>
      </c>
      <c r="I4302" s="1" t="s">
        <v>39</v>
      </c>
      <c r="J4302" s="1" t="s">
        <v>40</v>
      </c>
      <c r="K4302" s="1">
        <v>83607190</v>
      </c>
      <c r="M4302" s="1" t="s">
        <v>41</v>
      </c>
      <c r="O4302" s="1" t="s">
        <v>1244</v>
      </c>
      <c r="P4302" s="1">
        <v>741</v>
      </c>
      <c r="Q4302" s="1">
        <v>41</v>
      </c>
      <c r="R4302" s="1">
        <v>992181822</v>
      </c>
      <c r="S4302" s="1">
        <v>3</v>
      </c>
      <c r="T4302" s="1">
        <v>41</v>
      </c>
      <c r="U4302" s="1">
        <v>992524196</v>
      </c>
      <c r="V4302" s="1">
        <v>3</v>
      </c>
      <c r="W4302" s="1">
        <v>41</v>
      </c>
      <c r="X4302" s="1">
        <v>992417375</v>
      </c>
      <c r="Y4302" s="1">
        <v>3</v>
      </c>
      <c r="Z4302" s="1">
        <v>41</v>
      </c>
      <c r="AA4302" s="1">
        <v>984062574</v>
      </c>
      <c r="AB4302" s="1">
        <v>3</v>
      </c>
      <c r="AC4302" s="1">
        <v>41</v>
      </c>
      <c r="AD4302" s="1">
        <v>33921453</v>
      </c>
      <c r="AE4302" s="1">
        <v>1</v>
      </c>
      <c r="AF4302" s="1" t="s">
        <v>18129</v>
      </c>
      <c r="AG4302" s="1" t="s">
        <v>18130</v>
      </c>
      <c r="AH4302" s="1" t="s">
        <v>20825</v>
      </c>
      <c r="AI4302" s="1" t="s">
        <v>20823</v>
      </c>
      <c r="AJ4302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('EDSON MARCHIORI','84151838953','M','19711215','AZENIR CHAVES MARCHIORI','R JOSE ANTONIO PUPPI 741 C 2','741','','VL ELIZABETH','CAMPO LARGO','PR','83607190','(41) 992181822','(41) 992524196','(41) 992417375','(41) 984062574','(41) 33921453','edson_gym@hotmail.com');</v>
      </c>
    </row>
    <row r="4303" spans="1:36" x14ac:dyDescent="0.25">
      <c r="A4303" s="1">
        <v>715605992</v>
      </c>
      <c r="B4303" s="1" t="s">
        <v>18131</v>
      </c>
      <c r="C4303" s="1" t="s">
        <v>34</v>
      </c>
      <c r="D4303" s="1">
        <v>19771016</v>
      </c>
      <c r="E4303" s="1" t="s">
        <v>169</v>
      </c>
      <c r="F4303" s="1" t="s">
        <v>18132</v>
      </c>
      <c r="G4303" s="1" t="s">
        <v>18133</v>
      </c>
      <c r="H4303" s="1" t="s">
        <v>38</v>
      </c>
      <c r="I4303" s="1" t="s">
        <v>39</v>
      </c>
      <c r="J4303" s="1" t="s">
        <v>40</v>
      </c>
      <c r="K4303" s="1">
        <v>83601500</v>
      </c>
      <c r="M4303" s="1" t="s">
        <v>41</v>
      </c>
      <c r="N4303" s="1" t="s">
        <v>80</v>
      </c>
      <c r="O4303" s="1" t="s">
        <v>282</v>
      </c>
      <c r="Q4303" s="1">
        <v>41</v>
      </c>
      <c r="R4303" s="1">
        <v>991610218</v>
      </c>
      <c r="S4303" s="1">
        <v>3</v>
      </c>
      <c r="T4303" s="1">
        <v>41</v>
      </c>
      <c r="U4303" s="1">
        <v>992460889</v>
      </c>
      <c r="V4303" s="1">
        <v>3</v>
      </c>
      <c r="AF4303" s="1" t="s">
        <v>18134</v>
      </c>
      <c r="AH4303" s="1" t="s">
        <v>20825</v>
      </c>
      <c r="AI4303" s="1" t="s">
        <v>20823</v>
      </c>
      <c r="AJ4303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('JULIANA LOPES','715605992','F','19771016','MARGARETH LOPES','R VER JOAO DE OLIVEIRA TIGRINHO SN','','','VL BANCARIA','CAMPO LARGO','PR','83601500','(41) 991610218','(41) 992460889','() ','() ','() ','juli.nanalopes@gmail.com');</v>
      </c>
    </row>
    <row r="4304" spans="1:36" x14ac:dyDescent="0.25">
      <c r="A4304" s="1">
        <v>75903750982</v>
      </c>
      <c r="B4304" s="1" t="s">
        <v>18135</v>
      </c>
      <c r="C4304" s="1" t="s">
        <v>34</v>
      </c>
      <c r="D4304" s="1">
        <v>19670615</v>
      </c>
      <c r="E4304" s="1" t="s">
        <v>135</v>
      </c>
      <c r="F4304" s="1" t="s">
        <v>6957</v>
      </c>
      <c r="G4304" s="1" t="s">
        <v>9067</v>
      </c>
      <c r="H4304" s="1" t="s">
        <v>48</v>
      </c>
      <c r="I4304" s="1" t="s">
        <v>39</v>
      </c>
      <c r="J4304" s="1" t="s">
        <v>40</v>
      </c>
      <c r="K4304" s="1">
        <v>83604290</v>
      </c>
      <c r="M4304" s="1" t="s">
        <v>41</v>
      </c>
      <c r="O4304" s="1" t="s">
        <v>49</v>
      </c>
      <c r="P4304" s="1">
        <v>287</v>
      </c>
      <c r="Q4304" s="1">
        <v>41</v>
      </c>
      <c r="R4304" s="1">
        <v>992826649</v>
      </c>
      <c r="S4304" s="1">
        <v>3</v>
      </c>
      <c r="T4304" s="1">
        <v>41</v>
      </c>
      <c r="U4304" s="1">
        <v>32921030</v>
      </c>
      <c r="V4304" s="1">
        <v>1</v>
      </c>
      <c r="AF4304" s="1" t="s">
        <v>18136</v>
      </c>
      <c r="AH4304" s="1" t="s">
        <v>20825</v>
      </c>
      <c r="AI4304" s="1" t="s">
        <v>20823</v>
      </c>
      <c r="AJ4304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('JOSELDA PIEDADE DE SOUZA BULOW','75903750982','F','19670615','IZOLDE DOMINGUES DE SOUZA','R MINAS GERAIS 287','287','','VL ITAQUI','CAMPO LARGO','PR','83604290','(41) 992826649','(41) 32921030','() ','() ','() ','joseldabulow@hotmail.com');</v>
      </c>
    </row>
    <row r="4305" spans="1:36" x14ac:dyDescent="0.25">
      <c r="A4305" s="1">
        <v>87193612972</v>
      </c>
      <c r="B4305" s="1" t="s">
        <v>18137</v>
      </c>
      <c r="C4305" s="1" t="s">
        <v>75</v>
      </c>
      <c r="D4305" s="1">
        <v>19741126</v>
      </c>
      <c r="E4305" s="1" t="s">
        <v>120</v>
      </c>
      <c r="F4305" s="1" t="s">
        <v>18138</v>
      </c>
      <c r="G4305" s="1" t="s">
        <v>18139</v>
      </c>
      <c r="H4305" s="1" t="s">
        <v>7245</v>
      </c>
      <c r="I4305" s="1" t="s">
        <v>39</v>
      </c>
      <c r="J4305" s="1" t="s">
        <v>40</v>
      </c>
      <c r="K4305" s="1">
        <v>83605740</v>
      </c>
      <c r="M4305" s="1" t="s">
        <v>41</v>
      </c>
      <c r="O4305" s="1" t="s">
        <v>17562</v>
      </c>
      <c r="P4305" s="1">
        <v>136</v>
      </c>
      <c r="Q4305" s="1">
        <v>41</v>
      </c>
      <c r="R4305" s="1">
        <v>991418654</v>
      </c>
      <c r="S4305" s="1">
        <v>3</v>
      </c>
      <c r="T4305" s="1">
        <v>41</v>
      </c>
      <c r="U4305" s="1">
        <v>991455348</v>
      </c>
      <c r="V4305" s="1">
        <v>3</v>
      </c>
      <c r="W4305" s="1">
        <v>41</v>
      </c>
      <c r="X4305" s="1">
        <v>999515512</v>
      </c>
      <c r="Y4305" s="1">
        <v>3</v>
      </c>
      <c r="AF4305" s="1" t="s">
        <v>18140</v>
      </c>
      <c r="AH4305" s="1" t="s">
        <v>20825</v>
      </c>
      <c r="AI4305" s="1" t="s">
        <v>20823</v>
      </c>
      <c r="AJ4305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('ADRIANO BERTOJA','87193612972','M','19741126','HOLLANDA BARAUSSE BERTOJA','R BATISTA SABIM 136','136','','ITAQUI DE CIMA','CAMPO LARGO','PR','83605740','(41) 991418654','(41) 991455348','(41) 999515512','() ','() ','adrianobertoja@hotmail.com');</v>
      </c>
    </row>
    <row r="4306" spans="1:36" x14ac:dyDescent="0.25">
      <c r="A4306" s="1">
        <v>3155952997</v>
      </c>
      <c r="B4306" s="1" t="s">
        <v>18141</v>
      </c>
      <c r="C4306" s="1" t="s">
        <v>75</v>
      </c>
      <c r="D4306" s="1">
        <v>19811201</v>
      </c>
      <c r="E4306" s="1" t="s">
        <v>120</v>
      </c>
      <c r="F4306" s="1" t="s">
        <v>18142</v>
      </c>
      <c r="G4306" s="1" t="s">
        <v>18143</v>
      </c>
      <c r="H4306" s="1" t="s">
        <v>177</v>
      </c>
      <c r="I4306" s="1" t="s">
        <v>39</v>
      </c>
      <c r="J4306" s="1" t="s">
        <v>40</v>
      </c>
      <c r="K4306" s="1">
        <v>83606220</v>
      </c>
      <c r="M4306" s="1" t="s">
        <v>41</v>
      </c>
      <c r="O4306" s="1" t="s">
        <v>7036</v>
      </c>
      <c r="P4306" s="1">
        <v>263</v>
      </c>
      <c r="Q4306" s="1">
        <v>11</v>
      </c>
      <c r="R4306" s="1">
        <v>993212581</v>
      </c>
      <c r="S4306" s="1">
        <v>3</v>
      </c>
      <c r="T4306" s="1">
        <v>41</v>
      </c>
      <c r="U4306" s="1">
        <v>985310710</v>
      </c>
      <c r="V4306" s="1">
        <v>3</v>
      </c>
      <c r="W4306" s="1">
        <v>41</v>
      </c>
      <c r="X4306" s="1">
        <v>985374346</v>
      </c>
      <c r="Y4306" s="1">
        <v>3</v>
      </c>
      <c r="Z4306" s="1">
        <v>41</v>
      </c>
      <c r="AA4306" s="1">
        <v>987195136</v>
      </c>
      <c r="AB4306" s="1">
        <v>3</v>
      </c>
      <c r="AC4306" s="1">
        <v>11</v>
      </c>
      <c r="AD4306" s="1">
        <v>991044508</v>
      </c>
      <c r="AE4306" s="1">
        <v>3</v>
      </c>
      <c r="AF4306" s="1" t="s">
        <v>18144</v>
      </c>
      <c r="AG4306" s="1" t="s">
        <v>18145</v>
      </c>
      <c r="AH4306" s="1" t="s">
        <v>20825</v>
      </c>
      <c r="AI4306" s="1" t="s">
        <v>20823</v>
      </c>
      <c r="AJ4306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('SERGIO JOVIANO BRIGHENTTI','3155952997','M','19811201','MARLENE MAZZUCO BRIGHENTTI','R JERONIMO DURSKI 263','263','','OURO VERDE','CAMPO LARGO','PR','83606220','(11) 993212581','(41) 985310710','(41) 985374346','(41) 987195136','(11) 991044508','joviano9@hotmail.com');</v>
      </c>
    </row>
    <row r="4307" spans="1:36" x14ac:dyDescent="0.25">
      <c r="A4307" s="1">
        <v>4920140940</v>
      </c>
      <c r="B4307" s="1" t="s">
        <v>18146</v>
      </c>
      <c r="C4307" s="1" t="s">
        <v>75</v>
      </c>
      <c r="D4307" s="1">
        <v>19840218</v>
      </c>
      <c r="E4307" s="1" t="s">
        <v>67</v>
      </c>
      <c r="F4307" s="1" t="s">
        <v>18147</v>
      </c>
      <c r="G4307" s="1" t="s">
        <v>18148</v>
      </c>
      <c r="H4307" s="1" t="s">
        <v>1661</v>
      </c>
      <c r="I4307" s="1" t="s">
        <v>39</v>
      </c>
      <c r="J4307" s="1" t="s">
        <v>40</v>
      </c>
      <c r="K4307" s="1">
        <v>83605530</v>
      </c>
      <c r="M4307" s="1" t="s">
        <v>41</v>
      </c>
      <c r="O4307" s="1" t="s">
        <v>9063</v>
      </c>
      <c r="P4307" s="1">
        <v>147</v>
      </c>
      <c r="Q4307" s="1">
        <v>41</v>
      </c>
      <c r="R4307" s="1">
        <v>33922296</v>
      </c>
      <c r="S4307" s="1">
        <v>6</v>
      </c>
      <c r="T4307" s="1">
        <v>41</v>
      </c>
      <c r="U4307" s="1">
        <v>991391025</v>
      </c>
      <c r="V4307" s="1">
        <v>3</v>
      </c>
      <c r="W4307" s="1">
        <v>41</v>
      </c>
      <c r="X4307" s="1">
        <v>991721860</v>
      </c>
      <c r="Y4307" s="1">
        <v>3</v>
      </c>
      <c r="Z4307" s="1">
        <v>41</v>
      </c>
      <c r="AA4307" s="1">
        <v>32921063</v>
      </c>
      <c r="AB4307" s="1">
        <v>2</v>
      </c>
      <c r="AC4307" s="1">
        <v>41</v>
      </c>
      <c r="AD4307" s="1">
        <v>32929378</v>
      </c>
      <c r="AE4307" s="1">
        <v>1</v>
      </c>
      <c r="AF4307" s="1" t="s">
        <v>18149</v>
      </c>
      <c r="AH4307" s="1" t="s">
        <v>20825</v>
      </c>
      <c r="AI4307" s="1" t="s">
        <v>20823</v>
      </c>
      <c r="AJ4307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('EVERSON DA SILVA GABRIEL','4920140940','M','19840218','MARIA VITA DA SILVA GABRIEL','R CALIFORNIA 147 CS','147','','VL RIVABEM','CAMPO LARGO','PR','83605530','(41) 33922296','(41) 991391025','(41) 991721860','(41) 32921063','(41) 32929378','eversondsasilvagabriel@yahoo.com.br');</v>
      </c>
    </row>
    <row r="4308" spans="1:36" x14ac:dyDescent="0.25">
      <c r="A4308" s="1">
        <v>35331585949</v>
      </c>
      <c r="B4308" s="1" t="s">
        <v>18150</v>
      </c>
      <c r="C4308" s="1" t="s">
        <v>75</v>
      </c>
      <c r="D4308" s="1">
        <v>19581225</v>
      </c>
      <c r="E4308" s="1" t="s">
        <v>60</v>
      </c>
      <c r="F4308" s="1" t="s">
        <v>18151</v>
      </c>
      <c r="G4308" s="1" t="s">
        <v>18152</v>
      </c>
      <c r="H4308" s="1" t="s">
        <v>70</v>
      </c>
      <c r="I4308" s="1" t="s">
        <v>39</v>
      </c>
      <c r="J4308" s="1" t="s">
        <v>40</v>
      </c>
      <c r="K4308" s="1">
        <v>83601100</v>
      </c>
      <c r="M4308" s="1" t="s">
        <v>41</v>
      </c>
      <c r="O4308" s="1" t="s">
        <v>1500</v>
      </c>
      <c r="P4308" s="1">
        <v>715</v>
      </c>
      <c r="Q4308" s="1">
        <v>41</v>
      </c>
      <c r="R4308" s="1">
        <v>32924155</v>
      </c>
      <c r="S4308" s="1">
        <v>2</v>
      </c>
      <c r="T4308" s="1">
        <v>41</v>
      </c>
      <c r="U4308" s="1">
        <v>33923198</v>
      </c>
      <c r="V4308" s="1">
        <v>1</v>
      </c>
      <c r="W4308" s="1">
        <v>41</v>
      </c>
      <c r="X4308" s="1">
        <v>32926641</v>
      </c>
      <c r="Y4308" s="1">
        <v>1</v>
      </c>
      <c r="AF4308" s="1" t="s">
        <v>18153</v>
      </c>
      <c r="AH4308" s="1" t="s">
        <v>20825</v>
      </c>
      <c r="AI4308" s="1" t="s">
        <v>20823</v>
      </c>
      <c r="AJ4308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('ANTONIO NATALIN BASSANI','35331585949','M','19581225','IOLANDA STRAPASSON BASSANI','R JOAQUIM RIBAS DE ANDRADE 715','715','','VL SOLENE','CAMPO LARGO','PR','83601100','(41) 32924155','(41) 33923198','(41) 32926641','() ','() ','franbassani14@yahoo.com.br');</v>
      </c>
    </row>
    <row r="4309" spans="1:36" x14ac:dyDescent="0.25">
      <c r="A4309" s="1">
        <v>3154843906</v>
      </c>
      <c r="B4309" s="1" t="s">
        <v>18154</v>
      </c>
      <c r="C4309" s="1" t="s">
        <v>34</v>
      </c>
      <c r="D4309" s="1">
        <v>19800601</v>
      </c>
      <c r="E4309" s="1" t="s">
        <v>135</v>
      </c>
      <c r="F4309" s="1" t="s">
        <v>18155</v>
      </c>
      <c r="G4309" s="1" t="s">
        <v>18156</v>
      </c>
      <c r="H4309" s="1" t="s">
        <v>70</v>
      </c>
      <c r="I4309" s="1" t="s">
        <v>39</v>
      </c>
      <c r="J4309" s="1" t="s">
        <v>40</v>
      </c>
      <c r="K4309" s="1">
        <v>83601100</v>
      </c>
      <c r="M4309" s="1" t="s">
        <v>41</v>
      </c>
      <c r="O4309" s="1" t="s">
        <v>1500</v>
      </c>
      <c r="P4309" s="1">
        <v>727</v>
      </c>
      <c r="Q4309" s="1">
        <v>41</v>
      </c>
      <c r="R4309" s="1">
        <v>988599151</v>
      </c>
      <c r="S4309" s="1">
        <v>3</v>
      </c>
      <c r="T4309" s="1">
        <v>41</v>
      </c>
      <c r="U4309" s="1">
        <v>33931397</v>
      </c>
      <c r="V4309" s="1">
        <v>1</v>
      </c>
      <c r="W4309" s="1">
        <v>41</v>
      </c>
      <c r="X4309" s="1">
        <v>32923519</v>
      </c>
      <c r="Y4309" s="1">
        <v>1</v>
      </c>
      <c r="AF4309" s="1" t="s">
        <v>18157</v>
      </c>
      <c r="AH4309" s="1" t="s">
        <v>20825</v>
      </c>
      <c r="AI4309" s="1" t="s">
        <v>20823</v>
      </c>
      <c r="AJ4309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('LARISSA CRISTINE WOLSKI','3154843906','F','19800601','JUREMA TEREZINHA GEQUELIN','R JOAQUIM RIBAS DE ANDRADE 727','727','','VL SOLENE','CAMPO LARGO','PR','83601100','(41) 988599151','(41) 33931397','(41) 32923519','() ','() ','larissawolski@bol.com.br');</v>
      </c>
    </row>
    <row r="4310" spans="1:36" x14ac:dyDescent="0.25">
      <c r="A4310" s="1">
        <v>4327032921</v>
      </c>
      <c r="B4310" s="1" t="s">
        <v>18158</v>
      </c>
      <c r="C4310" s="1" t="s">
        <v>34</v>
      </c>
      <c r="D4310" s="1">
        <v>19841229</v>
      </c>
      <c r="E4310" s="1" t="s">
        <v>60</v>
      </c>
      <c r="F4310" s="1" t="s">
        <v>18159</v>
      </c>
      <c r="G4310" s="1" t="s">
        <v>18160</v>
      </c>
      <c r="H4310" s="1" t="s">
        <v>38</v>
      </c>
      <c r="I4310" s="1" t="s">
        <v>39</v>
      </c>
      <c r="J4310" s="1" t="s">
        <v>40</v>
      </c>
      <c r="K4310" s="1">
        <v>83601520</v>
      </c>
      <c r="M4310" s="1" t="s">
        <v>41</v>
      </c>
      <c r="O4310" s="1" t="s">
        <v>42</v>
      </c>
      <c r="P4310" s="1">
        <v>699</v>
      </c>
      <c r="Q4310" s="1">
        <v>41</v>
      </c>
      <c r="R4310" s="1">
        <v>32923407</v>
      </c>
      <c r="S4310" s="1">
        <v>6</v>
      </c>
      <c r="T4310" s="1">
        <v>41</v>
      </c>
      <c r="U4310" s="1">
        <v>998267839</v>
      </c>
      <c r="V4310" s="1">
        <v>3</v>
      </c>
      <c r="W4310" s="1">
        <v>41</v>
      </c>
      <c r="X4310" s="1">
        <v>33934943</v>
      </c>
      <c r="Y4310" s="1">
        <v>1</v>
      </c>
      <c r="AF4310" s="1" t="s">
        <v>18161</v>
      </c>
      <c r="AH4310" s="1" t="s">
        <v>20825</v>
      </c>
      <c r="AI4310" s="1" t="s">
        <v>20823</v>
      </c>
      <c r="AJ4310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('DAIANE GEQUELIN','4327032921','F','19841229','SILVANA CZELUSNIAK GEQUELIM','R JOSE SOARES PINTO 699','699','','VL BANCARIA','CAMPO LARGO','PR','83601520','(41) 32923407','(41) 998267839','(41) 33934943','() ','() ','daia.gequelim2@gmail.com');</v>
      </c>
    </row>
    <row r="4311" spans="1:36" x14ac:dyDescent="0.25">
      <c r="A4311" s="1">
        <v>90632494972</v>
      </c>
      <c r="B4311" s="1" t="s">
        <v>18162</v>
      </c>
      <c r="C4311" s="1" t="s">
        <v>34</v>
      </c>
      <c r="D4311" s="1">
        <v>19750408</v>
      </c>
      <c r="E4311" s="1" t="s">
        <v>76</v>
      </c>
      <c r="F4311" s="1" t="s">
        <v>18163</v>
      </c>
      <c r="G4311" s="1" t="s">
        <v>18164</v>
      </c>
      <c r="H4311" s="1" t="s">
        <v>79</v>
      </c>
      <c r="I4311" s="1" t="s">
        <v>39</v>
      </c>
      <c r="J4311" s="1" t="s">
        <v>40</v>
      </c>
      <c r="K4311" s="1">
        <v>83607230</v>
      </c>
      <c r="M4311" s="1" t="s">
        <v>41</v>
      </c>
      <c r="O4311" s="1" t="s">
        <v>842</v>
      </c>
      <c r="P4311" s="1">
        <v>1019</v>
      </c>
      <c r="Q4311" s="1">
        <v>35</v>
      </c>
      <c r="R4311" s="1">
        <v>998836598</v>
      </c>
      <c r="S4311" s="1">
        <v>3</v>
      </c>
      <c r="T4311" s="1">
        <v>41</v>
      </c>
      <c r="U4311" s="1">
        <v>33932329</v>
      </c>
      <c r="V4311" s="1">
        <v>1</v>
      </c>
      <c r="AF4311" s="1" t="s">
        <v>18165</v>
      </c>
      <c r="AH4311" s="1" t="s">
        <v>20825</v>
      </c>
      <c r="AI4311" s="1" t="s">
        <v>20823</v>
      </c>
      <c r="AJ4311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('NEUSELI MARI SOARES DA TRINDADE','90632494972','F','19750408','LINEZ DA TRINDADE','R CARMEM MIRANDA 1019','1019','','VL OTTO','CAMPO LARGO','PR','83607230','(35) 998836598','(41) 33932329','() ','() ','() ','celitrindade@hotmail.com');</v>
      </c>
    </row>
    <row r="4312" spans="1:36" x14ac:dyDescent="0.25">
      <c r="A4312" s="1">
        <v>58717781949</v>
      </c>
      <c r="B4312" s="1" t="s">
        <v>18166</v>
      </c>
      <c r="C4312" s="1" t="s">
        <v>75</v>
      </c>
      <c r="D4312" s="1">
        <v>19650303</v>
      </c>
      <c r="E4312" s="1" t="s">
        <v>218</v>
      </c>
      <c r="F4312" s="1" t="s">
        <v>18167</v>
      </c>
      <c r="G4312" s="1" t="s">
        <v>18168</v>
      </c>
      <c r="H4312" s="1" t="s">
        <v>154</v>
      </c>
      <c r="I4312" s="1" t="s">
        <v>39</v>
      </c>
      <c r="J4312" s="1" t="s">
        <v>40</v>
      </c>
      <c r="K4312" s="1">
        <v>83601250</v>
      </c>
      <c r="M4312" s="1" t="s">
        <v>41</v>
      </c>
      <c r="O4312" s="1" t="s">
        <v>1799</v>
      </c>
      <c r="P4312" s="1">
        <v>140</v>
      </c>
      <c r="Q4312" s="1">
        <v>41</v>
      </c>
      <c r="R4312" s="1">
        <v>997541255</v>
      </c>
      <c r="S4312" s="1">
        <v>3</v>
      </c>
      <c r="T4312" s="1">
        <v>41</v>
      </c>
      <c r="U4312" s="1">
        <v>991011126</v>
      </c>
      <c r="V4312" s="1">
        <v>3</v>
      </c>
      <c r="W4312" s="1">
        <v>41</v>
      </c>
      <c r="X4312" s="1">
        <v>991392958</v>
      </c>
      <c r="Y4312" s="1">
        <v>3</v>
      </c>
      <c r="Z4312" s="1">
        <v>41</v>
      </c>
      <c r="AA4312" s="1">
        <v>991531354</v>
      </c>
      <c r="AB4312" s="1">
        <v>3</v>
      </c>
      <c r="AC4312" s="1">
        <v>41</v>
      </c>
      <c r="AD4312" s="1">
        <v>30325496</v>
      </c>
      <c r="AE4312" s="1">
        <v>1</v>
      </c>
      <c r="AF4312" s="1" t="s">
        <v>18169</v>
      </c>
      <c r="AH4312" s="1" t="s">
        <v>20825</v>
      </c>
      <c r="AI4312" s="1" t="s">
        <v>20823</v>
      </c>
      <c r="AJ4312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('FERNANDO DOS SANTOS','58717781949','M','19650303','MARIA BIANCO DOS SANTOS','R JOAO BATISTA CAMPAGNARO 140','140','','CENTRO','CAMPO LARGO','PR','83601250','(41) 997541255','(41) 991011126','(41) 991392958','(41) 991531354','(41) 30325496','fernandost65@gmail.com');</v>
      </c>
    </row>
    <row r="4313" spans="1:36" x14ac:dyDescent="0.25">
      <c r="A4313" s="1">
        <v>2528951930</v>
      </c>
      <c r="B4313" s="1" t="s">
        <v>18170</v>
      </c>
      <c r="C4313" s="1" t="s">
        <v>34</v>
      </c>
      <c r="D4313" s="1">
        <v>19750408</v>
      </c>
      <c r="E4313" s="1" t="s">
        <v>45</v>
      </c>
      <c r="F4313" s="1" t="s">
        <v>18171</v>
      </c>
      <c r="G4313" s="1" t="s">
        <v>18172</v>
      </c>
      <c r="H4313" s="1" t="s">
        <v>504</v>
      </c>
      <c r="I4313" s="1" t="s">
        <v>39</v>
      </c>
      <c r="J4313" s="1" t="s">
        <v>40</v>
      </c>
      <c r="K4313" s="1">
        <v>83608370</v>
      </c>
      <c r="M4313" s="1" t="s">
        <v>41</v>
      </c>
      <c r="O4313" s="1" t="s">
        <v>1065</v>
      </c>
      <c r="P4313" s="1">
        <v>710</v>
      </c>
      <c r="Q4313" s="1">
        <v>41</v>
      </c>
      <c r="R4313" s="1">
        <v>910211354</v>
      </c>
      <c r="S4313" s="1">
        <v>3</v>
      </c>
      <c r="T4313" s="1">
        <v>41</v>
      </c>
      <c r="U4313" s="1">
        <v>33721138</v>
      </c>
      <c r="V4313" s="1">
        <v>1</v>
      </c>
      <c r="AF4313" s="1" t="s">
        <v>18173</v>
      </c>
      <c r="AH4313" s="1" t="s">
        <v>20825</v>
      </c>
      <c r="AI4313" s="1" t="s">
        <v>20823</v>
      </c>
      <c r="AJ4313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('ANA CRISTINA DE OLIVEIRA','2528951930','F','19750408','ROZARIA DE OLIVEIRA','R CEREJEIRA 710 252808','710','','JD GUARANY','CAMPO LARGO','PR','83608370','(41) 910211354','(41) 33721138','() ','() ','() ','anahlover@hotmail.com');</v>
      </c>
    </row>
    <row r="4314" spans="1:36" x14ac:dyDescent="0.25">
      <c r="A4314" s="1">
        <v>2490060902</v>
      </c>
      <c r="B4314" s="1" t="s">
        <v>18174</v>
      </c>
      <c r="C4314" s="1" t="s">
        <v>75</v>
      </c>
      <c r="D4314" s="1">
        <v>19791026</v>
      </c>
      <c r="E4314" s="1" t="s">
        <v>96</v>
      </c>
      <c r="F4314" s="1" t="s">
        <v>18175</v>
      </c>
      <c r="G4314" s="1" t="s">
        <v>18176</v>
      </c>
      <c r="H4314" s="1" t="s">
        <v>3584</v>
      </c>
      <c r="I4314" s="1" t="s">
        <v>39</v>
      </c>
      <c r="J4314" s="1" t="s">
        <v>40</v>
      </c>
      <c r="K4314" s="1">
        <v>83608620</v>
      </c>
      <c r="L4314" s="1">
        <v>1</v>
      </c>
      <c r="M4314" s="1" t="s">
        <v>41</v>
      </c>
      <c r="O4314" s="1" t="s">
        <v>3585</v>
      </c>
      <c r="P4314" s="1">
        <v>76</v>
      </c>
      <c r="Q4314" s="1">
        <v>41</v>
      </c>
      <c r="R4314" s="1">
        <v>998367479</v>
      </c>
      <c r="S4314" s="1">
        <v>3</v>
      </c>
      <c r="T4314" s="1">
        <v>41</v>
      </c>
      <c r="U4314" s="1">
        <v>985365945</v>
      </c>
      <c r="V4314" s="1">
        <v>3</v>
      </c>
      <c r="AF4314" s="1" t="s">
        <v>18177</v>
      </c>
      <c r="AH4314" s="1" t="s">
        <v>20825</v>
      </c>
      <c r="AI4314" s="1" t="s">
        <v>20823</v>
      </c>
      <c r="AJ4314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('ROGERIO APARECIDO DOS SANTOS','2490060902','M','19791026','TEREZINHA OLIVEIRA DOS SANTOS','R JOSE RENI ANDRADE DOS SANTOS 76','76','','CERCADINHO','CAMPO LARGO','PR','83608620','(41) 998367479','(41) 985365945','() ','() ','() ','rogedor@terra.com.br');</v>
      </c>
    </row>
    <row r="4315" spans="1:36" x14ac:dyDescent="0.25">
      <c r="A4315" s="1">
        <v>32565058802</v>
      </c>
      <c r="B4315" s="1" t="s">
        <v>18178</v>
      </c>
      <c r="C4315" s="1" t="s">
        <v>34</v>
      </c>
      <c r="D4315" s="1">
        <v>19850626</v>
      </c>
      <c r="E4315" s="1" t="s">
        <v>35</v>
      </c>
      <c r="F4315" s="1" t="s">
        <v>18179</v>
      </c>
      <c r="G4315" s="1" t="s">
        <v>18180</v>
      </c>
      <c r="H4315" s="1" t="s">
        <v>646</v>
      </c>
      <c r="I4315" s="1" t="s">
        <v>39</v>
      </c>
      <c r="J4315" s="1" t="s">
        <v>40</v>
      </c>
      <c r="K4315" s="1">
        <v>83604120</v>
      </c>
      <c r="M4315" s="1" t="s">
        <v>41</v>
      </c>
      <c r="O4315" s="1" t="s">
        <v>2504</v>
      </c>
      <c r="P4315" s="1">
        <v>1056</v>
      </c>
      <c r="Q4315" s="1">
        <v>41</v>
      </c>
      <c r="R4315" s="1">
        <v>985334883</v>
      </c>
      <c r="S4315" s="1">
        <v>3</v>
      </c>
      <c r="T4315" s="1">
        <v>41</v>
      </c>
      <c r="U4315" s="1">
        <v>984110887</v>
      </c>
      <c r="V4315" s="1">
        <v>3</v>
      </c>
      <c r="AF4315" s="1" t="s">
        <v>18181</v>
      </c>
      <c r="AG4315" s="1" t="s">
        <v>18182</v>
      </c>
      <c r="AH4315" s="1" t="s">
        <v>20825</v>
      </c>
      <c r="AI4315" s="1" t="s">
        <v>20823</v>
      </c>
      <c r="AJ4315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('VIVIANE ALINE MARQUES','32565058802','F','19850626','SUELI APARECIDA MARQUES','R JOAQUIM CELESTINO FERREIRA 1056','1056','','JD ESMERALDA','CAMPO LARGO','PR','83604120','(41) 985334883','(41) 984110887','() ','() ','() ','vivimarky@live.com');</v>
      </c>
    </row>
    <row r="4316" spans="1:36" x14ac:dyDescent="0.25">
      <c r="A4316" s="1">
        <v>2674896922</v>
      </c>
      <c r="B4316" s="1" t="s">
        <v>18183</v>
      </c>
      <c r="C4316" s="1" t="s">
        <v>34</v>
      </c>
      <c r="D4316" s="1">
        <v>19781027</v>
      </c>
      <c r="E4316" s="1" t="s">
        <v>96</v>
      </c>
      <c r="F4316" s="1" t="s">
        <v>18184</v>
      </c>
      <c r="G4316" s="1" t="s">
        <v>18185</v>
      </c>
      <c r="H4316" s="1" t="s">
        <v>63</v>
      </c>
      <c r="I4316" s="1" t="s">
        <v>39</v>
      </c>
      <c r="J4316" s="1" t="s">
        <v>40</v>
      </c>
      <c r="K4316" s="1">
        <v>83606150</v>
      </c>
      <c r="M4316" s="1" t="s">
        <v>41</v>
      </c>
      <c r="O4316" s="1" t="s">
        <v>1362</v>
      </c>
      <c r="P4316" s="1">
        <v>55</v>
      </c>
      <c r="Q4316" s="1">
        <v>41</v>
      </c>
      <c r="R4316" s="1">
        <v>999922503</v>
      </c>
      <c r="S4316" s="1">
        <v>3</v>
      </c>
      <c r="T4316" s="1">
        <v>41</v>
      </c>
      <c r="U4316" s="1">
        <v>32926624</v>
      </c>
      <c r="V4316" s="1">
        <v>2</v>
      </c>
      <c r="AF4316" s="1" t="s">
        <v>18186</v>
      </c>
      <c r="AH4316" s="1" t="s">
        <v>20825</v>
      </c>
      <c r="AI4316" s="1" t="s">
        <v>20823</v>
      </c>
      <c r="AJ4316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('CLAUDETE MARIA KAPP','2674896922','F','19781027','MARIA HASS KAPP','R DOMINGOS VAZ DA SILVA 55 CS','55','','JD BUSMAYER','CAMPO LARGO','PR','83606150','(41) 999922503','(41) 32926624','() ','() ','() ','claudetemariakapp@yahoo.com');</v>
      </c>
    </row>
    <row r="4317" spans="1:36" x14ac:dyDescent="0.25">
      <c r="A4317" s="1">
        <v>2061543995</v>
      </c>
      <c r="B4317" s="1" t="s">
        <v>18187</v>
      </c>
      <c r="C4317" s="1" t="s">
        <v>34</v>
      </c>
      <c r="D4317" s="1">
        <v>19770722</v>
      </c>
      <c r="E4317" s="1" t="s">
        <v>52</v>
      </c>
      <c r="F4317" s="1" t="s">
        <v>13921</v>
      </c>
      <c r="G4317" s="1" t="s">
        <v>18188</v>
      </c>
      <c r="H4317" s="1" t="s">
        <v>144</v>
      </c>
      <c r="I4317" s="1" t="s">
        <v>39</v>
      </c>
      <c r="J4317" s="1" t="s">
        <v>40</v>
      </c>
      <c r="K4317" s="1">
        <v>83604390</v>
      </c>
      <c r="M4317" s="1" t="s">
        <v>145</v>
      </c>
      <c r="O4317" s="1" t="s">
        <v>144</v>
      </c>
      <c r="P4317" s="1">
        <v>1008</v>
      </c>
      <c r="Q4317" s="1">
        <v>41</v>
      </c>
      <c r="R4317" s="1">
        <v>991137801</v>
      </c>
      <c r="S4317" s="1">
        <v>3</v>
      </c>
      <c r="T4317" s="1">
        <v>41</v>
      </c>
      <c r="U4317" s="1">
        <v>992493209</v>
      </c>
      <c r="V4317" s="1">
        <v>3</v>
      </c>
      <c r="AF4317" s="1" t="s">
        <v>18189</v>
      </c>
      <c r="AH4317" s="1" t="s">
        <v>20825</v>
      </c>
      <c r="AI4317" s="1" t="s">
        <v>20823</v>
      </c>
      <c r="AJ4317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('MARCIA PORTELA ANDREASSA','2061543995','F','19770722','CLAUDINEIA DE JESUS PORTELA','AV BOM JESUS 1008','1008','','BOM JESUS','CAMPO LARGO','PR','83604390','(41) 991137801','(41) 992493209','() ','() ','() ','marciap.andreassa@hotmail.com');</v>
      </c>
    </row>
    <row r="4318" spans="1:36" x14ac:dyDescent="0.25">
      <c r="A4318" s="1">
        <v>40468348972</v>
      </c>
      <c r="B4318" s="1" t="s">
        <v>18190</v>
      </c>
      <c r="C4318" s="1" t="s">
        <v>34</v>
      </c>
      <c r="D4318" s="1">
        <v>19620926</v>
      </c>
      <c r="E4318" s="1" t="s">
        <v>169</v>
      </c>
      <c r="F4318" s="1" t="s">
        <v>18191</v>
      </c>
      <c r="G4318" s="1" t="s">
        <v>18192</v>
      </c>
      <c r="H4318" s="1" t="s">
        <v>154</v>
      </c>
      <c r="I4318" s="1" t="s">
        <v>39</v>
      </c>
      <c r="J4318" s="1" t="s">
        <v>40</v>
      </c>
      <c r="K4318" s="1">
        <v>83601140</v>
      </c>
      <c r="M4318" s="1" t="s">
        <v>41</v>
      </c>
      <c r="O4318" s="1" t="s">
        <v>322</v>
      </c>
      <c r="P4318" s="1">
        <v>893</v>
      </c>
      <c r="Q4318" s="1">
        <v>41</v>
      </c>
      <c r="R4318" s="1">
        <v>985222719</v>
      </c>
      <c r="S4318" s="1">
        <v>3</v>
      </c>
      <c r="T4318" s="1">
        <v>41</v>
      </c>
      <c r="U4318" s="1">
        <v>30321976</v>
      </c>
      <c r="V4318" s="1">
        <v>2</v>
      </c>
      <c r="AF4318" s="1" t="s">
        <v>18193</v>
      </c>
      <c r="AG4318" s="1" t="s">
        <v>18194</v>
      </c>
      <c r="AH4318" s="1" t="s">
        <v>20825</v>
      </c>
      <c r="AI4318" s="1" t="s">
        <v>20823</v>
      </c>
      <c r="AJ4318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('BERNADETH DO ROCIO RUGINSKI','40468348972','F','19620926','ROSALIA ZELA DRANKA','R RUI BARBOSA 893','893','','CENTRO','CAMPO LARGO','PR','83601140','(41) 985222719','(41) 30321976','() ','() ','() ','berna-rh@hotmail.com');</v>
      </c>
    </row>
    <row r="4319" spans="1:36" x14ac:dyDescent="0.25">
      <c r="A4319" s="1">
        <v>74744496920</v>
      </c>
      <c r="B4319" s="1" t="s">
        <v>18195</v>
      </c>
      <c r="C4319" s="1" t="s">
        <v>34</v>
      </c>
      <c r="D4319" s="1">
        <v>19700412</v>
      </c>
      <c r="E4319" s="1" t="s">
        <v>76</v>
      </c>
      <c r="F4319" s="1" t="s">
        <v>18196</v>
      </c>
      <c r="G4319" s="1" t="s">
        <v>18197</v>
      </c>
      <c r="H4319" s="1" t="s">
        <v>154</v>
      </c>
      <c r="I4319" s="1" t="s">
        <v>39</v>
      </c>
      <c r="J4319" s="1" t="s">
        <v>40</v>
      </c>
      <c r="K4319" s="1">
        <v>83601000</v>
      </c>
      <c r="M4319" s="1" t="s">
        <v>41</v>
      </c>
      <c r="O4319" s="1" t="s">
        <v>267</v>
      </c>
      <c r="P4319" s="1">
        <v>761</v>
      </c>
      <c r="Q4319" s="1">
        <v>41</v>
      </c>
      <c r="R4319" s="1">
        <v>999082990</v>
      </c>
      <c r="S4319" s="1">
        <v>3</v>
      </c>
      <c r="T4319" s="1">
        <v>41</v>
      </c>
      <c r="U4319" s="1">
        <v>32926429</v>
      </c>
      <c r="V4319" s="1">
        <v>1</v>
      </c>
      <c r="W4319" s="1">
        <v>41</v>
      </c>
      <c r="X4319" s="1">
        <v>33924264</v>
      </c>
      <c r="Y4319" s="1">
        <v>1</v>
      </c>
      <c r="AF4319" s="1" t="s">
        <v>18198</v>
      </c>
      <c r="AH4319" s="1" t="s">
        <v>20825</v>
      </c>
      <c r="AI4319" s="1" t="s">
        <v>20823</v>
      </c>
      <c r="AJ4319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('MATILDE TEREZINHA WIEZBICKI BOARON','74744496920','F','19700412','CRISTINA DEDA WIEZBICKI','R CENTENARIO 761','761','','CENTRO','CAMPO LARGO','PR','83601000','(41) 999082990','(41) 32926429','(41) 33924264','() ','() ','matildeboaron@hotmail.com');</v>
      </c>
    </row>
    <row r="4320" spans="1:36" x14ac:dyDescent="0.25">
      <c r="A4320" s="1">
        <v>2693379970</v>
      </c>
      <c r="B4320" s="1" t="s">
        <v>18199</v>
      </c>
      <c r="C4320" s="1" t="s">
        <v>75</v>
      </c>
      <c r="D4320" s="1">
        <v>19781026</v>
      </c>
      <c r="E4320" s="1" t="s">
        <v>96</v>
      </c>
      <c r="F4320" s="1" t="s">
        <v>7599</v>
      </c>
      <c r="G4320" s="1" t="s">
        <v>18200</v>
      </c>
      <c r="H4320" s="1" t="s">
        <v>154</v>
      </c>
      <c r="I4320" s="1" t="s">
        <v>39</v>
      </c>
      <c r="J4320" s="1" t="s">
        <v>40</v>
      </c>
      <c r="K4320" s="1">
        <v>83601180</v>
      </c>
      <c r="M4320" s="1" t="s">
        <v>41</v>
      </c>
      <c r="N4320" s="1" t="s">
        <v>460</v>
      </c>
      <c r="O4320" s="1" t="s">
        <v>461</v>
      </c>
      <c r="P4320" s="1">
        <v>1520</v>
      </c>
      <c r="Q4320" s="1">
        <v>41</v>
      </c>
      <c r="R4320" s="1">
        <v>991260758</v>
      </c>
      <c r="S4320" s="1">
        <v>3</v>
      </c>
      <c r="T4320" s="1">
        <v>41</v>
      </c>
      <c r="U4320" s="1">
        <v>999817746</v>
      </c>
      <c r="V4320" s="1">
        <v>3</v>
      </c>
      <c r="W4320" s="1">
        <v>41</v>
      </c>
      <c r="X4320" s="1">
        <v>33923244</v>
      </c>
      <c r="Y4320" s="1">
        <v>1</v>
      </c>
      <c r="AF4320" s="1" t="s">
        <v>18201</v>
      </c>
      <c r="AH4320" s="1" t="s">
        <v>20825</v>
      </c>
      <c r="AI4320" s="1" t="s">
        <v>20823</v>
      </c>
      <c r="AJ4320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('JOAO CARLOS FRACARO MARTINS','2693379970','M','19781026','ILZAMIR TEREZINHA FRACARO','R BR DO RIO BRANCO 1520 C','1520','','CENTRO','CAMPO LARGO','PR','83601180','(41) 991260758','(41) 999817746','(41) 33923244','() ','() ','jfracaro@hotmail.com');</v>
      </c>
    </row>
    <row r="4321" spans="1:36" x14ac:dyDescent="0.25">
      <c r="A4321" s="1">
        <v>2968607944</v>
      </c>
      <c r="B4321" s="1" t="s">
        <v>18202</v>
      </c>
      <c r="C4321" s="1" t="s">
        <v>34</v>
      </c>
      <c r="D4321" s="1">
        <v>19810829</v>
      </c>
      <c r="E4321" s="1" t="s">
        <v>45</v>
      </c>
      <c r="F4321" s="1" t="s">
        <v>18203</v>
      </c>
      <c r="G4321" s="1" t="s">
        <v>18204</v>
      </c>
      <c r="H4321" s="1" t="s">
        <v>92</v>
      </c>
      <c r="I4321" s="1" t="s">
        <v>39</v>
      </c>
      <c r="J4321" s="1" t="s">
        <v>40</v>
      </c>
      <c r="K4321" s="1">
        <v>83607260</v>
      </c>
      <c r="M4321" s="1" t="s">
        <v>41</v>
      </c>
      <c r="O4321" s="1" t="s">
        <v>3908</v>
      </c>
      <c r="P4321" s="1">
        <v>135</v>
      </c>
      <c r="Q4321" s="1">
        <v>41</v>
      </c>
      <c r="R4321" s="1">
        <v>991176254</v>
      </c>
      <c r="S4321" s="1">
        <v>3</v>
      </c>
      <c r="T4321" s="1">
        <v>41</v>
      </c>
      <c r="U4321" s="1">
        <v>33991711</v>
      </c>
      <c r="V4321" s="1">
        <v>1</v>
      </c>
      <c r="W4321" s="1">
        <v>41</v>
      </c>
      <c r="X4321" s="1">
        <v>33924284</v>
      </c>
      <c r="Y4321" s="1">
        <v>1</v>
      </c>
      <c r="Z4321" s="1">
        <v>41</v>
      </c>
      <c r="AA4321" s="1">
        <v>32922408</v>
      </c>
      <c r="AB4321" s="1">
        <v>1</v>
      </c>
      <c r="AC4321" s="1">
        <v>41</v>
      </c>
      <c r="AD4321" s="1">
        <v>32924284</v>
      </c>
      <c r="AE4321" s="1">
        <v>1</v>
      </c>
      <c r="AF4321" s="1" t="s">
        <v>18205</v>
      </c>
      <c r="AH4321" s="1" t="s">
        <v>20825</v>
      </c>
      <c r="AI4321" s="1" t="s">
        <v>20823</v>
      </c>
      <c r="AJ4321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('IZABEL DE FATIMA MOCELLIN','2968607944','F','19810829','CECILIA TEREZINHA BARAUSSE MOCELLIN','R ANTONIO BARAUSSE 135 CS','135','','VL ELIZABETH','CAMPO LARGO','PR','83607260','(41) 991176254','(41) 33991711','(41) 33924284','(41) 32922408','(41) 32924284','izamocelin@hotmail.com');</v>
      </c>
    </row>
    <row r="4322" spans="1:36" x14ac:dyDescent="0.25">
      <c r="A4322" s="1">
        <v>2764476973</v>
      </c>
      <c r="B4322" s="1" t="s">
        <v>18206</v>
      </c>
      <c r="C4322" s="1" t="s">
        <v>34</v>
      </c>
      <c r="D4322" s="1">
        <v>19790129</v>
      </c>
      <c r="E4322" s="1" t="s">
        <v>67</v>
      </c>
      <c r="F4322" s="1" t="s">
        <v>6968</v>
      </c>
      <c r="G4322" s="1" t="s">
        <v>18207</v>
      </c>
      <c r="H4322" s="1" t="s">
        <v>144</v>
      </c>
      <c r="I4322" s="1" t="s">
        <v>39</v>
      </c>
      <c r="J4322" s="1" t="s">
        <v>40</v>
      </c>
      <c r="K4322" s="1">
        <v>83604360</v>
      </c>
      <c r="M4322" s="1" t="s">
        <v>1377</v>
      </c>
      <c r="O4322" s="1" t="s">
        <v>2878</v>
      </c>
      <c r="P4322" s="1">
        <v>3052</v>
      </c>
      <c r="Q4322" s="1">
        <v>41</v>
      </c>
      <c r="R4322" s="1">
        <v>988369462</v>
      </c>
      <c r="S4322" s="1">
        <v>3</v>
      </c>
      <c r="T4322" s="1">
        <v>41</v>
      </c>
      <c r="U4322" s="1">
        <v>30324120</v>
      </c>
      <c r="V4322" s="1">
        <v>1</v>
      </c>
      <c r="W4322" s="1">
        <v>41</v>
      </c>
      <c r="X4322" s="1">
        <v>30324220</v>
      </c>
      <c r="Y4322" s="1">
        <v>1</v>
      </c>
      <c r="AF4322" s="1" t="s">
        <v>18208</v>
      </c>
      <c r="AH4322" s="1" t="s">
        <v>20825</v>
      </c>
      <c r="AI4322" s="1" t="s">
        <v>20823</v>
      </c>
      <c r="AJ4322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('ELIZABETH TANER','2764476973','F','19790129','IRENE SZEKUT TANER','ROD DOS EXPEDICIONARIOS 3052 SANTA HELENA BYKES','3052','','BOM JESUS','CAMPO LARGO','PR','83604360','(41) 988369462','(41) 30324120','(41) 30324220','() ','() ','bethtaner@hotmail.com');</v>
      </c>
    </row>
    <row r="4323" spans="1:36" x14ac:dyDescent="0.25">
      <c r="A4323" s="1">
        <v>76684733949</v>
      </c>
      <c r="B4323" s="1" t="s">
        <v>18209</v>
      </c>
      <c r="C4323" s="1" t="s">
        <v>75</v>
      </c>
      <c r="D4323" s="1">
        <v>19700331</v>
      </c>
      <c r="E4323" s="1" t="s">
        <v>76</v>
      </c>
      <c r="F4323" s="1" t="s">
        <v>18210</v>
      </c>
      <c r="G4323" s="1" t="s">
        <v>18211</v>
      </c>
      <c r="H4323" s="1" t="s">
        <v>504</v>
      </c>
      <c r="I4323" s="1" t="s">
        <v>39</v>
      </c>
      <c r="J4323" s="1" t="s">
        <v>40</v>
      </c>
      <c r="K4323" s="1">
        <v>83608450</v>
      </c>
      <c r="M4323" s="1" t="s">
        <v>41</v>
      </c>
      <c r="O4323" s="1" t="s">
        <v>5266</v>
      </c>
      <c r="P4323" s="1">
        <v>5</v>
      </c>
      <c r="Q4323" s="1">
        <v>41</v>
      </c>
      <c r="R4323" s="1">
        <v>988343158</v>
      </c>
      <c r="S4323" s="1">
        <v>3</v>
      </c>
      <c r="T4323" s="1">
        <v>41</v>
      </c>
      <c r="U4323" s="1">
        <v>988105688</v>
      </c>
      <c r="V4323" s="1">
        <v>3</v>
      </c>
      <c r="W4323" s="1">
        <v>41</v>
      </c>
      <c r="X4323" s="1">
        <v>992280297</v>
      </c>
      <c r="Y4323" s="1">
        <v>3</v>
      </c>
      <c r="AF4323" s="1" t="s">
        <v>18212</v>
      </c>
      <c r="AH4323" s="1" t="s">
        <v>20825</v>
      </c>
      <c r="AI4323" s="1" t="s">
        <v>20823</v>
      </c>
      <c r="AJ4323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('PAULINO MOREIRA DE SOUZA','76684733949','M','19700331','REGINA SERGIA DE SOUZA','R CAMBARA 5 C C','5','','JD GUARANY','CAMPO LARGO','PR','83608450','(41) 988343158','(41) 988105688','(41) 992280297','() ','() ','paulino_souza@terra.com.br');</v>
      </c>
    </row>
    <row r="4324" spans="1:36" x14ac:dyDescent="0.25">
      <c r="A4324" s="1">
        <v>14514994855</v>
      </c>
      <c r="B4324" s="1" t="s">
        <v>18213</v>
      </c>
      <c r="C4324" s="1" t="s">
        <v>34</v>
      </c>
      <c r="D4324" s="1">
        <v>19690808</v>
      </c>
      <c r="E4324" s="1" t="s">
        <v>52</v>
      </c>
      <c r="F4324" s="1" t="s">
        <v>18214</v>
      </c>
      <c r="G4324" s="1" t="s">
        <v>18215</v>
      </c>
      <c r="H4324" s="1" t="s">
        <v>63</v>
      </c>
      <c r="I4324" s="1" t="s">
        <v>39</v>
      </c>
      <c r="J4324" s="1" t="s">
        <v>40</v>
      </c>
      <c r="K4324" s="1">
        <v>83606150</v>
      </c>
      <c r="L4324" s="1">
        <v>1</v>
      </c>
      <c r="M4324" s="1" t="s">
        <v>41</v>
      </c>
      <c r="O4324" s="1" t="s">
        <v>1362</v>
      </c>
      <c r="P4324" s="1">
        <v>4104</v>
      </c>
      <c r="Q4324" s="1">
        <v>41</v>
      </c>
      <c r="R4324" s="1">
        <v>33924214</v>
      </c>
      <c r="S4324" s="1">
        <v>1</v>
      </c>
      <c r="T4324" s="1">
        <v>41</v>
      </c>
      <c r="U4324" s="1">
        <v>32928674</v>
      </c>
      <c r="V4324" s="1">
        <v>1</v>
      </c>
      <c r="W4324" s="1">
        <v>41</v>
      </c>
      <c r="X4324" s="1">
        <v>30323148</v>
      </c>
      <c r="Y4324" s="1">
        <v>1</v>
      </c>
      <c r="AF4324" s="1" t="s">
        <v>18216</v>
      </c>
      <c r="AH4324" s="1" t="s">
        <v>20825</v>
      </c>
      <c r="AI4324" s="1" t="s">
        <v>20823</v>
      </c>
      <c r="AJ4324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('SELMA LUIZA MARIANO','14514994855','F','19690808','DIOLINDA LUIZA DAMASCENO','R DOMINGOS VAZ DA SILVA 4104','4104','','JD BUSMAYER','CAMPO LARGO','PR','83606150','(41) 33924214','(41) 32928674','(41) 30323148','() ','() ','sluizamari@hotmail.com');</v>
      </c>
    </row>
    <row r="4325" spans="1:36" x14ac:dyDescent="0.25">
      <c r="A4325" s="1">
        <v>4274676919</v>
      </c>
      <c r="B4325" s="1" t="s">
        <v>18217</v>
      </c>
      <c r="C4325" s="1" t="s">
        <v>75</v>
      </c>
      <c r="D4325" s="1">
        <v>19810416</v>
      </c>
      <c r="E4325" s="1" t="s">
        <v>76</v>
      </c>
      <c r="F4325" s="1" t="s">
        <v>18218</v>
      </c>
      <c r="G4325" s="1" t="s">
        <v>18219</v>
      </c>
      <c r="H4325" s="1" t="s">
        <v>5950</v>
      </c>
      <c r="I4325" s="1" t="s">
        <v>39</v>
      </c>
      <c r="J4325" s="1" t="s">
        <v>40</v>
      </c>
      <c r="K4325" s="1">
        <v>83605450</v>
      </c>
      <c r="M4325" s="1" t="s">
        <v>41</v>
      </c>
      <c r="O4325" s="1" t="s">
        <v>10329</v>
      </c>
      <c r="P4325" s="1">
        <v>91</v>
      </c>
      <c r="Q4325" s="1">
        <v>41</v>
      </c>
      <c r="R4325" s="1">
        <v>998223501</v>
      </c>
      <c r="S4325" s="1">
        <v>3</v>
      </c>
      <c r="T4325" s="1">
        <v>41</v>
      </c>
      <c r="U4325" s="1">
        <v>988330126</v>
      </c>
      <c r="V4325" s="1">
        <v>3</v>
      </c>
      <c r="W4325" s="1">
        <v>41</v>
      </c>
      <c r="X4325" s="1">
        <v>33993427</v>
      </c>
      <c r="Y4325" s="1">
        <v>1</v>
      </c>
      <c r="Z4325" s="1">
        <v>11</v>
      </c>
      <c r="AA4325" s="1">
        <v>46561505</v>
      </c>
      <c r="AB4325" s="1">
        <v>1</v>
      </c>
      <c r="AF4325" s="1" t="s">
        <v>18220</v>
      </c>
      <c r="AH4325" s="1" t="s">
        <v>20825</v>
      </c>
      <c r="AI4325" s="1" t="s">
        <v>20823</v>
      </c>
      <c r="AJ4325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('MARCELO APARECIDO AMADOR','4274676919','M','19810416','MARINALVA ELISIA DA CONCEICAO AMADOR','R BEIJA FLOR 91','91','','JD LISE','CAMPO LARGO','PR','83605450','(41) 998223501','(41) 988330126','(41) 33993427','(11) 46561505','() ','marcelo-amador29@hotmail.com');</v>
      </c>
    </row>
    <row r="4326" spans="1:36" x14ac:dyDescent="0.25">
      <c r="A4326" s="1">
        <v>2595394908</v>
      </c>
      <c r="B4326" s="1" t="s">
        <v>18221</v>
      </c>
      <c r="C4326" s="1" t="s">
        <v>34</v>
      </c>
      <c r="D4326" s="1">
        <v>19770930</v>
      </c>
      <c r="E4326" s="1" t="s">
        <v>169</v>
      </c>
      <c r="F4326" s="1" t="s">
        <v>18222</v>
      </c>
      <c r="G4326" s="1" t="s">
        <v>18223</v>
      </c>
      <c r="H4326" s="1" t="s">
        <v>504</v>
      </c>
      <c r="I4326" s="1" t="s">
        <v>39</v>
      </c>
      <c r="J4326" s="1" t="s">
        <v>40</v>
      </c>
      <c r="K4326" s="1">
        <v>83608410</v>
      </c>
      <c r="M4326" s="1" t="s">
        <v>41</v>
      </c>
      <c r="O4326" s="1" t="s">
        <v>4524</v>
      </c>
      <c r="P4326" s="1">
        <v>61</v>
      </c>
      <c r="Q4326" s="1">
        <v>41</v>
      </c>
      <c r="R4326" s="1">
        <v>991379764</v>
      </c>
      <c r="S4326" s="1">
        <v>3</v>
      </c>
      <c r="T4326" s="1">
        <v>41</v>
      </c>
      <c r="U4326" s="1">
        <v>984991209</v>
      </c>
      <c r="V4326" s="1">
        <v>3</v>
      </c>
      <c r="W4326" s="1">
        <v>41</v>
      </c>
      <c r="X4326" s="1">
        <v>32925723</v>
      </c>
      <c r="Y4326" s="1">
        <v>1</v>
      </c>
      <c r="Z4326" s="1">
        <v>41</v>
      </c>
      <c r="AA4326" s="1">
        <v>32927266</v>
      </c>
      <c r="AB4326" s="1">
        <v>1</v>
      </c>
      <c r="AC4326" s="1">
        <v>41</v>
      </c>
      <c r="AD4326" s="1">
        <v>33922572</v>
      </c>
      <c r="AE4326" s="1">
        <v>1</v>
      </c>
      <c r="AF4326" s="1" t="s">
        <v>18224</v>
      </c>
      <c r="AH4326" s="1" t="s">
        <v>20825</v>
      </c>
      <c r="AI4326" s="1" t="s">
        <v>20823</v>
      </c>
      <c r="AJ4326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('ALESSANDRA APARECIDA STOCKER DE SOUZA','2595394908','F','19770930','MARLI TEREZINHA PADILHA STOCKER','R DAS PALMEIRAS 61 C FDS','61','','JD GUARANY','CAMPO LARGO','PR','83608410','(41) 991379764','(41) 984991209','(41) 32925723','(41) 32927266','(41) 33922572','alessandra.lumimundi@hotmail.com');</v>
      </c>
    </row>
    <row r="4327" spans="1:36" x14ac:dyDescent="0.25">
      <c r="A4327" s="1">
        <v>3683295937</v>
      </c>
      <c r="B4327" s="1" t="s">
        <v>18225</v>
      </c>
      <c r="C4327" s="1" t="s">
        <v>34</v>
      </c>
      <c r="D4327" s="1">
        <v>19820124</v>
      </c>
      <c r="E4327" s="1" t="s">
        <v>67</v>
      </c>
      <c r="F4327" s="1" t="s">
        <v>16840</v>
      </c>
      <c r="G4327" s="1" t="s">
        <v>16841</v>
      </c>
      <c r="H4327" s="1" t="s">
        <v>5950</v>
      </c>
      <c r="I4327" s="1" t="s">
        <v>39</v>
      </c>
      <c r="J4327" s="1" t="s">
        <v>40</v>
      </c>
      <c r="K4327" s="1">
        <v>83605460</v>
      </c>
      <c r="L4327" s="1">
        <v>1</v>
      </c>
      <c r="M4327" s="1" t="s">
        <v>41</v>
      </c>
      <c r="O4327" s="1" t="s">
        <v>16842</v>
      </c>
      <c r="P4327" s="1">
        <v>51</v>
      </c>
      <c r="Q4327" s="1">
        <v>41</v>
      </c>
      <c r="R4327" s="1">
        <v>992682650</v>
      </c>
      <c r="S4327" s="1">
        <v>3</v>
      </c>
      <c r="T4327" s="1">
        <v>41</v>
      </c>
      <c r="U4327" s="1">
        <v>991688219</v>
      </c>
      <c r="V4327" s="1">
        <v>3</v>
      </c>
      <c r="W4327" s="1">
        <v>41</v>
      </c>
      <c r="X4327" s="1">
        <v>33993301</v>
      </c>
      <c r="Y4327" s="1">
        <v>1</v>
      </c>
      <c r="AF4327" s="1" t="s">
        <v>18226</v>
      </c>
      <c r="AH4327" s="1" t="s">
        <v>20825</v>
      </c>
      <c r="AI4327" s="1" t="s">
        <v>20823</v>
      </c>
      <c r="AJ4327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('ARIANE CRISTIANE SILVA','3683295937','F','19820124','VERA DO ROCIL DA ROSA SILVA','R JOAO DE BARRO BARRO 51 C','51','','JD LISE','CAMPO LARGO','PR','83605460','(41) 992682650','(41) 991688219','(41) 33993301','() ','() ','ariane.crys@hotmail.com');</v>
      </c>
    </row>
    <row r="4328" spans="1:36" x14ac:dyDescent="0.25">
      <c r="A4328" s="1">
        <v>3257917910</v>
      </c>
      <c r="B4328" s="1" t="s">
        <v>18227</v>
      </c>
      <c r="C4328" s="1" t="s">
        <v>34</v>
      </c>
      <c r="D4328" s="1">
        <v>19820625</v>
      </c>
      <c r="E4328" s="1" t="s">
        <v>35</v>
      </c>
      <c r="F4328" s="1" t="s">
        <v>18228</v>
      </c>
      <c r="G4328" s="1" t="s">
        <v>18229</v>
      </c>
      <c r="H4328" s="1" t="s">
        <v>154</v>
      </c>
      <c r="I4328" s="1" t="s">
        <v>39</v>
      </c>
      <c r="J4328" s="1" t="s">
        <v>40</v>
      </c>
      <c r="K4328" s="1">
        <v>83601130</v>
      </c>
      <c r="M4328" s="1" t="s">
        <v>41</v>
      </c>
      <c r="O4328" s="1" t="s">
        <v>583</v>
      </c>
      <c r="P4328" s="1">
        <v>870</v>
      </c>
      <c r="Q4328" s="1">
        <v>41</v>
      </c>
      <c r="R4328" s="1">
        <v>999278010</v>
      </c>
      <c r="S4328" s="1">
        <v>3</v>
      </c>
      <c r="T4328" s="1">
        <v>41</v>
      </c>
      <c r="U4328" s="1">
        <v>35551852</v>
      </c>
      <c r="V4328" s="1">
        <v>1</v>
      </c>
      <c r="AF4328" s="1" t="s">
        <v>18230</v>
      </c>
      <c r="AH4328" s="1" t="s">
        <v>20825</v>
      </c>
      <c r="AI4328" s="1" t="s">
        <v>20823</v>
      </c>
      <c r="AJ4328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('NIRIAN SEGURO','3257917910','F','19820625','IVANIR TEREZINHA FIOR SEGURO','R GONCALVES DIAS 870 AO LADO DA CAPE','870','','CENTRO','CAMPO LARGO','PR','83601130','(41) 999278010','(41) 35551852','() ','() ','() ','nirianseguro1@gmail.com');</v>
      </c>
    </row>
    <row r="4329" spans="1:36" x14ac:dyDescent="0.25">
      <c r="A4329" s="1">
        <v>93706405920</v>
      </c>
      <c r="B4329" s="1" t="s">
        <v>18231</v>
      </c>
      <c r="C4329" s="1" t="s">
        <v>75</v>
      </c>
      <c r="D4329" s="1">
        <v>19751026</v>
      </c>
      <c r="E4329" s="1" t="s">
        <v>96</v>
      </c>
      <c r="F4329" s="1" t="s">
        <v>18232</v>
      </c>
      <c r="G4329" s="1" t="s">
        <v>18233</v>
      </c>
      <c r="H4329" s="1" t="s">
        <v>144</v>
      </c>
      <c r="I4329" s="1" t="s">
        <v>39</v>
      </c>
      <c r="J4329" s="1" t="s">
        <v>40</v>
      </c>
      <c r="K4329" s="1">
        <v>83601380</v>
      </c>
      <c r="M4329" s="1" t="s">
        <v>41</v>
      </c>
      <c r="N4329" s="1" t="s">
        <v>1741</v>
      </c>
      <c r="O4329" s="1" t="s">
        <v>1742</v>
      </c>
      <c r="P4329" s="1">
        <v>79</v>
      </c>
      <c r="Q4329" s="1">
        <v>42</v>
      </c>
      <c r="R4329" s="1">
        <v>999189169</v>
      </c>
      <c r="S4329" s="1">
        <v>3</v>
      </c>
      <c r="T4329" s="1">
        <v>41</v>
      </c>
      <c r="U4329" s="1">
        <v>984759827</v>
      </c>
      <c r="V4329" s="1">
        <v>3</v>
      </c>
      <c r="AF4329" s="1" t="s">
        <v>18234</v>
      </c>
      <c r="AH4329" s="1" t="s">
        <v>20825</v>
      </c>
      <c r="AI4329" s="1" t="s">
        <v>20823</v>
      </c>
      <c r="AJ4329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('LINDERLEI DE LIMA MACHADO','93706405920','M','19751026','OLGA DE LIMA MACHADO','R PREF IVAHY MARTINS 79','79','','BOM JESUS','CAMPO LARGO','PR','83601380','(42) 999189169','(41) 984759827','() ','() ','() ','linderleilm@yahoo.com.br');</v>
      </c>
    </row>
    <row r="4330" spans="1:36" x14ac:dyDescent="0.25">
      <c r="A4330" s="1">
        <v>2028639997</v>
      </c>
      <c r="B4330" s="1" t="s">
        <v>18235</v>
      </c>
      <c r="C4330" s="1" t="s">
        <v>34</v>
      </c>
      <c r="D4330" s="1">
        <v>19761126</v>
      </c>
      <c r="E4330" s="1" t="s">
        <v>120</v>
      </c>
      <c r="F4330" s="1" t="s">
        <v>18236</v>
      </c>
      <c r="G4330" s="1" t="s">
        <v>18237</v>
      </c>
      <c r="H4330" s="1" t="s">
        <v>154</v>
      </c>
      <c r="I4330" s="1" t="s">
        <v>39</v>
      </c>
      <c r="J4330" s="1" t="s">
        <v>40</v>
      </c>
      <c r="K4330" s="1">
        <v>83601160</v>
      </c>
      <c r="M4330" s="1" t="s">
        <v>41</v>
      </c>
      <c r="N4330" s="1" t="s">
        <v>381</v>
      </c>
      <c r="O4330" s="1" t="s">
        <v>382</v>
      </c>
      <c r="P4330" s="1">
        <v>1</v>
      </c>
      <c r="Q4330" s="1">
        <v>41</v>
      </c>
      <c r="R4330" s="1">
        <v>991762625</v>
      </c>
      <c r="S4330" s="1">
        <v>3</v>
      </c>
      <c r="AF4330" s="1" t="s">
        <v>18238</v>
      </c>
      <c r="AH4330" s="1" t="s">
        <v>20825</v>
      </c>
      <c r="AI4330" s="1" t="s">
        <v>20823</v>
      </c>
      <c r="AJ4330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('GISELE SEMFLE DA COSTA MIKOSKI','2028639997','F','19761126','JANETE SEMFLE DA COSTA','R D PEDRO II 1','1','','CENTRO','CAMPO LARGO','PR','83601160','(41) 991762625','() ','() ','() ','() ','gisemfmikoski@gmail.com');</v>
      </c>
    </row>
    <row r="4331" spans="1:36" x14ac:dyDescent="0.25">
      <c r="A4331" s="1">
        <v>29504837808</v>
      </c>
      <c r="B4331" s="1" t="s">
        <v>18239</v>
      </c>
      <c r="C4331" s="1" t="s">
        <v>75</v>
      </c>
      <c r="D4331" s="1">
        <v>19770908</v>
      </c>
      <c r="E4331" s="1" t="s">
        <v>45</v>
      </c>
      <c r="F4331" s="1" t="s">
        <v>18240</v>
      </c>
      <c r="G4331" s="1" t="s">
        <v>18241</v>
      </c>
      <c r="H4331" s="1" t="s">
        <v>1132</v>
      </c>
      <c r="I4331" s="1" t="s">
        <v>39</v>
      </c>
      <c r="J4331" s="1" t="s">
        <v>40</v>
      </c>
      <c r="K4331" s="1">
        <v>83609660</v>
      </c>
      <c r="M4331" s="1" t="s">
        <v>41</v>
      </c>
      <c r="O4331" s="1" t="s">
        <v>6790</v>
      </c>
      <c r="P4331" s="1">
        <v>6</v>
      </c>
      <c r="Q4331" s="1">
        <v>47</v>
      </c>
      <c r="R4331" s="1">
        <v>988793852</v>
      </c>
      <c r="S4331" s="1">
        <v>3</v>
      </c>
      <c r="T4331" s="1">
        <v>41</v>
      </c>
      <c r="U4331" s="1">
        <v>992326842</v>
      </c>
      <c r="V4331" s="1">
        <v>3</v>
      </c>
      <c r="W4331" s="1">
        <v>41</v>
      </c>
      <c r="X4331" s="1">
        <v>999339260</v>
      </c>
      <c r="Y4331" s="1">
        <v>3</v>
      </c>
      <c r="Z4331" s="1">
        <v>21</v>
      </c>
      <c r="AA4331" s="1">
        <v>980051622</v>
      </c>
      <c r="AB4331" s="1">
        <v>3</v>
      </c>
      <c r="AC4331" s="1">
        <v>41</v>
      </c>
      <c r="AD4331" s="1">
        <v>987285600</v>
      </c>
      <c r="AE4331" s="1">
        <v>3</v>
      </c>
      <c r="AF4331" s="1" t="s">
        <v>18242</v>
      </c>
      <c r="AH4331" s="1" t="s">
        <v>20825</v>
      </c>
      <c r="AI4331" s="1" t="s">
        <v>20823</v>
      </c>
      <c r="AJ4331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('ROGERIO DE OLIVEIRA','29504837808','M','19770908','CATARINA BAHLS BATISTA','R NABOR BRITO DO PRADO 6','6','','VL TORRES','CAMPO LARGO','PR','83609660','(47) 988793852','(41) 992326842','(41) 999339260','(21) 980051622','(41) 987285600','rogeriodoliveira@terra.com.br');</v>
      </c>
    </row>
    <row r="4332" spans="1:36" x14ac:dyDescent="0.25">
      <c r="A4332" s="1">
        <v>3520438909</v>
      </c>
      <c r="B4332" s="1" t="s">
        <v>18243</v>
      </c>
      <c r="C4332" s="1" t="s">
        <v>34</v>
      </c>
      <c r="D4332" s="1">
        <v>19810808</v>
      </c>
      <c r="E4332" s="1" t="s">
        <v>52</v>
      </c>
      <c r="F4332" s="1" t="s">
        <v>18244</v>
      </c>
      <c r="G4332" s="1" t="s">
        <v>18245</v>
      </c>
      <c r="H4332" s="1" t="s">
        <v>494</v>
      </c>
      <c r="I4332" s="1" t="s">
        <v>39</v>
      </c>
      <c r="J4332" s="1" t="s">
        <v>40</v>
      </c>
      <c r="K4332" s="1">
        <v>83602575</v>
      </c>
      <c r="M4332" s="1" t="s">
        <v>41</v>
      </c>
      <c r="O4332" s="1" t="s">
        <v>18246</v>
      </c>
      <c r="P4332" s="1">
        <v>45</v>
      </c>
      <c r="Q4332" s="1">
        <v>41</v>
      </c>
      <c r="R4332" s="1">
        <v>991940491</v>
      </c>
      <c r="S4332" s="1">
        <v>3</v>
      </c>
      <c r="T4332" s="1">
        <v>41</v>
      </c>
      <c r="U4332" s="1">
        <v>991521229</v>
      </c>
      <c r="V4332" s="1">
        <v>3</v>
      </c>
      <c r="W4332" s="1">
        <v>41</v>
      </c>
      <c r="X4332" s="1">
        <v>991553853</v>
      </c>
      <c r="Y4332" s="1">
        <v>3</v>
      </c>
      <c r="Z4332" s="1">
        <v>41</v>
      </c>
      <c r="AA4332" s="1">
        <v>33994448</v>
      </c>
      <c r="AB4332" s="1">
        <v>1</v>
      </c>
      <c r="AC4332" s="1">
        <v>41</v>
      </c>
      <c r="AD4332" s="1">
        <v>33991042</v>
      </c>
      <c r="AE4332" s="1">
        <v>1</v>
      </c>
      <c r="AF4332" s="1" t="s">
        <v>18247</v>
      </c>
      <c r="AH4332" s="1" t="s">
        <v>20825</v>
      </c>
      <c r="AI4332" s="1" t="s">
        <v>20823</v>
      </c>
      <c r="AJ4332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('CLAUDETE GREGGIO LOURENCO','3520438909','F','19810808','CLARINDA TERESINHA GREGGIO','R OLMIRO DA SILVEIRA 45','45','','MORADIAS BOM JESUS','CAMPO LARGO','PR','83602575','(41) 991940491','(41) 991521229','(41) 991553853','(41) 33994448','(41) 33991042','claulou1@hotmail.com');</v>
      </c>
    </row>
    <row r="4333" spans="1:36" x14ac:dyDescent="0.25">
      <c r="A4333" s="1">
        <v>4267895988</v>
      </c>
      <c r="B4333" s="1" t="s">
        <v>18248</v>
      </c>
      <c r="C4333" s="1" t="s">
        <v>34</v>
      </c>
      <c r="D4333" s="1">
        <v>19830906</v>
      </c>
      <c r="E4333" s="1" t="s">
        <v>45</v>
      </c>
      <c r="F4333" s="1" t="s">
        <v>18249</v>
      </c>
      <c r="G4333" s="1" t="s">
        <v>18250</v>
      </c>
      <c r="H4333" s="1" t="s">
        <v>38</v>
      </c>
      <c r="I4333" s="1" t="s">
        <v>39</v>
      </c>
      <c r="J4333" s="1" t="s">
        <v>40</v>
      </c>
      <c r="K4333" s="1">
        <v>83601530</v>
      </c>
      <c r="M4333" s="1" t="s">
        <v>41</v>
      </c>
      <c r="O4333" s="1" t="s">
        <v>4273</v>
      </c>
      <c r="P4333" s="1">
        <v>875</v>
      </c>
      <c r="Q4333" s="1">
        <v>41</v>
      </c>
      <c r="R4333" s="1">
        <v>988860466</v>
      </c>
      <c r="S4333" s="1">
        <v>3</v>
      </c>
      <c r="T4333" s="1">
        <v>41</v>
      </c>
      <c r="U4333" s="1">
        <v>991333801</v>
      </c>
      <c r="V4333" s="1">
        <v>3</v>
      </c>
      <c r="W4333" s="1">
        <v>41</v>
      </c>
      <c r="X4333" s="1">
        <v>30323864</v>
      </c>
      <c r="Y4333" s="1">
        <v>1</v>
      </c>
      <c r="Z4333" s="1">
        <v>41</v>
      </c>
      <c r="AA4333" s="1">
        <v>32923864</v>
      </c>
      <c r="AB4333" s="1">
        <v>1</v>
      </c>
      <c r="AF4333" s="1" t="s">
        <v>18251</v>
      </c>
      <c r="AH4333" s="1" t="s">
        <v>20825</v>
      </c>
      <c r="AI4333" s="1" t="s">
        <v>20823</v>
      </c>
      <c r="AJ4333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('TATIANE APARECIDA HAIDUK','4267895988','F','19830906','MARIA KUPKA HAIDUK','R JOSE BONIFACIO 875','875','','VL BANCARIA','CAMPO LARGO','PR','83601530','(41) 988860466','(41) 991333801','(41) 30323864','(41) 32923864','() ','tatihaiduk@hotmail.com');</v>
      </c>
    </row>
    <row r="4334" spans="1:36" x14ac:dyDescent="0.25">
      <c r="A4334" s="1">
        <v>86087940987</v>
      </c>
      <c r="B4334" s="1" t="s">
        <v>18252</v>
      </c>
      <c r="C4334" s="1" t="s">
        <v>34</v>
      </c>
      <c r="D4334" s="1">
        <v>19721117</v>
      </c>
      <c r="E4334" s="1" t="s">
        <v>96</v>
      </c>
      <c r="F4334" s="1" t="s">
        <v>18253</v>
      </c>
      <c r="G4334" s="1" t="s">
        <v>18254</v>
      </c>
      <c r="H4334" s="1" t="s">
        <v>3598</v>
      </c>
      <c r="I4334" s="1" t="s">
        <v>39</v>
      </c>
      <c r="J4334" s="1" t="s">
        <v>40</v>
      </c>
      <c r="K4334" s="1">
        <v>83604774</v>
      </c>
      <c r="M4334" s="1" t="s">
        <v>41</v>
      </c>
      <c r="O4334" s="1">
        <v>3</v>
      </c>
      <c r="P4334" s="1">
        <v>115</v>
      </c>
      <c r="Q4334" s="1">
        <v>41</v>
      </c>
      <c r="R4334" s="1">
        <v>999320428</v>
      </c>
      <c r="S4334" s="1">
        <v>3</v>
      </c>
      <c r="T4334" s="1">
        <v>41</v>
      </c>
      <c r="U4334" s="1">
        <v>992810919</v>
      </c>
      <c r="V4334" s="1">
        <v>3</v>
      </c>
      <c r="W4334" s="1">
        <v>41</v>
      </c>
      <c r="X4334" s="1">
        <v>991182156</v>
      </c>
      <c r="Y4334" s="1">
        <v>3</v>
      </c>
      <c r="Z4334" s="1">
        <v>41</v>
      </c>
      <c r="AA4334" s="1">
        <v>991997975</v>
      </c>
      <c r="AB4334" s="1">
        <v>3</v>
      </c>
      <c r="AC4334" s="1">
        <v>41</v>
      </c>
      <c r="AD4334" s="1">
        <v>33921287</v>
      </c>
      <c r="AE4334" s="1">
        <v>1</v>
      </c>
      <c r="AF4334" s="1" t="s">
        <v>18255</v>
      </c>
      <c r="AH4334" s="1" t="s">
        <v>20825</v>
      </c>
      <c r="AI4334" s="1" t="s">
        <v>20823</v>
      </c>
      <c r="AJ4334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('MARIA CRISTINA DE OLIVEIRA BONATO','86087940987','F','19721117','IVANILDE RIVABEM','R 3 115 CAIXA POSTAL 733','115','','JD MELYANE','CAMPO LARGO','PR','83604774','(41) 999320428','(41) 992810919','(41) 991182156','(41) 991997975','(41) 33921287','cris-bonato@hotmail.com');</v>
      </c>
    </row>
    <row r="4335" spans="1:36" x14ac:dyDescent="0.25">
      <c r="A4335" s="1">
        <v>696398923</v>
      </c>
      <c r="B4335" s="1" t="s">
        <v>18256</v>
      </c>
      <c r="C4335" s="1" t="s">
        <v>75</v>
      </c>
      <c r="D4335" s="1">
        <v>19820919</v>
      </c>
      <c r="E4335" s="1" t="s">
        <v>45</v>
      </c>
      <c r="F4335" s="1" t="s">
        <v>18257</v>
      </c>
      <c r="G4335" s="1" t="s">
        <v>18258</v>
      </c>
      <c r="H4335" s="1" t="s">
        <v>99</v>
      </c>
      <c r="I4335" s="1" t="s">
        <v>39</v>
      </c>
      <c r="J4335" s="1" t="s">
        <v>40</v>
      </c>
      <c r="K4335" s="1">
        <v>83606210</v>
      </c>
      <c r="L4335" s="1">
        <v>1</v>
      </c>
      <c r="M4335" s="1" t="s">
        <v>41</v>
      </c>
      <c r="O4335" s="1" t="s">
        <v>100</v>
      </c>
      <c r="P4335" s="1">
        <v>1</v>
      </c>
      <c r="Q4335" s="1">
        <v>41</v>
      </c>
      <c r="R4335" s="1">
        <v>998141052</v>
      </c>
      <c r="S4335" s="1">
        <v>3</v>
      </c>
      <c r="AF4335" s="1" t="s">
        <v>18259</v>
      </c>
      <c r="AH4335" s="1" t="s">
        <v>20825</v>
      </c>
      <c r="AI4335" s="1" t="s">
        <v>20823</v>
      </c>
      <c r="AJ4335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('THIAGO ANTONIO AMARAL DE CARVALHO','696398923','M','19820919','NELCILENE AMARAL DE CARVALHO','R JOSE DOMINGUES PEREIRA 1 C 1','1','','LOT OURO VERDE I','CAMPO LARGO','PR','83606210','(41) 998141052','() ','() ','() ','() ','thycarvalho@hotmail.com');</v>
      </c>
    </row>
    <row r="4336" spans="1:36" x14ac:dyDescent="0.25">
      <c r="A4336" s="1">
        <v>2653175924</v>
      </c>
      <c r="B4336" s="1" t="s">
        <v>18260</v>
      </c>
      <c r="C4336" s="1" t="s">
        <v>34</v>
      </c>
      <c r="D4336" s="1">
        <v>19800620</v>
      </c>
      <c r="E4336" s="1" t="s">
        <v>135</v>
      </c>
      <c r="F4336" s="1" t="s">
        <v>18261</v>
      </c>
      <c r="G4336" s="1" t="s">
        <v>18262</v>
      </c>
      <c r="H4336" s="1" t="s">
        <v>3341</v>
      </c>
      <c r="I4336" s="1" t="s">
        <v>39</v>
      </c>
      <c r="J4336" s="1" t="s">
        <v>40</v>
      </c>
      <c r="K4336" s="1">
        <v>83606420</v>
      </c>
      <c r="M4336" s="1" t="s">
        <v>41</v>
      </c>
      <c r="O4336" s="1" t="s">
        <v>4651</v>
      </c>
      <c r="P4336" s="1">
        <v>172</v>
      </c>
      <c r="Q4336" s="1">
        <v>43</v>
      </c>
      <c r="R4336" s="1">
        <v>991474190</v>
      </c>
      <c r="S4336" s="1">
        <v>3</v>
      </c>
      <c r="T4336" s="1">
        <v>41</v>
      </c>
      <c r="U4336" s="1">
        <v>992543483</v>
      </c>
      <c r="V4336" s="1">
        <v>3</v>
      </c>
      <c r="W4336" s="1">
        <v>41</v>
      </c>
      <c r="X4336" s="1">
        <v>987175663</v>
      </c>
      <c r="Y4336" s="1">
        <v>3</v>
      </c>
      <c r="Z4336" s="1">
        <v>41</v>
      </c>
      <c r="AA4336" s="1">
        <v>998023207</v>
      </c>
      <c r="AB4336" s="1">
        <v>3</v>
      </c>
      <c r="AC4336" s="1">
        <v>41</v>
      </c>
      <c r="AD4336" s="1">
        <v>988689626</v>
      </c>
      <c r="AE4336" s="1">
        <v>3</v>
      </c>
      <c r="AF4336" s="1" t="s">
        <v>18263</v>
      </c>
      <c r="AH4336" s="1" t="s">
        <v>20825</v>
      </c>
      <c r="AI4336" s="1" t="s">
        <v>20823</v>
      </c>
      <c r="AJ4336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('FABIANE DE PAULA JUNQUEIRA ROSA','2653175924','F','19800620','ZILDA DE PAULA JUNQUEIRA','R LUIZ FEDALTO 172','172','','LOTEAMENTO SAO FRANCISCO DE ASSIS','CAMPO LARGO','PR','83606420','(43) 991474190','(41) 992543483','(41) 987175663','(41) 998023207','(41) 988689626','neyefabi@hotmail.com');</v>
      </c>
    </row>
    <row r="4337" spans="1:36" x14ac:dyDescent="0.25">
      <c r="A4337" s="1">
        <v>2614461938</v>
      </c>
      <c r="B4337" s="1" t="s">
        <v>18264</v>
      </c>
      <c r="C4337" s="1" t="s">
        <v>75</v>
      </c>
      <c r="D4337" s="1">
        <v>19770627</v>
      </c>
      <c r="E4337" s="1" t="s">
        <v>35</v>
      </c>
      <c r="F4337" s="1" t="s">
        <v>3083</v>
      </c>
      <c r="G4337" s="1" t="s">
        <v>18265</v>
      </c>
      <c r="H4337" s="1" t="s">
        <v>154</v>
      </c>
      <c r="I4337" s="1" t="s">
        <v>39</v>
      </c>
      <c r="J4337" s="1" t="s">
        <v>40</v>
      </c>
      <c r="K4337" s="1">
        <v>83601220</v>
      </c>
      <c r="M4337" s="1" t="s">
        <v>41</v>
      </c>
      <c r="O4337" s="1" t="s">
        <v>172</v>
      </c>
      <c r="P4337" s="1">
        <v>2180</v>
      </c>
      <c r="Q4337" s="1">
        <v>41</v>
      </c>
      <c r="R4337" s="1">
        <v>996102999</v>
      </c>
      <c r="S4337" s="1">
        <v>3</v>
      </c>
      <c r="T4337" s="1">
        <v>41</v>
      </c>
      <c r="U4337" s="1">
        <v>33924193</v>
      </c>
      <c r="V4337" s="1">
        <v>2</v>
      </c>
      <c r="W4337" s="1">
        <v>41</v>
      </c>
      <c r="X4337" s="1">
        <v>41180614</v>
      </c>
      <c r="Y4337" s="1">
        <v>1</v>
      </c>
      <c r="Z4337" s="1">
        <v>41</v>
      </c>
      <c r="AA4337" s="1">
        <v>30321094</v>
      </c>
      <c r="AB4337" s="1">
        <v>1</v>
      </c>
      <c r="AC4337" s="1">
        <v>41</v>
      </c>
      <c r="AD4337" s="1">
        <v>30321502</v>
      </c>
      <c r="AE4337" s="1">
        <v>1</v>
      </c>
      <c r="AF4337" s="1" t="s">
        <v>18266</v>
      </c>
      <c r="AH4337" s="1" t="s">
        <v>20825</v>
      </c>
      <c r="AI4337" s="1" t="s">
        <v>20823</v>
      </c>
      <c r="AJ4337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('RICARDO ANTONIO BONATTO','2614461938','M','19770627','THEREZA CARVALHO BONATTO','R EMILIANO PERNETA 2180','2180','','CENTRO','CAMPO LARGO','PR','83601220','(41) 996102999','(41) 33924193','(41) 41180614','(41) 30321094','(41) 30321502','ricardobonatto@pop.com.br');</v>
      </c>
    </row>
    <row r="4338" spans="1:36" x14ac:dyDescent="0.25">
      <c r="A4338" s="1">
        <v>5069057995</v>
      </c>
      <c r="B4338" s="1" t="s">
        <v>18267</v>
      </c>
      <c r="C4338" s="1" t="s">
        <v>34</v>
      </c>
      <c r="D4338" s="1">
        <v>19840526</v>
      </c>
      <c r="E4338" s="1" t="s">
        <v>135</v>
      </c>
      <c r="F4338" s="1" t="s">
        <v>18268</v>
      </c>
      <c r="G4338" s="1" t="s">
        <v>18269</v>
      </c>
      <c r="H4338" s="1" t="s">
        <v>154</v>
      </c>
      <c r="I4338" s="1" t="s">
        <v>39</v>
      </c>
      <c r="J4338" s="1" t="s">
        <v>40</v>
      </c>
      <c r="K4338" s="1">
        <v>83601010</v>
      </c>
      <c r="M4338" s="1" t="s">
        <v>41</v>
      </c>
      <c r="O4338" s="1" t="s">
        <v>155</v>
      </c>
      <c r="P4338" s="1">
        <v>1636</v>
      </c>
      <c r="Q4338" s="1">
        <v>41</v>
      </c>
      <c r="R4338" s="1">
        <v>997419298</v>
      </c>
      <c r="S4338" s="1">
        <v>3</v>
      </c>
      <c r="T4338" s="1">
        <v>41</v>
      </c>
      <c r="U4338" s="1">
        <v>999888810</v>
      </c>
      <c r="V4338" s="1">
        <v>3</v>
      </c>
      <c r="W4338" s="1">
        <v>41</v>
      </c>
      <c r="X4338" s="1">
        <v>32916325</v>
      </c>
      <c r="Y4338" s="1">
        <v>1</v>
      </c>
      <c r="Z4338" s="1">
        <v>41</v>
      </c>
      <c r="AA4338" s="1">
        <v>36368049</v>
      </c>
      <c r="AB4338" s="1">
        <v>1</v>
      </c>
      <c r="AC4338" s="1">
        <v>41</v>
      </c>
      <c r="AD4338" s="1">
        <v>37788700</v>
      </c>
      <c r="AE4338" s="1">
        <v>1</v>
      </c>
      <c r="AF4338" s="1" t="s">
        <v>18270</v>
      </c>
      <c r="AG4338" s="1" t="s">
        <v>18271</v>
      </c>
      <c r="AH4338" s="1" t="s">
        <v>20825</v>
      </c>
      <c r="AI4338" s="1" t="s">
        <v>20823</v>
      </c>
      <c r="AJ4338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('FRANCIELI GOMES','5069057995','F','19840526','SIRLETE CHIQUITO GOMES','R XAVIER DA SILVA 1636 AP 4','1636','','CENTRO','CAMPO LARGO','PR','83601010','(41) 997419298','(41) 999888810','(41) 32916325','(41) 36368049','(41) 37788700','frangomes.bn@bol.com.br');</v>
      </c>
    </row>
    <row r="4339" spans="1:36" x14ac:dyDescent="0.25">
      <c r="A4339" s="1">
        <v>420295976</v>
      </c>
      <c r="B4339" s="1" t="s">
        <v>18272</v>
      </c>
      <c r="C4339" s="1" t="s">
        <v>75</v>
      </c>
      <c r="D4339" s="1">
        <v>19770623</v>
      </c>
      <c r="E4339" s="1" t="s">
        <v>35</v>
      </c>
      <c r="F4339" s="1" t="s">
        <v>18273</v>
      </c>
      <c r="G4339" s="1" t="s">
        <v>18274</v>
      </c>
      <c r="H4339" s="1" t="s">
        <v>235</v>
      </c>
      <c r="I4339" s="1" t="s">
        <v>39</v>
      </c>
      <c r="J4339" s="1" t="s">
        <v>40</v>
      </c>
      <c r="K4339" s="1">
        <v>83609130</v>
      </c>
      <c r="M4339" s="1" t="s">
        <v>145</v>
      </c>
      <c r="O4339" s="1" t="s">
        <v>236</v>
      </c>
      <c r="P4339" s="1">
        <v>108</v>
      </c>
      <c r="Q4339" s="1">
        <v>41</v>
      </c>
      <c r="R4339" s="1">
        <v>991331677</v>
      </c>
      <c r="S4339" s="1">
        <v>3</v>
      </c>
      <c r="T4339" s="1">
        <v>41</v>
      </c>
      <c r="U4339" s="1">
        <v>991910628</v>
      </c>
      <c r="V4339" s="1">
        <v>3</v>
      </c>
      <c r="W4339" s="1">
        <v>41</v>
      </c>
      <c r="X4339" s="1">
        <v>996831328</v>
      </c>
      <c r="Y4339" s="1">
        <v>3</v>
      </c>
      <c r="Z4339" s="1">
        <v>41</v>
      </c>
      <c r="AA4339" s="1">
        <v>36493084</v>
      </c>
      <c r="AB4339" s="1">
        <v>1</v>
      </c>
      <c r="AC4339" s="1">
        <v>42</v>
      </c>
      <c r="AD4339" s="1">
        <v>36227226</v>
      </c>
      <c r="AE4339" s="1">
        <v>1</v>
      </c>
      <c r="AF4339" s="1" t="s">
        <v>18275</v>
      </c>
      <c r="AH4339" s="1" t="s">
        <v>20825</v>
      </c>
      <c r="AI4339" s="1" t="s">
        <v>20823</v>
      </c>
      <c r="AJ4339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('JOAO CARLOS PROCZIKEVICZ','420295976','M','19770623','ANA PECZYFIST PROCZIKEVICZ','AV ARAPONGAS 108','108','','VL GILCY','CAMPO LARGO','PR','83609130','(41) 991331677','(41) 991910628','(41) 996831328','(41) 36493084','(42) 36227226','jcproczi@hotmail.com');</v>
      </c>
    </row>
    <row r="4340" spans="1:36" x14ac:dyDescent="0.25">
      <c r="A4340" s="1">
        <v>5339919943</v>
      </c>
      <c r="B4340" s="1" t="s">
        <v>18276</v>
      </c>
      <c r="C4340" s="1" t="s">
        <v>75</v>
      </c>
      <c r="D4340" s="1">
        <v>19851122</v>
      </c>
      <c r="E4340" s="1" t="s">
        <v>120</v>
      </c>
      <c r="F4340" s="1" t="s">
        <v>18075</v>
      </c>
      <c r="G4340" s="1" t="s">
        <v>18080</v>
      </c>
      <c r="H4340" s="1" t="s">
        <v>154</v>
      </c>
      <c r="I4340" s="1" t="s">
        <v>39</v>
      </c>
      <c r="J4340" s="1" t="s">
        <v>40</v>
      </c>
      <c r="K4340" s="1">
        <v>83601220</v>
      </c>
      <c r="M4340" s="1" t="s">
        <v>41</v>
      </c>
      <c r="O4340" s="1" t="s">
        <v>172</v>
      </c>
      <c r="P4340" s="1">
        <v>1200</v>
      </c>
      <c r="Q4340" s="1">
        <v>41</v>
      </c>
      <c r="R4340" s="1">
        <v>33321500</v>
      </c>
      <c r="S4340" s="1">
        <v>6</v>
      </c>
      <c r="T4340" s="1">
        <v>41</v>
      </c>
      <c r="U4340" s="1">
        <v>988463463</v>
      </c>
      <c r="V4340" s="1">
        <v>3</v>
      </c>
      <c r="W4340" s="1">
        <v>41</v>
      </c>
      <c r="X4340" s="1">
        <v>995891807</v>
      </c>
      <c r="Y4340" s="1">
        <v>3</v>
      </c>
      <c r="Z4340" s="1">
        <v>41</v>
      </c>
      <c r="AA4340" s="1">
        <v>991547555</v>
      </c>
      <c r="AB4340" s="1">
        <v>3</v>
      </c>
      <c r="AC4340" s="1">
        <v>41</v>
      </c>
      <c r="AD4340" s="1">
        <v>33995146</v>
      </c>
      <c r="AE4340" s="1">
        <v>2</v>
      </c>
      <c r="AF4340" s="1" t="s">
        <v>18277</v>
      </c>
      <c r="AH4340" s="1" t="s">
        <v>20825</v>
      </c>
      <c r="AI4340" s="1" t="s">
        <v>20823</v>
      </c>
      <c r="AJ4340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('MAIKO MURILO PORTES','5339919943','M','19851122','VIVIANI CELIA CARMINATI','R EMILIANO PERNETA 1200','1200','','CENTRO','CAMPO LARGO','PR','83601220','(41) 33321500','(41) 988463463','(41) 995891807','(41) 991547555','(41) 33995146','maiko_cisco@hotmail.com');</v>
      </c>
    </row>
    <row r="4341" spans="1:36" x14ac:dyDescent="0.25">
      <c r="A4341" s="1">
        <v>98268155949</v>
      </c>
      <c r="B4341" s="1" t="s">
        <v>18278</v>
      </c>
      <c r="C4341" s="1" t="s">
        <v>34</v>
      </c>
      <c r="D4341" s="1">
        <v>19730922</v>
      </c>
      <c r="E4341" s="1" t="s">
        <v>45</v>
      </c>
      <c r="F4341" s="1" t="s">
        <v>14725</v>
      </c>
      <c r="G4341" s="1" t="s">
        <v>3310</v>
      </c>
      <c r="H4341" s="1" t="s">
        <v>70</v>
      </c>
      <c r="I4341" s="1" t="s">
        <v>39</v>
      </c>
      <c r="J4341" s="1" t="s">
        <v>40</v>
      </c>
      <c r="K4341" s="1">
        <v>83607120</v>
      </c>
      <c r="M4341" s="1" t="s">
        <v>41</v>
      </c>
      <c r="O4341" s="1" t="s">
        <v>1445</v>
      </c>
      <c r="P4341" s="1">
        <v>375</v>
      </c>
      <c r="Q4341" s="1">
        <v>41</v>
      </c>
      <c r="R4341" s="1">
        <v>33923231</v>
      </c>
      <c r="S4341" s="1">
        <v>2</v>
      </c>
      <c r="AF4341" s="1" t="s">
        <v>18279</v>
      </c>
      <c r="AH4341" s="1" t="s">
        <v>20825</v>
      </c>
      <c r="AI4341" s="1" t="s">
        <v>20823</v>
      </c>
      <c r="AJ4341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('EVANILDE DE JESUS LISSA','98268155949','F','19730922','GINA BALDESKI LISSA','R IRENE CASTAGNOLI SOUTO 375','375','','VL SOLENE','CAMPO LARGO','PR','83607120','(41) 33923231','() ','() ','() ','() ','evanildejld@terra.com.br');</v>
      </c>
    </row>
    <row r="4342" spans="1:36" x14ac:dyDescent="0.25">
      <c r="A4342" s="1">
        <v>20074966820</v>
      </c>
      <c r="B4342" s="1" t="s">
        <v>18280</v>
      </c>
      <c r="C4342" s="1" t="s">
        <v>75</v>
      </c>
      <c r="D4342" s="1">
        <v>19760517</v>
      </c>
      <c r="E4342" s="1" t="s">
        <v>103</v>
      </c>
      <c r="F4342" s="1" t="s">
        <v>18281</v>
      </c>
      <c r="G4342" s="1" t="s">
        <v>18282</v>
      </c>
      <c r="H4342" s="1" t="s">
        <v>752</v>
      </c>
      <c r="I4342" s="1" t="s">
        <v>39</v>
      </c>
      <c r="J4342" s="1" t="s">
        <v>40</v>
      </c>
      <c r="K4342" s="1">
        <v>83608300</v>
      </c>
      <c r="M4342" s="1" t="s">
        <v>41</v>
      </c>
      <c r="O4342" s="1" t="s">
        <v>14096</v>
      </c>
      <c r="P4342" s="1">
        <v>144</v>
      </c>
      <c r="Q4342" s="1">
        <v>41</v>
      </c>
      <c r="R4342" s="1">
        <v>991021257</v>
      </c>
      <c r="S4342" s="1">
        <v>3</v>
      </c>
      <c r="T4342" s="1">
        <v>41</v>
      </c>
      <c r="U4342" s="1">
        <v>996169499</v>
      </c>
      <c r="V4342" s="1">
        <v>3</v>
      </c>
      <c r="W4342" s="1">
        <v>41</v>
      </c>
      <c r="X4342" s="1">
        <v>999989040</v>
      </c>
      <c r="Y4342" s="1">
        <v>3</v>
      </c>
      <c r="Z4342" s="1">
        <v>41</v>
      </c>
      <c r="AA4342" s="1">
        <v>30454798</v>
      </c>
      <c r="AB4342" s="1">
        <v>1</v>
      </c>
      <c r="AC4342" s="1">
        <v>41</v>
      </c>
      <c r="AD4342" s="1">
        <v>30311790</v>
      </c>
      <c r="AE4342" s="1">
        <v>1</v>
      </c>
      <c r="AF4342" s="1" t="s">
        <v>18283</v>
      </c>
      <c r="AG4342" s="1" t="s">
        <v>18284</v>
      </c>
      <c r="AH4342" s="1" t="s">
        <v>20825</v>
      </c>
      <c r="AI4342" s="1" t="s">
        <v>20823</v>
      </c>
      <c r="AJ4342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('ALEXANDRE PEREIRA','20074966820','M','19760517','MARIA INES VIEIRA','R DOURADOS 144','144','','VL DOM PEDRO','CAMPO LARGO','PR','83608300','(41) 991021257','(41) 996169499','(41) 999989040','(41) 30454798','(41) 30311790','xandi.pereira@hotmail.com');</v>
      </c>
    </row>
    <row r="4343" spans="1:36" x14ac:dyDescent="0.25">
      <c r="A4343" s="1">
        <v>4288647916</v>
      </c>
      <c r="B4343" s="1" t="s">
        <v>18285</v>
      </c>
      <c r="C4343" s="1" t="s">
        <v>34</v>
      </c>
      <c r="D4343" s="1">
        <v>19830509</v>
      </c>
      <c r="E4343" s="1" t="s">
        <v>103</v>
      </c>
      <c r="F4343" s="1" t="s">
        <v>18286</v>
      </c>
      <c r="G4343" s="1" t="s">
        <v>15722</v>
      </c>
      <c r="H4343" s="1" t="s">
        <v>851</v>
      </c>
      <c r="I4343" s="1" t="s">
        <v>39</v>
      </c>
      <c r="J4343" s="1" t="s">
        <v>40</v>
      </c>
      <c r="K4343" s="1">
        <v>83609520</v>
      </c>
      <c r="M4343" s="1" t="s">
        <v>41</v>
      </c>
      <c r="O4343" s="1" t="s">
        <v>4376</v>
      </c>
      <c r="P4343" s="1">
        <v>215</v>
      </c>
      <c r="Q4343" s="1">
        <v>41</v>
      </c>
      <c r="R4343" s="1">
        <v>36214069</v>
      </c>
      <c r="S4343" s="1">
        <v>1</v>
      </c>
      <c r="AF4343" s="1" t="s">
        <v>18287</v>
      </c>
      <c r="AH4343" s="1" t="s">
        <v>20825</v>
      </c>
      <c r="AI4343" s="1" t="s">
        <v>20823</v>
      </c>
      <c r="AJ4343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('FRANCIELLE BARCALA FERREIRA','4288647916','F','19830509','VALDIRA BARCALA','R ANTONIO GUARESI 215','215','','VL TORRES I','CAMPO LARGO','PR','83609520','(41) 36214069','() ','() ','() ','() ','franbarcala@hotmail.com');</v>
      </c>
    </row>
    <row r="4344" spans="1:36" x14ac:dyDescent="0.25">
      <c r="A4344" s="1">
        <v>3458321918</v>
      </c>
      <c r="B4344" s="1" t="s">
        <v>18288</v>
      </c>
      <c r="C4344" s="1" t="s">
        <v>75</v>
      </c>
      <c r="D4344" s="1">
        <v>19830617</v>
      </c>
      <c r="E4344" s="1" t="s">
        <v>135</v>
      </c>
      <c r="F4344" s="1" t="s">
        <v>14368</v>
      </c>
      <c r="G4344" s="1" t="s">
        <v>18289</v>
      </c>
      <c r="H4344" s="1" t="s">
        <v>154</v>
      </c>
      <c r="I4344" s="1" t="s">
        <v>39</v>
      </c>
      <c r="J4344" s="1" t="s">
        <v>40</v>
      </c>
      <c r="K4344" s="1">
        <v>83601210</v>
      </c>
      <c r="M4344" s="1" t="s">
        <v>41</v>
      </c>
      <c r="O4344" s="1" t="s">
        <v>432</v>
      </c>
      <c r="P4344" s="1">
        <v>883</v>
      </c>
      <c r="Q4344" s="1">
        <v>41</v>
      </c>
      <c r="R4344" s="1">
        <v>999970722</v>
      </c>
      <c r="S4344" s="1">
        <v>3</v>
      </c>
      <c r="AF4344" s="1" t="s">
        <v>18290</v>
      </c>
      <c r="AH4344" s="1" t="s">
        <v>20825</v>
      </c>
      <c r="AI4344" s="1" t="s">
        <v>20823</v>
      </c>
      <c r="AJ4344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('MAURICIO FISZT','3458321918','M','19830617','EDITH ZERIBETTO FISZT','R QUINTINO BOCAIUVA 883 CS','883','','CENTRO','CAMPO LARGO','PR','83601210','(41) 999970722','() ','() ','() ','() ','mauriciofiszt@gmail.com');</v>
      </c>
    </row>
    <row r="4345" spans="1:36" x14ac:dyDescent="0.25">
      <c r="A4345" s="1">
        <v>86533428934</v>
      </c>
      <c r="B4345" s="1" t="s">
        <v>18291</v>
      </c>
      <c r="C4345" s="1" t="s">
        <v>75</v>
      </c>
      <c r="D4345" s="1">
        <v>19720510</v>
      </c>
      <c r="E4345" s="1" t="s">
        <v>103</v>
      </c>
      <c r="F4345" s="1" t="s">
        <v>18292</v>
      </c>
      <c r="G4345" s="1" t="s">
        <v>18293</v>
      </c>
      <c r="H4345" s="1" t="s">
        <v>2332</v>
      </c>
      <c r="I4345" s="1" t="s">
        <v>39</v>
      </c>
      <c r="J4345" s="1" t="s">
        <v>40</v>
      </c>
      <c r="K4345" s="1">
        <v>83604640</v>
      </c>
      <c r="M4345" s="1" t="s">
        <v>41</v>
      </c>
      <c r="O4345" s="1" t="s">
        <v>18294</v>
      </c>
      <c r="P4345" s="1">
        <v>149</v>
      </c>
      <c r="Q4345" s="1">
        <v>41</v>
      </c>
      <c r="R4345" s="1">
        <v>988873453</v>
      </c>
      <c r="S4345" s="1">
        <v>3</v>
      </c>
      <c r="T4345" s="1">
        <v>41</v>
      </c>
      <c r="U4345" s="1">
        <v>991336587</v>
      </c>
      <c r="V4345" s="1">
        <v>3</v>
      </c>
      <c r="W4345" s="1">
        <v>41</v>
      </c>
      <c r="X4345" s="1">
        <v>33994526</v>
      </c>
      <c r="Y4345" s="1">
        <v>2</v>
      </c>
      <c r="Z4345" s="1">
        <v>41</v>
      </c>
      <c r="AA4345" s="1">
        <v>33992853</v>
      </c>
      <c r="AB4345" s="1">
        <v>1</v>
      </c>
      <c r="AC4345" s="1">
        <v>41</v>
      </c>
      <c r="AD4345" s="1">
        <v>33993328</v>
      </c>
      <c r="AE4345" s="1">
        <v>1</v>
      </c>
      <c r="AF4345" s="1" t="s">
        <v>18295</v>
      </c>
      <c r="AH4345" s="1" t="s">
        <v>20825</v>
      </c>
      <c r="AI4345" s="1" t="s">
        <v>20823</v>
      </c>
      <c r="AJ4345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('DAVI QUIRINI DE FREITAS','86533428934','M','19720510','BRASILIA Q DE A QUEIROS','R BELEM 149','149','','VL GLORIA','CAMPO LARGO','PR','83604640','(41) 988873453','(41) 991336587','(41) 33994526','(41) 33992853','(41) 33993328','freitas5550@hotmail.com');</v>
      </c>
    </row>
    <row r="4346" spans="1:36" x14ac:dyDescent="0.25">
      <c r="A4346" s="1">
        <v>3442545935</v>
      </c>
      <c r="B4346" s="1" t="s">
        <v>18296</v>
      </c>
      <c r="C4346" s="1" t="s">
        <v>34</v>
      </c>
      <c r="D4346" s="1">
        <v>19830419</v>
      </c>
      <c r="E4346" s="1" t="s">
        <v>76</v>
      </c>
      <c r="F4346" s="1" t="s">
        <v>18297</v>
      </c>
      <c r="G4346" s="1" t="s">
        <v>18298</v>
      </c>
      <c r="H4346" s="1" t="s">
        <v>154</v>
      </c>
      <c r="I4346" s="1" t="s">
        <v>39</v>
      </c>
      <c r="J4346" s="1" t="s">
        <v>40</v>
      </c>
      <c r="K4346" s="1">
        <v>83601350</v>
      </c>
      <c r="M4346" s="1" t="s">
        <v>41</v>
      </c>
      <c r="O4346" s="1" t="s">
        <v>1299</v>
      </c>
      <c r="P4346" s="1">
        <v>686</v>
      </c>
      <c r="Q4346" s="1">
        <v>41</v>
      </c>
      <c r="R4346" s="1">
        <v>32924056</v>
      </c>
      <c r="S4346" s="1">
        <v>1</v>
      </c>
      <c r="AF4346" s="1" t="s">
        <v>18299</v>
      </c>
      <c r="AH4346" s="1" t="s">
        <v>20825</v>
      </c>
      <c r="AI4346" s="1" t="s">
        <v>20823</v>
      </c>
      <c r="AJ4346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('DANIELE CRISTINA PORTELLA','3442545935','F','19830419','DENIZE DO ROCIO FERREIRA GONCALVES','R ROCHA POMBO 686','686','','CENTRO','CAMPO LARGO','PR','83601350','(41) 32924056','() ','() ','() ','() ','danielecportella@hotmail.com');</v>
      </c>
    </row>
    <row r="4347" spans="1:36" x14ac:dyDescent="0.25">
      <c r="A4347" s="1">
        <v>3467340962</v>
      </c>
      <c r="B4347" s="1" t="s">
        <v>18300</v>
      </c>
      <c r="C4347" s="1" t="s">
        <v>75</v>
      </c>
      <c r="D4347" s="1">
        <v>19830410</v>
      </c>
      <c r="E4347" s="1" t="s">
        <v>76</v>
      </c>
      <c r="F4347" s="1" t="s">
        <v>18301</v>
      </c>
      <c r="G4347" s="1" t="s">
        <v>18302</v>
      </c>
      <c r="H4347" s="1" t="s">
        <v>144</v>
      </c>
      <c r="I4347" s="1" t="s">
        <v>39</v>
      </c>
      <c r="J4347" s="1" t="s">
        <v>40</v>
      </c>
      <c r="K4347" s="1">
        <v>83604460</v>
      </c>
      <c r="M4347" s="1" t="s">
        <v>41</v>
      </c>
      <c r="O4347" s="1" t="s">
        <v>2991</v>
      </c>
      <c r="P4347" s="1">
        <v>660</v>
      </c>
      <c r="Q4347" s="1">
        <v>41</v>
      </c>
      <c r="R4347" s="1">
        <v>996736131</v>
      </c>
      <c r="S4347" s="1">
        <v>3</v>
      </c>
      <c r="T4347" s="1">
        <v>41</v>
      </c>
      <c r="U4347" s="1">
        <v>996773730</v>
      </c>
      <c r="V4347" s="1">
        <v>3</v>
      </c>
      <c r="W4347" s="1">
        <v>41</v>
      </c>
      <c r="X4347" s="1">
        <v>33991434</v>
      </c>
      <c r="Y4347" s="1">
        <v>2</v>
      </c>
      <c r="Z4347" s="1">
        <v>41</v>
      </c>
      <c r="AA4347" s="1">
        <v>33932138</v>
      </c>
      <c r="AB4347" s="1">
        <v>1</v>
      </c>
      <c r="AC4347" s="1">
        <v>41</v>
      </c>
      <c r="AD4347" s="1">
        <v>33991474</v>
      </c>
      <c r="AE4347" s="1">
        <v>1</v>
      </c>
      <c r="AF4347" s="1" t="s">
        <v>18303</v>
      </c>
      <c r="AH4347" s="1" t="s">
        <v>20825</v>
      </c>
      <c r="AI4347" s="1" t="s">
        <v>20823</v>
      </c>
      <c r="AJ4347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('DARBI APARECIDO DE CASTRO','3467340962','M','19830410','CICERA APARECIDA DA SILVA CASTRO','R ANTONIO GABARDO JR 660 C','660','','BOM JESUS','CAMPO LARGO','PR','83604460','(41) 996736131','(41) 996773730','(41) 33991434','(41) 33932138','(41) 33991474','darbi.castro@terra.com.br');</v>
      </c>
    </row>
    <row r="4348" spans="1:36" x14ac:dyDescent="0.25">
      <c r="A4348" s="1">
        <v>3341832947</v>
      </c>
      <c r="B4348" s="1" t="s">
        <v>18304</v>
      </c>
      <c r="C4348" s="1" t="s">
        <v>75</v>
      </c>
      <c r="D4348" s="1">
        <v>19810417</v>
      </c>
      <c r="E4348" s="1" t="s">
        <v>76</v>
      </c>
      <c r="F4348" s="1" t="s">
        <v>18305</v>
      </c>
      <c r="G4348" s="1" t="s">
        <v>18306</v>
      </c>
      <c r="H4348" s="1" t="s">
        <v>910</v>
      </c>
      <c r="I4348" s="1" t="s">
        <v>39</v>
      </c>
      <c r="J4348" s="1" t="s">
        <v>40</v>
      </c>
      <c r="K4348" s="1">
        <v>83604140</v>
      </c>
      <c r="M4348" s="1" t="s">
        <v>705</v>
      </c>
      <c r="O4348" s="1" t="s">
        <v>8436</v>
      </c>
      <c r="P4348" s="1">
        <v>15</v>
      </c>
      <c r="Q4348" s="1">
        <v>41</v>
      </c>
      <c r="R4348" s="1">
        <v>987286071</v>
      </c>
      <c r="S4348" s="1">
        <v>3</v>
      </c>
      <c r="T4348" s="1">
        <v>41</v>
      </c>
      <c r="U4348" s="1">
        <v>991052472</v>
      </c>
      <c r="V4348" s="1">
        <v>3</v>
      </c>
      <c r="W4348" s="1">
        <v>41</v>
      </c>
      <c r="X4348" s="1">
        <v>991071574</v>
      </c>
      <c r="Y4348" s="1">
        <v>3</v>
      </c>
      <c r="Z4348" s="1">
        <v>41</v>
      </c>
      <c r="AA4348" s="1">
        <v>991597594</v>
      </c>
      <c r="AB4348" s="1">
        <v>3</v>
      </c>
      <c r="AC4348" s="1">
        <v>41</v>
      </c>
      <c r="AD4348" s="1">
        <v>36366509</v>
      </c>
      <c r="AE4348" s="1">
        <v>2</v>
      </c>
      <c r="AF4348" s="1" t="s">
        <v>18307</v>
      </c>
      <c r="AH4348" s="1" t="s">
        <v>20825</v>
      </c>
      <c r="AI4348" s="1" t="s">
        <v>20823</v>
      </c>
      <c r="AJ4348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('ERIDAN DE OLIVEIRA ROLIM','3341832947','M','19810417','TERESINHA PONCIANO DE OLIVEIRA ROLIM DOS SANTOS','EST PARA BALSA NOVA 15 KM 04','15','','JD ITAQUI','CAMPO LARGO','PR','83604140','(41) 987286071','(41) 991052472','(41) 991071574','(41) 991597594','(41) 36366509','eridanr@gmail.com');</v>
      </c>
    </row>
    <row r="4349" spans="1:36" x14ac:dyDescent="0.25">
      <c r="A4349" s="1">
        <v>4217194943</v>
      </c>
      <c r="B4349" s="1" t="s">
        <v>18308</v>
      </c>
      <c r="C4349" s="1" t="s">
        <v>75</v>
      </c>
      <c r="D4349" s="1">
        <v>19840725</v>
      </c>
      <c r="E4349" s="1" t="s">
        <v>52</v>
      </c>
      <c r="F4349" s="1" t="s">
        <v>18309</v>
      </c>
      <c r="G4349" s="1" t="s">
        <v>18310</v>
      </c>
      <c r="H4349" s="1" t="s">
        <v>154</v>
      </c>
      <c r="I4349" s="1" t="s">
        <v>39</v>
      </c>
      <c r="J4349" s="1" t="s">
        <v>40</v>
      </c>
      <c r="K4349" s="1">
        <v>83601000</v>
      </c>
      <c r="M4349" s="1" t="s">
        <v>41</v>
      </c>
      <c r="O4349" s="1" t="s">
        <v>267</v>
      </c>
      <c r="P4349" s="1">
        <v>2066</v>
      </c>
      <c r="Q4349" s="1">
        <v>41</v>
      </c>
      <c r="R4349" s="1">
        <v>991047433</v>
      </c>
      <c r="S4349" s="1">
        <v>3</v>
      </c>
      <c r="T4349" s="1">
        <v>41</v>
      </c>
      <c r="U4349" s="1">
        <v>999118438</v>
      </c>
      <c r="V4349" s="1">
        <v>3</v>
      </c>
      <c r="W4349" s="1">
        <v>41</v>
      </c>
      <c r="X4349" s="1">
        <v>30327872</v>
      </c>
      <c r="Y4349" s="1">
        <v>1</v>
      </c>
      <c r="Z4349" s="1">
        <v>41</v>
      </c>
      <c r="AA4349" s="1">
        <v>35520433</v>
      </c>
      <c r="AB4349" s="1">
        <v>1</v>
      </c>
      <c r="AC4349" s="1">
        <v>41</v>
      </c>
      <c r="AD4349" s="1">
        <v>33935586</v>
      </c>
      <c r="AE4349" s="1">
        <v>1</v>
      </c>
      <c r="AF4349" s="1" t="s">
        <v>18311</v>
      </c>
      <c r="AH4349" s="1" t="s">
        <v>20825</v>
      </c>
      <c r="AI4349" s="1" t="s">
        <v>20823</v>
      </c>
      <c r="AJ4349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('THIAGO HENRIQUE GASPARELLO COSTA','4217194943','M','19840725','CLEISE CRISTINE GASPARELLO COSTA','R CENTENARIO 2066 CS','2066','','CENTRO','CAMPO LARGO','PR','83601000','(41) 991047433','(41) 999118438','(41) 30327872','(41) 35520433','(41) 33935586','thiago.edgar.costa@gmail.com');</v>
      </c>
    </row>
    <row r="4350" spans="1:36" x14ac:dyDescent="0.25">
      <c r="A4350" s="1">
        <v>2562098986</v>
      </c>
      <c r="B4350" s="1" t="s">
        <v>18312</v>
      </c>
      <c r="C4350" s="1" t="s">
        <v>75</v>
      </c>
      <c r="D4350" s="1">
        <v>19780615</v>
      </c>
      <c r="E4350" s="1" t="s">
        <v>135</v>
      </c>
      <c r="F4350" s="1" t="s">
        <v>18313</v>
      </c>
      <c r="G4350" s="1" t="s">
        <v>18314</v>
      </c>
      <c r="H4350" s="1" t="s">
        <v>99</v>
      </c>
      <c r="I4350" s="1" t="s">
        <v>39</v>
      </c>
      <c r="J4350" s="1" t="s">
        <v>40</v>
      </c>
      <c r="K4350" s="1">
        <v>83606260</v>
      </c>
      <c r="M4350" s="1" t="s">
        <v>41</v>
      </c>
      <c r="O4350" s="1" t="s">
        <v>166</v>
      </c>
      <c r="P4350" s="1">
        <v>585</v>
      </c>
      <c r="Q4350" s="1">
        <v>49</v>
      </c>
      <c r="R4350" s="1">
        <v>991142277</v>
      </c>
      <c r="S4350" s="1">
        <v>3</v>
      </c>
      <c r="T4350" s="1">
        <v>48</v>
      </c>
      <c r="U4350" s="1">
        <v>991642277</v>
      </c>
      <c r="V4350" s="1">
        <v>3</v>
      </c>
      <c r="W4350" s="1">
        <v>48</v>
      </c>
      <c r="X4350" s="1">
        <v>991260863</v>
      </c>
      <c r="Y4350" s="1">
        <v>3</v>
      </c>
      <c r="Z4350" s="1">
        <v>41</v>
      </c>
      <c r="AA4350" s="1">
        <v>988947705</v>
      </c>
      <c r="AB4350" s="1">
        <v>3</v>
      </c>
      <c r="AC4350" s="1">
        <v>49</v>
      </c>
      <c r="AD4350" s="1">
        <v>991842105</v>
      </c>
      <c r="AE4350" s="1">
        <v>3</v>
      </c>
      <c r="AF4350" s="1" t="s">
        <v>18315</v>
      </c>
      <c r="AH4350" s="1" t="s">
        <v>20825</v>
      </c>
      <c r="AI4350" s="1" t="s">
        <v>20823</v>
      </c>
      <c r="AJ4350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('RAUL KUSTER WEBER','2562098986','M','19780615','ANTONIA MARIA KUSTER WEBER','R CAETANO MUNHOZ DA ROCHA 585','585','','LOT OURO VERDE I','CAMPO LARGO','PR','83606260','(49) 991142277','(48) 991642277','(48) 991260863','(41) 988947705','(49) 991842105','rauweber@yahoo.com.br');</v>
      </c>
    </row>
    <row r="4351" spans="1:36" x14ac:dyDescent="0.25">
      <c r="A4351" s="1">
        <v>3619598932</v>
      </c>
      <c r="B4351" s="1" t="s">
        <v>18316</v>
      </c>
      <c r="C4351" s="1" t="s">
        <v>34</v>
      </c>
      <c r="D4351" s="1">
        <v>19810201</v>
      </c>
      <c r="E4351" s="1" t="s">
        <v>67</v>
      </c>
      <c r="F4351" s="1" t="s">
        <v>18317</v>
      </c>
      <c r="G4351" s="1" t="s">
        <v>18318</v>
      </c>
      <c r="H4351" s="1" t="s">
        <v>177</v>
      </c>
      <c r="I4351" s="1" t="s">
        <v>39</v>
      </c>
      <c r="J4351" s="1" t="s">
        <v>40</v>
      </c>
      <c r="K4351" s="1">
        <v>83606210</v>
      </c>
      <c r="M4351" s="1" t="s">
        <v>41</v>
      </c>
      <c r="O4351" s="1" t="s">
        <v>100</v>
      </c>
      <c r="P4351" s="1">
        <v>75</v>
      </c>
      <c r="Q4351" s="1">
        <v>41</v>
      </c>
      <c r="R4351" s="1">
        <v>984417197</v>
      </c>
      <c r="S4351" s="1">
        <v>3</v>
      </c>
      <c r="T4351" s="1">
        <v>41</v>
      </c>
      <c r="U4351" s="1">
        <v>33924035</v>
      </c>
      <c r="V4351" s="1">
        <v>1</v>
      </c>
      <c r="AF4351" s="1" t="s">
        <v>18319</v>
      </c>
      <c r="AH4351" s="1" t="s">
        <v>20825</v>
      </c>
      <c r="AI4351" s="1" t="s">
        <v>20823</v>
      </c>
      <c r="AJ4351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('FERNANDA MARCON MENDES PRADO GUERRA','3619598932','F','19810201','JOSANE DE FATIMA MARCON MENDES DOMAKOWSKI','R JOSE DOMINGUES PEREIRA 75 BLG AP 34','75','','OURO VERDE','CAMPO LARGO','PR','83606210','(41) 984417197','(41) 33924035','() ','() ','() ','fernandammd@yahoo.com.br');</v>
      </c>
    </row>
    <row r="4352" spans="1:36" x14ac:dyDescent="0.25">
      <c r="A4352" s="1">
        <v>373766912</v>
      </c>
      <c r="B4352" s="1" t="s">
        <v>18320</v>
      </c>
      <c r="C4352" s="1" t="s">
        <v>75</v>
      </c>
      <c r="D4352" s="1">
        <v>19750518</v>
      </c>
      <c r="E4352" s="1" t="s">
        <v>103</v>
      </c>
      <c r="F4352" s="1" t="s">
        <v>18321</v>
      </c>
      <c r="G4352" s="1" t="s">
        <v>18322</v>
      </c>
      <c r="H4352" s="1" t="s">
        <v>154</v>
      </c>
      <c r="I4352" s="1" t="s">
        <v>39</v>
      </c>
      <c r="J4352" s="1" t="s">
        <v>40</v>
      </c>
      <c r="K4352" s="1">
        <v>83601250</v>
      </c>
      <c r="M4352" s="1" t="s">
        <v>41</v>
      </c>
      <c r="O4352" s="1" t="s">
        <v>1799</v>
      </c>
      <c r="P4352" s="1">
        <v>5</v>
      </c>
      <c r="Q4352" s="1">
        <v>41</v>
      </c>
      <c r="R4352" s="1">
        <v>32922135</v>
      </c>
      <c r="S4352" s="1">
        <v>1</v>
      </c>
      <c r="T4352" s="1">
        <v>41</v>
      </c>
      <c r="U4352" s="1">
        <v>33933506</v>
      </c>
      <c r="V4352" s="1">
        <v>1</v>
      </c>
      <c r="AF4352" s="1" t="s">
        <v>18323</v>
      </c>
      <c r="AH4352" s="1" t="s">
        <v>20825</v>
      </c>
      <c r="AI4352" s="1" t="s">
        <v>20823</v>
      </c>
      <c r="AJ4352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('RONALDO ADRIANO MARTINS','373766912','M','19750518','RENI TEREZINHA ANTUNES MARTINS','R JOAO BATISTA CAMPAGNARO 5 C','5','','CENTRO','CAMPO LARGO','PR','83601250','(41) 32922135','(41) 33933506','() ','() ','() ','naldoabcd12@hotmail.com');</v>
      </c>
    </row>
    <row r="4353" spans="1:36" x14ac:dyDescent="0.25">
      <c r="A4353" s="1">
        <v>3314145977</v>
      </c>
      <c r="B4353" s="1" t="s">
        <v>18324</v>
      </c>
      <c r="C4353" s="1" t="s">
        <v>34</v>
      </c>
      <c r="D4353" s="1">
        <v>19801206</v>
      </c>
      <c r="E4353" s="1" t="s">
        <v>120</v>
      </c>
      <c r="F4353" s="1" t="s">
        <v>18325</v>
      </c>
      <c r="G4353" s="1" t="s">
        <v>18326</v>
      </c>
      <c r="H4353" s="1" t="s">
        <v>6082</v>
      </c>
      <c r="I4353" s="1" t="s">
        <v>39</v>
      </c>
      <c r="J4353" s="1" t="s">
        <v>40</v>
      </c>
      <c r="K4353" s="1">
        <v>83602677</v>
      </c>
      <c r="L4353" s="1">
        <v>1</v>
      </c>
      <c r="M4353" s="1" t="s">
        <v>41</v>
      </c>
      <c r="O4353" s="1" t="s">
        <v>6083</v>
      </c>
      <c r="P4353" s="1">
        <v>170</v>
      </c>
      <c r="Q4353" s="1">
        <v>41</v>
      </c>
      <c r="R4353" s="1">
        <v>984881425</v>
      </c>
      <c r="S4353" s="1">
        <v>3</v>
      </c>
      <c r="T4353" s="1">
        <v>41</v>
      </c>
      <c r="U4353" s="1">
        <v>996836727</v>
      </c>
      <c r="V4353" s="1">
        <v>3</v>
      </c>
      <c r="W4353" s="1">
        <v>41</v>
      </c>
      <c r="X4353" s="1">
        <v>33992203</v>
      </c>
      <c r="Y4353" s="1">
        <v>1</v>
      </c>
      <c r="Z4353" s="1">
        <v>41</v>
      </c>
      <c r="AA4353" s="1">
        <v>36492732</v>
      </c>
      <c r="AB4353" s="1">
        <v>1</v>
      </c>
      <c r="AF4353" s="1" t="s">
        <v>18327</v>
      </c>
      <c r="AH4353" s="1" t="s">
        <v>20825</v>
      </c>
      <c r="AI4353" s="1" t="s">
        <v>20823</v>
      </c>
      <c r="AJ4353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('VANDRESSA DE ARAUJO NASCIMENTO','3314145977','F','19801206','CLEUZA B DE ARAUJO NASCIMENTO','R LIMA BARRETO 170','170','','S MARCOS','CAMPO LARGO','PR','83602677','(41) 984881425','(41) 996836727','(41) 33992203','(41) 36492732','() ','vandressa.pes@hotmail.com');</v>
      </c>
    </row>
    <row r="4354" spans="1:36" x14ac:dyDescent="0.25">
      <c r="A4354" s="1">
        <v>2591932913</v>
      </c>
      <c r="B4354" s="1" t="s">
        <v>18328</v>
      </c>
      <c r="C4354" s="1" t="s">
        <v>75</v>
      </c>
      <c r="D4354" s="1">
        <v>19771108</v>
      </c>
      <c r="E4354" s="1" t="s">
        <v>96</v>
      </c>
      <c r="F4354" s="1" t="s">
        <v>18329</v>
      </c>
      <c r="G4354" s="1" t="s">
        <v>18330</v>
      </c>
      <c r="H4354" s="1" t="s">
        <v>340</v>
      </c>
      <c r="I4354" s="1" t="s">
        <v>39</v>
      </c>
      <c r="J4354" s="1" t="s">
        <v>40</v>
      </c>
      <c r="K4354" s="1">
        <v>83602470</v>
      </c>
      <c r="M4354" s="1" t="s">
        <v>41</v>
      </c>
      <c r="O4354" s="1" t="s">
        <v>341</v>
      </c>
      <c r="P4354" s="1">
        <v>66</v>
      </c>
      <c r="Q4354" s="1">
        <v>41</v>
      </c>
      <c r="R4354" s="1">
        <v>36481487</v>
      </c>
      <c r="S4354" s="1">
        <v>6</v>
      </c>
      <c r="T4354" s="1">
        <v>41</v>
      </c>
      <c r="U4354" s="1">
        <v>36481464</v>
      </c>
      <c r="V4354" s="1">
        <v>1</v>
      </c>
      <c r="W4354" s="1">
        <v>41</v>
      </c>
      <c r="X4354" s="1">
        <v>36481195</v>
      </c>
      <c r="Y4354" s="1">
        <v>1</v>
      </c>
      <c r="AF4354" s="1" t="s">
        <v>18331</v>
      </c>
      <c r="AH4354" s="1" t="s">
        <v>20825</v>
      </c>
      <c r="AI4354" s="1" t="s">
        <v>20823</v>
      </c>
      <c r="AJ4354" s="1" t="str">
        <f t="shared" si="67"/>
        <v>INSERT INTO cad_pessoas (`pes_nome`,`pes_cpf`,`pes_sexo`,`pes_nascimento`,`pes_mae`,`pes_endereco`,`pes_numero`,`pes_complemento`,`pes_bairro`,`pes_cidade`,`pes_estado`,`pes_cep`,`pes_tel1`,`pes_tel2`,`pes_tel3`,`pes_tel4`,`pes_tel5`,`pes_email`) VALUE ('OSMAR JOSE GALVAO','2591932913','M','19771108','MARIA MATHILDE GALVAO','R LOURIVAL PORTELA DE BRITO 66','66','','JD FLORESTAL','CAMPO LARGO','PR','83602470','(41) 36481487','(41) 36481464','(41) 36481195','() ','() ','osmargalvao@yahoo.com.br');</v>
      </c>
    </row>
    <row r="4355" spans="1:36" x14ac:dyDescent="0.25">
      <c r="A4355" s="1">
        <v>4771815976</v>
      </c>
      <c r="B4355" s="1" t="s">
        <v>18332</v>
      </c>
      <c r="C4355" s="1" t="s">
        <v>34</v>
      </c>
      <c r="D4355" s="1">
        <v>19801118</v>
      </c>
      <c r="E4355" s="1" t="s">
        <v>96</v>
      </c>
      <c r="F4355" s="1" t="s">
        <v>18333</v>
      </c>
      <c r="G4355" s="1" t="s">
        <v>15585</v>
      </c>
      <c r="H4355" s="1" t="s">
        <v>603</v>
      </c>
      <c r="I4355" s="1" t="s">
        <v>39</v>
      </c>
      <c r="J4355" s="1" t="s">
        <v>40</v>
      </c>
      <c r="K4355" s="1">
        <v>83602240</v>
      </c>
      <c r="L4355" s="1">
        <v>1</v>
      </c>
      <c r="M4355" s="1" t="s">
        <v>41</v>
      </c>
      <c r="O4355" s="1" t="s">
        <v>1309</v>
      </c>
      <c r="P4355" s="1">
        <v>11</v>
      </c>
      <c r="Q4355" s="1">
        <v>41</v>
      </c>
      <c r="R4355" s="1">
        <v>988119374</v>
      </c>
      <c r="S4355" s="1">
        <v>3</v>
      </c>
      <c r="T4355" s="1">
        <v>41</v>
      </c>
      <c r="U4355" s="1">
        <v>36493347</v>
      </c>
      <c r="V4355" s="1">
        <v>2</v>
      </c>
      <c r="W4355" s="1">
        <v>41</v>
      </c>
      <c r="X4355" s="1">
        <v>36495507</v>
      </c>
      <c r="Y4355" s="1">
        <v>1</v>
      </c>
      <c r="AF4355" s="1" t="s">
        <v>18334</v>
      </c>
      <c r="AH4355" s="1" t="s">
        <v>20825</v>
      </c>
      <c r="AI4355" s="1" t="s">
        <v>20823</v>
      </c>
      <c r="AJ4355" s="1" t="str">
        <f t="shared" ref="AJ4355:AJ4418" si="68">CONCATENATE(AH4355,"'",B4355,"','",A4355,"','",C4355,"','",D4355,"','",F4355,"','",G4355,"','",P4355,"','','",H4355,"','",I4355,"','",J4355,"','",K4355,"','(",Q4355,") ",R4355,"','(",T4355,") ",U4355,"','(",W4355,") ",X4355,"','(",Z4355,") ",AA4355,"','(",AC4355,") ",AD4355,"','",AF4355,"'",AI4355)</f>
        <v>INSERT INTO cad_pessoas (`pes_nome`,`pes_cpf`,`pes_sexo`,`pes_nascimento`,`pes_mae`,`pes_endereco`,`pes_numero`,`pes_complemento`,`pes_bairro`,`pes_cidade`,`pes_estado`,`pes_cep`,`pes_tel1`,`pes_tel2`,`pes_tel3`,`pes_tel4`,`pes_tel5`,`pes_email`) VALUE ('ELIANE CARDOSO','4771815976','F','19801118','MARIA DE LOURDES CARDOSO DE OLIVEIRA','R FELIPE MAZUL 11 C','11','','CJ AGUAS CLARAS','CAMPO LARGO','PR','83602240','(41) 988119374','(41) 36493347','(41) 36495507','() ','() ','lialicardoso@hotmail.com');</v>
      </c>
    </row>
    <row r="4356" spans="1:36" x14ac:dyDescent="0.25">
      <c r="A4356" s="1">
        <v>2788781997</v>
      </c>
      <c r="B4356" s="1" t="s">
        <v>18335</v>
      </c>
      <c r="C4356" s="1" t="s">
        <v>75</v>
      </c>
      <c r="D4356" s="1">
        <v>19720605</v>
      </c>
      <c r="E4356" s="1" t="s">
        <v>135</v>
      </c>
      <c r="F4356" s="1" t="s">
        <v>18336</v>
      </c>
      <c r="G4356" s="1" t="s">
        <v>18337</v>
      </c>
      <c r="H4356" s="1" t="s">
        <v>514</v>
      </c>
      <c r="I4356" s="1" t="s">
        <v>39</v>
      </c>
      <c r="J4356" s="1" t="s">
        <v>40</v>
      </c>
      <c r="K4356" s="1">
        <v>83605070</v>
      </c>
      <c r="L4356" s="1">
        <v>1</v>
      </c>
      <c r="M4356" s="1" t="s">
        <v>41</v>
      </c>
      <c r="O4356" s="1" t="s">
        <v>886</v>
      </c>
      <c r="P4356" s="1">
        <v>53</v>
      </c>
      <c r="Q4356" s="1">
        <v>41</v>
      </c>
      <c r="R4356" s="1">
        <v>984209575</v>
      </c>
      <c r="S4356" s="1">
        <v>3</v>
      </c>
      <c r="T4356" s="1">
        <v>41</v>
      </c>
      <c r="U4356" s="1">
        <v>33992551</v>
      </c>
      <c r="V4356" s="1">
        <v>1</v>
      </c>
      <c r="AF4356" s="1" t="s">
        <v>18338</v>
      </c>
      <c r="AH4356" s="1" t="s">
        <v>20825</v>
      </c>
      <c r="AI4356" s="1" t="s">
        <v>20823</v>
      </c>
      <c r="AJ4356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('IDERALDO CARDOSO','2788781997','M','19720605','MARIA JOANA CARVALHO','R MIGUEL JULIO 53','53','','JD BELA VISTA','CAMPO LARGO','PR','83605070','(41) 984209575','(41) 33992551','() ','() ','() ','derardo@pop.com.br');</v>
      </c>
    </row>
    <row r="4357" spans="1:36" x14ac:dyDescent="0.25">
      <c r="A4357" s="1">
        <v>3422458727</v>
      </c>
      <c r="B4357" s="1" t="s">
        <v>18339</v>
      </c>
      <c r="C4357" s="1" t="s">
        <v>75</v>
      </c>
      <c r="D4357" s="1">
        <v>19780619</v>
      </c>
      <c r="E4357" s="1" t="s">
        <v>135</v>
      </c>
      <c r="F4357" s="1" t="s">
        <v>18340</v>
      </c>
      <c r="G4357" s="1" t="s">
        <v>18341</v>
      </c>
      <c r="H4357" s="1" t="s">
        <v>404</v>
      </c>
      <c r="I4357" s="1" t="s">
        <v>39</v>
      </c>
      <c r="J4357" s="1" t="s">
        <v>40</v>
      </c>
      <c r="K4357" s="1">
        <v>83605360</v>
      </c>
      <c r="M4357" s="1" t="s">
        <v>41</v>
      </c>
      <c r="O4357" s="1" t="s">
        <v>6169</v>
      </c>
      <c r="P4357" s="1">
        <v>11</v>
      </c>
      <c r="Q4357" s="1">
        <v>41</v>
      </c>
      <c r="R4357" s="1">
        <v>988245096</v>
      </c>
      <c r="S4357" s="1">
        <v>3</v>
      </c>
      <c r="T4357" s="1">
        <v>27</v>
      </c>
      <c r="U4357" s="1">
        <v>78120181</v>
      </c>
      <c r="V4357" s="1">
        <v>3</v>
      </c>
      <c r="W4357" s="1">
        <v>27</v>
      </c>
      <c r="X4357" s="1">
        <v>974006676</v>
      </c>
      <c r="Y4357" s="1">
        <v>3</v>
      </c>
      <c r="Z4357" s="1">
        <v>41</v>
      </c>
      <c r="AA4357" s="1">
        <v>33361110</v>
      </c>
      <c r="AB4357" s="1">
        <v>2</v>
      </c>
      <c r="AC4357" s="1">
        <v>41</v>
      </c>
      <c r="AD4357" s="1">
        <v>33926021</v>
      </c>
      <c r="AE4357" s="1">
        <v>1</v>
      </c>
      <c r="AF4357" s="1" t="s">
        <v>18342</v>
      </c>
      <c r="AG4357" s="1" t="s">
        <v>18343</v>
      </c>
      <c r="AH4357" s="1" t="s">
        <v>20825</v>
      </c>
      <c r="AI4357" s="1" t="s">
        <v>20823</v>
      </c>
      <c r="AJ4357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('ANDERSON DE SANT ANNA MARTINS','3422458727','M','19780619','IVETE SANTANA MARTINS','R JOSE DE ALENCAR 11 B C','11','','VL NOVA','CAMPO LARGO','PR','83605360','(41) 988245096','(27) 78120181','(27) 974006676','(41) 33361110','(41) 33926021','andersons_martins@hotmail.com');</v>
      </c>
    </row>
    <row r="4358" spans="1:36" x14ac:dyDescent="0.25">
      <c r="A4358" s="1">
        <v>26981863804</v>
      </c>
      <c r="B4358" s="1" t="s">
        <v>18344</v>
      </c>
      <c r="C4358" s="1" t="s">
        <v>34</v>
      </c>
      <c r="D4358" s="1">
        <v>19790222</v>
      </c>
      <c r="E4358" s="1" t="s">
        <v>218</v>
      </c>
      <c r="F4358" s="1" t="s">
        <v>18345</v>
      </c>
      <c r="G4358" s="1" t="s">
        <v>18346</v>
      </c>
      <c r="H4358" s="1" t="s">
        <v>3708</v>
      </c>
      <c r="I4358" s="1" t="s">
        <v>39</v>
      </c>
      <c r="J4358" s="1" t="s">
        <v>40</v>
      </c>
      <c r="K4358" s="1">
        <v>83608032</v>
      </c>
      <c r="M4358" s="1" t="s">
        <v>41</v>
      </c>
      <c r="O4358" s="1" t="s">
        <v>3885</v>
      </c>
      <c r="P4358" s="1">
        <v>165</v>
      </c>
      <c r="Q4358" s="1">
        <v>41</v>
      </c>
      <c r="R4358" s="1">
        <v>991943989</v>
      </c>
      <c r="S4358" s="1">
        <v>3</v>
      </c>
      <c r="T4358" s="1">
        <v>41</v>
      </c>
      <c r="U4358" s="1">
        <v>998093989</v>
      </c>
      <c r="V4358" s="1">
        <v>3</v>
      </c>
      <c r="W4358" s="1">
        <v>41</v>
      </c>
      <c r="X4358" s="1">
        <v>985318085</v>
      </c>
      <c r="Y4358" s="1">
        <v>3</v>
      </c>
      <c r="Z4358" s="1">
        <v>41</v>
      </c>
      <c r="AA4358" s="1">
        <v>32925823</v>
      </c>
      <c r="AB4358" s="1">
        <v>2</v>
      </c>
      <c r="AF4358" s="1" t="s">
        <v>18347</v>
      </c>
      <c r="AG4358" s="1" t="s">
        <v>18348</v>
      </c>
      <c r="AH4358" s="1" t="s">
        <v>20825</v>
      </c>
      <c r="AI4358" s="1" t="s">
        <v>20823</v>
      </c>
      <c r="AJ4358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('ELISANGELA CRISTINA COLOMBO TERNOSKI','26981863804','F','19790222','MARIA CRISTINA FERREIRA LIMA','R GETULIO VARGAS 165 CS 3','165','','VL MARIANO TORRES','CAMPO LARGO','PR','83608032','(41) 991943989','(41) 998093989','(41) 985318085','(41) 32925823','() ','elisangelaccolombo@hotmail.com');</v>
      </c>
    </row>
    <row r="4359" spans="1:36" x14ac:dyDescent="0.25">
      <c r="A4359" s="1">
        <v>3607857946</v>
      </c>
      <c r="B4359" s="1" t="s">
        <v>18349</v>
      </c>
      <c r="C4359" s="1" t="s">
        <v>34</v>
      </c>
      <c r="D4359" s="1">
        <v>19810625</v>
      </c>
      <c r="E4359" s="1" t="s">
        <v>35</v>
      </c>
      <c r="F4359" s="1" t="s">
        <v>8156</v>
      </c>
      <c r="G4359" s="1" t="s">
        <v>18350</v>
      </c>
      <c r="H4359" s="1" t="s">
        <v>154</v>
      </c>
      <c r="I4359" s="1" t="s">
        <v>39</v>
      </c>
      <c r="J4359" s="1" t="s">
        <v>40</v>
      </c>
      <c r="K4359" s="1">
        <v>83601180</v>
      </c>
      <c r="M4359" s="1" t="s">
        <v>41</v>
      </c>
      <c r="N4359" s="1" t="s">
        <v>460</v>
      </c>
      <c r="O4359" s="1" t="s">
        <v>461</v>
      </c>
      <c r="P4359" s="1">
        <v>67</v>
      </c>
      <c r="Q4359" s="1">
        <v>41</v>
      </c>
      <c r="R4359" s="1">
        <v>984972492</v>
      </c>
      <c r="S4359" s="1">
        <v>3</v>
      </c>
      <c r="AF4359" s="1" t="s">
        <v>18351</v>
      </c>
      <c r="AH4359" s="1" t="s">
        <v>20825</v>
      </c>
      <c r="AI4359" s="1" t="s">
        <v>20823</v>
      </c>
      <c r="AJ4359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('GISELLE CRISTINA BORGES','3607857946','F','19810625','OLIVIA CONCEICAO MARQUES','R BR DO RIO BRANCO 67 CS','67','','CENTRO','CAMPO LARGO','PR','83601180','(41) 984972492','() ','() ','() ','() ','gcristinaborges@gmail.com');</v>
      </c>
    </row>
    <row r="4360" spans="1:36" x14ac:dyDescent="0.25">
      <c r="A4360" s="1">
        <v>3442794994</v>
      </c>
      <c r="B4360" s="1" t="s">
        <v>18352</v>
      </c>
      <c r="C4360" s="1" t="s">
        <v>75</v>
      </c>
      <c r="D4360" s="1">
        <v>19810618</v>
      </c>
      <c r="E4360" s="1" t="s">
        <v>135</v>
      </c>
      <c r="F4360" s="1" t="s">
        <v>18353</v>
      </c>
      <c r="G4360" s="1" t="s">
        <v>18354</v>
      </c>
      <c r="H4360" s="1" t="s">
        <v>38</v>
      </c>
      <c r="I4360" s="1" t="s">
        <v>39</v>
      </c>
      <c r="J4360" s="1" t="s">
        <v>40</v>
      </c>
      <c r="K4360" s="1">
        <v>83601470</v>
      </c>
      <c r="M4360" s="1" t="s">
        <v>41</v>
      </c>
      <c r="O4360" s="1" t="s">
        <v>3933</v>
      </c>
      <c r="P4360" s="1">
        <v>306</v>
      </c>
      <c r="Q4360" s="1">
        <v>41</v>
      </c>
      <c r="R4360" s="1">
        <v>992121462</v>
      </c>
      <c r="S4360" s="1">
        <v>3</v>
      </c>
      <c r="AF4360" s="1" t="s">
        <v>18355</v>
      </c>
      <c r="AH4360" s="1" t="s">
        <v>20825</v>
      </c>
      <c r="AI4360" s="1" t="s">
        <v>20823</v>
      </c>
      <c r="AJ4360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('FABIANO CESAR KRUCHELSKI','3442794994','M','19810618','ILDA DOS SANTOS KRUCHELSKI','R JOAO OBRETE 306','306','','VL BANCARIA','CAMPO LARGO','PR','83601470','(41) 992121462','() ','() ','() ','() ','fabiano_csk@msn.com');</v>
      </c>
    </row>
    <row r="4361" spans="1:36" x14ac:dyDescent="0.25">
      <c r="A4361" s="1">
        <v>33070938</v>
      </c>
      <c r="B4361" s="1" t="s">
        <v>18356</v>
      </c>
      <c r="C4361" s="1" t="s">
        <v>75</v>
      </c>
      <c r="D4361" s="1">
        <v>19750731</v>
      </c>
      <c r="E4361" s="1" t="s">
        <v>52</v>
      </c>
      <c r="F4361" s="1" t="s">
        <v>18357</v>
      </c>
      <c r="G4361" s="1" t="s">
        <v>6917</v>
      </c>
      <c r="H4361" s="1" t="s">
        <v>38</v>
      </c>
      <c r="I4361" s="1" t="s">
        <v>39</v>
      </c>
      <c r="J4361" s="1" t="s">
        <v>40</v>
      </c>
      <c r="K4361" s="1">
        <v>83601620</v>
      </c>
      <c r="M4361" s="1" t="s">
        <v>41</v>
      </c>
      <c r="O4361" s="1" t="s">
        <v>873</v>
      </c>
      <c r="P4361" s="1">
        <v>266</v>
      </c>
      <c r="Q4361" s="1">
        <v>41</v>
      </c>
      <c r="R4361" s="1">
        <v>991653594</v>
      </c>
      <c r="S4361" s="1">
        <v>3</v>
      </c>
      <c r="T4361" s="1">
        <v>41</v>
      </c>
      <c r="U4361" s="1">
        <v>992621500</v>
      </c>
      <c r="V4361" s="1">
        <v>3</v>
      </c>
      <c r="W4361" s="1">
        <v>41</v>
      </c>
      <c r="X4361" s="1">
        <v>991045226</v>
      </c>
      <c r="Y4361" s="1">
        <v>3</v>
      </c>
      <c r="Z4361" s="1">
        <v>41</v>
      </c>
      <c r="AA4361" s="1">
        <v>33923351</v>
      </c>
      <c r="AB4361" s="1">
        <v>1</v>
      </c>
      <c r="AC4361" s="1">
        <v>41</v>
      </c>
      <c r="AD4361" s="1">
        <v>30143602</v>
      </c>
      <c r="AE4361" s="1">
        <v>1</v>
      </c>
      <c r="AF4361" s="1" t="s">
        <v>18358</v>
      </c>
      <c r="AH4361" s="1" t="s">
        <v>20825</v>
      </c>
      <c r="AI4361" s="1" t="s">
        <v>20823</v>
      </c>
      <c r="AJ4361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('VANDERLEI BORGATO','33070938','M','19750731','JULIA ANDRELEVICIUS BORGATO','R CASTRO ALVES 266','266','','VL BANCARIA','CAMPO LARGO','PR','83601620','(41) 991653594','(41) 992621500','(41) 991045226','(41) 33923351','(41) 30143602','vanderborgato@hotmail.com');</v>
      </c>
    </row>
    <row r="4362" spans="1:36" x14ac:dyDescent="0.25">
      <c r="A4362" s="1">
        <v>4207814981</v>
      </c>
      <c r="B4362" s="1" t="s">
        <v>18359</v>
      </c>
      <c r="C4362" s="1" t="s">
        <v>75</v>
      </c>
      <c r="D4362" s="1">
        <v>19840819</v>
      </c>
      <c r="E4362" s="1" t="s">
        <v>52</v>
      </c>
      <c r="F4362" s="1" t="s">
        <v>18360</v>
      </c>
      <c r="G4362" s="1" t="s">
        <v>18361</v>
      </c>
      <c r="H4362" s="1" t="s">
        <v>154</v>
      </c>
      <c r="I4362" s="1" t="s">
        <v>39</v>
      </c>
      <c r="J4362" s="1" t="s">
        <v>40</v>
      </c>
      <c r="K4362" s="1">
        <v>83601040</v>
      </c>
      <c r="L4362" s="1">
        <v>1</v>
      </c>
      <c r="M4362" s="1" t="s">
        <v>41</v>
      </c>
      <c r="O4362" s="1" t="s">
        <v>277</v>
      </c>
      <c r="P4362" s="1">
        <v>1206</v>
      </c>
      <c r="Q4362" s="1">
        <v>41</v>
      </c>
      <c r="R4362" s="1">
        <v>984984985</v>
      </c>
      <c r="S4362" s="1">
        <v>3</v>
      </c>
      <c r="T4362" s="1">
        <v>41</v>
      </c>
      <c r="U4362" s="1">
        <v>988451671</v>
      </c>
      <c r="V4362" s="1">
        <v>3</v>
      </c>
      <c r="W4362" s="1">
        <v>41</v>
      </c>
      <c r="X4362" s="1">
        <v>999192723</v>
      </c>
      <c r="Y4362" s="1">
        <v>3</v>
      </c>
      <c r="Z4362" s="1">
        <v>41</v>
      </c>
      <c r="AA4362" s="1">
        <v>32924406</v>
      </c>
      <c r="AB4362" s="1">
        <v>2</v>
      </c>
      <c r="AF4362" s="1" t="s">
        <v>18362</v>
      </c>
      <c r="AH4362" s="1" t="s">
        <v>20825</v>
      </c>
      <c r="AI4362" s="1" t="s">
        <v>20823</v>
      </c>
      <c r="AJ4362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('FERNANDO POLETO DE CASTRO','4207814981','M','19840819','NOIMAR ANTONIA POLETO DE CASTRO','R BENEDITO SOARES PINTO 1206 C','1206','','CENTRO','CAMPO LARGO','PR','83601040','(41) 984984985','(41) 988451671','(41) 999192723','(41) 32924406','() ','fernandopoleto@hotmail.com');</v>
      </c>
    </row>
    <row r="4363" spans="1:36" x14ac:dyDescent="0.25">
      <c r="A4363" s="1">
        <v>81991959915</v>
      </c>
      <c r="B4363" s="1" t="s">
        <v>18363</v>
      </c>
      <c r="C4363" s="1" t="s">
        <v>75</v>
      </c>
      <c r="D4363" s="1">
        <v>19710616</v>
      </c>
      <c r="E4363" s="1" t="s">
        <v>135</v>
      </c>
      <c r="F4363" s="1" t="s">
        <v>18364</v>
      </c>
      <c r="G4363" s="1" t="s">
        <v>18365</v>
      </c>
      <c r="H4363" s="1" t="s">
        <v>55</v>
      </c>
      <c r="I4363" s="1" t="s">
        <v>39</v>
      </c>
      <c r="J4363" s="1" t="s">
        <v>40</v>
      </c>
      <c r="K4363" s="1">
        <v>83607456</v>
      </c>
      <c r="M4363" s="1" t="s">
        <v>41</v>
      </c>
      <c r="O4363" s="1" t="s">
        <v>56</v>
      </c>
      <c r="P4363" s="1">
        <v>87</v>
      </c>
      <c r="Q4363" s="1">
        <v>41</v>
      </c>
      <c r="R4363" s="1">
        <v>32922222</v>
      </c>
      <c r="S4363" s="1">
        <v>6</v>
      </c>
      <c r="T4363" s="1">
        <v>41</v>
      </c>
      <c r="U4363" s="1">
        <v>991112928</v>
      </c>
      <c r="V4363" s="1">
        <v>3</v>
      </c>
      <c r="W4363" s="1">
        <v>41</v>
      </c>
      <c r="X4363" s="1">
        <v>985372138</v>
      </c>
      <c r="Y4363" s="1">
        <v>3</v>
      </c>
      <c r="Z4363" s="1">
        <v>41</v>
      </c>
      <c r="AA4363" s="1">
        <v>992431058</v>
      </c>
      <c r="AB4363" s="1">
        <v>3</v>
      </c>
      <c r="AC4363" s="1">
        <v>41</v>
      </c>
      <c r="AD4363" s="1">
        <v>999192858</v>
      </c>
      <c r="AE4363" s="1">
        <v>3</v>
      </c>
      <c r="AF4363" s="1" t="s">
        <v>18366</v>
      </c>
      <c r="AG4363" s="1" t="s">
        <v>18367</v>
      </c>
      <c r="AH4363" s="1" t="s">
        <v>20825</v>
      </c>
      <c r="AI4363" s="1" t="s">
        <v>20823</v>
      </c>
      <c r="AJ4363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('MARCELO LUIZ BARAUSSE','81991959915','M','19710616','MERCEDES JURACI ALBERTON BARAUSSE','R 25 DE DEZEMBRO 87 CS FRT','87','','JD ALVORADA','CAMPO LARGO','PR','83607456','(41) 32922222','(41) 991112928','(41) 985372138','(41) 992431058','(41) 999192858','m.barausse@hotmail.com');</v>
      </c>
    </row>
    <row r="4364" spans="1:36" x14ac:dyDescent="0.25">
      <c r="A4364" s="1">
        <v>964709929</v>
      </c>
      <c r="B4364" s="1" t="s">
        <v>18368</v>
      </c>
      <c r="C4364" s="1" t="s">
        <v>75</v>
      </c>
      <c r="D4364" s="1">
        <v>19860303</v>
      </c>
      <c r="E4364" s="1" t="s">
        <v>218</v>
      </c>
      <c r="F4364" s="1" t="s">
        <v>18369</v>
      </c>
      <c r="G4364" s="1" t="s">
        <v>18370</v>
      </c>
      <c r="H4364" s="1" t="s">
        <v>1195</v>
      </c>
      <c r="I4364" s="1" t="s">
        <v>39</v>
      </c>
      <c r="J4364" s="1" t="s">
        <v>40</v>
      </c>
      <c r="K4364" s="1">
        <v>83609490</v>
      </c>
      <c r="M4364" s="1" t="s">
        <v>41</v>
      </c>
      <c r="O4364" s="1" t="s">
        <v>3130</v>
      </c>
      <c r="P4364" s="1">
        <v>315</v>
      </c>
      <c r="Q4364" s="1">
        <v>41</v>
      </c>
      <c r="R4364" s="1">
        <v>991144085</v>
      </c>
      <c r="S4364" s="1">
        <v>3</v>
      </c>
      <c r="T4364" s="1">
        <v>41</v>
      </c>
      <c r="U4364" s="1">
        <v>991639571</v>
      </c>
      <c r="V4364" s="1">
        <v>3</v>
      </c>
      <c r="W4364" s="1">
        <v>41</v>
      </c>
      <c r="X4364" s="1">
        <v>33175700</v>
      </c>
      <c r="Y4364" s="1">
        <v>2</v>
      </c>
      <c r="Z4364" s="1">
        <v>41</v>
      </c>
      <c r="AA4364" s="1">
        <v>32753612</v>
      </c>
      <c r="AB4364" s="1">
        <v>1</v>
      </c>
      <c r="AC4364" s="1">
        <v>41</v>
      </c>
      <c r="AD4364" s="1">
        <v>36492175</v>
      </c>
      <c r="AE4364" s="1">
        <v>1</v>
      </c>
      <c r="AF4364" s="1" t="s">
        <v>18371</v>
      </c>
      <c r="AH4364" s="1" t="s">
        <v>20825</v>
      </c>
      <c r="AI4364" s="1" t="s">
        <v>20823</v>
      </c>
      <c r="AJ4364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('DANIEL DE SOUZA AZEVEDO','964709929','M','19860303','CLEUSA NATALICIA DE SOUZA AZEVEDO','R ALBERTO GONCALVES 315','315','','JD KELI CRISTINA','CAMPO LARGO','PR','83609490','(41) 991144085','(41) 991639571','(41) 33175700','(41) 32753612','(41) 36492175','dan_niel1986@hotmail.com');</v>
      </c>
    </row>
    <row r="4365" spans="1:36" x14ac:dyDescent="0.25">
      <c r="A4365" s="1">
        <v>3410817956</v>
      </c>
      <c r="B4365" s="1" t="s">
        <v>18372</v>
      </c>
      <c r="C4365" s="1" t="s">
        <v>34</v>
      </c>
      <c r="D4365" s="1">
        <v>19821105</v>
      </c>
      <c r="E4365" s="1" t="s">
        <v>96</v>
      </c>
      <c r="F4365" s="1" t="s">
        <v>18373</v>
      </c>
      <c r="G4365" s="1" t="s">
        <v>10040</v>
      </c>
      <c r="H4365" s="1" t="s">
        <v>346</v>
      </c>
      <c r="I4365" s="1" t="s">
        <v>39</v>
      </c>
      <c r="J4365" s="1" t="s">
        <v>40</v>
      </c>
      <c r="K4365" s="1">
        <v>83602170</v>
      </c>
      <c r="M4365" s="1" t="s">
        <v>41</v>
      </c>
      <c r="O4365" s="1" t="s">
        <v>583</v>
      </c>
      <c r="P4365" s="1">
        <v>1680</v>
      </c>
      <c r="Q4365" s="1">
        <v>41</v>
      </c>
      <c r="R4365" s="1">
        <v>999022806</v>
      </c>
      <c r="S4365" s="1">
        <v>3</v>
      </c>
      <c r="T4365" s="1">
        <v>41</v>
      </c>
      <c r="U4365" s="1">
        <v>30326044</v>
      </c>
      <c r="V4365" s="1">
        <v>2</v>
      </c>
      <c r="W4365" s="1">
        <v>41</v>
      </c>
      <c r="X4365" s="1">
        <v>32928590</v>
      </c>
      <c r="Y4365" s="1">
        <v>1</v>
      </c>
      <c r="AF4365" s="1" t="s">
        <v>18374</v>
      </c>
      <c r="AH4365" s="1" t="s">
        <v>20825</v>
      </c>
      <c r="AI4365" s="1" t="s">
        <v>20823</v>
      </c>
      <c r="AJ4365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('RAQUEL MARIA DE OLIVEIRA','3410817956','F','19821105','ROSELI MARIA DALTIO DE OLIVEIRA','R GONCALVES DIAS 1680','1680','','JD SAO VICENTE','CAMPO LARGO','PR','83602170','(41) 999022806','(41) 30326044','(41) 32928590','() ','() ','raquelbabilojia@hotmail.com');</v>
      </c>
    </row>
    <row r="4366" spans="1:36" x14ac:dyDescent="0.25">
      <c r="A4366" s="1">
        <v>4516012979</v>
      </c>
      <c r="B4366" s="1" t="s">
        <v>18375</v>
      </c>
      <c r="C4366" s="1" t="s">
        <v>34</v>
      </c>
      <c r="D4366" s="1">
        <v>19850526</v>
      </c>
      <c r="E4366" s="1" t="s">
        <v>135</v>
      </c>
      <c r="F4366" s="1" t="s">
        <v>18376</v>
      </c>
      <c r="G4366" s="1" t="s">
        <v>18377</v>
      </c>
      <c r="H4366" s="1" t="s">
        <v>63</v>
      </c>
      <c r="I4366" s="1" t="s">
        <v>39</v>
      </c>
      <c r="J4366" s="1" t="s">
        <v>40</v>
      </c>
      <c r="K4366" s="1">
        <v>83606145</v>
      </c>
      <c r="M4366" s="1" t="s">
        <v>41</v>
      </c>
      <c r="O4366" s="1" t="s">
        <v>1890</v>
      </c>
      <c r="P4366" s="1">
        <v>47</v>
      </c>
      <c r="Q4366" s="1">
        <v>41</v>
      </c>
      <c r="R4366" s="1">
        <v>984141484</v>
      </c>
      <c r="S4366" s="1">
        <v>3</v>
      </c>
      <c r="T4366" s="1">
        <v>41</v>
      </c>
      <c r="U4366" s="1">
        <v>996924200</v>
      </c>
      <c r="V4366" s="1">
        <v>3</v>
      </c>
      <c r="AF4366" s="1" t="s">
        <v>18378</v>
      </c>
      <c r="AH4366" s="1" t="s">
        <v>20825</v>
      </c>
      <c r="AI4366" s="1" t="s">
        <v>20823</v>
      </c>
      <c r="AJ4366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('DAYSI ADRIANA PORTELA DOS PASSOS','4516012979','F','19850526','CLAUDETE APARECIDA PAIS DOS PASSOS','R SAMAMBAIA 47 JD HELVIDIA','47','','JD BUSMAYER','CAMPO LARGO','PR','83606145','(41) 984141484','(41) 996924200','() ','() ','() ','daysilito@gmail.com');</v>
      </c>
    </row>
    <row r="4367" spans="1:36" x14ac:dyDescent="0.25">
      <c r="A4367" s="1">
        <v>3586318901</v>
      </c>
      <c r="B4367" s="1" t="s">
        <v>18379</v>
      </c>
      <c r="C4367" s="1" t="s">
        <v>34</v>
      </c>
      <c r="D4367" s="1">
        <v>19820414</v>
      </c>
      <c r="E4367" s="1" t="s">
        <v>76</v>
      </c>
      <c r="F4367" s="1" t="s">
        <v>18380</v>
      </c>
      <c r="G4367" s="1" t="s">
        <v>18381</v>
      </c>
      <c r="H4367" s="1" t="s">
        <v>38</v>
      </c>
      <c r="I4367" s="1" t="s">
        <v>39</v>
      </c>
      <c r="J4367" s="1" t="s">
        <v>40</v>
      </c>
      <c r="K4367" s="1">
        <v>83601460</v>
      </c>
      <c r="M4367" s="1" t="s">
        <v>41</v>
      </c>
      <c r="O4367" s="1" t="s">
        <v>197</v>
      </c>
      <c r="P4367" s="1">
        <v>330</v>
      </c>
      <c r="Q4367" s="1">
        <v>41</v>
      </c>
      <c r="R4367" s="1">
        <v>996935441</v>
      </c>
      <c r="S4367" s="1">
        <v>3</v>
      </c>
      <c r="T4367" s="1">
        <v>41</v>
      </c>
      <c r="U4367" s="1">
        <v>999013881</v>
      </c>
      <c r="V4367" s="1">
        <v>3</v>
      </c>
      <c r="W4367" s="1">
        <v>41</v>
      </c>
      <c r="X4367" s="1">
        <v>33922408</v>
      </c>
      <c r="Y4367" s="1">
        <v>2</v>
      </c>
      <c r="AF4367" s="1" t="s">
        <v>18382</v>
      </c>
      <c r="AH4367" s="1" t="s">
        <v>20825</v>
      </c>
      <c r="AI4367" s="1" t="s">
        <v>20823</v>
      </c>
      <c r="AJ4367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('CAMILA APARECIDA PRADE','3586318901','F','19820414','ELY TEREZINHA PRADE','R JOANIM STROPARO 330','330','','VL BANCARIA','CAMPO LARGO','PR','83601460','(41) 996935441','(41) 999013881','(41) 33922408','() ','() ','camilaprade@hotmail.com');</v>
      </c>
    </row>
    <row r="4368" spans="1:36" x14ac:dyDescent="0.25">
      <c r="A4368" s="1">
        <v>2852988950</v>
      </c>
      <c r="B4368" s="1" t="s">
        <v>18383</v>
      </c>
      <c r="C4368" s="1" t="s">
        <v>34</v>
      </c>
      <c r="D4368" s="1">
        <v>19800327</v>
      </c>
      <c r="E4368" s="1" t="s">
        <v>76</v>
      </c>
      <c r="F4368" s="1" t="s">
        <v>18384</v>
      </c>
      <c r="G4368" s="1" t="s">
        <v>18385</v>
      </c>
      <c r="H4368" s="1" t="s">
        <v>626</v>
      </c>
      <c r="I4368" s="1" t="s">
        <v>39</v>
      </c>
      <c r="J4368" s="1" t="s">
        <v>40</v>
      </c>
      <c r="K4368" s="1">
        <v>83606060</v>
      </c>
      <c r="M4368" s="1" t="s">
        <v>41</v>
      </c>
      <c r="O4368" s="1" t="s">
        <v>15793</v>
      </c>
      <c r="P4368" s="1">
        <v>79</v>
      </c>
      <c r="Q4368" s="1">
        <v>14</v>
      </c>
      <c r="R4368" s="1">
        <v>35413520</v>
      </c>
      <c r="S4368" s="1">
        <v>1</v>
      </c>
      <c r="T4368" s="1">
        <v>41</v>
      </c>
      <c r="U4368" s="1">
        <v>32927855</v>
      </c>
      <c r="V4368" s="1">
        <v>1</v>
      </c>
      <c r="W4368" s="1">
        <v>14</v>
      </c>
      <c r="X4368" s="1">
        <v>35416100</v>
      </c>
      <c r="Y4368" s="1">
        <v>1</v>
      </c>
      <c r="AF4368" s="1" t="s">
        <v>18386</v>
      </c>
      <c r="AG4368" s="1" t="s">
        <v>18387</v>
      </c>
      <c r="AH4368" s="1" t="s">
        <v>20825</v>
      </c>
      <c r="AI4368" s="1" t="s">
        <v>20823</v>
      </c>
      <c r="AJ4368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('CRISTIANE ALESSANDRA OLIVEIRA GOMES','2852988950','F','19800327','APARECIDA DE FATIMA OLIVEIRA GOMES','R JOSE GABRIEL XAVIER KUSTER 79','79','','JD SOCIAL','CAMPO LARGO','PR','83606060','(14) 35413520','(41) 32927855','(14) 35416100','() ','() ','crisalessandra@pop.com.br');</v>
      </c>
    </row>
    <row r="4369" spans="1:36" x14ac:dyDescent="0.25">
      <c r="A4369" s="1">
        <v>49030507934</v>
      </c>
      <c r="B4369" s="1" t="s">
        <v>18388</v>
      </c>
      <c r="C4369" s="1" t="s">
        <v>34</v>
      </c>
      <c r="D4369" s="1">
        <v>19630108</v>
      </c>
      <c r="E4369" s="1" t="s">
        <v>60</v>
      </c>
      <c r="F4369" s="1" t="s">
        <v>4640</v>
      </c>
      <c r="G4369" s="1" t="s">
        <v>18389</v>
      </c>
      <c r="H4369" s="1" t="s">
        <v>92</v>
      </c>
      <c r="I4369" s="1" t="s">
        <v>39</v>
      </c>
      <c r="J4369" s="1" t="s">
        <v>40</v>
      </c>
      <c r="K4369" s="1">
        <v>83607200</v>
      </c>
      <c r="M4369" s="1" t="s">
        <v>41</v>
      </c>
      <c r="O4369" s="1" t="s">
        <v>93</v>
      </c>
      <c r="P4369" s="1">
        <v>738</v>
      </c>
      <c r="Q4369" s="1">
        <v>41</v>
      </c>
      <c r="R4369" s="1">
        <v>995100500</v>
      </c>
      <c r="S4369" s="1">
        <v>3</v>
      </c>
      <c r="T4369" s="1">
        <v>41</v>
      </c>
      <c r="U4369" s="1">
        <v>996024676</v>
      </c>
      <c r="V4369" s="1">
        <v>3</v>
      </c>
      <c r="W4369" s="1">
        <v>41</v>
      </c>
      <c r="X4369" s="1">
        <v>992070746</v>
      </c>
      <c r="Y4369" s="1">
        <v>3</v>
      </c>
      <c r="Z4369" s="1">
        <v>41</v>
      </c>
      <c r="AA4369" s="1">
        <v>999147666</v>
      </c>
      <c r="AB4369" s="1">
        <v>3</v>
      </c>
      <c r="AC4369" s="1">
        <v>41</v>
      </c>
      <c r="AD4369" s="1">
        <v>991815559</v>
      </c>
      <c r="AE4369" s="1">
        <v>3</v>
      </c>
      <c r="AF4369" s="1" t="s">
        <v>18390</v>
      </c>
      <c r="AH4369" s="1" t="s">
        <v>20825</v>
      </c>
      <c r="AI4369" s="1" t="s">
        <v>20823</v>
      </c>
      <c r="AJ4369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('JANETE DA GRACA VENCELOSKI','49030507934','F','19630108','DIRCE FERREIRA VENCELOSKI','R OTTO BUSMAYER 738','738','','VL ELIZABETH','CAMPO LARGO','PR','83607200','(41) 995100500','(41) 996024676','(41) 992070746','(41) 999147666','(41) 991815559','janete.euqueromarykay@yahoo.com.br');</v>
      </c>
    </row>
    <row r="4370" spans="1:36" x14ac:dyDescent="0.25">
      <c r="A4370" s="1">
        <v>4994676984</v>
      </c>
      <c r="B4370" s="1" t="s">
        <v>18391</v>
      </c>
      <c r="C4370" s="1" t="s">
        <v>75</v>
      </c>
      <c r="D4370" s="1">
        <v>19830822</v>
      </c>
      <c r="E4370" s="1" t="s">
        <v>52</v>
      </c>
      <c r="F4370" s="1" t="s">
        <v>18392</v>
      </c>
      <c r="G4370" s="1" t="s">
        <v>18393</v>
      </c>
      <c r="H4370" s="1" t="s">
        <v>910</v>
      </c>
      <c r="I4370" s="1" t="s">
        <v>39</v>
      </c>
      <c r="J4370" s="1" t="s">
        <v>40</v>
      </c>
      <c r="K4370" s="1">
        <v>83604562</v>
      </c>
      <c r="M4370" s="1" t="s">
        <v>41</v>
      </c>
      <c r="O4370" s="1" t="s">
        <v>4065</v>
      </c>
      <c r="P4370" s="1">
        <v>60</v>
      </c>
      <c r="Q4370" s="1">
        <v>41</v>
      </c>
      <c r="R4370" s="1">
        <v>992398051</v>
      </c>
      <c r="S4370" s="1">
        <v>3</v>
      </c>
      <c r="T4370" s="1">
        <v>41</v>
      </c>
      <c r="U4370" s="1">
        <v>31503876</v>
      </c>
      <c r="V4370" s="1">
        <v>1</v>
      </c>
      <c r="W4370" s="1">
        <v>41</v>
      </c>
      <c r="X4370" s="1">
        <v>33926882</v>
      </c>
      <c r="Y4370" s="1">
        <v>1</v>
      </c>
      <c r="Z4370" s="1">
        <v>41</v>
      </c>
      <c r="AA4370" s="1">
        <v>32926271</v>
      </c>
      <c r="AB4370" s="1">
        <v>1</v>
      </c>
      <c r="AF4370" s="1" t="s">
        <v>18394</v>
      </c>
      <c r="AH4370" s="1" t="s">
        <v>20825</v>
      </c>
      <c r="AI4370" s="1" t="s">
        <v>20823</v>
      </c>
      <c r="AJ4370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('FERNANDO NERES FERRIRA','4994676984','M','19830822','MARIA APARECIDA NERES FERREIRA','R MARIA JOEZINA FERREIRA 60','60','','JD ITAQUI','CAMPO LARGO','PR','83604562','(41) 992398051','(41) 31503876','(41) 33926882','(41) 32926271','() ','fer.sistemas@hotmail.com');</v>
      </c>
    </row>
    <row r="4371" spans="1:36" x14ac:dyDescent="0.25">
      <c r="A4371" s="1">
        <v>4176943939</v>
      </c>
      <c r="B4371" s="1" t="s">
        <v>18395</v>
      </c>
      <c r="C4371" s="1" t="s">
        <v>34</v>
      </c>
      <c r="D4371" s="1">
        <v>19830904</v>
      </c>
      <c r="E4371" s="1" t="s">
        <v>45</v>
      </c>
      <c r="F4371" s="1" t="s">
        <v>18396</v>
      </c>
      <c r="G4371" s="1" t="s">
        <v>18397</v>
      </c>
      <c r="H4371" s="1" t="s">
        <v>800</v>
      </c>
      <c r="I4371" s="1" t="s">
        <v>39</v>
      </c>
      <c r="J4371" s="1" t="s">
        <v>40</v>
      </c>
      <c r="K4371" s="1">
        <v>83606170</v>
      </c>
      <c r="M4371" s="1" t="s">
        <v>145</v>
      </c>
      <c r="O4371" s="1" t="s">
        <v>39</v>
      </c>
      <c r="P4371" s="1">
        <v>18</v>
      </c>
      <c r="Q4371" s="1">
        <v>41</v>
      </c>
      <c r="R4371" s="1">
        <v>984590825</v>
      </c>
      <c r="S4371" s="1">
        <v>3</v>
      </c>
      <c r="AF4371" s="1" t="s">
        <v>18398</v>
      </c>
      <c r="AH4371" s="1" t="s">
        <v>20825</v>
      </c>
      <c r="AI4371" s="1" t="s">
        <v>20823</v>
      </c>
      <c r="AJ4371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('ERMELINA QUERINA FERREIRA','4176943939','F','19830904','MARIA QUERINA FERREIRA','AV CAMPO LARGO 18','18','','LOT SAO GERONIMO','CAMPO LARGO','PR','83606170','(41) 984590825','() ','() ','() ','() ','ermelina.ferreira@gmail.com');</v>
      </c>
    </row>
    <row r="4372" spans="1:36" x14ac:dyDescent="0.25">
      <c r="A4372" s="1">
        <v>5399928957</v>
      </c>
      <c r="B4372" s="1" t="s">
        <v>18399</v>
      </c>
      <c r="C4372" s="1" t="s">
        <v>75</v>
      </c>
      <c r="D4372" s="1">
        <v>19850630</v>
      </c>
      <c r="E4372" s="1" t="s">
        <v>35</v>
      </c>
      <c r="F4372" s="1" t="s">
        <v>3672</v>
      </c>
      <c r="G4372" s="1" t="s">
        <v>18400</v>
      </c>
      <c r="H4372" s="1" t="s">
        <v>404</v>
      </c>
      <c r="I4372" s="1" t="s">
        <v>39</v>
      </c>
      <c r="J4372" s="1" t="s">
        <v>40</v>
      </c>
      <c r="K4372" s="1">
        <v>83605350</v>
      </c>
      <c r="M4372" s="1" t="s">
        <v>41</v>
      </c>
      <c r="O4372" s="1" t="s">
        <v>2972</v>
      </c>
      <c r="P4372" s="1">
        <v>1850</v>
      </c>
      <c r="Q4372" s="1">
        <v>41</v>
      </c>
      <c r="R4372" s="1">
        <v>996735789</v>
      </c>
      <c r="S4372" s="1">
        <v>3</v>
      </c>
      <c r="T4372" s="1">
        <v>11</v>
      </c>
      <c r="U4372" s="1">
        <v>20530070</v>
      </c>
      <c r="V4372" s="1">
        <v>1</v>
      </c>
      <c r="AF4372" s="1" t="s">
        <v>18401</v>
      </c>
      <c r="AH4372" s="1" t="s">
        <v>20825</v>
      </c>
      <c r="AI4372" s="1" t="s">
        <v>20823</v>
      </c>
      <c r="AJ4372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('GILMAR ANDRE KRUPA','5399928957','M','19850630','ROSALIA KRUPA','R AFFONSO GUIMARAES 1850','1850','','VL NOVA','CAMPO LARGO','PR','83605350','(41) 996735789','(11) 20530070','() ','() ','() ','gilkrupa@hotmail.com');</v>
      </c>
    </row>
    <row r="4373" spans="1:36" x14ac:dyDescent="0.25">
      <c r="A4373" s="1">
        <v>2667989937</v>
      </c>
      <c r="B4373" s="1" t="s">
        <v>18402</v>
      </c>
      <c r="C4373" s="1" t="s">
        <v>75</v>
      </c>
      <c r="D4373" s="1">
        <v>19791224</v>
      </c>
      <c r="E4373" s="1" t="s">
        <v>60</v>
      </c>
      <c r="F4373" s="1" t="s">
        <v>18403</v>
      </c>
      <c r="G4373" s="1" t="s">
        <v>18404</v>
      </c>
      <c r="H4373" s="1" t="s">
        <v>92</v>
      </c>
      <c r="I4373" s="1" t="s">
        <v>39</v>
      </c>
      <c r="J4373" s="1" t="s">
        <v>40</v>
      </c>
      <c r="K4373" s="1">
        <v>83607212</v>
      </c>
      <c r="M4373" s="1" t="s">
        <v>41</v>
      </c>
      <c r="O4373" s="1" t="s">
        <v>17386</v>
      </c>
      <c r="P4373" s="1">
        <v>180</v>
      </c>
      <c r="Q4373" s="1">
        <v>41</v>
      </c>
      <c r="R4373" s="1">
        <v>985361238</v>
      </c>
      <c r="S4373" s="1">
        <v>3</v>
      </c>
      <c r="T4373" s="1">
        <v>41</v>
      </c>
      <c r="U4373" s="1">
        <v>988012632</v>
      </c>
      <c r="V4373" s="1">
        <v>3</v>
      </c>
      <c r="AF4373" s="1" t="s">
        <v>18405</v>
      </c>
      <c r="AH4373" s="1" t="s">
        <v>20825</v>
      </c>
      <c r="AI4373" s="1" t="s">
        <v>20823</v>
      </c>
      <c r="AJ4373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('EMERSON ALEXANDRE CARVALHO DE REZENDE','2667989937','M','19791224','SONIA REGINA DOS SANTOS','R DURVALINA GELASKO RAMOS 180 CA 180','180','','VL ELIZABETH','CAMPO LARGO','PR','83607212','(41) 985361238','(41) 988012632','() ','() ','() ','emer.rezende@gmail.com');</v>
      </c>
    </row>
    <row r="4374" spans="1:36" x14ac:dyDescent="0.25">
      <c r="A4374" s="1">
        <v>2517004960</v>
      </c>
      <c r="B4374" s="1" t="s">
        <v>18406</v>
      </c>
      <c r="C4374" s="1" t="s">
        <v>75</v>
      </c>
      <c r="D4374" s="1">
        <v>19800515</v>
      </c>
      <c r="E4374" s="1" t="s">
        <v>103</v>
      </c>
      <c r="F4374" s="1" t="s">
        <v>18407</v>
      </c>
      <c r="G4374" s="1" t="s">
        <v>18408</v>
      </c>
      <c r="H4374" s="1" t="s">
        <v>63</v>
      </c>
      <c r="I4374" s="1" t="s">
        <v>39</v>
      </c>
      <c r="J4374" s="1" t="s">
        <v>40</v>
      </c>
      <c r="K4374" s="1">
        <v>83606160</v>
      </c>
      <c r="M4374" s="1" t="s">
        <v>41</v>
      </c>
      <c r="O4374" s="1" t="s">
        <v>2478</v>
      </c>
      <c r="P4374" s="1">
        <v>650</v>
      </c>
      <c r="Q4374" s="1">
        <v>41</v>
      </c>
      <c r="R4374" s="1">
        <v>988655749</v>
      </c>
      <c r="S4374" s="1">
        <v>3</v>
      </c>
      <c r="T4374" s="1">
        <v>41</v>
      </c>
      <c r="U4374" s="1">
        <v>991082276</v>
      </c>
      <c r="V4374" s="1">
        <v>3</v>
      </c>
      <c r="W4374" s="1">
        <v>41</v>
      </c>
      <c r="X4374" s="1">
        <v>997779221</v>
      </c>
      <c r="Y4374" s="1">
        <v>3</v>
      </c>
      <c r="Z4374" s="1">
        <v>41</v>
      </c>
      <c r="AA4374" s="1">
        <v>991452577</v>
      </c>
      <c r="AB4374" s="1">
        <v>3</v>
      </c>
      <c r="AC4374" s="1">
        <v>42</v>
      </c>
      <c r="AD4374" s="1">
        <v>991234686</v>
      </c>
      <c r="AE4374" s="1">
        <v>3</v>
      </c>
      <c r="AF4374" s="1" t="s">
        <v>18409</v>
      </c>
      <c r="AG4374" s="1" t="s">
        <v>18410</v>
      </c>
      <c r="AH4374" s="1" t="s">
        <v>20825</v>
      </c>
      <c r="AI4374" s="1" t="s">
        <v>20823</v>
      </c>
      <c r="AJ4374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('CLAUDEMIR JOSE RISSO','2517004960','M','19800515','DELVINA LONGO RISSO','R BALDUINO VIDAL 650','650','','JD BUSMAYER','CAMPO LARGO','PR','83606160','(41) 988655749','(41) 991082276','(41) 997779221','(41) 991452577','(42) 991234686','risso_13@hotmail.com');</v>
      </c>
    </row>
    <row r="4375" spans="1:36" x14ac:dyDescent="0.25">
      <c r="A4375" s="1">
        <v>86543326115</v>
      </c>
      <c r="B4375" s="1" t="s">
        <v>18411</v>
      </c>
      <c r="C4375" s="1" t="s">
        <v>75</v>
      </c>
      <c r="D4375" s="1">
        <v>19800704</v>
      </c>
      <c r="E4375" s="1" t="s">
        <v>35</v>
      </c>
      <c r="F4375" s="1" t="s">
        <v>18412</v>
      </c>
      <c r="G4375" s="1" t="s">
        <v>18413</v>
      </c>
      <c r="H4375" s="1" t="s">
        <v>144</v>
      </c>
      <c r="I4375" s="1" t="s">
        <v>39</v>
      </c>
      <c r="J4375" s="1" t="s">
        <v>40</v>
      </c>
      <c r="K4375" s="1">
        <v>83604415</v>
      </c>
      <c r="M4375" s="1" t="s">
        <v>41</v>
      </c>
      <c r="O4375" s="1" t="s">
        <v>18414</v>
      </c>
      <c r="P4375" s="1">
        <v>100</v>
      </c>
      <c r="Q4375" s="1">
        <v>41</v>
      </c>
      <c r="R4375" s="1">
        <v>988232862</v>
      </c>
      <c r="S4375" s="1">
        <v>3</v>
      </c>
      <c r="T4375" s="1">
        <v>11</v>
      </c>
      <c r="U4375" s="1">
        <v>974124367</v>
      </c>
      <c r="V4375" s="1">
        <v>3</v>
      </c>
      <c r="W4375" s="1">
        <v>41</v>
      </c>
      <c r="X4375" s="1">
        <v>31400740</v>
      </c>
      <c r="Y4375" s="1">
        <v>2</v>
      </c>
      <c r="AF4375" s="1" t="s">
        <v>18415</v>
      </c>
      <c r="AH4375" s="1" t="s">
        <v>20825</v>
      </c>
      <c r="AI4375" s="1" t="s">
        <v>20823</v>
      </c>
      <c r="AJ4375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('REINALDO FERNANDO GOMES','86543326115','M','19800704','MARIA DAS NEVES GOMES','R EDMUNDO HOFMAN 100','100','','BOM JESUS','CAMPO LARGO','PR','83604415','(41) 988232862','(11) 974124367','(41) 31400740','() ','() ','reinaldofg1@hotmail.com');</v>
      </c>
    </row>
    <row r="4376" spans="1:36" x14ac:dyDescent="0.25">
      <c r="A4376" s="1">
        <v>3458527966</v>
      </c>
      <c r="B4376" s="1" t="s">
        <v>18416</v>
      </c>
      <c r="C4376" s="1" t="s">
        <v>75</v>
      </c>
      <c r="D4376" s="1">
        <v>19810821</v>
      </c>
      <c r="E4376" s="1" t="s">
        <v>135</v>
      </c>
      <c r="F4376" s="1" t="s">
        <v>18417</v>
      </c>
      <c r="G4376" s="1" t="s">
        <v>18418</v>
      </c>
      <c r="H4376" s="1" t="s">
        <v>426</v>
      </c>
      <c r="I4376" s="1" t="s">
        <v>39</v>
      </c>
      <c r="J4376" s="1" t="s">
        <v>40</v>
      </c>
      <c r="K4376" s="1">
        <v>83602220</v>
      </c>
      <c r="M4376" s="1" t="s">
        <v>41</v>
      </c>
      <c r="O4376" s="1" t="s">
        <v>6069</v>
      </c>
      <c r="P4376" s="1">
        <v>251</v>
      </c>
      <c r="Q4376" s="1">
        <v>41</v>
      </c>
      <c r="R4376" s="1">
        <v>996143526</v>
      </c>
      <c r="S4376" s="1">
        <v>3</v>
      </c>
      <c r="T4376" s="1">
        <v>41</v>
      </c>
      <c r="U4376" s="1">
        <v>992660132</v>
      </c>
      <c r="V4376" s="1">
        <v>3</v>
      </c>
      <c r="W4376" s="1">
        <v>15</v>
      </c>
      <c r="X4376" s="1">
        <v>996286640</v>
      </c>
      <c r="Y4376" s="1">
        <v>3</v>
      </c>
      <c r="Z4376" s="1">
        <v>41</v>
      </c>
      <c r="AA4376" s="1">
        <v>31401470</v>
      </c>
      <c r="AB4376" s="1">
        <v>1</v>
      </c>
      <c r="AC4376" s="1">
        <v>48</v>
      </c>
      <c r="AD4376" s="1">
        <v>32928563</v>
      </c>
      <c r="AE4376" s="1">
        <v>1</v>
      </c>
      <c r="AF4376" s="1" t="s">
        <v>18419</v>
      </c>
      <c r="AH4376" s="1" t="s">
        <v>20825</v>
      </c>
      <c r="AI4376" s="1" t="s">
        <v>20823</v>
      </c>
      <c r="AJ4376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('RICARDO ALEXANDRE GODOY','3458527966','M','19810821','SUELI MARIA GODOY','R EDGAR MAROCHI 251','251','','AGUAS CLARAS','CAMPO LARGO','PR','83602220','(41) 996143526','(41) 992660132','(15) 996286640','(41) 31401470','(48) 32928563','ric_godoy@hotmail.com');</v>
      </c>
    </row>
    <row r="4377" spans="1:36" x14ac:dyDescent="0.25">
      <c r="A4377" s="1">
        <v>90630866953</v>
      </c>
      <c r="B4377" s="1" t="s">
        <v>18420</v>
      </c>
      <c r="C4377" s="1" t="s">
        <v>34</v>
      </c>
      <c r="D4377" s="1">
        <v>19730505</v>
      </c>
      <c r="E4377" s="1" t="s">
        <v>103</v>
      </c>
      <c r="F4377" s="1" t="s">
        <v>18421</v>
      </c>
      <c r="G4377" s="1" t="s">
        <v>18422</v>
      </c>
      <c r="H4377" s="1" t="s">
        <v>92</v>
      </c>
      <c r="I4377" s="1" t="s">
        <v>39</v>
      </c>
      <c r="J4377" s="1" t="s">
        <v>40</v>
      </c>
      <c r="K4377" s="1">
        <v>83607260</v>
      </c>
      <c r="M4377" s="1" t="s">
        <v>41</v>
      </c>
      <c r="O4377" s="1" t="s">
        <v>3908</v>
      </c>
      <c r="P4377" s="1">
        <v>36</v>
      </c>
      <c r="Q4377" s="1">
        <v>41</v>
      </c>
      <c r="R4377" s="1">
        <v>984088969</v>
      </c>
      <c r="S4377" s="1">
        <v>3</v>
      </c>
      <c r="T4377" s="1">
        <v>41</v>
      </c>
      <c r="U4377" s="1">
        <v>984088636</v>
      </c>
      <c r="V4377" s="1">
        <v>3</v>
      </c>
      <c r="W4377" s="1">
        <v>41</v>
      </c>
      <c r="X4377" s="1">
        <v>991463824</v>
      </c>
      <c r="Y4377" s="1">
        <v>3</v>
      </c>
      <c r="Z4377" s="1">
        <v>41</v>
      </c>
      <c r="AA4377" s="1">
        <v>992063933</v>
      </c>
      <c r="AB4377" s="1">
        <v>3</v>
      </c>
      <c r="AF4377" s="1" t="s">
        <v>18423</v>
      </c>
      <c r="AG4377" s="1" t="s">
        <v>18424</v>
      </c>
      <c r="AH4377" s="1" t="s">
        <v>20825</v>
      </c>
      <c r="AI4377" s="1" t="s">
        <v>20823</v>
      </c>
      <c r="AJ4377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('SILVIANA MARIA CEQUINEL COSMO','90630866953','F','19730505','VERENE ROSA CEQUINEL COSMO','R ANTONIO BARAUSSE 36','36','','VL ELIZABETH','CAMPO LARGO','PR','83607260','(41) 984088969','(41) 984088636','(41) 991463824','(41) 992063933','() ','silcosmo@uol.com.br');</v>
      </c>
    </row>
    <row r="4378" spans="1:36" x14ac:dyDescent="0.25">
      <c r="A4378" s="1">
        <v>3622914971</v>
      </c>
      <c r="B4378" s="1" t="s">
        <v>18425</v>
      </c>
      <c r="C4378" s="1" t="s">
        <v>75</v>
      </c>
      <c r="D4378" s="1">
        <v>19781027</v>
      </c>
      <c r="E4378" s="1" t="s">
        <v>96</v>
      </c>
      <c r="F4378" s="1" t="s">
        <v>18426</v>
      </c>
      <c r="G4378" s="1" t="s">
        <v>18427</v>
      </c>
      <c r="H4378" s="1" t="s">
        <v>1337</v>
      </c>
      <c r="I4378" s="1" t="s">
        <v>39</v>
      </c>
      <c r="J4378" s="1" t="s">
        <v>40</v>
      </c>
      <c r="K4378" s="1">
        <v>83607387</v>
      </c>
      <c r="M4378" s="1" t="s">
        <v>41</v>
      </c>
      <c r="O4378" s="1" t="s">
        <v>3407</v>
      </c>
      <c r="P4378" s="1">
        <v>147</v>
      </c>
      <c r="Q4378" s="1">
        <v>41</v>
      </c>
      <c r="R4378" s="1">
        <v>35552621</v>
      </c>
      <c r="S4378" s="1">
        <v>6</v>
      </c>
      <c r="AF4378" s="1" t="s">
        <v>18428</v>
      </c>
      <c r="AH4378" s="1" t="s">
        <v>20825</v>
      </c>
      <c r="AI4378" s="1" t="s">
        <v>20823</v>
      </c>
      <c r="AJ4378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('MARCIO JOSE FERRARI','3622914971','M','19781027','ELENA JUBANSKI FERRARI','R MARIA DE JESUS FERREIRA 147','147','','JD RONDINHA','CAMPO LARGO','PR','83607387','(41) 35552621','() ','() ','() ','() ','neideferrari@yahoo.com.br');</v>
      </c>
    </row>
    <row r="4379" spans="1:36" x14ac:dyDescent="0.25">
      <c r="A4379" s="1">
        <v>87467232934</v>
      </c>
      <c r="B4379" s="1" t="s">
        <v>18429</v>
      </c>
      <c r="C4379" s="1" t="s">
        <v>34</v>
      </c>
      <c r="D4379" s="1">
        <v>19730512</v>
      </c>
      <c r="E4379" s="1" t="s">
        <v>103</v>
      </c>
      <c r="F4379" s="1" t="s">
        <v>18430</v>
      </c>
      <c r="G4379" s="1" t="s">
        <v>18431</v>
      </c>
      <c r="H4379" s="1" t="s">
        <v>235</v>
      </c>
      <c r="I4379" s="1" t="s">
        <v>39</v>
      </c>
      <c r="J4379" s="1" t="s">
        <v>40</v>
      </c>
      <c r="K4379" s="1">
        <v>83609010</v>
      </c>
      <c r="M4379" s="1" t="s">
        <v>41</v>
      </c>
      <c r="O4379" s="1" t="s">
        <v>7194</v>
      </c>
      <c r="P4379" s="1">
        <v>177</v>
      </c>
      <c r="Q4379" s="1">
        <v>41</v>
      </c>
      <c r="R4379" s="1">
        <v>991297762</v>
      </c>
      <c r="S4379" s="1">
        <v>3</v>
      </c>
      <c r="T4379" s="1">
        <v>41</v>
      </c>
      <c r="U4379" s="1">
        <v>991639398</v>
      </c>
      <c r="V4379" s="1">
        <v>3</v>
      </c>
      <c r="W4379" s="1">
        <v>41</v>
      </c>
      <c r="X4379" s="1">
        <v>32791504</v>
      </c>
      <c r="Y4379" s="1">
        <v>1</v>
      </c>
      <c r="Z4379" s="1">
        <v>41</v>
      </c>
      <c r="AA4379" s="1">
        <v>33318039</v>
      </c>
      <c r="AB4379" s="1">
        <v>1</v>
      </c>
      <c r="AF4379" s="1" t="s">
        <v>18432</v>
      </c>
      <c r="AH4379" s="1" t="s">
        <v>20825</v>
      </c>
      <c r="AI4379" s="1" t="s">
        <v>20823</v>
      </c>
      <c r="AJ4379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('ROSANA SIPRIANI','87467232934','F','19730512','VIDALINA SUPRIANI','R PAVAO 177','177','','VL GILCY','CAMPO LARGO','PR','83609010','(41) 991297762','(41) 991639398','(41) 32791504','(41) 33318039','() ','sanalima1@hotmail.com');</v>
      </c>
    </row>
    <row r="4380" spans="1:36" x14ac:dyDescent="0.25">
      <c r="A4380" s="1">
        <v>3482617996</v>
      </c>
      <c r="B4380" s="1" t="s">
        <v>18433</v>
      </c>
      <c r="C4380" s="1" t="s">
        <v>34</v>
      </c>
      <c r="D4380" s="1">
        <v>19821125</v>
      </c>
      <c r="E4380" s="1" t="s">
        <v>120</v>
      </c>
      <c r="F4380" s="1" t="s">
        <v>18434</v>
      </c>
      <c r="G4380" s="1" t="s">
        <v>18435</v>
      </c>
      <c r="H4380" s="1" t="s">
        <v>7245</v>
      </c>
      <c r="I4380" s="1" t="s">
        <v>39</v>
      </c>
      <c r="J4380" s="1" t="s">
        <v>40</v>
      </c>
      <c r="K4380" s="1">
        <v>83605750</v>
      </c>
      <c r="M4380" s="1" t="s">
        <v>41</v>
      </c>
      <c r="O4380" s="1" t="s">
        <v>7246</v>
      </c>
      <c r="Q4380" s="1">
        <v>41</v>
      </c>
      <c r="R4380" s="1">
        <v>996590336</v>
      </c>
      <c r="S4380" s="1">
        <v>3</v>
      </c>
      <c r="T4380" s="1">
        <v>41</v>
      </c>
      <c r="U4380" s="1">
        <v>985172392</v>
      </c>
      <c r="V4380" s="1">
        <v>3</v>
      </c>
      <c r="W4380" s="1">
        <v>41</v>
      </c>
      <c r="X4380" s="1">
        <v>999116247</v>
      </c>
      <c r="Y4380" s="1">
        <v>3</v>
      </c>
      <c r="AF4380" s="1" t="s">
        <v>18436</v>
      </c>
      <c r="AH4380" s="1" t="s">
        <v>20825</v>
      </c>
      <c r="AI4380" s="1" t="s">
        <v>20823</v>
      </c>
      <c r="AJ4380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('SIMONE DO NASCIMENTO','3482617996','F','19821125','LUCILIA DOS SANTOS NASCIMENTO','R JOAO BERTOJA SN','','','ITAQUI DE CIMA','CAMPO LARGO','PR','83605750','(41) 996590336','(41) 985172392','(41) 999116247','() ','() ','simoneceep@yahoo.com.br');</v>
      </c>
    </row>
    <row r="4381" spans="1:36" x14ac:dyDescent="0.25">
      <c r="A4381" s="1">
        <v>2358233927</v>
      </c>
      <c r="B4381" s="1" t="s">
        <v>18437</v>
      </c>
      <c r="C4381" s="1" t="s">
        <v>34</v>
      </c>
      <c r="D4381" s="1">
        <v>19780513</v>
      </c>
      <c r="E4381" s="1" t="s">
        <v>103</v>
      </c>
      <c r="F4381" s="1" t="s">
        <v>18438</v>
      </c>
      <c r="G4381" s="1" t="s">
        <v>18439</v>
      </c>
      <c r="H4381" s="1" t="s">
        <v>346</v>
      </c>
      <c r="I4381" s="1" t="s">
        <v>39</v>
      </c>
      <c r="J4381" s="1" t="s">
        <v>40</v>
      </c>
      <c r="K4381" s="1">
        <v>83602210</v>
      </c>
      <c r="M4381" s="1" t="s">
        <v>41</v>
      </c>
      <c r="O4381" s="1" t="s">
        <v>1248</v>
      </c>
      <c r="P4381" s="1">
        <v>395</v>
      </c>
      <c r="Q4381" s="1">
        <v>41</v>
      </c>
      <c r="R4381" s="1">
        <v>996202307</v>
      </c>
      <c r="S4381" s="1">
        <v>3</v>
      </c>
      <c r="T4381" s="1">
        <v>41</v>
      </c>
      <c r="U4381" s="1">
        <v>32926084</v>
      </c>
      <c r="V4381" s="1">
        <v>1</v>
      </c>
      <c r="W4381" s="1">
        <v>41</v>
      </c>
      <c r="X4381" s="1">
        <v>32925679</v>
      </c>
      <c r="Y4381" s="1">
        <v>1</v>
      </c>
      <c r="AF4381" s="1" t="s">
        <v>18440</v>
      </c>
      <c r="AH4381" s="1" t="s">
        <v>20825</v>
      </c>
      <c r="AI4381" s="1" t="s">
        <v>20823</v>
      </c>
      <c r="AJ4381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('LEIZEMARI DE BRITO','2358233927','F','19780513','TEREZINHA GRANDE DE BRITO','R ALCEBIADES AFFONSO GUIMARAES 395','395','','JD SAO VICENTE','CAMPO LARGO','PR','83602210','(41) 996202307','(41) 32926084','(41) 32925679','() ','() ','leizemari@hotmail.com');</v>
      </c>
    </row>
    <row r="4382" spans="1:36" x14ac:dyDescent="0.25">
      <c r="A4382" s="1">
        <v>3432182910</v>
      </c>
      <c r="B4382" s="1" t="s">
        <v>18441</v>
      </c>
      <c r="C4382" s="1" t="s">
        <v>34</v>
      </c>
      <c r="D4382" s="1">
        <v>19811029</v>
      </c>
      <c r="E4382" s="1" t="s">
        <v>96</v>
      </c>
      <c r="F4382" s="1" t="s">
        <v>13909</v>
      </c>
      <c r="G4382" s="1" t="s">
        <v>18442</v>
      </c>
      <c r="H4382" s="1" t="s">
        <v>86</v>
      </c>
      <c r="I4382" s="1" t="s">
        <v>39</v>
      </c>
      <c r="J4382" s="1" t="s">
        <v>40</v>
      </c>
      <c r="K4382" s="1">
        <v>83602160</v>
      </c>
      <c r="M4382" s="1" t="s">
        <v>41</v>
      </c>
      <c r="O4382" s="1" t="s">
        <v>87</v>
      </c>
      <c r="P4382" s="1">
        <v>800</v>
      </c>
      <c r="Q4382" s="1">
        <v>41</v>
      </c>
      <c r="R4382" s="1">
        <v>985340256</v>
      </c>
      <c r="S4382" s="1">
        <v>3</v>
      </c>
      <c r="AF4382" s="1" t="s">
        <v>18443</v>
      </c>
      <c r="AG4382" s="1" t="s">
        <v>18444</v>
      </c>
      <c r="AH4382" s="1" t="s">
        <v>20825</v>
      </c>
      <c r="AI4382" s="1" t="s">
        <v>20823</v>
      </c>
      <c r="AJ4382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('DAIANA APARECIDA BATISTA','3432182910','F','19811029','MARIA ELIZABETH BATISTA','R JOSE DE PAIVA VIDAL 800','800','','VL STA TEREZINHA','CAMPO LARGO','PR','83602160','(41) 985340256','() ','() ','() ','() ','daianab2003@yahoo.com.br');</v>
      </c>
    </row>
    <row r="4383" spans="1:36" x14ac:dyDescent="0.25">
      <c r="A4383" s="1">
        <v>3607032912</v>
      </c>
      <c r="B4383" s="1" t="s">
        <v>18445</v>
      </c>
      <c r="C4383" s="1" t="s">
        <v>75</v>
      </c>
      <c r="D4383" s="1">
        <v>19820916</v>
      </c>
      <c r="E4383" s="1" t="s">
        <v>45</v>
      </c>
      <c r="F4383" s="1" t="s">
        <v>18446</v>
      </c>
      <c r="G4383" s="1" t="s">
        <v>18447</v>
      </c>
      <c r="H4383" s="1" t="s">
        <v>154</v>
      </c>
      <c r="I4383" s="1" t="s">
        <v>39</v>
      </c>
      <c r="J4383" s="1" t="s">
        <v>40</v>
      </c>
      <c r="K4383" s="1">
        <v>83601070</v>
      </c>
      <c r="M4383" s="1" t="s">
        <v>145</v>
      </c>
      <c r="N4383" s="1" t="s">
        <v>80</v>
      </c>
      <c r="O4383" s="1" t="s">
        <v>1257</v>
      </c>
      <c r="P4383" s="1">
        <v>375</v>
      </c>
      <c r="Q4383" s="1">
        <v>41</v>
      </c>
      <c r="R4383" s="1">
        <v>998161536</v>
      </c>
      <c r="S4383" s="1">
        <v>3</v>
      </c>
      <c r="T4383" s="1">
        <v>41</v>
      </c>
      <c r="U4383" s="1">
        <v>991651114</v>
      </c>
      <c r="V4383" s="1">
        <v>3</v>
      </c>
      <c r="W4383" s="1">
        <v>41</v>
      </c>
      <c r="X4383" s="1">
        <v>33924881</v>
      </c>
      <c r="Y4383" s="1">
        <v>1</v>
      </c>
      <c r="AF4383" s="1" t="s">
        <v>18448</v>
      </c>
      <c r="AH4383" s="1" t="s">
        <v>20825</v>
      </c>
      <c r="AI4383" s="1" t="s">
        <v>20823</v>
      </c>
      <c r="AJ4383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('EMERSON JOSE MARTINS','3607032912','M','19820916','NILCE DE LOURDES MACHADO MARTINS','AV VER ARLINDO CHEMIN 375','375','','CENTRO','CAMPO LARGO','PR','83601070','(41) 998161536','(41) 991651114','(41) 33924881','() ','() ','emersonmartinsj@globomail.com');</v>
      </c>
    </row>
    <row r="4384" spans="1:36" x14ac:dyDescent="0.25">
      <c r="A4384" s="1">
        <v>3687075982</v>
      </c>
      <c r="B4384" s="1" t="s">
        <v>18449</v>
      </c>
      <c r="C4384" s="1" t="s">
        <v>75</v>
      </c>
      <c r="D4384" s="1">
        <v>19821026</v>
      </c>
      <c r="E4384" s="1" t="s">
        <v>96</v>
      </c>
      <c r="F4384" s="1" t="s">
        <v>18450</v>
      </c>
      <c r="G4384" s="1" t="s">
        <v>18451</v>
      </c>
      <c r="H4384" s="1" t="s">
        <v>2154</v>
      </c>
      <c r="I4384" s="1" t="s">
        <v>39</v>
      </c>
      <c r="J4384" s="1" t="s">
        <v>40</v>
      </c>
      <c r="K4384" s="1">
        <v>83604520</v>
      </c>
      <c r="M4384" s="1" t="s">
        <v>41</v>
      </c>
      <c r="O4384" s="1" t="s">
        <v>2674</v>
      </c>
      <c r="P4384" s="1">
        <v>67</v>
      </c>
      <c r="Q4384" s="1">
        <v>41</v>
      </c>
      <c r="R4384" s="1">
        <v>991479578</v>
      </c>
      <c r="S4384" s="1">
        <v>3</v>
      </c>
      <c r="T4384" s="1">
        <v>41</v>
      </c>
      <c r="U4384" s="1">
        <v>988864444</v>
      </c>
      <c r="V4384" s="1">
        <v>3</v>
      </c>
      <c r="W4384" s="1">
        <v>41</v>
      </c>
      <c r="X4384" s="1">
        <v>988463593</v>
      </c>
      <c r="Y4384" s="1">
        <v>3</v>
      </c>
      <c r="Z4384" s="1">
        <v>41</v>
      </c>
      <c r="AA4384" s="1">
        <v>30326666</v>
      </c>
      <c r="AB4384" s="1">
        <v>2</v>
      </c>
      <c r="AF4384" s="1" t="s">
        <v>18452</v>
      </c>
      <c r="AH4384" s="1" t="s">
        <v>20825</v>
      </c>
      <c r="AI4384" s="1" t="s">
        <v>20823</v>
      </c>
      <c r="AJ4384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('LEANDRO JOSE NERI','3687075982','M','19821026','ZELIA KAPP NERI','R ELVIRA DE SOUZA 67 CS 1','67','','VL CAMPESI','CAMPO LARGO','PR','83604520','(41) 991479578','(41) 988864444','(41) 988463593','(41) 30326666','() ','leandrojneri@ig.com.br');</v>
      </c>
    </row>
    <row r="4385" spans="1:36" x14ac:dyDescent="0.25">
      <c r="A4385" s="1">
        <v>2493549937</v>
      </c>
      <c r="B4385" s="1" t="s">
        <v>18453</v>
      </c>
      <c r="C4385" s="1" t="s">
        <v>75</v>
      </c>
      <c r="D4385" s="1">
        <v>19691218</v>
      </c>
      <c r="E4385" s="1" t="s">
        <v>120</v>
      </c>
      <c r="F4385" s="1" t="s">
        <v>18454</v>
      </c>
      <c r="G4385" s="1" t="s">
        <v>18455</v>
      </c>
      <c r="H4385" s="1" t="s">
        <v>346</v>
      </c>
      <c r="I4385" s="1" t="s">
        <v>39</v>
      </c>
      <c r="J4385" s="1" t="s">
        <v>40</v>
      </c>
      <c r="K4385" s="1">
        <v>83602094</v>
      </c>
      <c r="M4385" s="1" t="s">
        <v>41</v>
      </c>
      <c r="O4385" s="1" t="s">
        <v>18085</v>
      </c>
      <c r="P4385" s="1">
        <v>44</v>
      </c>
      <c r="Q4385" s="1">
        <v>41</v>
      </c>
      <c r="R4385" s="1">
        <v>33931464</v>
      </c>
      <c r="S4385" s="1">
        <v>2</v>
      </c>
      <c r="T4385" s="1">
        <v>41</v>
      </c>
      <c r="U4385" s="1">
        <v>33814260</v>
      </c>
      <c r="V4385" s="1">
        <v>1</v>
      </c>
      <c r="W4385" s="1">
        <v>41</v>
      </c>
      <c r="X4385" s="1">
        <v>32921869</v>
      </c>
      <c r="Y4385" s="1">
        <v>1</v>
      </c>
      <c r="Z4385" s="1">
        <v>41</v>
      </c>
      <c r="AA4385" s="1">
        <v>32722148</v>
      </c>
      <c r="AB4385" s="1">
        <v>1</v>
      </c>
      <c r="AF4385" s="1" t="s">
        <v>18456</v>
      </c>
      <c r="AH4385" s="1" t="s">
        <v>20825</v>
      </c>
      <c r="AI4385" s="1" t="s">
        <v>20823</v>
      </c>
      <c r="AJ4385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('JAIRO CORDEIRO','2493549937','M','19691218','HIRDA DE CRISTO CORDEIRO','R EDILBERTO RIVABEM 44','44','','JD SAO VICENTE','CAMPO LARGO','PR','83602094','(41) 33931464','(41) 33814260','(41) 32921869','(41) 32722148','() ','jairocordeiro2008@hotmail.com');</v>
      </c>
    </row>
    <row r="4386" spans="1:36" x14ac:dyDescent="0.25">
      <c r="A4386" s="1">
        <v>3638283976</v>
      </c>
      <c r="B4386" s="1" t="s">
        <v>18457</v>
      </c>
      <c r="C4386" s="1" t="s">
        <v>75</v>
      </c>
      <c r="D4386" s="1">
        <v>19830627</v>
      </c>
      <c r="E4386" s="1" t="s">
        <v>35</v>
      </c>
      <c r="F4386" s="1" t="s">
        <v>18458</v>
      </c>
      <c r="G4386" s="1" t="s">
        <v>18459</v>
      </c>
      <c r="H4386" s="1" t="s">
        <v>177</v>
      </c>
      <c r="I4386" s="1" t="s">
        <v>39</v>
      </c>
      <c r="J4386" s="1" t="s">
        <v>40</v>
      </c>
      <c r="K4386" s="1">
        <v>83606270</v>
      </c>
      <c r="M4386" s="1" t="s">
        <v>41</v>
      </c>
      <c r="O4386" s="1" t="s">
        <v>437</v>
      </c>
      <c r="P4386" s="1">
        <v>750</v>
      </c>
      <c r="Q4386" s="1">
        <v>41</v>
      </c>
      <c r="R4386" s="1">
        <v>984353257</v>
      </c>
      <c r="S4386" s="1">
        <v>3</v>
      </c>
      <c r="T4386" s="1">
        <v>41</v>
      </c>
      <c r="U4386" s="1">
        <v>985250131</v>
      </c>
      <c r="V4386" s="1">
        <v>3</v>
      </c>
      <c r="W4386" s="1">
        <v>41</v>
      </c>
      <c r="X4386" s="1">
        <v>33933936</v>
      </c>
      <c r="Y4386" s="1">
        <v>2</v>
      </c>
      <c r="Z4386" s="1">
        <v>41</v>
      </c>
      <c r="AA4386" s="1">
        <v>37772766</v>
      </c>
      <c r="AB4386" s="1">
        <v>1</v>
      </c>
      <c r="AF4386" s="1" t="s">
        <v>18460</v>
      </c>
      <c r="AH4386" s="1" t="s">
        <v>20825</v>
      </c>
      <c r="AI4386" s="1" t="s">
        <v>20823</v>
      </c>
      <c r="AJ4386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('LEOPOLDO AUGUSTO ALEIXO','3638283976','M','19830627','ODETE ALVES DE SIQUEIRA ALEIXO','R JOSE BRIGIDO DOS SANTOS 750','750','','OURO VERDE','CAMPO LARGO','PR','83606270','(41) 984353257','(41) 985250131','(41) 33933936','(41) 37772766','() ','leopoldoaleixo@gmail.com');</v>
      </c>
    </row>
    <row r="4387" spans="1:36" x14ac:dyDescent="0.25">
      <c r="A4387" s="1">
        <v>71446575934</v>
      </c>
      <c r="B4387" s="1" t="s">
        <v>18461</v>
      </c>
      <c r="C4387" s="1" t="s">
        <v>75</v>
      </c>
      <c r="D4387" s="1">
        <v>19681019</v>
      </c>
      <c r="E4387" s="1" t="s">
        <v>169</v>
      </c>
      <c r="F4387" s="1" t="s">
        <v>18462</v>
      </c>
      <c r="G4387" s="1" t="s">
        <v>18463</v>
      </c>
      <c r="H4387" s="1" t="s">
        <v>1661</v>
      </c>
      <c r="I4387" s="1" t="s">
        <v>39</v>
      </c>
      <c r="J4387" s="1" t="s">
        <v>40</v>
      </c>
      <c r="K4387" s="1">
        <v>83605230</v>
      </c>
      <c r="M4387" s="1" t="s">
        <v>41</v>
      </c>
      <c r="O4387" s="1" t="s">
        <v>1662</v>
      </c>
      <c r="P4387" s="1">
        <v>1478</v>
      </c>
      <c r="Q4387" s="1">
        <v>41</v>
      </c>
      <c r="R4387" s="1">
        <v>33933513</v>
      </c>
      <c r="S4387" s="1">
        <v>6</v>
      </c>
      <c r="T4387" s="1">
        <v>41</v>
      </c>
      <c r="U4387" s="1">
        <v>991432456</v>
      </c>
      <c r="V4387" s="1">
        <v>3</v>
      </c>
      <c r="AF4387" s="1" t="s">
        <v>18464</v>
      </c>
      <c r="AH4387" s="1" t="s">
        <v>20825</v>
      </c>
      <c r="AI4387" s="1" t="s">
        <v>20823</v>
      </c>
      <c r="AJ4387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('ADENIR VITOR CORDEIRO','71446575934','M','19681019','ESTACILIA VITOR DE ANDRADE','R LUIZ RIVABEM 1478','1478','','VL RIVABEM','CAMPO LARGO','PR','83605230','(41) 33933513','(41) 991432456','() ','() ','() ','josebrito@hotmail.com');</v>
      </c>
    </row>
    <row r="4388" spans="1:36" x14ac:dyDescent="0.25">
      <c r="A4388" s="1">
        <v>3391049960</v>
      </c>
      <c r="B4388" s="1" t="s">
        <v>18465</v>
      </c>
      <c r="C4388" s="1" t="s">
        <v>75</v>
      </c>
      <c r="D4388" s="1">
        <v>19810220</v>
      </c>
      <c r="E4388" s="1" t="s">
        <v>218</v>
      </c>
      <c r="F4388" s="1" t="s">
        <v>18466</v>
      </c>
      <c r="G4388" s="1" t="s">
        <v>18467</v>
      </c>
      <c r="H4388" s="1" t="s">
        <v>1495</v>
      </c>
      <c r="I4388" s="1" t="s">
        <v>39</v>
      </c>
      <c r="J4388" s="1" t="s">
        <v>40</v>
      </c>
      <c r="K4388" s="1">
        <v>83602637</v>
      </c>
      <c r="M4388" s="1" t="s">
        <v>41</v>
      </c>
      <c r="N4388" s="1" t="s">
        <v>1314</v>
      </c>
      <c r="O4388" s="1" t="s">
        <v>6550</v>
      </c>
      <c r="P4388" s="1">
        <v>2539</v>
      </c>
      <c r="Q4388" s="1">
        <v>41</v>
      </c>
      <c r="R4388" s="1">
        <v>33935101</v>
      </c>
      <c r="S4388" s="1">
        <v>1</v>
      </c>
      <c r="AF4388" s="1" t="s">
        <v>18468</v>
      </c>
      <c r="AH4388" s="1" t="s">
        <v>20825</v>
      </c>
      <c r="AI4388" s="1" t="s">
        <v>20823</v>
      </c>
      <c r="AJ4388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('DENILSON ADAO PURKOT','3391049960','M','19810220','NAIR ANTONIA GOBOR PURKOT','R MNS FRANCISCO GORSKI 2539','2539','','CONJUNTO HABITACIONAL JOAQUIM CELESTINO FERREIRA','CAMPO LARGO','PR','83602637','(41) 33935101','() ','() ','() ','() ','denipurkot@hotmail.com');</v>
      </c>
    </row>
    <row r="4389" spans="1:36" x14ac:dyDescent="0.25">
      <c r="A4389" s="1">
        <v>2908225999</v>
      </c>
      <c r="B4389" s="1" t="s">
        <v>18469</v>
      </c>
      <c r="C4389" s="1" t="s">
        <v>34</v>
      </c>
      <c r="D4389" s="1">
        <v>19810125</v>
      </c>
      <c r="E4389" s="1" t="s">
        <v>67</v>
      </c>
      <c r="F4389" s="1" t="s">
        <v>18470</v>
      </c>
      <c r="G4389" s="1" t="s">
        <v>18471</v>
      </c>
      <c r="H4389" s="1" t="s">
        <v>116</v>
      </c>
      <c r="I4389" s="1" t="s">
        <v>39</v>
      </c>
      <c r="J4389" s="1" t="s">
        <v>40</v>
      </c>
      <c r="K4389" s="1">
        <v>83601730</v>
      </c>
      <c r="M4389" s="1" t="s">
        <v>41</v>
      </c>
      <c r="O4389" s="1" t="s">
        <v>117</v>
      </c>
      <c r="P4389" s="1">
        <v>63</v>
      </c>
      <c r="Q4389" s="1">
        <v>41</v>
      </c>
      <c r="R4389" s="1">
        <v>991434049</v>
      </c>
      <c r="S4389" s="1">
        <v>3</v>
      </c>
      <c r="T4389" s="1">
        <v>41</v>
      </c>
      <c r="U4389" s="1">
        <v>36369144</v>
      </c>
      <c r="V4389" s="1">
        <v>1</v>
      </c>
      <c r="W4389" s="1">
        <v>41</v>
      </c>
      <c r="X4389" s="1">
        <v>31163300</v>
      </c>
      <c r="Y4389" s="1">
        <v>1</v>
      </c>
      <c r="Z4389" s="1">
        <v>41</v>
      </c>
      <c r="AA4389" s="1">
        <v>33921685</v>
      </c>
      <c r="AB4389" s="1">
        <v>1</v>
      </c>
      <c r="AC4389" s="1">
        <v>41</v>
      </c>
      <c r="AD4389" s="1">
        <v>35551364</v>
      </c>
      <c r="AE4389" s="1">
        <v>1</v>
      </c>
      <c r="AF4389" s="1" t="s">
        <v>18472</v>
      </c>
      <c r="AH4389" s="1" t="s">
        <v>20825</v>
      </c>
      <c r="AI4389" s="1" t="s">
        <v>20823</v>
      </c>
      <c r="AJ4389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('MARIA HELENA BISCOUTO','2908225999','F','19810125','MARILENE JOANA BISCOUTO','R FRANCISCA SOVIERZOSKI GUERCHESKI 63 C','63','','JD DAS AMERICAS','CAMPO LARGO','PR','83601730','(41) 991434049','(41) 36369144','(41) 31163300','(41) 33921685','(41) 35551364','mhbcouto@yahoo.com');</v>
      </c>
    </row>
    <row r="4390" spans="1:36" x14ac:dyDescent="0.25">
      <c r="A4390" s="1">
        <v>2675173940</v>
      </c>
      <c r="B4390" s="1" t="s">
        <v>18473</v>
      </c>
      <c r="C4390" s="1" t="s">
        <v>75</v>
      </c>
      <c r="D4390" s="1">
        <v>19780504</v>
      </c>
      <c r="E4390" s="1" t="s">
        <v>103</v>
      </c>
      <c r="F4390" s="1" t="s">
        <v>18474</v>
      </c>
      <c r="G4390" s="1" t="s">
        <v>18475</v>
      </c>
      <c r="H4390" s="1" t="s">
        <v>1400</v>
      </c>
      <c r="I4390" s="1" t="s">
        <v>39</v>
      </c>
      <c r="J4390" s="1" t="s">
        <v>40</v>
      </c>
      <c r="K4390" s="1">
        <v>83601768</v>
      </c>
      <c r="M4390" s="1" t="s">
        <v>41</v>
      </c>
      <c r="O4390" s="1" t="s">
        <v>683</v>
      </c>
      <c r="P4390" s="1">
        <v>36</v>
      </c>
      <c r="Q4390" s="1">
        <v>41</v>
      </c>
      <c r="R4390" s="1">
        <v>991779386</v>
      </c>
      <c r="S4390" s="1">
        <v>3</v>
      </c>
      <c r="T4390" s="1">
        <v>19</v>
      </c>
      <c r="U4390" s="1">
        <v>981640359</v>
      </c>
      <c r="V4390" s="1">
        <v>3</v>
      </c>
      <c r="W4390" s="1">
        <v>19</v>
      </c>
      <c r="X4390" s="1">
        <v>982033037</v>
      </c>
      <c r="Y4390" s="1">
        <v>3</v>
      </c>
      <c r="Z4390" s="1">
        <v>41</v>
      </c>
      <c r="AA4390" s="1">
        <v>33933667</v>
      </c>
      <c r="AB4390" s="1">
        <v>1</v>
      </c>
      <c r="AF4390" s="1" t="s">
        <v>18476</v>
      </c>
      <c r="AG4390" s="1" t="s">
        <v>18477</v>
      </c>
      <c r="AH4390" s="1" t="s">
        <v>20825</v>
      </c>
      <c r="AI4390" s="1" t="s">
        <v>20823</v>
      </c>
      <c r="AJ4390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('FERNANDO DE PAULA MARTINS','2675173940','M','19780504','RENI TEREZINHA ANTUNES','R GERNANCIO RODRIGUES DE MOURA 36','36','','NUCLEO HABITACIONAL DOUTOR ABRANCHES GUIMARAES','CAMPO LARGO','PR','83601768','(41) 991779386','(19) 981640359','(19) 982033037','(41) 33933667','() ','icfernando@hotmail.com');</v>
      </c>
    </row>
    <row r="4391" spans="1:36" x14ac:dyDescent="0.25">
      <c r="A4391" s="1">
        <v>84151196900</v>
      </c>
      <c r="B4391" s="1" t="s">
        <v>18478</v>
      </c>
      <c r="C4391" s="1" t="s">
        <v>75</v>
      </c>
      <c r="D4391" s="1">
        <v>19750821</v>
      </c>
      <c r="E4391" s="1" t="s">
        <v>52</v>
      </c>
      <c r="F4391" s="1" t="s">
        <v>18479</v>
      </c>
      <c r="G4391" s="1" t="s">
        <v>18480</v>
      </c>
      <c r="H4391" s="1" t="s">
        <v>177</v>
      </c>
      <c r="I4391" s="1" t="s">
        <v>39</v>
      </c>
      <c r="J4391" s="1" t="s">
        <v>40</v>
      </c>
      <c r="K4391" s="1">
        <v>83606570</v>
      </c>
      <c r="M4391" s="1" t="s">
        <v>41</v>
      </c>
      <c r="O4391" s="1" t="s">
        <v>8448</v>
      </c>
      <c r="P4391" s="1">
        <v>267</v>
      </c>
      <c r="Q4391" s="1">
        <v>41</v>
      </c>
      <c r="R4391" s="1">
        <v>984696304</v>
      </c>
      <c r="S4391" s="1">
        <v>3</v>
      </c>
      <c r="T4391" s="1">
        <v>41</v>
      </c>
      <c r="U4391" s="1">
        <v>996731617</v>
      </c>
      <c r="V4391" s="1">
        <v>3</v>
      </c>
      <c r="W4391" s="1">
        <v>41</v>
      </c>
      <c r="X4391" s="1">
        <v>33931727</v>
      </c>
      <c r="Y4391" s="1">
        <v>2</v>
      </c>
      <c r="Z4391" s="1">
        <v>41</v>
      </c>
      <c r="AA4391" s="1">
        <v>32921575</v>
      </c>
      <c r="AB4391" s="1">
        <v>1</v>
      </c>
      <c r="AC4391" s="1">
        <v>41</v>
      </c>
      <c r="AD4391" s="1">
        <v>32922329</v>
      </c>
      <c r="AE4391" s="1">
        <v>1</v>
      </c>
      <c r="AF4391" s="1" t="s">
        <v>18481</v>
      </c>
      <c r="AH4391" s="1" t="s">
        <v>20825</v>
      </c>
      <c r="AI4391" s="1" t="s">
        <v>20823</v>
      </c>
      <c r="AJ4391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('REGINALDO BERNARDO','84151196900','M','19750821','EUNICE PEREIRA NETO','R SOPHIA BUSMAYER VIDAL 267','267','','OURO VERDE','CAMPO LARGO','PR','83606570','(41) 984696304','(41) 996731617','(41) 33931727','(41) 32921575','(41) 32922329','reginaldo.bernardo@yahoo.com.br');</v>
      </c>
    </row>
    <row r="4392" spans="1:36" x14ac:dyDescent="0.25">
      <c r="A4392" s="1">
        <v>90606639934</v>
      </c>
      <c r="B4392" s="1" t="s">
        <v>18482</v>
      </c>
      <c r="C4392" s="1" t="s">
        <v>75</v>
      </c>
      <c r="D4392" s="1">
        <v>19740406</v>
      </c>
      <c r="E4392" s="1" t="s">
        <v>76</v>
      </c>
      <c r="F4392" s="1" t="s">
        <v>18483</v>
      </c>
      <c r="G4392" s="1" t="s">
        <v>6830</v>
      </c>
      <c r="H4392" s="1" t="s">
        <v>1463</v>
      </c>
      <c r="I4392" s="1" t="s">
        <v>39</v>
      </c>
      <c r="J4392" s="1" t="s">
        <v>40</v>
      </c>
      <c r="K4392" s="1">
        <v>83602600</v>
      </c>
      <c r="M4392" s="1" t="s">
        <v>41</v>
      </c>
      <c r="O4392" s="1" t="s">
        <v>5317</v>
      </c>
      <c r="P4392" s="1">
        <v>453</v>
      </c>
      <c r="Q4392" s="1">
        <v>41</v>
      </c>
      <c r="R4392" s="1">
        <v>992423230</v>
      </c>
      <c r="S4392" s="1">
        <v>3</v>
      </c>
      <c r="T4392" s="1">
        <v>41</v>
      </c>
      <c r="U4392" s="1">
        <v>988679863</v>
      </c>
      <c r="V4392" s="1">
        <v>3</v>
      </c>
      <c r="W4392" s="1">
        <v>41</v>
      </c>
      <c r="X4392" s="1">
        <v>991514237</v>
      </c>
      <c r="Y4392" s="1">
        <v>3</v>
      </c>
      <c r="Z4392" s="1">
        <v>41</v>
      </c>
      <c r="AA4392" s="1">
        <v>31503610</v>
      </c>
      <c r="AB4392" s="1">
        <v>1</v>
      </c>
      <c r="AF4392" s="1" t="s">
        <v>18484</v>
      </c>
      <c r="AH4392" s="1" t="s">
        <v>20825</v>
      </c>
      <c r="AI4392" s="1" t="s">
        <v>20823</v>
      </c>
      <c r="AJ4392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('ADRIANO HANSAK','90606639934','M','19740406','DORA LEONI HANSAK','R MANOEL LOPES VIEIRA 453','453','','BOTIATUVA','CAMPO LARGO','PR','83602600','(41) 992423230','(41) 988679863','(41) 991514237','(41) 31503610','() ','adrianohansak@gmail.com');</v>
      </c>
    </row>
    <row r="4393" spans="1:36" x14ac:dyDescent="0.25">
      <c r="A4393" s="1">
        <v>2210697980</v>
      </c>
      <c r="B4393" s="1" t="s">
        <v>18485</v>
      </c>
      <c r="C4393" s="1" t="s">
        <v>34</v>
      </c>
      <c r="D4393" s="1">
        <v>19770828</v>
      </c>
      <c r="E4393" s="1" t="s">
        <v>45</v>
      </c>
      <c r="F4393" s="1" t="s">
        <v>5307</v>
      </c>
      <c r="G4393" s="1" t="s">
        <v>18486</v>
      </c>
      <c r="H4393" s="1" t="s">
        <v>38</v>
      </c>
      <c r="I4393" s="1" t="s">
        <v>39</v>
      </c>
      <c r="J4393" s="1" t="s">
        <v>40</v>
      </c>
      <c r="K4393" s="1">
        <v>83601630</v>
      </c>
      <c r="M4393" s="1" t="s">
        <v>145</v>
      </c>
      <c r="N4393" s="1" t="s">
        <v>466</v>
      </c>
      <c r="O4393" s="1" t="s">
        <v>467</v>
      </c>
      <c r="P4393" s="1">
        <v>680</v>
      </c>
      <c r="Q4393" s="1">
        <v>41</v>
      </c>
      <c r="R4393" s="1">
        <v>999959438</v>
      </c>
      <c r="S4393" s="1">
        <v>3</v>
      </c>
      <c r="T4393" s="1">
        <v>41</v>
      </c>
      <c r="U4393" s="1">
        <v>999656973</v>
      </c>
      <c r="V4393" s="1">
        <v>3</v>
      </c>
      <c r="W4393" s="1">
        <v>41</v>
      </c>
      <c r="X4393" s="1">
        <v>35552305</v>
      </c>
      <c r="Y4393" s="1">
        <v>1</v>
      </c>
      <c r="AF4393" s="1" t="s">
        <v>18487</v>
      </c>
      <c r="AH4393" s="1" t="s">
        <v>20825</v>
      </c>
      <c r="AI4393" s="1" t="s">
        <v>20823</v>
      </c>
      <c r="AJ4393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('DANIELI SCHNEIDER','2210697980','F','19770828','MARLENE SCHNEIDER','AV PE NATAL PIGATTO 680 CAIXA POSTAL 1105','680','','VL BANCARIA','CAMPO LARGO','PR','83601630','(41) 999959438','(41) 999656973','(41) 35552305','() ','() ','schneider.dani@hotmail.com');</v>
      </c>
    </row>
    <row r="4394" spans="1:36" x14ac:dyDescent="0.25">
      <c r="A4394" s="1">
        <v>5124635908</v>
      </c>
      <c r="B4394" s="1" t="s">
        <v>18488</v>
      </c>
      <c r="C4394" s="1" t="s">
        <v>75</v>
      </c>
      <c r="D4394" s="1">
        <v>19860902</v>
      </c>
      <c r="E4394" s="1" t="s">
        <v>45</v>
      </c>
      <c r="F4394" s="1" t="s">
        <v>18489</v>
      </c>
      <c r="G4394" s="1" t="s">
        <v>18490</v>
      </c>
      <c r="H4394" s="1" t="s">
        <v>514</v>
      </c>
      <c r="I4394" s="1" t="s">
        <v>39</v>
      </c>
      <c r="J4394" s="1" t="s">
        <v>40</v>
      </c>
      <c r="K4394" s="1">
        <v>83605030</v>
      </c>
      <c r="M4394" s="1" t="s">
        <v>41</v>
      </c>
      <c r="O4394" s="1" t="s">
        <v>10686</v>
      </c>
      <c r="P4394" s="1">
        <v>183</v>
      </c>
      <c r="Q4394" s="1">
        <v>41</v>
      </c>
      <c r="R4394" s="1">
        <v>988363530</v>
      </c>
      <c r="S4394" s="1">
        <v>3</v>
      </c>
      <c r="T4394" s="1">
        <v>41</v>
      </c>
      <c r="U4394" s="1">
        <v>985049332</v>
      </c>
      <c r="V4394" s="1">
        <v>3</v>
      </c>
      <c r="AF4394" s="1" t="s">
        <v>18491</v>
      </c>
      <c r="AH4394" s="1" t="s">
        <v>20825</v>
      </c>
      <c r="AI4394" s="1" t="s">
        <v>20823</v>
      </c>
      <c r="AJ4394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('ANDRE LUIS ALVES','5124635908','M','19860902','HELENA MARIA FAVERO ALVES','R BENJAMIN GEDIAO FERREIRA 183','183','','JD BELA VISTA','CAMPO LARGO','PR','83605030','(41) 988363530','(41) 985049332','() ','() ','() ','andrealves.comex@hotmail.com');</v>
      </c>
    </row>
    <row r="4395" spans="1:36" x14ac:dyDescent="0.25">
      <c r="A4395" s="1">
        <v>2473358940</v>
      </c>
      <c r="B4395" s="1" t="s">
        <v>18492</v>
      </c>
      <c r="C4395" s="1" t="s">
        <v>75</v>
      </c>
      <c r="D4395" s="1">
        <v>19781212</v>
      </c>
      <c r="E4395" s="1" t="s">
        <v>120</v>
      </c>
      <c r="F4395" s="1" t="s">
        <v>15113</v>
      </c>
      <c r="G4395" s="1" t="s">
        <v>18493</v>
      </c>
      <c r="H4395" s="1" t="s">
        <v>144</v>
      </c>
      <c r="I4395" s="1" t="s">
        <v>39</v>
      </c>
      <c r="J4395" s="1" t="s">
        <v>40</v>
      </c>
      <c r="K4395" s="1">
        <v>83601375</v>
      </c>
      <c r="M4395" s="1" t="s">
        <v>41</v>
      </c>
      <c r="O4395" s="1" t="s">
        <v>18494</v>
      </c>
      <c r="P4395" s="1">
        <v>93</v>
      </c>
      <c r="Q4395" s="1">
        <v>41</v>
      </c>
      <c r="R4395" s="1">
        <v>991592681</v>
      </c>
      <c r="S4395" s="1">
        <v>3</v>
      </c>
      <c r="T4395" s="1">
        <v>41</v>
      </c>
      <c r="U4395" s="1">
        <v>33931285</v>
      </c>
      <c r="V4395" s="1">
        <v>1</v>
      </c>
      <c r="AF4395" s="1" t="s">
        <v>18495</v>
      </c>
      <c r="AG4395" s="1" t="s">
        <v>18496</v>
      </c>
      <c r="AH4395" s="1" t="s">
        <v>20825</v>
      </c>
      <c r="AI4395" s="1" t="s">
        <v>20823</v>
      </c>
      <c r="AJ4395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('RENE CARLOS REIS MIRANDA','2473358940','M','19781212','MARILU REIS MIRANDA','R PEDRO VAZ DA SILVA 93','93','','BOM JESUS','CAMPO LARGO','PR','83601375','(41) 991592681','(41) 33931285','() ','() ','() ','rene-c.miranda@hotmail.com');</v>
      </c>
    </row>
    <row r="4396" spans="1:36" x14ac:dyDescent="0.25">
      <c r="A4396" s="1">
        <v>2361162903</v>
      </c>
      <c r="B4396" s="1" t="s">
        <v>18497</v>
      </c>
      <c r="C4396" s="1" t="s">
        <v>75</v>
      </c>
      <c r="D4396" s="1">
        <v>19780808</v>
      </c>
      <c r="E4396" s="1" t="s">
        <v>52</v>
      </c>
      <c r="F4396" s="1" t="s">
        <v>18498</v>
      </c>
      <c r="G4396" s="1" t="s">
        <v>18499</v>
      </c>
      <c r="H4396" s="1" t="s">
        <v>1304</v>
      </c>
      <c r="I4396" s="1" t="s">
        <v>39</v>
      </c>
      <c r="J4396" s="1" t="s">
        <v>40</v>
      </c>
      <c r="K4396" s="1">
        <v>83602636</v>
      </c>
      <c r="M4396" s="1" t="s">
        <v>41</v>
      </c>
      <c r="O4396" s="1" t="s">
        <v>5346</v>
      </c>
      <c r="P4396" s="1">
        <v>25</v>
      </c>
      <c r="Q4396" s="1">
        <v>41</v>
      </c>
      <c r="R4396" s="1">
        <v>991327015</v>
      </c>
      <c r="S4396" s="1">
        <v>3</v>
      </c>
      <c r="T4396" s="1">
        <v>41</v>
      </c>
      <c r="U4396" s="1">
        <v>984421581</v>
      </c>
      <c r="V4396" s="1">
        <v>3</v>
      </c>
      <c r="AF4396" s="1" t="s">
        <v>18500</v>
      </c>
      <c r="AH4396" s="1" t="s">
        <v>20825</v>
      </c>
      <c r="AI4396" s="1" t="s">
        <v>20823</v>
      </c>
      <c r="AJ4396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('ADEMIR MENEGATTI','2361162903','M','19780808','NEVES MENEGATTI','R CLAUDIR KOCHINSKI 25 C C','25','','CJ HAB JOAQUIM CELESTINO FERRE','CAMPO LARGO','PR','83602636','(41) 991327015','(41) 984421581','() ','() ','() ','ademir.menegatti@oi.com.br');</v>
      </c>
    </row>
    <row r="4397" spans="1:36" x14ac:dyDescent="0.25">
      <c r="A4397" s="1">
        <v>1696306922</v>
      </c>
      <c r="B4397" s="1" t="s">
        <v>18501</v>
      </c>
      <c r="C4397" s="1" t="s">
        <v>75</v>
      </c>
      <c r="D4397" s="1">
        <v>19750207</v>
      </c>
      <c r="E4397" s="1" t="s">
        <v>67</v>
      </c>
      <c r="F4397" s="1" t="s">
        <v>18502</v>
      </c>
      <c r="G4397" s="1" t="s">
        <v>18503</v>
      </c>
      <c r="H4397" s="1" t="s">
        <v>346</v>
      </c>
      <c r="I4397" s="1" t="s">
        <v>39</v>
      </c>
      <c r="J4397" s="1" t="s">
        <v>40</v>
      </c>
      <c r="K4397" s="1">
        <v>83602094</v>
      </c>
      <c r="M4397" s="1" t="s">
        <v>41</v>
      </c>
      <c r="O4397" s="1" t="s">
        <v>18085</v>
      </c>
      <c r="P4397" s="1">
        <v>69</v>
      </c>
      <c r="Q4397" s="1">
        <v>41</v>
      </c>
      <c r="R4397" s="1">
        <v>996743050</v>
      </c>
      <c r="S4397" s="1">
        <v>3</v>
      </c>
      <c r="T4397" s="1">
        <v>21</v>
      </c>
      <c r="U4397" s="1">
        <v>25972943</v>
      </c>
      <c r="V4397" s="1">
        <v>1</v>
      </c>
      <c r="AF4397" s="1" t="s">
        <v>18504</v>
      </c>
      <c r="AG4397" s="1" t="s">
        <v>18505</v>
      </c>
      <c r="AH4397" s="1" t="s">
        <v>20825</v>
      </c>
      <c r="AI4397" s="1" t="s">
        <v>20823</v>
      </c>
      <c r="AJ4397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('ANGELO MARCOS RODRIGUES DANA','1696306922','M','19750207','ANTONINA RODRIGUES DANA','R EDILBERTO RIVABEM 69','69','','JD SAO VICENTE','CAMPO LARGO','PR','83602094','(41) 996743050','(21) 25972943','() ','() ','() ','ademardana@hotmail.com');</v>
      </c>
    </row>
    <row r="4398" spans="1:36" x14ac:dyDescent="0.25">
      <c r="A4398" s="1">
        <v>5034976900</v>
      </c>
      <c r="B4398" s="1" t="s">
        <v>18506</v>
      </c>
      <c r="C4398" s="1" t="s">
        <v>34</v>
      </c>
      <c r="D4398" s="1">
        <v>19840418</v>
      </c>
      <c r="E4398" s="1" t="s">
        <v>76</v>
      </c>
      <c r="F4398" s="1" t="s">
        <v>18507</v>
      </c>
      <c r="G4398" s="1" t="s">
        <v>18508</v>
      </c>
      <c r="H4398" s="1" t="s">
        <v>626</v>
      </c>
      <c r="I4398" s="1" t="s">
        <v>39</v>
      </c>
      <c r="J4398" s="1" t="s">
        <v>40</v>
      </c>
      <c r="K4398" s="1">
        <v>83606070</v>
      </c>
      <c r="M4398" s="1" t="s">
        <v>41</v>
      </c>
      <c r="O4398" s="1" t="s">
        <v>18509</v>
      </c>
      <c r="P4398" s="1">
        <v>27</v>
      </c>
      <c r="Q4398" s="1">
        <v>44</v>
      </c>
      <c r="R4398" s="1">
        <v>35232317</v>
      </c>
      <c r="S4398" s="1">
        <v>6</v>
      </c>
      <c r="T4398" s="1">
        <v>41</v>
      </c>
      <c r="U4398" s="1">
        <v>34046164</v>
      </c>
      <c r="V4398" s="1">
        <v>2</v>
      </c>
      <c r="W4398" s="1">
        <v>41</v>
      </c>
      <c r="X4398" s="1">
        <v>33993965</v>
      </c>
      <c r="Y4398" s="1">
        <v>1</v>
      </c>
      <c r="Z4398" s="1">
        <v>41</v>
      </c>
      <c r="AA4398" s="1">
        <v>33628071</v>
      </c>
      <c r="AB4398" s="1">
        <v>1</v>
      </c>
      <c r="AC4398" s="1">
        <v>41</v>
      </c>
      <c r="AD4398" s="1">
        <v>33932701</v>
      </c>
      <c r="AE4398" s="1">
        <v>1</v>
      </c>
      <c r="AF4398" s="1" t="s">
        <v>18510</v>
      </c>
      <c r="AH4398" s="1" t="s">
        <v>20825</v>
      </c>
      <c r="AI4398" s="1" t="s">
        <v>20823</v>
      </c>
      <c r="AJ4398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('ROSINEIA MACHADO DA SILVA','5034976900','F','19840418','DIVAIR OLIVEIRA DOS SANTOS DA SILVA','R ESTANISLAU KELLNER 27','27','','JD SOCIAL','CAMPO LARGO','PR','83606070','(44) 35232317','(41) 34046164','(41) 33993965','(41) 33628071','(41) 33932701','neinhams@hotmail.com');</v>
      </c>
    </row>
    <row r="4399" spans="1:36" x14ac:dyDescent="0.25">
      <c r="A4399" s="1">
        <v>4176950986</v>
      </c>
      <c r="B4399" s="1" t="s">
        <v>18511</v>
      </c>
      <c r="C4399" s="1" t="s">
        <v>75</v>
      </c>
      <c r="D4399" s="1">
        <v>19811125</v>
      </c>
      <c r="E4399" s="1" t="s">
        <v>120</v>
      </c>
      <c r="F4399" s="1" t="s">
        <v>18512</v>
      </c>
      <c r="G4399" s="1" t="s">
        <v>8875</v>
      </c>
      <c r="H4399" s="1" t="s">
        <v>241</v>
      </c>
      <c r="I4399" s="1" t="s">
        <v>39</v>
      </c>
      <c r="J4399" s="1" t="s">
        <v>40</v>
      </c>
      <c r="K4399" s="1">
        <v>83609230</v>
      </c>
      <c r="M4399" s="1" t="s">
        <v>145</v>
      </c>
      <c r="O4399" s="1" t="s">
        <v>715</v>
      </c>
      <c r="P4399" s="1">
        <v>97</v>
      </c>
      <c r="Q4399" s="1">
        <v>41</v>
      </c>
      <c r="R4399" s="1">
        <v>991419591</v>
      </c>
      <c r="S4399" s="1">
        <v>3</v>
      </c>
      <c r="T4399" s="1">
        <v>41</v>
      </c>
      <c r="U4399" s="1">
        <v>991844326</v>
      </c>
      <c r="V4399" s="1">
        <v>3</v>
      </c>
      <c r="W4399" s="1">
        <v>41</v>
      </c>
      <c r="X4399" s="1">
        <v>991149495</v>
      </c>
      <c r="Y4399" s="1">
        <v>3</v>
      </c>
      <c r="Z4399" s="1">
        <v>41</v>
      </c>
      <c r="AA4399" s="1">
        <v>36491913</v>
      </c>
      <c r="AB4399" s="1">
        <v>1</v>
      </c>
      <c r="AC4399" s="1">
        <v>41</v>
      </c>
      <c r="AD4399" s="1">
        <v>36491172</v>
      </c>
      <c r="AE4399" s="1">
        <v>1</v>
      </c>
      <c r="AF4399" s="1" t="s">
        <v>18513</v>
      </c>
      <c r="AH4399" s="1" t="s">
        <v>20825</v>
      </c>
      <c r="AI4399" s="1" t="s">
        <v>20823</v>
      </c>
      <c r="AJ4399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('EVERTON MUNHOZ','4176950986','M','19811125','CACILDA DE FATIMA MUNHOZ','AV BRASIL 97','97','','JD BOA VISTA','CAMPO LARGO','PR','83609230','(41) 991419591','(41) 991844326','(41) 991149495','(41) 36491913','(41) 36491172','everton.munhoz@gmail.com');</v>
      </c>
    </row>
    <row r="4400" spans="1:36" x14ac:dyDescent="0.25">
      <c r="A4400" s="1">
        <v>73854042949</v>
      </c>
      <c r="B4400" s="1" t="s">
        <v>18514</v>
      </c>
      <c r="C4400" s="1" t="s">
        <v>34</v>
      </c>
      <c r="D4400" s="1">
        <v>19690610</v>
      </c>
      <c r="E4400" s="1" t="s">
        <v>135</v>
      </c>
      <c r="F4400" s="1" t="s">
        <v>18515</v>
      </c>
      <c r="G4400" s="1" t="s">
        <v>18516</v>
      </c>
      <c r="H4400" s="1" t="s">
        <v>154</v>
      </c>
      <c r="I4400" s="1" t="s">
        <v>39</v>
      </c>
      <c r="J4400" s="1" t="s">
        <v>40</v>
      </c>
      <c r="K4400" s="1">
        <v>83601350</v>
      </c>
      <c r="M4400" s="1" t="s">
        <v>41</v>
      </c>
      <c r="O4400" s="1" t="s">
        <v>1299</v>
      </c>
      <c r="P4400" s="1">
        <v>1618</v>
      </c>
      <c r="Q4400" s="1">
        <v>41</v>
      </c>
      <c r="R4400" s="1">
        <v>33924158</v>
      </c>
      <c r="S4400" s="1">
        <v>6</v>
      </c>
      <c r="T4400" s="1">
        <v>41</v>
      </c>
      <c r="U4400" s="1">
        <v>984948386</v>
      </c>
      <c r="V4400" s="1">
        <v>3</v>
      </c>
      <c r="W4400" s="1">
        <v>41</v>
      </c>
      <c r="X4400" s="1">
        <v>984491116</v>
      </c>
      <c r="Y4400" s="1">
        <v>3</v>
      </c>
      <c r="Z4400" s="1">
        <v>41</v>
      </c>
      <c r="AA4400" s="1">
        <v>991164457</v>
      </c>
      <c r="AB4400" s="1">
        <v>3</v>
      </c>
      <c r="AC4400" s="1">
        <v>41</v>
      </c>
      <c r="AD4400" s="1">
        <v>33922068</v>
      </c>
      <c r="AE4400" s="1">
        <v>2</v>
      </c>
      <c r="AF4400" s="1" t="s">
        <v>18517</v>
      </c>
      <c r="AH4400" s="1" t="s">
        <v>20825</v>
      </c>
      <c r="AI4400" s="1" t="s">
        <v>20823</v>
      </c>
      <c r="AJ4400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('AGNA MARA CAVALLI POLETTO','73854042949','F','19690610','DIONE VIANTE CAVALLI','R ROCHA POMBO 1618','1618','','CENTRO','CAMPO LARGO','PR','83601350','(41) 33924158','(41) 984948386','(41) 984491116','(41) 991164457','(41) 33922068','aguicavalli@yahoo.com.br');</v>
      </c>
    </row>
    <row r="4401" spans="1:36" x14ac:dyDescent="0.25">
      <c r="A4401" s="1">
        <v>2838829998</v>
      </c>
      <c r="B4401" s="1" t="s">
        <v>18518</v>
      </c>
      <c r="C4401" s="1" t="s">
        <v>75</v>
      </c>
      <c r="D4401" s="1">
        <v>19790415</v>
      </c>
      <c r="E4401" s="1" t="s">
        <v>76</v>
      </c>
      <c r="F4401" s="1" t="s">
        <v>18519</v>
      </c>
      <c r="G4401" s="1" t="s">
        <v>18520</v>
      </c>
      <c r="H4401" s="1" t="s">
        <v>70</v>
      </c>
      <c r="I4401" s="1" t="s">
        <v>39</v>
      </c>
      <c r="J4401" s="1" t="s">
        <v>40</v>
      </c>
      <c r="K4401" s="1">
        <v>83607120</v>
      </c>
      <c r="M4401" s="1" t="s">
        <v>41</v>
      </c>
      <c r="O4401" s="1" t="s">
        <v>1445</v>
      </c>
      <c r="P4401" s="1">
        <v>128</v>
      </c>
      <c r="Q4401" s="1">
        <v>41</v>
      </c>
      <c r="R4401" s="1">
        <v>984035276</v>
      </c>
      <c r="S4401" s="1">
        <v>3</v>
      </c>
      <c r="T4401" s="1">
        <v>41</v>
      </c>
      <c r="U4401" s="1">
        <v>999351408</v>
      </c>
      <c r="V4401" s="1">
        <v>3</v>
      </c>
      <c r="W4401" s="1">
        <v>41</v>
      </c>
      <c r="X4401" s="1">
        <v>32572308</v>
      </c>
      <c r="Y4401" s="1">
        <v>1</v>
      </c>
      <c r="Z4401" s="1">
        <v>41</v>
      </c>
      <c r="AA4401" s="1">
        <v>36638864</v>
      </c>
      <c r="AB4401" s="1">
        <v>1</v>
      </c>
      <c r="AC4401" s="1">
        <v>41</v>
      </c>
      <c r="AD4401" s="1">
        <v>36217499</v>
      </c>
      <c r="AE4401" s="1">
        <v>1</v>
      </c>
      <c r="AF4401" s="1" t="s">
        <v>18521</v>
      </c>
      <c r="AH4401" s="1" t="s">
        <v>20825</v>
      </c>
      <c r="AI4401" s="1" t="s">
        <v>20823</v>
      </c>
      <c r="AJ4401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('ANDERSON FERNANDES SOBRINHO','2838829998','M','19790415','MARIA NEUSA DA SILVA','R IRENE CASTAGNOLI SOUTO 128','128','','VL SOLENE','CAMPO LARGO','PR','83607120','(41) 984035276','(41) 999351408','(41) 32572308','(41) 36638864','(41) 36217499','anderson_sobrinho@yahoo.com.br');</v>
      </c>
    </row>
    <row r="4402" spans="1:36" x14ac:dyDescent="0.25">
      <c r="A4402" s="1">
        <v>3368748980</v>
      </c>
      <c r="B4402" s="1" t="s">
        <v>18522</v>
      </c>
      <c r="C4402" s="1" t="s">
        <v>34</v>
      </c>
      <c r="D4402" s="1">
        <v>19801011</v>
      </c>
      <c r="E4402" s="1" t="s">
        <v>169</v>
      </c>
      <c r="F4402" s="1" t="s">
        <v>18523</v>
      </c>
      <c r="G4402" s="1" t="s">
        <v>18524</v>
      </c>
      <c r="H4402" s="1" t="s">
        <v>160</v>
      </c>
      <c r="I4402" s="1" t="s">
        <v>39</v>
      </c>
      <c r="J4402" s="1" t="s">
        <v>40</v>
      </c>
      <c r="K4402" s="1">
        <v>83609150</v>
      </c>
      <c r="M4402" s="1" t="s">
        <v>41</v>
      </c>
      <c r="O4402" s="1" t="s">
        <v>482</v>
      </c>
      <c r="P4402" s="1">
        <v>844</v>
      </c>
      <c r="Q4402" s="1">
        <v>41</v>
      </c>
      <c r="R4402" s="1">
        <v>984394542</v>
      </c>
      <c r="S4402" s="1">
        <v>3</v>
      </c>
      <c r="T4402" s="1">
        <v>41</v>
      </c>
      <c r="U4402" s="1">
        <v>991020780</v>
      </c>
      <c r="V4402" s="1">
        <v>3</v>
      </c>
      <c r="W4402" s="1">
        <v>41</v>
      </c>
      <c r="X4402" s="1">
        <v>984938853</v>
      </c>
      <c r="Y4402" s="1">
        <v>3</v>
      </c>
      <c r="Z4402" s="1">
        <v>41</v>
      </c>
      <c r="AA4402" s="1">
        <v>991759640</v>
      </c>
      <c r="AB4402" s="1">
        <v>3</v>
      </c>
      <c r="AC4402" s="1">
        <v>41</v>
      </c>
      <c r="AD4402" s="1">
        <v>992493296</v>
      </c>
      <c r="AE4402" s="1">
        <v>3</v>
      </c>
      <c r="AF4402" s="1" t="s">
        <v>18525</v>
      </c>
      <c r="AH4402" s="1" t="s">
        <v>20825</v>
      </c>
      <c r="AI4402" s="1" t="s">
        <v>20823</v>
      </c>
      <c r="AJ4402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('DIRLENE FERREIRA ROSA WALACHY','3368748980','F','19801011','MARLENE CORDEIRO ROSA','R AGUIA DO MAR 844','844','','VL DONA FINA','CAMPO LARGO','PR','83609150','(41) 984394542','(41) 991020780','(41) 984938853','(41) 991759640','(41) 992493296','dir_walachy@yahoo.com');</v>
      </c>
    </row>
    <row r="4403" spans="1:36" x14ac:dyDescent="0.25">
      <c r="A4403" s="1">
        <v>2540415903</v>
      </c>
      <c r="B4403" s="1" t="s">
        <v>18526</v>
      </c>
      <c r="C4403" s="1" t="s">
        <v>75</v>
      </c>
      <c r="D4403" s="1">
        <v>19780920</v>
      </c>
      <c r="E4403" s="1" t="s">
        <v>45</v>
      </c>
      <c r="F4403" s="1" t="s">
        <v>18527</v>
      </c>
      <c r="G4403" s="1" t="s">
        <v>18528</v>
      </c>
      <c r="H4403" s="1" t="s">
        <v>154</v>
      </c>
      <c r="I4403" s="1" t="s">
        <v>39</v>
      </c>
      <c r="J4403" s="1" t="s">
        <v>40</v>
      </c>
      <c r="K4403" s="1">
        <v>83601180</v>
      </c>
      <c r="M4403" s="1" t="s">
        <v>41</v>
      </c>
      <c r="N4403" s="1" t="s">
        <v>460</v>
      </c>
      <c r="O4403" s="1" t="s">
        <v>461</v>
      </c>
      <c r="P4403" s="1">
        <v>1021</v>
      </c>
      <c r="Q4403" s="1">
        <v>41</v>
      </c>
      <c r="R4403" s="1">
        <v>996212300</v>
      </c>
      <c r="S4403" s="1">
        <v>3</v>
      </c>
      <c r="T4403" s="1">
        <v>41</v>
      </c>
      <c r="U4403" s="1">
        <v>992382275</v>
      </c>
      <c r="V4403" s="1">
        <v>3</v>
      </c>
      <c r="W4403" s="1">
        <v>41</v>
      </c>
      <c r="X4403" s="1">
        <v>992496657</v>
      </c>
      <c r="Y4403" s="1">
        <v>3</v>
      </c>
      <c r="Z4403" s="1">
        <v>41</v>
      </c>
      <c r="AA4403" s="1">
        <v>33931419</v>
      </c>
      <c r="AB4403" s="1">
        <v>1</v>
      </c>
      <c r="AC4403" s="1">
        <v>41</v>
      </c>
      <c r="AD4403" s="1">
        <v>36361036</v>
      </c>
      <c r="AE4403" s="1">
        <v>1</v>
      </c>
      <c r="AF4403" s="1" t="s">
        <v>18529</v>
      </c>
      <c r="AG4403" s="1" t="s">
        <v>18530</v>
      </c>
      <c r="AH4403" s="1" t="s">
        <v>20825</v>
      </c>
      <c r="AI4403" s="1" t="s">
        <v>20823</v>
      </c>
      <c r="AJ4403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('MARCELO SILVA OLIVEIRA','2540415903','M','19780920','ALZIRA DA SILVA OLIVEIRA','R BR DO RIO BRANCO 1021 SL 10','1021','','CENTRO','CAMPO LARGO','PR','83601180','(41) 996212300','(41) 992382275','(41) 992496657','(41) 33931419','(41) 36361036','marceloschina@hotmail.com');</v>
      </c>
    </row>
    <row r="4404" spans="1:36" x14ac:dyDescent="0.25">
      <c r="A4404" s="1">
        <v>2461941971</v>
      </c>
      <c r="B4404" s="1" t="s">
        <v>18531</v>
      </c>
      <c r="C4404" s="1" t="s">
        <v>34</v>
      </c>
      <c r="D4404" s="1">
        <v>19770218</v>
      </c>
      <c r="E4404" s="1" t="s">
        <v>67</v>
      </c>
      <c r="F4404" s="1" t="s">
        <v>18532</v>
      </c>
      <c r="G4404" s="1" t="s">
        <v>18533</v>
      </c>
      <c r="H4404" s="1" t="s">
        <v>626</v>
      </c>
      <c r="I4404" s="1" t="s">
        <v>39</v>
      </c>
      <c r="J4404" s="1" t="s">
        <v>40</v>
      </c>
      <c r="K4404" s="1">
        <v>83606000</v>
      </c>
      <c r="M4404" s="1" t="s">
        <v>145</v>
      </c>
      <c r="O4404" s="1" t="s">
        <v>300</v>
      </c>
      <c r="P4404" s="1">
        <v>1004</v>
      </c>
      <c r="Q4404" s="1">
        <v>43</v>
      </c>
      <c r="R4404" s="1">
        <v>999922274</v>
      </c>
      <c r="S4404" s="1">
        <v>3</v>
      </c>
      <c r="T4404" s="1">
        <v>41</v>
      </c>
      <c r="U4404" s="1">
        <v>998696227</v>
      </c>
      <c r="V4404" s="1">
        <v>3</v>
      </c>
      <c r="AF4404" s="1" t="s">
        <v>18534</v>
      </c>
      <c r="AH4404" s="1" t="s">
        <v>20825</v>
      </c>
      <c r="AI4404" s="1" t="s">
        <v>20823</v>
      </c>
      <c r="AJ4404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('EDINA GARCIA','2461941971','F','19770218','ISABEL GONCALVES GARCIA','AV ADEMAR DE BARROS 1004','1004','','JD SOCIAL','CAMPO LARGO','PR','83606000','(43) 999922274','(41) 998696227','() ','() ','() ','edena_garcia@hotmail.com');</v>
      </c>
    </row>
    <row r="4405" spans="1:36" x14ac:dyDescent="0.25">
      <c r="A4405" s="1">
        <v>71134913915</v>
      </c>
      <c r="B4405" s="1" t="s">
        <v>18535</v>
      </c>
      <c r="C4405" s="1" t="s">
        <v>34</v>
      </c>
      <c r="D4405" s="1">
        <v>19681125</v>
      </c>
      <c r="E4405" s="1" t="s">
        <v>120</v>
      </c>
      <c r="F4405" s="1" t="s">
        <v>18536</v>
      </c>
      <c r="G4405" s="1" t="s">
        <v>18537</v>
      </c>
      <c r="H4405" s="1" t="s">
        <v>79</v>
      </c>
      <c r="I4405" s="1" t="s">
        <v>39</v>
      </c>
      <c r="J4405" s="1" t="s">
        <v>40</v>
      </c>
      <c r="K4405" s="1">
        <v>83607160</v>
      </c>
      <c r="M4405" s="1" t="s">
        <v>41</v>
      </c>
      <c r="O4405" s="1" t="s">
        <v>1996</v>
      </c>
      <c r="P4405" s="1">
        <v>30</v>
      </c>
      <c r="Q4405" s="1">
        <v>41</v>
      </c>
      <c r="R4405" s="1">
        <v>988224976</v>
      </c>
      <c r="S4405" s="1">
        <v>3</v>
      </c>
      <c r="T4405" s="1">
        <v>41</v>
      </c>
      <c r="U4405" s="1">
        <v>996416343</v>
      </c>
      <c r="V4405" s="1">
        <v>3</v>
      </c>
      <c r="W4405" s="1">
        <v>41</v>
      </c>
      <c r="X4405" s="1">
        <v>32923303</v>
      </c>
      <c r="Y4405" s="1">
        <v>1</v>
      </c>
      <c r="AF4405" s="1" t="s">
        <v>18538</v>
      </c>
      <c r="AH4405" s="1" t="s">
        <v>20825</v>
      </c>
      <c r="AI4405" s="1" t="s">
        <v>20823</v>
      </c>
      <c r="AJ4405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('MARCIA APARECIDA BATISTA','71134913915','F','19681125','EMILIA JOANA MOZELESKI BATISTA','R JOSE ROBACKER 30','30','','VL OTTO','CAMPO LARGO','PR','83607160','(41) 988224976','(41) 996416343','(41) 32923303','() ','() ','marbatist@hotmail.com');</v>
      </c>
    </row>
    <row r="4406" spans="1:36" x14ac:dyDescent="0.25">
      <c r="A4406" s="1">
        <v>90700678972</v>
      </c>
      <c r="B4406" s="1" t="s">
        <v>18539</v>
      </c>
      <c r="C4406" s="1" t="s">
        <v>34</v>
      </c>
      <c r="D4406" s="1">
        <v>19750810</v>
      </c>
      <c r="E4406" s="1" t="s">
        <v>52</v>
      </c>
      <c r="F4406" s="1" t="s">
        <v>18540</v>
      </c>
      <c r="G4406" s="1" t="s">
        <v>18541</v>
      </c>
      <c r="H4406" s="1" t="s">
        <v>154</v>
      </c>
      <c r="I4406" s="1" t="s">
        <v>39</v>
      </c>
      <c r="J4406" s="1" t="s">
        <v>40</v>
      </c>
      <c r="K4406" s="1">
        <v>83601120</v>
      </c>
      <c r="M4406" s="1" t="s">
        <v>41</v>
      </c>
      <c r="O4406" s="1" t="s">
        <v>592</v>
      </c>
      <c r="P4406" s="1">
        <v>401</v>
      </c>
      <c r="Q4406" s="1">
        <v>41</v>
      </c>
      <c r="R4406" s="1">
        <v>33257433</v>
      </c>
      <c r="S4406" s="1">
        <v>1</v>
      </c>
      <c r="T4406" s="1">
        <v>41</v>
      </c>
      <c r="U4406" s="1">
        <v>32922975</v>
      </c>
      <c r="V4406" s="1">
        <v>1</v>
      </c>
      <c r="AF4406" s="1" t="s">
        <v>18542</v>
      </c>
      <c r="AH4406" s="1" t="s">
        <v>20825</v>
      </c>
      <c r="AI4406" s="1" t="s">
        <v>20823</v>
      </c>
      <c r="AJ4406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('ELISANGELA LUNARDON','90700678972','F','19750810','MARLI REGINA LUNARDON','R DOMINGOS CORDEIRO 401','401','','CENTRO','CAMPO LARGO','PR','83601120','(41) 33257433','(41) 32922975','() ','() ','() ','lis.lunardon@hotmail.com');</v>
      </c>
    </row>
    <row r="4407" spans="1:36" x14ac:dyDescent="0.25">
      <c r="A4407" s="1">
        <v>2750584922</v>
      </c>
      <c r="B4407" s="1" t="s">
        <v>18543</v>
      </c>
      <c r="C4407" s="1" t="s">
        <v>75</v>
      </c>
      <c r="D4407" s="1">
        <v>19781025</v>
      </c>
      <c r="E4407" s="1" t="s">
        <v>96</v>
      </c>
      <c r="F4407" s="1" t="s">
        <v>6476</v>
      </c>
      <c r="G4407" s="1" t="s">
        <v>18544</v>
      </c>
      <c r="H4407" s="1" t="s">
        <v>154</v>
      </c>
      <c r="I4407" s="1" t="s">
        <v>39</v>
      </c>
      <c r="J4407" s="1" t="s">
        <v>40</v>
      </c>
      <c r="K4407" s="1">
        <v>83601050</v>
      </c>
      <c r="M4407" s="1" t="s">
        <v>41</v>
      </c>
      <c r="O4407" s="1" t="s">
        <v>1526</v>
      </c>
      <c r="P4407" s="1">
        <v>275</v>
      </c>
      <c r="Q4407" s="1">
        <v>41</v>
      </c>
      <c r="R4407" s="1">
        <v>992289518</v>
      </c>
      <c r="S4407" s="1">
        <v>3</v>
      </c>
      <c r="T4407" s="1">
        <v>41</v>
      </c>
      <c r="U4407" s="1">
        <v>991812692</v>
      </c>
      <c r="V4407" s="1">
        <v>3</v>
      </c>
      <c r="W4407" s="1">
        <v>41</v>
      </c>
      <c r="X4407" s="1">
        <v>32922669</v>
      </c>
      <c r="Y4407" s="1">
        <v>1</v>
      </c>
      <c r="Z4407" s="1">
        <v>41</v>
      </c>
      <c r="AA4407" s="1">
        <v>32402023</v>
      </c>
      <c r="AB4407" s="1">
        <v>1</v>
      </c>
      <c r="AC4407" s="1">
        <v>41</v>
      </c>
      <c r="AD4407" s="1">
        <v>41032922</v>
      </c>
      <c r="AE4407" s="1">
        <v>1</v>
      </c>
      <c r="AF4407" s="1" t="s">
        <v>18545</v>
      </c>
      <c r="AG4407" s="1" t="s">
        <v>18546</v>
      </c>
      <c r="AH4407" s="1" t="s">
        <v>20825</v>
      </c>
      <c r="AI4407" s="1" t="s">
        <v>20823</v>
      </c>
      <c r="AJ4407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('LUIZ PEDRO GOMES PICAVEA','2750584922','M','19781025','MARIA DAS GRACAS GOMES PICAVEA','R GENEROSO MARQUES 275','275','','CENTRO','CAMPO LARGO','PR','83601050','(41) 992289518','(41) 991812692','(41) 32922669','(41) 32402023','(41) 41032922','luiz.picavea@terra.com.br');</v>
      </c>
    </row>
    <row r="4408" spans="1:36" x14ac:dyDescent="0.25">
      <c r="A4408" s="1">
        <v>76684326987</v>
      </c>
      <c r="B4408" s="1" t="s">
        <v>18547</v>
      </c>
      <c r="C4408" s="1" t="s">
        <v>34</v>
      </c>
      <c r="D4408" s="1">
        <v>19730829</v>
      </c>
      <c r="E4408" s="1" t="s">
        <v>45</v>
      </c>
      <c r="F4408" s="1" t="s">
        <v>18548</v>
      </c>
      <c r="G4408" s="1" t="s">
        <v>18549</v>
      </c>
      <c r="H4408" s="1" t="s">
        <v>1661</v>
      </c>
      <c r="I4408" s="1" t="s">
        <v>39</v>
      </c>
      <c r="J4408" s="1" t="s">
        <v>40</v>
      </c>
      <c r="K4408" s="1">
        <v>83605560</v>
      </c>
      <c r="M4408" s="1" t="s">
        <v>41</v>
      </c>
      <c r="O4408" s="1" t="s">
        <v>11239</v>
      </c>
      <c r="P4408" s="1">
        <v>303</v>
      </c>
      <c r="Q4408" s="1">
        <v>41</v>
      </c>
      <c r="R4408" s="1">
        <v>996328845</v>
      </c>
      <c r="S4408" s="1">
        <v>3</v>
      </c>
      <c r="AF4408" s="1" t="s">
        <v>18550</v>
      </c>
      <c r="AH4408" s="1" t="s">
        <v>20825</v>
      </c>
      <c r="AI4408" s="1" t="s">
        <v>20823</v>
      </c>
      <c r="AJ4408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('ROSANA CRISTINA PINTO','76684326987','F','19730829','HELENA GEQUELIN PINTO','R SIQUEIRA CAMPOS 303 C','303','','VL RIVABEM','CAMPO LARGO','PR','83605560','(41) 996328845','() ','() ','() ','() ','rosana_scarpin@hotmail.com');</v>
      </c>
    </row>
    <row r="4409" spans="1:36" x14ac:dyDescent="0.25">
      <c r="A4409" s="1">
        <v>2994734907</v>
      </c>
      <c r="B4409" s="1" t="s">
        <v>18551</v>
      </c>
      <c r="C4409" s="1" t="s">
        <v>34</v>
      </c>
      <c r="D4409" s="1">
        <v>19771113</v>
      </c>
      <c r="E4409" s="1" t="s">
        <v>96</v>
      </c>
      <c r="F4409" s="1" t="s">
        <v>17371</v>
      </c>
      <c r="G4409" s="1" t="s">
        <v>18552</v>
      </c>
      <c r="H4409" s="1" t="s">
        <v>3444</v>
      </c>
      <c r="I4409" s="1" t="s">
        <v>39</v>
      </c>
      <c r="J4409" s="1" t="s">
        <v>40</v>
      </c>
      <c r="K4409" s="1">
        <v>83605280</v>
      </c>
      <c r="M4409" s="1" t="s">
        <v>41</v>
      </c>
      <c r="O4409" s="1" t="s">
        <v>3445</v>
      </c>
      <c r="P4409" s="1">
        <v>53</v>
      </c>
      <c r="Q4409" s="1">
        <v>41</v>
      </c>
      <c r="R4409" s="1">
        <v>991888032</v>
      </c>
      <c r="S4409" s="1">
        <v>3</v>
      </c>
      <c r="T4409" s="1">
        <v>41</v>
      </c>
      <c r="U4409" s="1">
        <v>991653752</v>
      </c>
      <c r="V4409" s="1">
        <v>3</v>
      </c>
      <c r="AF4409" s="1" t="s">
        <v>18553</v>
      </c>
      <c r="AH4409" s="1" t="s">
        <v>20825</v>
      </c>
      <c r="AI4409" s="1" t="s">
        <v>20823</v>
      </c>
      <c r="AJ4409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('VALDIRENE REGINA DA SILVA DE GOUVEIA','2994734907','F','19771113','LEONICE FATIMA DA SILVA','R DAS BANDEIRAS 53','53','','LOT YARA','CAMPO LARGO','PR','83605280','(41) 991888032','(41) 991653752','() ','() ','() ','valdirene_rs@hotmail.com');</v>
      </c>
    </row>
    <row r="4410" spans="1:36" x14ac:dyDescent="0.25">
      <c r="A4410" s="1">
        <v>10412357712</v>
      </c>
      <c r="B4410" s="1" t="s">
        <v>18554</v>
      </c>
      <c r="C4410" s="1" t="s">
        <v>75</v>
      </c>
      <c r="D4410" s="1">
        <v>19841022</v>
      </c>
      <c r="E4410" s="1" t="s">
        <v>169</v>
      </c>
      <c r="F4410" s="1" t="s">
        <v>18555</v>
      </c>
      <c r="G4410" s="1" t="s">
        <v>18556</v>
      </c>
      <c r="H4410" s="1" t="s">
        <v>99</v>
      </c>
      <c r="I4410" s="1" t="s">
        <v>39</v>
      </c>
      <c r="J4410" s="1" t="s">
        <v>40</v>
      </c>
      <c r="K4410" s="1">
        <v>83606210</v>
      </c>
      <c r="M4410" s="1" t="s">
        <v>41</v>
      </c>
      <c r="O4410" s="1" t="s">
        <v>100</v>
      </c>
      <c r="P4410" s="1">
        <v>1122</v>
      </c>
      <c r="Q4410" s="1">
        <v>28</v>
      </c>
      <c r="R4410" s="1">
        <v>992723529</v>
      </c>
      <c r="S4410" s="1">
        <v>3</v>
      </c>
      <c r="T4410" s="1">
        <v>28</v>
      </c>
      <c r="U4410" s="1">
        <v>35114911</v>
      </c>
      <c r="V4410" s="1">
        <v>1</v>
      </c>
      <c r="W4410" s="1">
        <v>28</v>
      </c>
      <c r="X4410" s="1">
        <v>35172820</v>
      </c>
      <c r="Y4410" s="1">
        <v>1</v>
      </c>
      <c r="AF4410" s="1" t="s">
        <v>18557</v>
      </c>
      <c r="AG4410" s="1" t="s">
        <v>18558</v>
      </c>
      <c r="AH4410" s="1" t="s">
        <v>20825</v>
      </c>
      <c r="AI4410" s="1" t="s">
        <v>20823</v>
      </c>
      <c r="AJ4410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('VINICIUS SILLER RIVEIRA','10412357712','M','19841022','ANA LUCIA SILER RIVEIRA','R JOSE DOMINGUES PEREIRA 1122','1122','','LOT OURO VERDE I','CAMPO LARGO','PR','83606210','(28) 992723529','(28) 35114911','(28) 35172820','() ','() ','viniciusriveira@terra.com.br');</v>
      </c>
    </row>
    <row r="4411" spans="1:36" x14ac:dyDescent="0.25">
      <c r="A4411" s="1">
        <v>1862752931</v>
      </c>
      <c r="B4411" s="1" t="s">
        <v>18559</v>
      </c>
      <c r="C4411" s="1" t="s">
        <v>75</v>
      </c>
      <c r="D4411" s="1">
        <v>19760326</v>
      </c>
      <c r="E4411" s="1" t="s">
        <v>76</v>
      </c>
      <c r="F4411" s="1" t="s">
        <v>1935</v>
      </c>
      <c r="G4411" s="1" t="s">
        <v>18560</v>
      </c>
      <c r="H4411" s="1" t="s">
        <v>154</v>
      </c>
      <c r="I4411" s="1" t="s">
        <v>39</v>
      </c>
      <c r="J4411" s="1" t="s">
        <v>40</v>
      </c>
      <c r="K4411" s="1">
        <v>83601210</v>
      </c>
      <c r="M4411" s="1" t="s">
        <v>41</v>
      </c>
      <c r="O4411" s="1" t="s">
        <v>432</v>
      </c>
      <c r="P4411" s="1">
        <v>1611</v>
      </c>
      <c r="Q4411" s="1">
        <v>41</v>
      </c>
      <c r="R4411" s="1">
        <v>991899715</v>
      </c>
      <c r="S4411" s="1">
        <v>3</v>
      </c>
      <c r="T4411" s="1">
        <v>41</v>
      </c>
      <c r="U4411" s="1">
        <v>991712695</v>
      </c>
      <c r="V4411" s="1">
        <v>3</v>
      </c>
      <c r="W4411" s="1">
        <v>41</v>
      </c>
      <c r="X4411" s="1">
        <v>33934182</v>
      </c>
      <c r="Y4411" s="1">
        <v>1</v>
      </c>
      <c r="AF4411" s="1" t="s">
        <v>18561</v>
      </c>
      <c r="AH4411" s="1" t="s">
        <v>20825</v>
      </c>
      <c r="AI4411" s="1" t="s">
        <v>20823</v>
      </c>
      <c r="AJ4411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('ODAIR JOSE DOS ANJOS','1862752931','M','19760326','LUZIA PEREIRA DOS ANJOS','R QUINTINO BOCAIUVA 1611','1611','','CENTRO','CAMPO LARGO','PR','83601210','(41) 991899715','(41) 991712695','(41) 33934182','() ','() ','oja1976@gmail.com');</v>
      </c>
    </row>
    <row r="4412" spans="1:36" x14ac:dyDescent="0.25">
      <c r="A4412" s="1">
        <v>2996281918</v>
      </c>
      <c r="B4412" s="1" t="s">
        <v>18562</v>
      </c>
      <c r="C4412" s="1" t="s">
        <v>34</v>
      </c>
      <c r="D4412" s="1">
        <v>19800912</v>
      </c>
      <c r="E4412" s="1" t="s">
        <v>45</v>
      </c>
      <c r="F4412" s="1" t="s">
        <v>18563</v>
      </c>
      <c r="G4412" s="1" t="s">
        <v>10158</v>
      </c>
      <c r="H4412" s="1" t="s">
        <v>260</v>
      </c>
      <c r="I4412" s="1" t="s">
        <v>39</v>
      </c>
      <c r="J4412" s="1" t="s">
        <v>40</v>
      </c>
      <c r="K4412" s="1">
        <v>83601370</v>
      </c>
      <c r="M4412" s="1" t="s">
        <v>41</v>
      </c>
      <c r="O4412" s="1" t="s">
        <v>352</v>
      </c>
      <c r="P4412" s="1">
        <v>1820</v>
      </c>
      <c r="Q4412" s="1">
        <v>41</v>
      </c>
      <c r="R4412" s="1">
        <v>984962332</v>
      </c>
      <c r="S4412" s="1">
        <v>3</v>
      </c>
      <c r="AF4412" s="1" t="s">
        <v>18564</v>
      </c>
      <c r="AH4412" s="1" t="s">
        <v>20825</v>
      </c>
      <c r="AI4412" s="1" t="s">
        <v>20823</v>
      </c>
      <c r="AJ4412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('ANELISE TSCHOKE','2996281918','F','19800912','ANADIR MARIA FERREIRA SILVEIRA TSCHOKE','R ROMUALDO PORTUGAL 1820 AP 202','1820','','VL OPERARIA','CAMPO LARGO','PR','83601370','(41) 984962332','() ','() ','() ','() ','anelise_tschoke@yahoo.com.br');</v>
      </c>
    </row>
    <row r="4413" spans="1:36" x14ac:dyDescent="0.25">
      <c r="A4413" s="1">
        <v>2691851940</v>
      </c>
      <c r="B4413" s="1" t="s">
        <v>18565</v>
      </c>
      <c r="C4413" s="1" t="s">
        <v>75</v>
      </c>
      <c r="D4413" s="1">
        <v>19791219</v>
      </c>
      <c r="E4413" s="1" t="s">
        <v>120</v>
      </c>
      <c r="F4413" s="1" t="s">
        <v>18566</v>
      </c>
      <c r="G4413" s="1" t="s">
        <v>18567</v>
      </c>
      <c r="H4413" s="1" t="s">
        <v>504</v>
      </c>
      <c r="I4413" s="1" t="s">
        <v>39</v>
      </c>
      <c r="J4413" s="1" t="s">
        <v>40</v>
      </c>
      <c r="K4413" s="1">
        <v>83608440</v>
      </c>
      <c r="M4413" s="1" t="s">
        <v>41</v>
      </c>
      <c r="O4413" s="1" t="s">
        <v>505</v>
      </c>
      <c r="P4413" s="1">
        <v>182</v>
      </c>
      <c r="Q4413" s="1">
        <v>41</v>
      </c>
      <c r="R4413" s="1">
        <v>999149369</v>
      </c>
      <c r="S4413" s="1">
        <v>3</v>
      </c>
      <c r="T4413" s="1">
        <v>41</v>
      </c>
      <c r="U4413" s="1">
        <v>999556040</v>
      </c>
      <c r="V4413" s="1">
        <v>3</v>
      </c>
      <c r="W4413" s="1">
        <v>41</v>
      </c>
      <c r="X4413" s="1">
        <v>32722963</v>
      </c>
      <c r="Y4413" s="1">
        <v>1</v>
      </c>
      <c r="Z4413" s="1">
        <v>41</v>
      </c>
      <c r="AA4413" s="1">
        <v>36491788</v>
      </c>
      <c r="AB4413" s="1">
        <v>1</v>
      </c>
      <c r="AC4413" s="1">
        <v>41</v>
      </c>
      <c r="AD4413" s="1">
        <v>33991215</v>
      </c>
      <c r="AE4413" s="1">
        <v>1</v>
      </c>
      <c r="AF4413" s="1" t="s">
        <v>18568</v>
      </c>
      <c r="AH4413" s="1" t="s">
        <v>20825</v>
      </c>
      <c r="AI4413" s="1" t="s">
        <v>20823</v>
      </c>
      <c r="AJ4413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('EDNILSON GUEREZ','2691851940','M','19791219','EUGENIA LUIZ DOS SANTOS GUEREZ','R TARUMA 182','182','','JD GUARANY','CAMPO LARGO','PR','83608440','(41) 999149369','(41) 999556040','(41) 32722963','(41) 36491788','(41) 33991215','ednilsonguerez@yahoo.com.br');</v>
      </c>
    </row>
    <row r="4414" spans="1:36" x14ac:dyDescent="0.25">
      <c r="A4414" s="1">
        <v>2979384950</v>
      </c>
      <c r="B4414" s="1" t="s">
        <v>18569</v>
      </c>
      <c r="C4414" s="1" t="s">
        <v>75</v>
      </c>
      <c r="D4414" s="1">
        <v>19720729</v>
      </c>
      <c r="E4414" s="1" t="s">
        <v>52</v>
      </c>
      <c r="F4414" s="1" t="s">
        <v>15373</v>
      </c>
      <c r="G4414" s="1" t="s">
        <v>18570</v>
      </c>
      <c r="H4414" s="1" t="s">
        <v>154</v>
      </c>
      <c r="I4414" s="1" t="s">
        <v>39</v>
      </c>
      <c r="J4414" s="1" t="s">
        <v>40</v>
      </c>
      <c r="K4414" s="1">
        <v>83601040</v>
      </c>
      <c r="M4414" s="1" t="s">
        <v>41</v>
      </c>
      <c r="O4414" s="1" t="s">
        <v>277</v>
      </c>
      <c r="P4414" s="1">
        <v>754</v>
      </c>
      <c r="Q4414" s="1">
        <v>41</v>
      </c>
      <c r="R4414" s="1">
        <v>984353616</v>
      </c>
      <c r="S4414" s="1">
        <v>3</v>
      </c>
      <c r="AF4414" s="1" t="s">
        <v>18571</v>
      </c>
      <c r="AH4414" s="1" t="s">
        <v>20825</v>
      </c>
      <c r="AI4414" s="1" t="s">
        <v>20823</v>
      </c>
      <c r="AJ4414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('JEFFERSON ROANITO LENZ','2979384950','M','19720729','ROSICLER DO ROCIO VIDOLIM','R BENEDITO SOARES PINTO 754','754','','CENTRO','CAMPO LARGO','PR','83601040','(41) 984353616','() ','() ','() ','() ','jr.lenz@bol.com.br');</v>
      </c>
    </row>
    <row r="4415" spans="1:36" x14ac:dyDescent="0.25">
      <c r="A4415" s="1">
        <v>3458510990</v>
      </c>
      <c r="B4415" s="1" t="s">
        <v>18572</v>
      </c>
      <c r="C4415" s="1" t="s">
        <v>34</v>
      </c>
      <c r="D4415" s="1">
        <v>19790402</v>
      </c>
      <c r="E4415" s="1" t="s">
        <v>76</v>
      </c>
      <c r="F4415" s="1" t="s">
        <v>18573</v>
      </c>
      <c r="G4415" s="1" t="s">
        <v>18574</v>
      </c>
      <c r="H4415" s="1" t="s">
        <v>63</v>
      </c>
      <c r="I4415" s="1" t="s">
        <v>39</v>
      </c>
      <c r="J4415" s="1" t="s">
        <v>40</v>
      </c>
      <c r="K4415" s="1">
        <v>83606450</v>
      </c>
      <c r="M4415" s="1" t="s">
        <v>41</v>
      </c>
      <c r="O4415" s="1" t="s">
        <v>1560</v>
      </c>
      <c r="P4415" s="1">
        <v>198</v>
      </c>
      <c r="Q4415" s="1">
        <v>41</v>
      </c>
      <c r="R4415" s="1">
        <v>30321874</v>
      </c>
      <c r="S4415" s="1">
        <v>6</v>
      </c>
      <c r="T4415" s="1">
        <v>41</v>
      </c>
      <c r="U4415" s="1">
        <v>33924599</v>
      </c>
      <c r="V4415" s="1">
        <v>1</v>
      </c>
      <c r="AF4415" s="1" t="s">
        <v>18575</v>
      </c>
      <c r="AH4415" s="1" t="s">
        <v>20825</v>
      </c>
      <c r="AI4415" s="1" t="s">
        <v>20823</v>
      </c>
      <c r="AJ4415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('REGINA CELIA ROGISKI','3458510990','F','19790402','GLORINHA DE FATIMA SALDANHA ROGISKI','R WADECO KRUPA 198','198','','JD BUSMAYER','CAMPO LARGO','PR','83606450','(41) 30321874','(41) 33924599','() ','() ','() ','regi.amr@hotmail.com');</v>
      </c>
    </row>
    <row r="4416" spans="1:36" x14ac:dyDescent="0.25">
      <c r="A4416" s="1">
        <v>4252963931</v>
      </c>
      <c r="B4416" s="1" t="s">
        <v>18576</v>
      </c>
      <c r="C4416" s="1" t="s">
        <v>34</v>
      </c>
      <c r="D4416" s="1">
        <v>19830610</v>
      </c>
      <c r="E4416" s="1" t="s">
        <v>135</v>
      </c>
      <c r="F4416" s="1" t="s">
        <v>18577</v>
      </c>
      <c r="G4416" s="1" t="s">
        <v>18578</v>
      </c>
      <c r="H4416" s="1" t="s">
        <v>3879</v>
      </c>
      <c r="I4416" s="1" t="s">
        <v>39</v>
      </c>
      <c r="J4416" s="1" t="s">
        <v>40</v>
      </c>
      <c r="K4416" s="1">
        <v>83606470</v>
      </c>
      <c r="M4416" s="1" t="s">
        <v>41</v>
      </c>
      <c r="O4416" s="1" t="s">
        <v>15170</v>
      </c>
      <c r="P4416" s="1">
        <v>110</v>
      </c>
      <c r="Q4416" s="1">
        <v>41</v>
      </c>
      <c r="R4416" s="1">
        <v>32922938</v>
      </c>
      <c r="S4416" s="1">
        <v>6</v>
      </c>
      <c r="T4416" s="1">
        <v>41</v>
      </c>
      <c r="U4416" s="1">
        <v>988169768</v>
      </c>
      <c r="V4416" s="1">
        <v>3</v>
      </c>
      <c r="W4416" s="1">
        <v>41</v>
      </c>
      <c r="X4416" s="1">
        <v>32924090</v>
      </c>
      <c r="Y4416" s="1">
        <v>2</v>
      </c>
      <c r="Z4416" s="1">
        <v>41</v>
      </c>
      <c r="AA4416" s="1">
        <v>32921572</v>
      </c>
      <c r="AB4416" s="1">
        <v>1</v>
      </c>
      <c r="AC4416" s="1">
        <v>41</v>
      </c>
      <c r="AD4416" s="1">
        <v>33933934</v>
      </c>
      <c r="AE4416" s="1">
        <v>1</v>
      </c>
      <c r="AF4416" s="1" t="s">
        <v>18579</v>
      </c>
      <c r="AH4416" s="1" t="s">
        <v>20825</v>
      </c>
      <c r="AI4416" s="1" t="s">
        <v>20823</v>
      </c>
      <c r="AJ4416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('JOSIANE CRISTINA LUDOVICO DOS SANTOS','4252963931','F','19830610','ELENIR TEREZINHA FRACARO LUDOVICO','R JOSE ARNALDO COSMO 110','110','','SALGADINHO','CAMPO LARGO','PR','83606470','(41) 32922938','(41) 988169768','(41) 32924090','(41) 32921572','(41) 33933934','crisludy@gmail.com');</v>
      </c>
    </row>
    <row r="4417" spans="1:36" x14ac:dyDescent="0.25">
      <c r="A4417" s="1">
        <v>4636273931</v>
      </c>
      <c r="B4417" s="1" t="s">
        <v>18580</v>
      </c>
      <c r="C4417" s="1" t="s">
        <v>75</v>
      </c>
      <c r="D4417" s="1">
        <v>19850823</v>
      </c>
      <c r="E4417" s="1" t="s">
        <v>45</v>
      </c>
      <c r="F4417" s="1" t="s">
        <v>18581</v>
      </c>
      <c r="G4417" s="1" t="s">
        <v>18582</v>
      </c>
      <c r="H4417" s="1" t="s">
        <v>182</v>
      </c>
      <c r="I4417" s="1" t="s">
        <v>39</v>
      </c>
      <c r="J4417" s="1" t="s">
        <v>40</v>
      </c>
      <c r="K4417" s="1">
        <v>83605270</v>
      </c>
      <c r="M4417" s="1" t="s">
        <v>41</v>
      </c>
      <c r="O4417" s="1" t="s">
        <v>2207</v>
      </c>
      <c r="P4417" s="1">
        <v>180</v>
      </c>
      <c r="Q4417" s="1">
        <v>41</v>
      </c>
      <c r="R4417" s="1">
        <v>987227810</v>
      </c>
      <c r="S4417" s="1">
        <v>3</v>
      </c>
      <c r="T4417" s="1">
        <v>41</v>
      </c>
      <c r="U4417" s="1">
        <v>992482975</v>
      </c>
      <c r="V4417" s="1">
        <v>3</v>
      </c>
      <c r="W4417" s="1">
        <v>41</v>
      </c>
      <c r="X4417" s="1">
        <v>988011289</v>
      </c>
      <c r="Y4417" s="1">
        <v>3</v>
      </c>
      <c r="Z4417" s="1">
        <v>41</v>
      </c>
      <c r="AA4417" s="1">
        <v>32233501</v>
      </c>
      <c r="AB4417" s="1">
        <v>2</v>
      </c>
      <c r="AC4417" s="1">
        <v>41</v>
      </c>
      <c r="AD4417" s="1">
        <v>33934478</v>
      </c>
      <c r="AE4417" s="1">
        <v>1</v>
      </c>
      <c r="AF4417" s="1" t="s">
        <v>18583</v>
      </c>
      <c r="AH4417" s="1" t="s">
        <v>20825</v>
      </c>
      <c r="AI4417" s="1" t="s">
        <v>20823</v>
      </c>
      <c r="AJ4417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('JACIEL ANTONIO DE SOUZA FERREIRA','4636273931','M','19850823','ERONI LARA DE SOUZA','R DA ORDEM 180','180','','JD RIVABEM','CAMPO LARGO','PR','83605270','(41) 987227810','(41) 992482975','(41) 988011289','(41) 32233501','(41) 33934478','jacielferreira@yahoo.com.br');</v>
      </c>
    </row>
    <row r="4418" spans="1:36" x14ac:dyDescent="0.25">
      <c r="A4418" s="1">
        <v>889027900</v>
      </c>
      <c r="B4418" s="1" t="s">
        <v>18584</v>
      </c>
      <c r="C4418" s="1" t="s">
        <v>75</v>
      </c>
      <c r="D4418" s="1">
        <v>19840625</v>
      </c>
      <c r="E4418" s="1" t="s">
        <v>35</v>
      </c>
      <c r="F4418" s="1" t="s">
        <v>18585</v>
      </c>
      <c r="G4418" s="1" t="s">
        <v>18586</v>
      </c>
      <c r="H4418" s="1" t="s">
        <v>254</v>
      </c>
      <c r="I4418" s="1" t="s">
        <v>39</v>
      </c>
      <c r="J4418" s="1" t="s">
        <v>40</v>
      </c>
      <c r="K4418" s="1">
        <v>83608640</v>
      </c>
      <c r="M4418" s="1" t="s">
        <v>41</v>
      </c>
      <c r="O4418" s="1" t="s">
        <v>255</v>
      </c>
      <c r="P4418" s="1">
        <v>167</v>
      </c>
      <c r="Q4418" s="1">
        <v>41</v>
      </c>
      <c r="R4418" s="1">
        <v>991594374</v>
      </c>
      <c r="S4418" s="1">
        <v>3</v>
      </c>
      <c r="AF4418" s="1" t="s">
        <v>18587</v>
      </c>
      <c r="AH4418" s="1" t="s">
        <v>20825</v>
      </c>
      <c r="AI4418" s="1" t="s">
        <v>20823</v>
      </c>
      <c r="AJ4418" s="1" t="str">
        <f t="shared" si="68"/>
        <v>INSERT INTO cad_pessoas (`pes_nome`,`pes_cpf`,`pes_sexo`,`pes_nascimento`,`pes_mae`,`pes_endereco`,`pes_numero`,`pes_complemento`,`pes_bairro`,`pes_cidade`,`pes_estado`,`pes_cep`,`pes_tel1`,`pes_tel2`,`pes_tel3`,`pes_tel4`,`pes_tel5`,`pes_email`) VALUE ('ALTIERI FLORENTINO ALVES','889027900','M','19840625','AVANI FLORENTINO ALVES','R MATO GROSSO 167 CS','167','','FERRARIA','CAMPO LARGO','PR','83608640','(41) 991594374','() ','() ','() ','() ','alves19842008@hotmail.com');</v>
      </c>
    </row>
    <row r="4419" spans="1:36" x14ac:dyDescent="0.25">
      <c r="A4419" s="1">
        <v>3587176981</v>
      </c>
      <c r="B4419" s="1" t="s">
        <v>18588</v>
      </c>
      <c r="C4419" s="1" t="s">
        <v>34</v>
      </c>
      <c r="D4419" s="1">
        <v>19800619</v>
      </c>
      <c r="E4419" s="1" t="s">
        <v>135</v>
      </c>
      <c r="F4419" s="1" t="s">
        <v>18589</v>
      </c>
      <c r="G4419" s="1" t="s">
        <v>11686</v>
      </c>
      <c r="H4419" s="1" t="s">
        <v>154</v>
      </c>
      <c r="I4419" s="1" t="s">
        <v>39</v>
      </c>
      <c r="J4419" s="1" t="s">
        <v>40</v>
      </c>
      <c r="K4419" s="1">
        <v>83601130</v>
      </c>
      <c r="M4419" s="1" t="s">
        <v>41</v>
      </c>
      <c r="O4419" s="1" t="s">
        <v>583</v>
      </c>
      <c r="P4419" s="1">
        <v>1196</v>
      </c>
      <c r="Q4419" s="1">
        <v>41</v>
      </c>
      <c r="R4419" s="1">
        <v>33921212</v>
      </c>
      <c r="S4419" s="1">
        <v>6</v>
      </c>
      <c r="T4419" s="1">
        <v>41</v>
      </c>
      <c r="U4419" s="1">
        <v>999277636</v>
      </c>
      <c r="V4419" s="1">
        <v>3</v>
      </c>
      <c r="W4419" s="1">
        <v>67</v>
      </c>
      <c r="X4419" s="1">
        <v>991868146</v>
      </c>
      <c r="Y4419" s="1">
        <v>3</v>
      </c>
      <c r="Z4419" s="1">
        <v>67</v>
      </c>
      <c r="AA4419" s="1">
        <v>39021905</v>
      </c>
      <c r="AB4419" s="1">
        <v>1</v>
      </c>
      <c r="AC4419" s="1">
        <v>41</v>
      </c>
      <c r="AD4419" s="1">
        <v>32921078</v>
      </c>
      <c r="AE4419" s="1">
        <v>1</v>
      </c>
      <c r="AF4419" s="1" t="s">
        <v>18590</v>
      </c>
      <c r="AG4419" s="1" t="s">
        <v>18591</v>
      </c>
      <c r="AH4419" s="1" t="s">
        <v>20825</v>
      </c>
      <c r="AI4419" s="1" t="s">
        <v>20823</v>
      </c>
      <c r="AJ4419" s="1" t="str">
        <f t="shared" ref="AJ4419:AJ4482" si="69">CONCATENATE(AH4419,"'",B4419,"','",A4419,"','",C4419,"','",D4419,"','",F4419,"','",G4419,"','",P4419,"','','",H4419,"','",I4419,"','",J4419,"','",K4419,"','(",Q4419,") ",R4419,"','(",T4419,") ",U4419,"','(",W4419,") ",X4419,"','(",Z4419,") ",AA4419,"','(",AC4419,") ",AD4419,"','",AF4419,"'",AI4419)</f>
        <v>INSERT INTO cad_pessoas (`pes_nome`,`pes_cpf`,`pes_sexo`,`pes_nascimento`,`pes_mae`,`pes_endereco`,`pes_numero`,`pes_complemento`,`pes_bairro`,`pes_cidade`,`pes_estado`,`pes_cep`,`pes_tel1`,`pes_tel2`,`pes_tel3`,`pes_tel4`,`pes_tel5`,`pes_email`) VALUE ('FERNANDA ANDREASSA WEBER','3587176981','F','19800619','JUSSARA MARIA POSSATO ANDREASSA','R GONCALVES DIAS 1196','1196','','CENTRO','CAMPO LARGO','PR','83601130','(41) 33921212','(41) 999277636','(67) 991868146','(67) 39021905','(41) 32921078','andreassa@hotmail.com');</v>
      </c>
    </row>
    <row r="4420" spans="1:36" x14ac:dyDescent="0.25">
      <c r="A4420" s="1">
        <v>3614660990</v>
      </c>
      <c r="B4420" s="1" t="s">
        <v>18592</v>
      </c>
      <c r="C4420" s="1" t="s">
        <v>75</v>
      </c>
      <c r="D4420" s="1">
        <v>19810920</v>
      </c>
      <c r="E4420" s="1" t="s">
        <v>45</v>
      </c>
      <c r="F4420" s="1" t="s">
        <v>18593</v>
      </c>
      <c r="G4420" s="1" t="s">
        <v>18594</v>
      </c>
      <c r="H4420" s="1" t="s">
        <v>504</v>
      </c>
      <c r="I4420" s="1" t="s">
        <v>39</v>
      </c>
      <c r="J4420" s="1" t="s">
        <v>40</v>
      </c>
      <c r="K4420" s="1">
        <v>83608390</v>
      </c>
      <c r="M4420" s="1" t="s">
        <v>41</v>
      </c>
      <c r="O4420" s="1" t="s">
        <v>18595</v>
      </c>
      <c r="P4420" s="1">
        <v>1486</v>
      </c>
      <c r="Q4420" s="1">
        <v>41</v>
      </c>
      <c r="R4420" s="1">
        <v>36481880</v>
      </c>
      <c r="S4420" s="1">
        <v>6</v>
      </c>
      <c r="T4420" s="1">
        <v>41</v>
      </c>
      <c r="U4420" s="1">
        <v>984999751</v>
      </c>
      <c r="V4420" s="1">
        <v>3</v>
      </c>
      <c r="W4420" s="1">
        <v>41</v>
      </c>
      <c r="X4420" s="1">
        <v>988142138</v>
      </c>
      <c r="Y4420" s="1">
        <v>3</v>
      </c>
      <c r="Z4420" s="1">
        <v>41</v>
      </c>
      <c r="AA4420" s="1">
        <v>36493735</v>
      </c>
      <c r="AB4420" s="1">
        <v>2</v>
      </c>
      <c r="AC4420" s="1">
        <v>41</v>
      </c>
      <c r="AD4420" s="1">
        <v>21032500</v>
      </c>
      <c r="AE4420" s="1">
        <v>1</v>
      </c>
      <c r="AF4420" s="1" t="s">
        <v>18596</v>
      </c>
      <c r="AH4420" s="1" t="s">
        <v>20825</v>
      </c>
      <c r="AI4420" s="1" t="s">
        <v>20823</v>
      </c>
      <c r="AJ4420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('VOLNEI DONADI','3614660990','M','19810920','MARIA VALDELISSE DA SILVA DONADI','R IPE 1486','1486','','JD GUARANY','CAMPO LARGO','PR','83608390','(41) 36481880','(41) 984999751','(41) 988142138','(41) 36493735','(41) 21032500','v_donadi@hotmail.com');</v>
      </c>
    </row>
    <row r="4421" spans="1:36" x14ac:dyDescent="0.25">
      <c r="A4421" s="1">
        <v>2473515980</v>
      </c>
      <c r="B4421" s="1" t="s">
        <v>18597</v>
      </c>
      <c r="C4421" s="1" t="s">
        <v>75</v>
      </c>
      <c r="D4421" s="1">
        <v>19780914</v>
      </c>
      <c r="E4421" s="1" t="s">
        <v>45</v>
      </c>
      <c r="F4421" s="1" t="s">
        <v>18598</v>
      </c>
      <c r="G4421" s="1" t="s">
        <v>18599</v>
      </c>
      <c r="H4421" s="1" t="s">
        <v>826</v>
      </c>
      <c r="I4421" s="1" t="s">
        <v>39</v>
      </c>
      <c r="J4421" s="1" t="s">
        <v>40</v>
      </c>
      <c r="K4421" s="1">
        <v>83602678</v>
      </c>
      <c r="M4421" s="1" t="s">
        <v>41</v>
      </c>
      <c r="O4421" s="1" t="s">
        <v>1520</v>
      </c>
      <c r="P4421" s="1">
        <v>210</v>
      </c>
      <c r="Q4421" s="1">
        <v>41</v>
      </c>
      <c r="R4421" s="1">
        <v>996605897</v>
      </c>
      <c r="S4421" s="1">
        <v>3</v>
      </c>
      <c r="T4421" s="1">
        <v>41</v>
      </c>
      <c r="U4421" s="1">
        <v>991745166</v>
      </c>
      <c r="V4421" s="1">
        <v>3</v>
      </c>
      <c r="W4421" s="1">
        <v>41</v>
      </c>
      <c r="X4421" s="1">
        <v>991299421</v>
      </c>
      <c r="Y4421" s="1">
        <v>3</v>
      </c>
      <c r="Z4421" s="1">
        <v>41</v>
      </c>
      <c r="AA4421" s="1">
        <v>996118685</v>
      </c>
      <c r="AB4421" s="1">
        <v>3</v>
      </c>
      <c r="AC4421" s="1">
        <v>41</v>
      </c>
      <c r="AD4421" s="1">
        <v>35526640</v>
      </c>
      <c r="AE4421" s="1">
        <v>1</v>
      </c>
      <c r="AF4421" s="1" t="s">
        <v>18600</v>
      </c>
      <c r="AG4421" s="1" t="s">
        <v>18601</v>
      </c>
      <c r="AH4421" s="1" t="s">
        <v>20825</v>
      </c>
      <c r="AI4421" s="1" t="s">
        <v>20823</v>
      </c>
      <c r="AJ4421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('RENALDO JOSE DE REZENDE','2473515980','M','19780914','ODETE MARIA BRAGA DE REZENDE','R GRACILIANO RAMOS 210 CS','210','','SAO MARCOS','CAMPO LARGO','PR','83602678','(41) 996605897','(41) 991745166','(41) 991299421','(41) 996118685','(41) 35526640','rezende777@terra.com.br');</v>
      </c>
    </row>
    <row r="4422" spans="1:36" x14ac:dyDescent="0.25">
      <c r="A4422" s="1">
        <v>3494805911</v>
      </c>
      <c r="B4422" s="1" t="s">
        <v>18602</v>
      </c>
      <c r="C4422" s="1" t="s">
        <v>34</v>
      </c>
      <c r="D4422" s="1">
        <v>19820413</v>
      </c>
      <c r="E4422" s="1" t="s">
        <v>76</v>
      </c>
      <c r="F4422" s="1" t="s">
        <v>18603</v>
      </c>
      <c r="G4422" s="1" t="s">
        <v>18604</v>
      </c>
      <c r="H4422" s="1" t="s">
        <v>1400</v>
      </c>
      <c r="I4422" s="1" t="s">
        <v>39</v>
      </c>
      <c r="J4422" s="1" t="s">
        <v>40</v>
      </c>
      <c r="K4422" s="1">
        <v>83601756</v>
      </c>
      <c r="M4422" s="1" t="s">
        <v>41</v>
      </c>
      <c r="O4422" s="1" t="s">
        <v>2467</v>
      </c>
      <c r="P4422" s="1">
        <v>170</v>
      </c>
      <c r="Q4422" s="1">
        <v>34</v>
      </c>
      <c r="R4422" s="1">
        <v>991611386</v>
      </c>
      <c r="S4422" s="1">
        <v>3</v>
      </c>
      <c r="T4422" s="1">
        <v>41</v>
      </c>
      <c r="U4422" s="1">
        <v>991524703</v>
      </c>
      <c r="V4422" s="1">
        <v>3</v>
      </c>
      <c r="W4422" s="1">
        <v>49</v>
      </c>
      <c r="X4422" s="1">
        <v>32922612</v>
      </c>
      <c r="Y4422" s="1">
        <v>1</v>
      </c>
      <c r="Z4422" s="1">
        <v>49</v>
      </c>
      <c r="AA4422" s="1">
        <v>35630402</v>
      </c>
      <c r="AB4422" s="1">
        <v>1</v>
      </c>
      <c r="AC4422" s="1">
        <v>41</v>
      </c>
      <c r="AD4422" s="1">
        <v>32922612</v>
      </c>
      <c r="AE4422" s="1">
        <v>1</v>
      </c>
      <c r="AF4422" s="1" t="s">
        <v>18605</v>
      </c>
      <c r="AH4422" s="1" t="s">
        <v>20825</v>
      </c>
      <c r="AI4422" s="1" t="s">
        <v>20823</v>
      </c>
      <c r="AJ4422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('ERISLEYNI PATRICIA SCHIPIURA','3494805911','F','19820413','TEREZINHA DE SOUZA SCHIPIURA','R JOVELINO APOLINARIO 170','170','','NUCLEO HABITACIONAL DOUTOR ABRANCHES GUIMARAES','CAMPO LARGO','PR','83601756','(34) 991611386','(41) 991524703','(49) 32922612','(49) 35630402','(41) 32922612','erischipiura@yahoo.com.br');</v>
      </c>
    </row>
    <row r="4423" spans="1:36" x14ac:dyDescent="0.25">
      <c r="A4423" s="1">
        <v>3339801908</v>
      </c>
      <c r="B4423" s="1" t="s">
        <v>18606</v>
      </c>
      <c r="C4423" s="1" t="s">
        <v>75</v>
      </c>
      <c r="D4423" s="1">
        <v>19820508</v>
      </c>
      <c r="E4423" s="1" t="s">
        <v>103</v>
      </c>
      <c r="F4423" s="1" t="s">
        <v>11358</v>
      </c>
      <c r="G4423" s="1" t="s">
        <v>18607</v>
      </c>
      <c r="H4423" s="1" t="s">
        <v>504</v>
      </c>
      <c r="I4423" s="1" t="s">
        <v>39</v>
      </c>
      <c r="J4423" s="1" t="s">
        <v>40</v>
      </c>
      <c r="K4423" s="1">
        <v>83608370</v>
      </c>
      <c r="M4423" s="1" t="s">
        <v>41</v>
      </c>
      <c r="O4423" s="1" t="s">
        <v>1065</v>
      </c>
      <c r="P4423" s="1">
        <v>687</v>
      </c>
      <c r="Q4423" s="1">
        <v>41</v>
      </c>
      <c r="R4423" s="1">
        <v>36491971</v>
      </c>
      <c r="S4423" s="1">
        <v>1</v>
      </c>
      <c r="AF4423" s="1" t="s">
        <v>18608</v>
      </c>
      <c r="AH4423" s="1" t="s">
        <v>20825</v>
      </c>
      <c r="AI4423" s="1" t="s">
        <v>20823</v>
      </c>
      <c r="AJ4423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('RENATO CESAR MOREIRA PADILHA','3339801908','M','19820508','IZABEL MOREIRA PADILHA','R CEREJEIRA 687 CS FDS','687','','JD GUARANY','CAMPO LARGO','PR','83608370','(41) 36491971','() ','() ','() ','() ','renato_rcmp@yahoo.com.br');</v>
      </c>
    </row>
    <row r="4424" spans="1:36" x14ac:dyDescent="0.25">
      <c r="A4424" s="1">
        <v>74498452968</v>
      </c>
      <c r="B4424" s="1" t="s">
        <v>18609</v>
      </c>
      <c r="C4424" s="1" t="s">
        <v>75</v>
      </c>
      <c r="D4424" s="1">
        <v>19721221</v>
      </c>
      <c r="E4424" s="1" t="s">
        <v>120</v>
      </c>
      <c r="F4424" s="1" t="s">
        <v>18610</v>
      </c>
      <c r="G4424" s="1" t="s">
        <v>18611</v>
      </c>
      <c r="H4424" s="1" t="s">
        <v>116</v>
      </c>
      <c r="I4424" s="1" t="s">
        <v>39</v>
      </c>
      <c r="J4424" s="1" t="s">
        <v>40</v>
      </c>
      <c r="K4424" s="1">
        <v>83601730</v>
      </c>
      <c r="M4424" s="1" t="s">
        <v>41</v>
      </c>
      <c r="O4424" s="1" t="s">
        <v>117</v>
      </c>
      <c r="P4424" s="1">
        <v>47</v>
      </c>
      <c r="Q4424" s="1">
        <v>41</v>
      </c>
      <c r="R4424" s="1">
        <v>999338776</v>
      </c>
      <c r="S4424" s="1">
        <v>3</v>
      </c>
      <c r="T4424" s="1">
        <v>41</v>
      </c>
      <c r="U4424" s="1">
        <v>985022188</v>
      </c>
      <c r="V4424" s="1">
        <v>3</v>
      </c>
      <c r="AF4424" s="1" t="s">
        <v>18612</v>
      </c>
      <c r="AH4424" s="1" t="s">
        <v>20825</v>
      </c>
      <c r="AI4424" s="1" t="s">
        <v>20823</v>
      </c>
      <c r="AJ4424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('PEDRO EMILIO BARONI','74498452968','M','19721221','NEUSA CLEMENTE BARONI','R FRANCISCA SOVIERZOSKI GUERCHESKI 47 CS','47','','JD DAS AMERICAS','CAMPO LARGO','PR','83601730','(41) 999338776','(41) 985022188','() ','() ','() ','baroni_cefet2000@yahoo.com.br');</v>
      </c>
    </row>
    <row r="4425" spans="1:36" x14ac:dyDescent="0.25">
      <c r="A4425" s="1">
        <v>3949518916</v>
      </c>
      <c r="B4425" s="1" t="s">
        <v>18613</v>
      </c>
      <c r="C4425" s="1" t="s">
        <v>34</v>
      </c>
      <c r="D4425" s="1">
        <v>19750310</v>
      </c>
      <c r="E4425" s="1" t="s">
        <v>218</v>
      </c>
      <c r="F4425" s="1" t="s">
        <v>18614</v>
      </c>
      <c r="G4425" s="1" t="s">
        <v>18615</v>
      </c>
      <c r="H4425" s="1" t="s">
        <v>235</v>
      </c>
      <c r="I4425" s="1" t="s">
        <v>39</v>
      </c>
      <c r="J4425" s="1" t="s">
        <v>40</v>
      </c>
      <c r="K4425" s="1">
        <v>83609020</v>
      </c>
      <c r="M4425" s="1" t="s">
        <v>41</v>
      </c>
      <c r="O4425" s="1" t="s">
        <v>4969</v>
      </c>
      <c r="P4425" s="1">
        <v>170</v>
      </c>
      <c r="Q4425" s="1">
        <v>41</v>
      </c>
      <c r="R4425" s="1">
        <v>991263757</v>
      </c>
      <c r="S4425" s="1">
        <v>3</v>
      </c>
      <c r="T4425" s="1">
        <v>41</v>
      </c>
      <c r="U4425" s="1">
        <v>985369170</v>
      </c>
      <c r="V4425" s="1">
        <v>3</v>
      </c>
      <c r="W4425" s="1">
        <v>41</v>
      </c>
      <c r="X4425" s="1">
        <v>31400459</v>
      </c>
      <c r="Y4425" s="1">
        <v>1</v>
      </c>
      <c r="AF4425" s="1" t="s">
        <v>18616</v>
      </c>
      <c r="AH4425" s="1" t="s">
        <v>20825</v>
      </c>
      <c r="AI4425" s="1" t="s">
        <v>20823</v>
      </c>
      <c r="AJ4425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('ROSELY APARECIDA PATROCINIO DA SILVA','3949518916','F','19750310','TEREZINHA CARMONA PATROCINIO','R DAS ARARAS 170 FDS','170','','VL GILCY','CAMPO LARGO','PR','83609020','(41) 991263757','(41) 985369170','(41) 31400459','() ','() ','rose-patrocinio@hotmail.com');</v>
      </c>
    </row>
    <row r="4426" spans="1:36" x14ac:dyDescent="0.25">
      <c r="A4426" s="1">
        <v>90550072934</v>
      </c>
      <c r="B4426" s="1" t="s">
        <v>18617</v>
      </c>
      <c r="C4426" s="1" t="s">
        <v>75</v>
      </c>
      <c r="D4426" s="1">
        <v>19760926</v>
      </c>
      <c r="E4426" s="1" t="s">
        <v>169</v>
      </c>
      <c r="F4426" s="1" t="s">
        <v>16653</v>
      </c>
      <c r="G4426" s="1" t="s">
        <v>18618</v>
      </c>
      <c r="H4426" s="1" t="s">
        <v>154</v>
      </c>
      <c r="I4426" s="1" t="s">
        <v>39</v>
      </c>
      <c r="J4426" s="1" t="s">
        <v>40</v>
      </c>
      <c r="K4426" s="1">
        <v>83601160</v>
      </c>
      <c r="L4426" s="1">
        <v>1</v>
      </c>
      <c r="M4426" s="1" t="s">
        <v>41</v>
      </c>
      <c r="N4426" s="1" t="s">
        <v>381</v>
      </c>
      <c r="O4426" s="1" t="s">
        <v>382</v>
      </c>
      <c r="P4426" s="1">
        <v>1214</v>
      </c>
      <c r="Q4426" s="1">
        <v>41</v>
      </c>
      <c r="R4426" s="1">
        <v>985246315</v>
      </c>
      <c r="S4426" s="1">
        <v>3</v>
      </c>
      <c r="T4426" s="1">
        <v>41</v>
      </c>
      <c r="U4426" s="1">
        <v>988343074</v>
      </c>
      <c r="V4426" s="1">
        <v>3</v>
      </c>
      <c r="AF4426" s="1" t="s">
        <v>18619</v>
      </c>
      <c r="AH4426" s="1" t="s">
        <v>20825</v>
      </c>
      <c r="AI4426" s="1" t="s">
        <v>20823</v>
      </c>
      <c r="AJ4426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('EDINEI STASSUN','90550072934','M','19760926','IRIA STASSUN','R D PEDRO II 1214 AND 1 SOBRADO','1214','','CENTRO','CAMPO LARGO','PR','83601160','(41) 985246315','(41) 988343074','() ','() ','() ','edineistassun@hotmail.com');</v>
      </c>
    </row>
    <row r="4427" spans="1:36" x14ac:dyDescent="0.25">
      <c r="A4427" s="1">
        <v>2022910907</v>
      </c>
      <c r="B4427" s="1" t="s">
        <v>18620</v>
      </c>
      <c r="C4427" s="1" t="s">
        <v>34</v>
      </c>
      <c r="D4427" s="1">
        <v>19750819</v>
      </c>
      <c r="E4427" s="1" t="s">
        <v>52</v>
      </c>
      <c r="F4427" s="1" t="s">
        <v>2444</v>
      </c>
      <c r="G4427" s="1" t="s">
        <v>18621</v>
      </c>
      <c r="H4427" s="1" t="s">
        <v>18622</v>
      </c>
      <c r="I4427" s="1" t="s">
        <v>39</v>
      </c>
      <c r="J4427" s="1" t="s">
        <v>40</v>
      </c>
      <c r="K4427" s="1">
        <v>83609392</v>
      </c>
      <c r="M4427" s="1" t="s">
        <v>41</v>
      </c>
      <c r="O4427" s="1" t="s">
        <v>18623</v>
      </c>
      <c r="P4427" s="1">
        <v>331</v>
      </c>
      <c r="Q4427" s="1">
        <v>41</v>
      </c>
      <c r="R4427" s="1">
        <v>33922217</v>
      </c>
      <c r="S4427" s="1">
        <v>6</v>
      </c>
      <c r="T4427" s="1">
        <v>41</v>
      </c>
      <c r="U4427" s="1">
        <v>30154987</v>
      </c>
      <c r="V4427" s="1">
        <v>1</v>
      </c>
      <c r="W4427" s="1">
        <v>41</v>
      </c>
      <c r="X4427" s="1">
        <v>32922855</v>
      </c>
      <c r="Y4427" s="1">
        <v>1</v>
      </c>
      <c r="AF4427" s="1" t="s">
        <v>18624</v>
      </c>
      <c r="AH4427" s="1" t="s">
        <v>20825</v>
      </c>
      <c r="AI4427" s="1" t="s">
        <v>20823</v>
      </c>
      <c r="AJ4427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('SIMONE APARECIDA CZAYA DURAU','2022910907','F','19750819','FILOMENA BORA CZAYA','R PEDRO SUREK 331 CS','331','','PRQ BOM JESUS','CAMPO LARGO','PR','83609392','(41) 33922217','(41) 30154987','(41) 32922855','() ','() ','simonecdurau@hotmail.com');</v>
      </c>
    </row>
    <row r="4428" spans="1:36" x14ac:dyDescent="0.25">
      <c r="A4428" s="1">
        <v>2181477914</v>
      </c>
      <c r="B4428" s="1" t="s">
        <v>18625</v>
      </c>
      <c r="C4428" s="1" t="s">
        <v>34</v>
      </c>
      <c r="D4428" s="1">
        <v>19770525</v>
      </c>
      <c r="E4428" s="1" t="s">
        <v>135</v>
      </c>
      <c r="F4428" s="1" t="s">
        <v>18626</v>
      </c>
      <c r="G4428" s="1" t="s">
        <v>18627</v>
      </c>
      <c r="H4428" s="1" t="s">
        <v>18628</v>
      </c>
      <c r="I4428" s="1" t="s">
        <v>39</v>
      </c>
      <c r="J4428" s="1" t="s">
        <v>40</v>
      </c>
      <c r="K4428" s="1">
        <v>83608360</v>
      </c>
      <c r="M4428" s="1" t="s">
        <v>41</v>
      </c>
      <c r="O4428" s="1" t="s">
        <v>15288</v>
      </c>
      <c r="P4428" s="1">
        <v>224</v>
      </c>
      <c r="Q4428" s="1">
        <v>41</v>
      </c>
      <c r="R4428" s="1">
        <v>996190128</v>
      </c>
      <c r="S4428" s="1">
        <v>3</v>
      </c>
      <c r="T4428" s="1">
        <v>41</v>
      </c>
      <c r="U4428" s="1">
        <v>36491302</v>
      </c>
      <c r="V4428" s="1">
        <v>1</v>
      </c>
      <c r="AF4428" s="1" t="s">
        <v>18629</v>
      </c>
      <c r="AH4428" s="1" t="s">
        <v>20825</v>
      </c>
      <c r="AI4428" s="1" t="s">
        <v>20823</v>
      </c>
      <c r="AJ4428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('MAGNA DE OLIVEIRA','2181477914','F','19770525','MARIA SANTINA OLIVEIRA','R DOS EUCALIPTOS 224 C','224','','VL D PEDRO II','CAMPO LARGO','PR','83608360','(41) 996190128','(41) 36491302','() ','() ','() ','magnaol@yahoo.com.br');</v>
      </c>
    </row>
    <row r="4429" spans="1:36" x14ac:dyDescent="0.25">
      <c r="A4429" s="1">
        <v>4162999970</v>
      </c>
      <c r="B4429" s="1" t="s">
        <v>18630</v>
      </c>
      <c r="C4429" s="1" t="s">
        <v>75</v>
      </c>
      <c r="D4429" s="1">
        <v>19830606</v>
      </c>
      <c r="E4429" s="1" t="s">
        <v>135</v>
      </c>
      <c r="F4429" s="1" t="s">
        <v>18631</v>
      </c>
      <c r="G4429" s="1" t="s">
        <v>18632</v>
      </c>
      <c r="H4429" s="1" t="s">
        <v>346</v>
      </c>
      <c r="I4429" s="1" t="s">
        <v>39</v>
      </c>
      <c r="J4429" s="1" t="s">
        <v>40</v>
      </c>
      <c r="K4429" s="1">
        <v>83602360</v>
      </c>
      <c r="M4429" s="1" t="s">
        <v>41</v>
      </c>
      <c r="O4429" s="1" t="s">
        <v>592</v>
      </c>
      <c r="P4429" s="1">
        <v>2342</v>
      </c>
      <c r="Q4429" s="1">
        <v>41</v>
      </c>
      <c r="R4429" s="1">
        <v>988473474</v>
      </c>
      <c r="S4429" s="1">
        <v>3</v>
      </c>
      <c r="T4429" s="1">
        <v>41</v>
      </c>
      <c r="U4429" s="1">
        <v>33935394</v>
      </c>
      <c r="V4429" s="1">
        <v>1</v>
      </c>
      <c r="W4429" s="1">
        <v>41</v>
      </c>
      <c r="X4429" s="1">
        <v>33931506</v>
      </c>
      <c r="Y4429" s="1">
        <v>1</v>
      </c>
      <c r="AF4429" s="1" t="s">
        <v>18633</v>
      </c>
      <c r="AH4429" s="1" t="s">
        <v>20825</v>
      </c>
      <c r="AI4429" s="1" t="s">
        <v>20823</v>
      </c>
      <c r="AJ4429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('JULIANO MACHADO PEREIRA','4162999970','M','19830606','JOZELI DALLA PRIA MACHADO PEREIRA','R DOMINGOS CORDEIRO 2342','2342','','JD SAO VICENTE','CAMPO LARGO','PR','83602360','(41) 988473474','(41) 33935394','(41) 33931506','() ','() ','julianobomba@bol.com.br');</v>
      </c>
    </row>
    <row r="4430" spans="1:36" x14ac:dyDescent="0.25">
      <c r="A4430" s="1">
        <v>3837154904</v>
      </c>
      <c r="B4430" s="1" t="s">
        <v>18634</v>
      </c>
      <c r="C4430" s="1" t="s">
        <v>34</v>
      </c>
      <c r="D4430" s="1">
        <v>19820711</v>
      </c>
      <c r="E4430" s="1" t="s">
        <v>35</v>
      </c>
      <c r="F4430" s="1" t="s">
        <v>18635</v>
      </c>
      <c r="G4430" s="1" t="s">
        <v>18636</v>
      </c>
      <c r="H4430" s="1" t="s">
        <v>2105</v>
      </c>
      <c r="I4430" s="1" t="s">
        <v>39</v>
      </c>
      <c r="J4430" s="1" t="s">
        <v>40</v>
      </c>
      <c r="K4430" s="1">
        <v>83602170</v>
      </c>
      <c r="L4430" s="1">
        <v>1</v>
      </c>
      <c r="M4430" s="1" t="s">
        <v>41</v>
      </c>
      <c r="O4430" s="1" t="s">
        <v>583</v>
      </c>
      <c r="P4430" s="1">
        <v>1865</v>
      </c>
      <c r="Q4430" s="1">
        <v>41</v>
      </c>
      <c r="R4430" s="1">
        <v>33921649</v>
      </c>
      <c r="S4430" s="1">
        <v>1</v>
      </c>
      <c r="T4430" s="1">
        <v>41</v>
      </c>
      <c r="U4430" s="1">
        <v>33933982</v>
      </c>
      <c r="V4430" s="1">
        <v>1</v>
      </c>
      <c r="AF4430" s="1" t="s">
        <v>18637</v>
      </c>
      <c r="AH4430" s="1" t="s">
        <v>20825</v>
      </c>
      <c r="AI4430" s="1" t="s">
        <v>20823</v>
      </c>
      <c r="AJ4430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('CATIA FABIANA JITKOSKI','3837154904','F','19820711','ENILZA DOS SANTOS JITKOSKI','R GONCALVES DIAS 1865 807','1865','','JD S VICENTE','CAMPO LARGO','PR','83602170','(41) 33921649','(41) 33933982','() ','() ','() ','catiafj@hotmail.com');</v>
      </c>
    </row>
    <row r="4431" spans="1:36" x14ac:dyDescent="0.25">
      <c r="A4431" s="1">
        <v>59804718987</v>
      </c>
      <c r="B4431" s="1" t="s">
        <v>18638</v>
      </c>
      <c r="C4431" s="1" t="s">
        <v>34</v>
      </c>
      <c r="D4431" s="1">
        <v>19660625</v>
      </c>
      <c r="E4431" s="1" t="s">
        <v>35</v>
      </c>
      <c r="F4431" s="1" t="s">
        <v>18639</v>
      </c>
      <c r="G4431" s="1" t="s">
        <v>18640</v>
      </c>
      <c r="H4431" s="1" t="s">
        <v>504</v>
      </c>
      <c r="I4431" s="1" t="s">
        <v>39</v>
      </c>
      <c r="J4431" s="1" t="s">
        <v>40</v>
      </c>
      <c r="K4431" s="1">
        <v>83608440</v>
      </c>
      <c r="M4431" s="1" t="s">
        <v>41</v>
      </c>
      <c r="O4431" s="1" t="s">
        <v>505</v>
      </c>
      <c r="P4431" s="1">
        <v>215</v>
      </c>
      <c r="Q4431" s="1">
        <v>41</v>
      </c>
      <c r="R4431" s="1">
        <v>991130631</v>
      </c>
      <c r="S4431" s="1">
        <v>3</v>
      </c>
      <c r="T4431" s="1">
        <v>41</v>
      </c>
      <c r="U4431" s="1">
        <v>988071409</v>
      </c>
      <c r="V4431" s="1">
        <v>3</v>
      </c>
      <c r="W4431" s="1">
        <v>41</v>
      </c>
      <c r="X4431" s="1">
        <v>984003656</v>
      </c>
      <c r="Y4431" s="1">
        <v>3</v>
      </c>
      <c r="Z4431" s="1">
        <v>41</v>
      </c>
      <c r="AA4431" s="1">
        <v>36492895</v>
      </c>
      <c r="AB4431" s="1">
        <v>2</v>
      </c>
      <c r="AF4431" s="1" t="s">
        <v>18641</v>
      </c>
      <c r="AH4431" s="1" t="s">
        <v>20825</v>
      </c>
      <c r="AI4431" s="1" t="s">
        <v>20823</v>
      </c>
      <c r="AJ4431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('MARLICE SALETE STREHL DE OLIVEIRA','59804718987','F','19660625','BELMIRA MARIA HART STREHL','R TARUMA 215 C C','215','','JD GUARANY','CAMPO LARGO','PR','83608440','(41) 991130631','(41) 988071409','(41) 984003656','(41) 36492895','() ','marlicesalete@hotmail.com');</v>
      </c>
    </row>
    <row r="4432" spans="1:36" x14ac:dyDescent="0.25">
      <c r="A4432" s="1">
        <v>3068543924</v>
      </c>
      <c r="B4432" s="1" t="s">
        <v>18642</v>
      </c>
      <c r="C4432" s="1" t="s">
        <v>34</v>
      </c>
      <c r="D4432" s="1">
        <v>19800417</v>
      </c>
      <c r="E4432" s="1" t="s">
        <v>76</v>
      </c>
      <c r="F4432" s="1" t="s">
        <v>18643</v>
      </c>
      <c r="G4432" s="1" t="s">
        <v>18644</v>
      </c>
      <c r="H4432" s="1" t="s">
        <v>154</v>
      </c>
      <c r="I4432" s="1" t="s">
        <v>39</v>
      </c>
      <c r="J4432" s="1" t="s">
        <v>40</v>
      </c>
      <c r="K4432" s="1">
        <v>83601180</v>
      </c>
      <c r="M4432" s="1" t="s">
        <v>41</v>
      </c>
      <c r="N4432" s="1" t="s">
        <v>460</v>
      </c>
      <c r="O4432" s="1" t="s">
        <v>461</v>
      </c>
      <c r="P4432" s="1">
        <v>1821</v>
      </c>
      <c r="Q4432" s="1">
        <v>41</v>
      </c>
      <c r="R4432" s="1">
        <v>999498060</v>
      </c>
      <c r="S4432" s="1">
        <v>3</v>
      </c>
      <c r="AF4432" s="1" t="s">
        <v>18645</v>
      </c>
      <c r="AG4432" s="1" t="s">
        <v>18646</v>
      </c>
      <c r="AH4432" s="1" t="s">
        <v>20825</v>
      </c>
      <c r="AI4432" s="1" t="s">
        <v>20823</v>
      </c>
      <c r="AJ4432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('CAROLINE CRISTINA MOREIRA','3068543924','F','19800417','CLAUDIA REGINA SCHELEDER','R BR DO RIO BRANCO 1821','1821','','CENTRO','CAMPO LARGO','PR','83601180','(41) 999498060','() ','() ','() ','() ','carolicmoreira@terra.com.br');</v>
      </c>
    </row>
    <row r="4433" spans="1:36" x14ac:dyDescent="0.25">
      <c r="A4433" s="1">
        <v>762039990</v>
      </c>
      <c r="B4433" s="1" t="s">
        <v>18647</v>
      </c>
      <c r="C4433" s="1" t="s">
        <v>75</v>
      </c>
      <c r="D4433" s="1">
        <v>19810625</v>
      </c>
      <c r="E4433" s="1" t="s">
        <v>35</v>
      </c>
      <c r="F4433" s="1" t="s">
        <v>18648</v>
      </c>
      <c r="G4433" s="1" t="s">
        <v>18649</v>
      </c>
      <c r="H4433" s="1" t="s">
        <v>154</v>
      </c>
      <c r="I4433" s="1" t="s">
        <v>39</v>
      </c>
      <c r="J4433" s="1" t="s">
        <v>40</v>
      </c>
      <c r="K4433" s="1">
        <v>83601210</v>
      </c>
      <c r="M4433" s="1" t="s">
        <v>41</v>
      </c>
      <c r="O4433" s="1" t="s">
        <v>432</v>
      </c>
      <c r="P4433" s="1">
        <v>236</v>
      </c>
      <c r="Q4433" s="1">
        <v>41</v>
      </c>
      <c r="R4433" s="1">
        <v>996570258</v>
      </c>
      <c r="S4433" s="1">
        <v>3</v>
      </c>
      <c r="T4433" s="1">
        <v>41</v>
      </c>
      <c r="U4433" s="1">
        <v>30324524</v>
      </c>
      <c r="V4433" s="1">
        <v>2</v>
      </c>
      <c r="W4433" s="1">
        <v>41</v>
      </c>
      <c r="X4433" s="1">
        <v>33931570</v>
      </c>
      <c r="Y4433" s="1">
        <v>2</v>
      </c>
      <c r="Z4433" s="1">
        <v>41</v>
      </c>
      <c r="AA4433" s="1">
        <v>32923535</v>
      </c>
      <c r="AB4433" s="1">
        <v>1</v>
      </c>
      <c r="AF4433" s="1" t="s">
        <v>18650</v>
      </c>
      <c r="AH4433" s="1" t="s">
        <v>20825</v>
      </c>
      <c r="AI4433" s="1" t="s">
        <v>20823</v>
      </c>
      <c r="AJ4433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('ALEXSANDER RODRIGUES','762039990','M','19810625','UMBELINA ROSDAIBIDA RODRIGUES','R QUINTINO BOCAIUVA 236','236','','CENTRO','CAMPO LARGO','PR','83601210','(41) 996570258','(41) 30324524','(41) 33931570','(41) 32923535','() ','alexs258@gmail.com');</v>
      </c>
    </row>
    <row r="4434" spans="1:36" x14ac:dyDescent="0.25">
      <c r="A4434" s="1">
        <v>4920143966</v>
      </c>
      <c r="B4434" s="1" t="s">
        <v>18651</v>
      </c>
      <c r="C4434" s="1" t="s">
        <v>75</v>
      </c>
      <c r="D4434" s="1">
        <v>19850927</v>
      </c>
      <c r="E4434" s="1" t="s">
        <v>169</v>
      </c>
      <c r="F4434" s="1" t="s">
        <v>18652</v>
      </c>
      <c r="G4434" s="1" t="s">
        <v>18653</v>
      </c>
      <c r="H4434" s="1" t="s">
        <v>2105</v>
      </c>
      <c r="I4434" s="1" t="s">
        <v>39</v>
      </c>
      <c r="J4434" s="1" t="s">
        <v>40</v>
      </c>
      <c r="K4434" s="1">
        <v>83602210</v>
      </c>
      <c r="M4434" s="1" t="s">
        <v>41</v>
      </c>
      <c r="O4434" s="1" t="s">
        <v>1248</v>
      </c>
      <c r="P4434" s="1">
        <v>475</v>
      </c>
      <c r="Q4434" s="1">
        <v>41</v>
      </c>
      <c r="R4434" s="1">
        <v>33932413</v>
      </c>
      <c r="S4434" s="1">
        <v>6</v>
      </c>
      <c r="T4434" s="1">
        <v>41</v>
      </c>
      <c r="U4434" s="1">
        <v>999229099</v>
      </c>
      <c r="V4434" s="1">
        <v>3</v>
      </c>
      <c r="AF4434" s="1" t="s">
        <v>18654</v>
      </c>
      <c r="AH4434" s="1" t="s">
        <v>20825</v>
      </c>
      <c r="AI4434" s="1" t="s">
        <v>20823</v>
      </c>
      <c r="AJ4434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('RAFAEL SALVADOR DOS SANTOS','4920143966','M','19850927','NAILDE SALVADOR DOS SANTOS','R ALCEBIADES AFFONSO GUIMARAES 475','475','','JD S VICENTE','CAMPO LARGO','PR','83602210','(41) 33932413','(41) 999229099','() ','() ','() ','raffa_sal@hotmail.com');</v>
      </c>
    </row>
    <row r="4435" spans="1:36" x14ac:dyDescent="0.25">
      <c r="A4435" s="1">
        <v>96180137900</v>
      </c>
      <c r="B4435" s="1" t="s">
        <v>18655</v>
      </c>
      <c r="C4435" s="1" t="s">
        <v>34</v>
      </c>
      <c r="D4435" s="1">
        <v>19730118</v>
      </c>
      <c r="E4435" s="1" t="s">
        <v>60</v>
      </c>
      <c r="F4435" s="1" t="s">
        <v>18656</v>
      </c>
      <c r="G4435" s="1" t="s">
        <v>18657</v>
      </c>
      <c r="H4435" s="1" t="s">
        <v>693</v>
      </c>
      <c r="I4435" s="1" t="s">
        <v>39</v>
      </c>
      <c r="J4435" s="1" t="s">
        <v>40</v>
      </c>
      <c r="K4435" s="1">
        <v>83606594</v>
      </c>
      <c r="M4435" s="1" t="s">
        <v>41</v>
      </c>
      <c r="O4435" s="1" t="s">
        <v>16529</v>
      </c>
      <c r="P4435" s="1">
        <v>85</v>
      </c>
      <c r="Q4435" s="1">
        <v>41</v>
      </c>
      <c r="R4435" s="1">
        <v>32963338</v>
      </c>
      <c r="S4435" s="1">
        <v>6</v>
      </c>
      <c r="T4435" s="1">
        <v>41</v>
      </c>
      <c r="U4435" s="1">
        <v>991624065</v>
      </c>
      <c r="V4435" s="1">
        <v>3</v>
      </c>
      <c r="W4435" s="1">
        <v>41</v>
      </c>
      <c r="X4435" s="1">
        <v>996567336</v>
      </c>
      <c r="Y4435" s="1">
        <v>3</v>
      </c>
      <c r="Z4435" s="1">
        <v>41</v>
      </c>
      <c r="AA4435" s="1">
        <v>998716326</v>
      </c>
      <c r="AB4435" s="1">
        <v>3</v>
      </c>
      <c r="AF4435" s="1" t="s">
        <v>18658</v>
      </c>
      <c r="AH4435" s="1" t="s">
        <v>20825</v>
      </c>
      <c r="AI4435" s="1" t="s">
        <v>20823</v>
      </c>
      <c r="AJ4435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('MELISSA RODRIGUES CHANG','96180137900','F','19730118','RITA DE CASSIA RODRIGUES CHANG','R ANTONIO MORAES SEVERINO 85','85','','LOTEAMENTO HELVIDIA','CAMPO LARGO','PR','83606594','(41) 32963338','(41) 991624065','(41) 996567336','(41) 998716326','() ','schumelissa@hotmail.com');</v>
      </c>
    </row>
    <row r="4436" spans="1:36" x14ac:dyDescent="0.25">
      <c r="A4436" s="1">
        <v>2968275925</v>
      </c>
      <c r="B4436" s="1" t="s">
        <v>18659</v>
      </c>
      <c r="C4436" s="1" t="s">
        <v>75</v>
      </c>
      <c r="D4436" s="1">
        <v>19790512</v>
      </c>
      <c r="E4436" s="1" t="s">
        <v>103</v>
      </c>
      <c r="F4436" s="1" t="s">
        <v>11284</v>
      </c>
      <c r="G4436" s="1" t="s">
        <v>18660</v>
      </c>
      <c r="H4436" s="1" t="s">
        <v>154</v>
      </c>
      <c r="I4436" s="1" t="s">
        <v>39</v>
      </c>
      <c r="J4436" s="1" t="s">
        <v>40</v>
      </c>
      <c r="K4436" s="1">
        <v>83601350</v>
      </c>
      <c r="M4436" s="1" t="s">
        <v>41</v>
      </c>
      <c r="O4436" s="1" t="s">
        <v>1299</v>
      </c>
      <c r="P4436" s="1">
        <v>803</v>
      </c>
      <c r="Q4436" s="1">
        <v>41</v>
      </c>
      <c r="R4436" s="1">
        <v>991556949</v>
      </c>
      <c r="S4436" s="1">
        <v>3</v>
      </c>
      <c r="T4436" s="1">
        <v>41</v>
      </c>
      <c r="U4436" s="1">
        <v>988428078</v>
      </c>
      <c r="V4436" s="1">
        <v>3</v>
      </c>
      <c r="W4436" s="1">
        <v>41</v>
      </c>
      <c r="X4436" s="1">
        <v>992533757</v>
      </c>
      <c r="Y4436" s="1">
        <v>3</v>
      </c>
      <c r="Z4436" s="1">
        <v>41</v>
      </c>
      <c r="AA4436" s="1">
        <v>996729204</v>
      </c>
      <c r="AB4436" s="1">
        <v>3</v>
      </c>
      <c r="AC4436" s="1">
        <v>41</v>
      </c>
      <c r="AD4436" s="1">
        <v>996729206</v>
      </c>
      <c r="AE4436" s="1">
        <v>3</v>
      </c>
      <c r="AF4436" s="1" t="s">
        <v>18661</v>
      </c>
      <c r="AH4436" s="1" t="s">
        <v>20825</v>
      </c>
      <c r="AI4436" s="1" t="s">
        <v>20823</v>
      </c>
      <c r="AJ4436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('EDSON LUIZ SANTOS','2968275925','M','19790512','NERLI MARIA MACHADO SANTOS','R ROCHA POMBO 803 C','803','','CENTRO','CAMPO LARGO','PR','83601350','(41) 991556949','(41) 988428078','(41) 992533757','(41) 996729204','(41) 996729206','edson.annatur@hotmail.com');</v>
      </c>
    </row>
    <row r="4437" spans="1:36" x14ac:dyDescent="0.25">
      <c r="A4437" s="1">
        <v>3620044988</v>
      </c>
      <c r="B4437" s="1" t="s">
        <v>18662</v>
      </c>
      <c r="C4437" s="1" t="s">
        <v>34</v>
      </c>
      <c r="D4437" s="1">
        <v>19800722</v>
      </c>
      <c r="E4437" s="1" t="s">
        <v>52</v>
      </c>
      <c r="F4437" s="1" t="s">
        <v>18663</v>
      </c>
      <c r="G4437" s="1" t="s">
        <v>18664</v>
      </c>
      <c r="H4437" s="1" t="s">
        <v>154</v>
      </c>
      <c r="I4437" s="1" t="s">
        <v>39</v>
      </c>
      <c r="J4437" s="1" t="s">
        <v>40</v>
      </c>
      <c r="K4437" s="1">
        <v>83601230</v>
      </c>
      <c r="M4437" s="1" t="s">
        <v>41</v>
      </c>
      <c r="O4437" s="1" t="s">
        <v>335</v>
      </c>
      <c r="P4437" s="1">
        <v>1644</v>
      </c>
      <c r="Q4437" s="1">
        <v>41</v>
      </c>
      <c r="R4437" s="1">
        <v>992131121</v>
      </c>
      <c r="S4437" s="1">
        <v>3</v>
      </c>
      <c r="T4437" s="1">
        <v>41</v>
      </c>
      <c r="U4437" s="1">
        <v>991740208</v>
      </c>
      <c r="V4437" s="1">
        <v>3</v>
      </c>
      <c r="W4437" s="1">
        <v>41</v>
      </c>
      <c r="X4437" s="1">
        <v>33522512</v>
      </c>
      <c r="Y4437" s="1">
        <v>2</v>
      </c>
      <c r="Z4437" s="1">
        <v>41</v>
      </c>
      <c r="AA4437" s="1">
        <v>30321054</v>
      </c>
      <c r="AB4437" s="1">
        <v>1</v>
      </c>
      <c r="AF4437" s="1" t="s">
        <v>18665</v>
      </c>
      <c r="AH4437" s="1" t="s">
        <v>20825</v>
      </c>
      <c r="AI4437" s="1" t="s">
        <v>20823</v>
      </c>
      <c r="AJ4437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('GISELE RAMOS BRAGA','3620044988','F','19800722','MARLI TEREZINHA RAMOS','R FRANCISCO XAVIER DE ALMEIDA GARRET 1644','1644','','CENTRO','CAMPO LARGO','PR','83601230','(41) 992131121','(41) 991740208','(41) 33522512','(41) 30321054','() ','gisele.rumolife@gmail.com');</v>
      </c>
    </row>
    <row r="4438" spans="1:36" x14ac:dyDescent="0.25">
      <c r="A4438" s="1">
        <v>86088980982</v>
      </c>
      <c r="B4438" s="1" t="s">
        <v>18666</v>
      </c>
      <c r="C4438" s="1" t="s">
        <v>34</v>
      </c>
      <c r="D4438" s="1">
        <v>19740610</v>
      </c>
      <c r="E4438" s="1" t="s">
        <v>135</v>
      </c>
      <c r="F4438" s="1" t="s">
        <v>18667</v>
      </c>
      <c r="G4438" s="1" t="s">
        <v>18668</v>
      </c>
      <c r="H4438" s="1" t="s">
        <v>63</v>
      </c>
      <c r="I4438" s="1" t="s">
        <v>39</v>
      </c>
      <c r="J4438" s="1" t="s">
        <v>40</v>
      </c>
      <c r="K4438" s="1">
        <v>83606390</v>
      </c>
      <c r="M4438" s="1" t="s">
        <v>41</v>
      </c>
      <c r="O4438" s="1" t="s">
        <v>64</v>
      </c>
      <c r="P4438" s="1">
        <v>5510</v>
      </c>
      <c r="Q4438" s="1">
        <v>41</v>
      </c>
      <c r="R4438" s="1">
        <v>31401754</v>
      </c>
      <c r="S4438" s="1">
        <v>1</v>
      </c>
      <c r="T4438" s="1">
        <v>41</v>
      </c>
      <c r="U4438" s="1">
        <v>33993420</v>
      </c>
      <c r="V4438" s="1">
        <v>1</v>
      </c>
      <c r="AF4438" s="1" t="s">
        <v>18669</v>
      </c>
      <c r="AH4438" s="1" t="s">
        <v>20825</v>
      </c>
      <c r="AI4438" s="1" t="s">
        <v>20823</v>
      </c>
      <c r="AJ4438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('CLAUDIA GARCIA DE SOUZA','86088980982','F','19740610','MARIA PENHA DA MATA','R AYRTON SENNA DA SILVA 5510 C','5510','','JD BUSMAYER','CAMPO LARGO','PR','83606390','(41) 31401754','(41) 33993420','() ','() ','() ','claudiagasouza@gmail.com');</v>
      </c>
    </row>
    <row r="4439" spans="1:36" x14ac:dyDescent="0.25">
      <c r="A4439" s="1">
        <v>28342561879</v>
      </c>
      <c r="B4439" s="1" t="s">
        <v>18670</v>
      </c>
      <c r="C4439" s="1" t="s">
        <v>75</v>
      </c>
      <c r="D4439" s="1">
        <v>19780205</v>
      </c>
      <c r="E4439" s="1" t="s">
        <v>67</v>
      </c>
      <c r="F4439" s="1" t="s">
        <v>18671</v>
      </c>
      <c r="G4439" s="1" t="s">
        <v>18672</v>
      </c>
      <c r="H4439" s="1" t="s">
        <v>254</v>
      </c>
      <c r="I4439" s="1" t="s">
        <v>39</v>
      </c>
      <c r="J4439" s="1" t="s">
        <v>40</v>
      </c>
      <c r="K4439" s="1">
        <v>83608662</v>
      </c>
      <c r="M4439" s="1" t="s">
        <v>41</v>
      </c>
      <c r="O4439" s="1" t="s">
        <v>3716</v>
      </c>
      <c r="P4439" s="1">
        <v>680</v>
      </c>
      <c r="Q4439" s="1">
        <v>41</v>
      </c>
      <c r="R4439" s="1">
        <v>992043934</v>
      </c>
      <c r="S4439" s="1">
        <v>3</v>
      </c>
      <c r="T4439" s="1">
        <v>41</v>
      </c>
      <c r="U4439" s="1">
        <v>987416970</v>
      </c>
      <c r="V4439" s="1">
        <v>3</v>
      </c>
      <c r="W4439" s="1">
        <v>41</v>
      </c>
      <c r="X4439" s="1">
        <v>992122270</v>
      </c>
      <c r="Y4439" s="1">
        <v>3</v>
      </c>
      <c r="Z4439" s="1">
        <v>41</v>
      </c>
      <c r="AA4439" s="1">
        <v>988441016</v>
      </c>
      <c r="AB4439" s="1">
        <v>3</v>
      </c>
      <c r="AC4439" s="1">
        <v>41</v>
      </c>
      <c r="AD4439" s="1">
        <v>996845192</v>
      </c>
      <c r="AE4439" s="1">
        <v>3</v>
      </c>
      <c r="AF4439" s="1" t="s">
        <v>18673</v>
      </c>
      <c r="AH4439" s="1" t="s">
        <v>20825</v>
      </c>
      <c r="AI4439" s="1" t="s">
        <v>20823</v>
      </c>
      <c r="AJ4439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('WILLIAN ROSA ARSENIO','28342561879','M','19780205','HELENA ROSA ARSENIO','R MANIF JULIO 680','680','','FERRARIA','CAMPO LARGO','PR','83608662','(41) 992043934','(41) 987416970','(41) 992122270','(41) 988441016','(41) 996845192','wrarsenio@yahoo.com');</v>
      </c>
    </row>
    <row r="4440" spans="1:36" x14ac:dyDescent="0.25">
      <c r="A4440" s="1">
        <v>93074646934</v>
      </c>
      <c r="B4440" s="1" t="s">
        <v>18674</v>
      </c>
      <c r="C4440" s="1" t="s">
        <v>75</v>
      </c>
      <c r="D4440" s="1">
        <v>19791004</v>
      </c>
      <c r="E4440" s="1" t="s">
        <v>169</v>
      </c>
      <c r="F4440" s="1" t="s">
        <v>18675</v>
      </c>
      <c r="G4440" s="1" t="s">
        <v>18676</v>
      </c>
      <c r="H4440" s="1" t="s">
        <v>92</v>
      </c>
      <c r="I4440" s="1" t="s">
        <v>39</v>
      </c>
      <c r="J4440" s="1" t="s">
        <v>40</v>
      </c>
      <c r="K4440" s="1">
        <v>83607240</v>
      </c>
      <c r="M4440" s="1" t="s">
        <v>145</v>
      </c>
      <c r="N4440" s="1" t="s">
        <v>466</v>
      </c>
      <c r="O4440" s="1" t="s">
        <v>467</v>
      </c>
      <c r="P4440" s="1">
        <v>2117</v>
      </c>
      <c r="Q4440" s="1">
        <v>45</v>
      </c>
      <c r="R4440" s="1">
        <v>991112249</v>
      </c>
      <c r="S4440" s="1">
        <v>3</v>
      </c>
      <c r="T4440" s="1">
        <v>41</v>
      </c>
      <c r="U4440" s="1">
        <v>31401451</v>
      </c>
      <c r="V4440" s="1">
        <v>2</v>
      </c>
      <c r="W4440" s="1">
        <v>45</v>
      </c>
      <c r="X4440" s="1">
        <v>32643385</v>
      </c>
      <c r="Y4440" s="1">
        <v>2</v>
      </c>
      <c r="Z4440" s="1">
        <v>41</v>
      </c>
      <c r="AA4440" s="1">
        <v>33926215</v>
      </c>
      <c r="AB4440" s="1">
        <v>1</v>
      </c>
      <c r="AC4440" s="1">
        <v>45</v>
      </c>
      <c r="AD4440" s="1">
        <v>32647563</v>
      </c>
      <c r="AE4440" s="1">
        <v>1</v>
      </c>
      <c r="AF4440" s="1" t="s">
        <v>18677</v>
      </c>
      <c r="AH4440" s="1" t="s">
        <v>20825</v>
      </c>
      <c r="AI4440" s="1" t="s">
        <v>20823</v>
      </c>
      <c r="AJ4440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('ADILSON DE SALES','93074646934','M','19791004','HELENA EVA SALES','AV PE NATAL PIGATTO 2117','2117','','VL ELIZABETH','CAMPO LARGO','PR','83607240','(45) 991112249','(41) 31401451','(45) 32643385','(41) 33926215','(45) 32647563','adilsondesales@hotmail.com');</v>
      </c>
    </row>
    <row r="4441" spans="1:36" x14ac:dyDescent="0.25">
      <c r="A4441" s="1">
        <v>2996641981</v>
      </c>
      <c r="B4441" s="1" t="s">
        <v>18678</v>
      </c>
      <c r="C4441" s="1" t="s">
        <v>34</v>
      </c>
      <c r="D4441" s="1">
        <v>19770310</v>
      </c>
      <c r="E4441" s="1" t="s">
        <v>218</v>
      </c>
      <c r="F4441" s="1" t="s">
        <v>18679</v>
      </c>
      <c r="G4441" s="1" t="s">
        <v>10342</v>
      </c>
      <c r="H4441" s="1" t="s">
        <v>346</v>
      </c>
      <c r="I4441" s="1" t="s">
        <v>39</v>
      </c>
      <c r="J4441" s="1" t="s">
        <v>40</v>
      </c>
      <c r="K4441" s="1">
        <v>83602210</v>
      </c>
      <c r="M4441" s="1" t="s">
        <v>41</v>
      </c>
      <c r="O4441" s="1" t="s">
        <v>1248</v>
      </c>
      <c r="P4441" s="1">
        <v>3004</v>
      </c>
      <c r="Q4441" s="1">
        <v>41</v>
      </c>
      <c r="R4441" s="1">
        <v>991536231</v>
      </c>
      <c r="S4441" s="1">
        <v>3</v>
      </c>
      <c r="T4441" s="1">
        <v>41</v>
      </c>
      <c r="U4441" s="1">
        <v>995274418</v>
      </c>
      <c r="V4441" s="1">
        <v>3</v>
      </c>
      <c r="W4441" s="1">
        <v>41</v>
      </c>
      <c r="X4441" s="1">
        <v>31400199</v>
      </c>
      <c r="Y4441" s="1">
        <v>1</v>
      </c>
      <c r="Z4441" s="1">
        <v>41</v>
      </c>
      <c r="AA4441" s="1">
        <v>30321632</v>
      </c>
      <c r="AB4441" s="1">
        <v>1</v>
      </c>
      <c r="AF4441" s="1" t="s">
        <v>18680</v>
      </c>
      <c r="AH4441" s="1" t="s">
        <v>20825</v>
      </c>
      <c r="AI4441" s="1" t="s">
        <v>20823</v>
      </c>
      <c r="AJ4441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('CLAUDIA KRUPA ZANETTI','2996641981','F','19770310','PHILOMENA BOCZSZ KRUPA','R ALCEBIADES AFFONSO GUIMARAES 3004 FDS','3004','','JD SAO VICENTE','CAMPO LARGO','PR','83602210','(41) 991536231','(41) 995274418','(41) 31400199','(41) 30321632','() ','ck.zanetti@yahoo.com');</v>
      </c>
    </row>
    <row r="4442" spans="1:36" x14ac:dyDescent="0.25">
      <c r="A4442" s="1">
        <v>2449847944</v>
      </c>
      <c r="B4442" s="1" t="s">
        <v>18681</v>
      </c>
      <c r="C4442" s="1" t="s">
        <v>34</v>
      </c>
      <c r="D4442" s="1">
        <v>19770609</v>
      </c>
      <c r="E4442" s="1" t="s">
        <v>135</v>
      </c>
      <c r="F4442" s="1" t="s">
        <v>18682</v>
      </c>
      <c r="G4442" s="1" t="s">
        <v>18683</v>
      </c>
      <c r="H4442" s="1" t="s">
        <v>1488</v>
      </c>
      <c r="I4442" s="1" t="s">
        <v>39</v>
      </c>
      <c r="J4442" s="1" t="s">
        <v>40</v>
      </c>
      <c r="K4442" s="1">
        <v>83608090</v>
      </c>
      <c r="M4442" s="1" t="s">
        <v>41</v>
      </c>
      <c r="O4442" s="1" t="s">
        <v>18684</v>
      </c>
      <c r="P4442" s="1">
        <v>25</v>
      </c>
      <c r="Q4442" s="1">
        <v>41</v>
      </c>
      <c r="R4442" s="1">
        <v>985036492</v>
      </c>
      <c r="S4442" s="1">
        <v>3</v>
      </c>
      <c r="T4442" s="1">
        <v>41</v>
      </c>
      <c r="U4442" s="1">
        <v>984205845</v>
      </c>
      <c r="V4442" s="1">
        <v>3</v>
      </c>
      <c r="AF4442" s="1" t="s">
        <v>18685</v>
      </c>
      <c r="AH4442" s="1" t="s">
        <v>20825</v>
      </c>
      <c r="AI4442" s="1" t="s">
        <v>20823</v>
      </c>
      <c r="AJ4442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('ELIANE DOS SANTOS FERNANDES','2449847944','F','19770609','ADENIR DO CARMO DA SILVA','R DOMINGOS PACHECO 25','25','','SANTA NELY','CAMPO LARGO','PR','83608090','(41) 985036492','(41) 984205845','() ','() ','() ','eliane.habil@hotmail.com');</v>
      </c>
    </row>
    <row r="4443" spans="1:36" x14ac:dyDescent="0.25">
      <c r="A4443" s="1">
        <v>98004352987</v>
      </c>
      <c r="B4443" s="1" t="s">
        <v>18686</v>
      </c>
      <c r="C4443" s="1" t="s">
        <v>75</v>
      </c>
      <c r="D4443" s="1">
        <v>19740108</v>
      </c>
      <c r="E4443" s="1" t="s">
        <v>60</v>
      </c>
      <c r="F4443" s="1" t="s">
        <v>18687</v>
      </c>
      <c r="G4443" s="1" t="s">
        <v>18688</v>
      </c>
      <c r="H4443" s="1" t="s">
        <v>70</v>
      </c>
      <c r="I4443" s="1" t="s">
        <v>39</v>
      </c>
      <c r="J4443" s="1" t="s">
        <v>40</v>
      </c>
      <c r="K4443" s="1">
        <v>83607110</v>
      </c>
      <c r="M4443" s="1" t="s">
        <v>41</v>
      </c>
      <c r="O4443" s="1" t="s">
        <v>1643</v>
      </c>
      <c r="P4443" s="1">
        <v>918</v>
      </c>
      <c r="Q4443" s="1">
        <v>41</v>
      </c>
      <c r="R4443" s="1">
        <v>985268021</v>
      </c>
      <c r="S4443" s="1">
        <v>3</v>
      </c>
      <c r="T4443" s="1">
        <v>41</v>
      </c>
      <c r="U4443" s="1">
        <v>999893990</v>
      </c>
      <c r="V4443" s="1">
        <v>3</v>
      </c>
      <c r="W4443" s="1">
        <v>41</v>
      </c>
      <c r="X4443" s="1">
        <v>36361673</v>
      </c>
      <c r="Y4443" s="1">
        <v>1</v>
      </c>
      <c r="Z4443" s="1">
        <v>41</v>
      </c>
      <c r="AA4443" s="1">
        <v>32620109</v>
      </c>
      <c r="AB4443" s="1">
        <v>1</v>
      </c>
      <c r="AC4443" s="1">
        <v>41</v>
      </c>
      <c r="AD4443" s="1">
        <v>33933142</v>
      </c>
      <c r="AE4443" s="1">
        <v>1</v>
      </c>
      <c r="AF4443" s="1" t="s">
        <v>18689</v>
      </c>
      <c r="AH4443" s="1" t="s">
        <v>20825</v>
      </c>
      <c r="AI4443" s="1" t="s">
        <v>20823</v>
      </c>
      <c r="AJ4443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('MARCOS ADILSON SANTOS','98004352987','M','19740108','GLACI RAMOS SANTOS','R FRANCISCO DE AZEVEDO MACEDO 918','918','','VL SOLENE','CAMPO LARGO','PR','83607110','(41) 985268021','(41) 999893990','(41) 36361673','(41) 32620109','(41) 33933142','marcosadisantos@gmail.com');</v>
      </c>
    </row>
    <row r="4444" spans="1:36" x14ac:dyDescent="0.25">
      <c r="A4444" s="1">
        <v>4985807923</v>
      </c>
      <c r="B4444" s="1" t="s">
        <v>18690</v>
      </c>
      <c r="C4444" s="1" t="s">
        <v>75</v>
      </c>
      <c r="D4444" s="1">
        <v>19850224</v>
      </c>
      <c r="E4444" s="1" t="s">
        <v>218</v>
      </c>
      <c r="F4444" s="1" t="s">
        <v>18691</v>
      </c>
      <c r="G4444" s="1" t="s">
        <v>18692</v>
      </c>
      <c r="H4444" s="1" t="s">
        <v>514</v>
      </c>
      <c r="I4444" s="1" t="s">
        <v>39</v>
      </c>
      <c r="J4444" s="1" t="s">
        <v>40</v>
      </c>
      <c r="K4444" s="1">
        <v>83605050</v>
      </c>
      <c r="M4444" s="1" t="s">
        <v>41</v>
      </c>
      <c r="O4444" s="1" t="s">
        <v>1700</v>
      </c>
      <c r="P4444" s="1">
        <v>531</v>
      </c>
      <c r="Q4444" s="1">
        <v>41</v>
      </c>
      <c r="R4444" s="1">
        <v>33932189</v>
      </c>
      <c r="S4444" s="1">
        <v>1</v>
      </c>
      <c r="AF4444" s="1" t="s">
        <v>18693</v>
      </c>
      <c r="AH4444" s="1" t="s">
        <v>20825</v>
      </c>
      <c r="AI4444" s="1" t="s">
        <v>20823</v>
      </c>
      <c r="AJ4444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('LEANDRO APARECIDO GALVAO','4985807923','M','19850224','HILDA GENOVEVA MACIEL GALVAO','R SEBASTIAO ALVES 531 C C','531','','JD BELA VISTA','CAMPO LARGO','PR','83605050','(41) 33932189','() ','() ','() ','() ','leandroblessed@gmail.com');</v>
      </c>
    </row>
    <row r="4445" spans="1:36" x14ac:dyDescent="0.25">
      <c r="A4445" s="1">
        <v>84947306220</v>
      </c>
      <c r="B4445" s="1" t="s">
        <v>18694</v>
      </c>
      <c r="C4445" s="1" t="s">
        <v>75</v>
      </c>
      <c r="D4445" s="1">
        <v>19860604</v>
      </c>
      <c r="E4445" s="1" t="s">
        <v>135</v>
      </c>
      <c r="F4445" s="1" t="s">
        <v>18695</v>
      </c>
      <c r="G4445" s="1" t="s">
        <v>15980</v>
      </c>
      <c r="H4445" s="1" t="s">
        <v>202</v>
      </c>
      <c r="I4445" s="1" t="s">
        <v>39</v>
      </c>
      <c r="J4445" s="1" t="s">
        <v>40</v>
      </c>
      <c r="K4445" s="1">
        <v>83605690</v>
      </c>
      <c r="M4445" s="1" t="s">
        <v>41</v>
      </c>
      <c r="O4445" s="1" t="s">
        <v>15981</v>
      </c>
      <c r="P4445" s="1">
        <v>120</v>
      </c>
      <c r="Q4445" s="1">
        <v>69</v>
      </c>
      <c r="R4445" s="1">
        <v>34811294</v>
      </c>
      <c r="S4445" s="1">
        <v>1</v>
      </c>
      <c r="AF4445" s="1" t="s">
        <v>18696</v>
      </c>
      <c r="AH4445" s="1" t="s">
        <v>20825</v>
      </c>
      <c r="AI4445" s="1" t="s">
        <v>20823</v>
      </c>
      <c r="AJ4445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('FABRICIO KEMPIM PITTELKOW','84947306220','M','19860604','LENI KEMPIM PITTELKOW','R JOAO MARIA DE MIRANDA 120','120','','VL ANDREASSA MIRANDA','CAMPO LARGO','PR','83605690','(69) 34811294','() ','() ','() ','() ','fabricio_kempim@hotmail.com');</v>
      </c>
    </row>
    <row r="4446" spans="1:36" x14ac:dyDescent="0.25">
      <c r="A4446" s="1">
        <v>5727992923</v>
      </c>
      <c r="B4446" s="1" t="s">
        <v>18697</v>
      </c>
      <c r="C4446" s="1" t="s">
        <v>75</v>
      </c>
      <c r="D4446" s="1">
        <v>19870911</v>
      </c>
      <c r="E4446" s="1" t="s">
        <v>45</v>
      </c>
      <c r="F4446" s="1" t="s">
        <v>18698</v>
      </c>
      <c r="G4446" s="1" t="s">
        <v>18699</v>
      </c>
      <c r="H4446" s="1" t="s">
        <v>99</v>
      </c>
      <c r="I4446" s="1" t="s">
        <v>39</v>
      </c>
      <c r="J4446" s="1" t="s">
        <v>40</v>
      </c>
      <c r="K4446" s="1">
        <v>83606210</v>
      </c>
      <c r="M4446" s="1" t="s">
        <v>41</v>
      </c>
      <c r="O4446" s="1" t="s">
        <v>100</v>
      </c>
      <c r="P4446" s="1">
        <v>75</v>
      </c>
      <c r="Q4446" s="1">
        <v>41</v>
      </c>
      <c r="R4446" s="1">
        <v>999451013</v>
      </c>
      <c r="S4446" s="1">
        <v>3</v>
      </c>
      <c r="T4446" s="1">
        <v>41</v>
      </c>
      <c r="U4446" s="1">
        <v>33921587</v>
      </c>
      <c r="V4446" s="1">
        <v>1</v>
      </c>
      <c r="AF4446" s="1" t="s">
        <v>18700</v>
      </c>
      <c r="AH4446" s="1" t="s">
        <v>20825</v>
      </c>
      <c r="AI4446" s="1" t="s">
        <v>20823</v>
      </c>
      <c r="AJ4446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('FLAVIO ADALTON FORTUNATO','5727992923','M','19870911','NELCI DE FATIMA FORTUNATO','R JOSE DOMINGUES PEREIRA 75 BL E AP 43','75','','LOT OURO VERDE I','CAMPO LARGO','PR','83606210','(41) 999451013','(41) 33921587','() ','() ','() ','flavioadalton11@gmail.com');</v>
      </c>
    </row>
    <row r="4447" spans="1:36" x14ac:dyDescent="0.25">
      <c r="A4447" s="1">
        <v>5511185981</v>
      </c>
      <c r="B4447" s="1" t="s">
        <v>18701</v>
      </c>
      <c r="C4447" s="1" t="s">
        <v>34</v>
      </c>
      <c r="D4447" s="1">
        <v>19850601</v>
      </c>
      <c r="E4447" s="1" t="s">
        <v>135</v>
      </c>
      <c r="F4447" s="1" t="s">
        <v>18702</v>
      </c>
      <c r="G4447" s="1" t="s">
        <v>18703</v>
      </c>
      <c r="H4447" s="1" t="s">
        <v>70</v>
      </c>
      <c r="I4447" s="1" t="s">
        <v>39</v>
      </c>
      <c r="J4447" s="1" t="s">
        <v>40</v>
      </c>
      <c r="K4447" s="1">
        <v>83607320</v>
      </c>
      <c r="M4447" s="1" t="s">
        <v>41</v>
      </c>
      <c r="O4447" s="1" t="s">
        <v>1872</v>
      </c>
      <c r="P4447" s="1">
        <v>250</v>
      </c>
      <c r="Q4447" s="1">
        <v>41</v>
      </c>
      <c r="R4447" s="1">
        <v>996520623</v>
      </c>
      <c r="S4447" s="1">
        <v>3</v>
      </c>
      <c r="T4447" s="1">
        <v>41</v>
      </c>
      <c r="U4447" s="1">
        <v>991576164</v>
      </c>
      <c r="V4447" s="1">
        <v>3</v>
      </c>
      <c r="W4447" s="1">
        <v>41</v>
      </c>
      <c r="X4447" s="1">
        <v>999900684</v>
      </c>
      <c r="Y4447" s="1">
        <v>3</v>
      </c>
      <c r="Z4447" s="1">
        <v>41</v>
      </c>
      <c r="AA4447" s="1">
        <v>32921271</v>
      </c>
      <c r="AB4447" s="1">
        <v>1</v>
      </c>
      <c r="AF4447" s="1" t="s">
        <v>18704</v>
      </c>
      <c r="AH4447" s="1" t="s">
        <v>20825</v>
      </c>
      <c r="AI4447" s="1" t="s">
        <v>20823</v>
      </c>
      <c r="AJ4447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('VANESSA SCOPEL BONATTO','5511185981','F','19850601','ANGELA MARIA SCOPEL BONATTO','R MANOEL OZORIO PORTELA 250','250','','VL SOLENE','CAMPO LARGO','PR','83607320','(41) 996520623','(41) 991576164','(41) 999900684','(41) 32921271','() ','vanebonatto0106@yahoo.com.br');</v>
      </c>
    </row>
    <row r="4448" spans="1:36" x14ac:dyDescent="0.25">
      <c r="A4448" s="1">
        <v>5516227925</v>
      </c>
      <c r="B4448" s="1" t="s">
        <v>18705</v>
      </c>
      <c r="C4448" s="1" t="s">
        <v>75</v>
      </c>
      <c r="D4448" s="1">
        <v>19861117</v>
      </c>
      <c r="E4448" s="1" t="s">
        <v>96</v>
      </c>
      <c r="F4448" s="1" t="s">
        <v>16384</v>
      </c>
      <c r="G4448" s="1" t="s">
        <v>18706</v>
      </c>
      <c r="H4448" s="1" t="s">
        <v>92</v>
      </c>
      <c r="I4448" s="1" t="s">
        <v>39</v>
      </c>
      <c r="J4448" s="1" t="s">
        <v>40</v>
      </c>
      <c r="K4448" s="1">
        <v>83607240</v>
      </c>
      <c r="M4448" s="1" t="s">
        <v>145</v>
      </c>
      <c r="N4448" s="1" t="s">
        <v>466</v>
      </c>
      <c r="O4448" s="1" t="s">
        <v>467</v>
      </c>
      <c r="P4448" s="1">
        <v>2795</v>
      </c>
      <c r="Q4448" s="1">
        <v>41</v>
      </c>
      <c r="R4448" s="1">
        <v>999357745</v>
      </c>
      <c r="S4448" s="1">
        <v>3</v>
      </c>
      <c r="T4448" s="1">
        <v>41</v>
      </c>
      <c r="U4448" s="1">
        <v>33921498</v>
      </c>
      <c r="V4448" s="1">
        <v>1</v>
      </c>
      <c r="AF4448" s="1" t="s">
        <v>18707</v>
      </c>
      <c r="AH4448" s="1" t="s">
        <v>20825</v>
      </c>
      <c r="AI4448" s="1" t="s">
        <v>20823</v>
      </c>
      <c r="AJ4448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('LUIZ GUSTAVO ALBERTON','5516227925','M','19861117','MARILZA HELENA CEQUINEL ALBERTON','AV PE NATAL PIGATTO 2795 CS','2795','','VL ELIZABETH','CAMPO LARGO','PR','83607240','(41) 999357745','(41) 33921498','() ','() ','() ','gustavo_alberton@yahoo.com.br');</v>
      </c>
    </row>
    <row r="4449" spans="1:36" x14ac:dyDescent="0.25">
      <c r="A4449" s="1">
        <v>5516540909</v>
      </c>
      <c r="B4449" s="1" t="s">
        <v>18708</v>
      </c>
      <c r="C4449" s="1" t="s">
        <v>75</v>
      </c>
      <c r="D4449" s="1">
        <v>19870505</v>
      </c>
      <c r="E4449" s="1" t="s">
        <v>103</v>
      </c>
      <c r="F4449" s="1" t="s">
        <v>18709</v>
      </c>
      <c r="G4449" s="1" t="s">
        <v>18710</v>
      </c>
      <c r="H4449" s="1" t="s">
        <v>79</v>
      </c>
      <c r="I4449" s="1" t="s">
        <v>39</v>
      </c>
      <c r="J4449" s="1" t="s">
        <v>40</v>
      </c>
      <c r="K4449" s="1">
        <v>83607130</v>
      </c>
      <c r="M4449" s="1" t="s">
        <v>41</v>
      </c>
      <c r="O4449" s="1" t="s">
        <v>1050</v>
      </c>
      <c r="P4449" s="1">
        <v>166</v>
      </c>
      <c r="Q4449" s="1">
        <v>41</v>
      </c>
      <c r="R4449" s="1">
        <v>996257919</v>
      </c>
      <c r="S4449" s="1">
        <v>3</v>
      </c>
      <c r="T4449" s="1">
        <v>41</v>
      </c>
      <c r="U4449" s="1">
        <v>31401605</v>
      </c>
      <c r="V4449" s="1">
        <v>2</v>
      </c>
      <c r="W4449" s="1">
        <v>41</v>
      </c>
      <c r="X4449" s="1">
        <v>30321390</v>
      </c>
      <c r="Y4449" s="1">
        <v>1</v>
      </c>
      <c r="Z4449" s="1">
        <v>41</v>
      </c>
      <c r="AA4449" s="1">
        <v>30321293</v>
      </c>
      <c r="AB4449" s="1">
        <v>1</v>
      </c>
      <c r="AF4449" s="1" t="s">
        <v>18711</v>
      </c>
      <c r="AH4449" s="1" t="s">
        <v>20825</v>
      </c>
      <c r="AI4449" s="1" t="s">
        <v>20823</v>
      </c>
      <c r="AJ4449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('ANDRE LUIZ FERNANDES BONACINA','5516540909','M','19870505','SUELI FERNANDES BONACINA','R JOAO COSMO 166','166','','VL OTTO','CAMPO LARGO','PR','83607130','(41) 996257919','(41) 31401605','(41) 30321390','(41) 30321293','() ','andrebonacina@gmail.com');</v>
      </c>
    </row>
    <row r="4450" spans="1:36" x14ac:dyDescent="0.25">
      <c r="A4450" s="1">
        <v>5773469979</v>
      </c>
      <c r="B4450" s="1" t="s">
        <v>18712</v>
      </c>
      <c r="C4450" s="1" t="s">
        <v>75</v>
      </c>
      <c r="D4450" s="1">
        <v>19870815</v>
      </c>
      <c r="E4450" s="1" t="s">
        <v>52</v>
      </c>
      <c r="F4450" s="1" t="s">
        <v>18713</v>
      </c>
      <c r="G4450" s="1" t="s">
        <v>18714</v>
      </c>
      <c r="H4450" s="1" t="s">
        <v>154</v>
      </c>
      <c r="I4450" s="1" t="s">
        <v>39</v>
      </c>
      <c r="J4450" s="1" t="s">
        <v>40</v>
      </c>
      <c r="K4450" s="1">
        <v>83601000</v>
      </c>
      <c r="M4450" s="1" t="s">
        <v>41</v>
      </c>
      <c r="O4450" s="1" t="s">
        <v>267</v>
      </c>
      <c r="P4450" s="1">
        <v>1290</v>
      </c>
      <c r="Q4450" s="1">
        <v>41</v>
      </c>
      <c r="R4450" s="1">
        <v>999001663</v>
      </c>
      <c r="S4450" s="1">
        <v>3</v>
      </c>
      <c r="T4450" s="1">
        <v>41</v>
      </c>
      <c r="U4450" s="1">
        <v>33923343</v>
      </c>
      <c r="V4450" s="1">
        <v>1</v>
      </c>
      <c r="AF4450" s="1" t="s">
        <v>18715</v>
      </c>
      <c r="AH4450" s="1" t="s">
        <v>20825</v>
      </c>
      <c r="AI4450" s="1" t="s">
        <v>20823</v>
      </c>
      <c r="AJ4450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('LEANDRO FLAVIO','5773469979','M','19870815','VERA LUCIA BETTONI FLAVIO','R CENTENARIO 1290 CS','1290','','CENTRO','CAMPO LARGO','PR','83601000','(41) 999001663','(41) 33923343','() ','() ','() ','leandrooflavioo@hotmail.com');</v>
      </c>
    </row>
    <row r="4451" spans="1:36" x14ac:dyDescent="0.25">
      <c r="A4451" s="1">
        <v>5523446998</v>
      </c>
      <c r="B4451" s="1" t="s">
        <v>18716</v>
      </c>
      <c r="C4451" s="1" t="s">
        <v>34</v>
      </c>
      <c r="D4451" s="1">
        <v>19851206</v>
      </c>
      <c r="E4451" s="1" t="s">
        <v>120</v>
      </c>
      <c r="F4451" s="1" t="s">
        <v>4360</v>
      </c>
      <c r="G4451" s="1" t="s">
        <v>4362</v>
      </c>
      <c r="H4451" s="1" t="s">
        <v>79</v>
      </c>
      <c r="I4451" s="1" t="s">
        <v>39</v>
      </c>
      <c r="J4451" s="1" t="s">
        <v>40</v>
      </c>
      <c r="K4451" s="1">
        <v>83607130</v>
      </c>
      <c r="M4451" s="1" t="s">
        <v>41</v>
      </c>
      <c r="O4451" s="1" t="s">
        <v>1050</v>
      </c>
      <c r="P4451" s="1">
        <v>342</v>
      </c>
      <c r="Q4451" s="1">
        <v>41</v>
      </c>
      <c r="R4451" s="1">
        <v>988593719</v>
      </c>
      <c r="S4451" s="1">
        <v>3</v>
      </c>
      <c r="T4451" s="1">
        <v>41</v>
      </c>
      <c r="U4451" s="1">
        <v>988521919</v>
      </c>
      <c r="V4451" s="1">
        <v>3</v>
      </c>
      <c r="W4451" s="1">
        <v>41</v>
      </c>
      <c r="X4451" s="1">
        <v>32921182</v>
      </c>
      <c r="Y4451" s="1">
        <v>2</v>
      </c>
      <c r="Z4451" s="1">
        <v>41</v>
      </c>
      <c r="AA4451" s="1">
        <v>32926402</v>
      </c>
      <c r="AB4451" s="1">
        <v>1</v>
      </c>
      <c r="AF4451" s="1" t="s">
        <v>18717</v>
      </c>
      <c r="AH4451" s="1" t="s">
        <v>20825</v>
      </c>
      <c r="AI4451" s="1" t="s">
        <v>20823</v>
      </c>
      <c r="AJ4451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('LARISSA ZAMBONI REIS','5523446998','F','19851206','NEIVA MARGARIDA ZAMBONI','R JOAO COSMO 342','342','','VL OTTO','CAMPO LARGO','PR','83607130','(41) 988593719','(41) 988521919','(41) 32921182','(41) 32926402','() ','lali.zamb@gmail.com');</v>
      </c>
    </row>
    <row r="4452" spans="1:36" x14ac:dyDescent="0.25">
      <c r="A4452" s="1">
        <v>5588483979</v>
      </c>
      <c r="B4452" s="1" t="s">
        <v>18718</v>
      </c>
      <c r="C4452" s="1" t="s">
        <v>75</v>
      </c>
      <c r="D4452" s="1">
        <v>19860710</v>
      </c>
      <c r="E4452" s="1" t="s">
        <v>35</v>
      </c>
      <c r="F4452" s="1" t="s">
        <v>18719</v>
      </c>
      <c r="G4452" s="1" t="s">
        <v>18720</v>
      </c>
      <c r="H4452" s="1" t="s">
        <v>254</v>
      </c>
      <c r="I4452" s="1" t="s">
        <v>39</v>
      </c>
      <c r="J4452" s="1" t="s">
        <v>40</v>
      </c>
      <c r="K4452" s="1">
        <v>83609770</v>
      </c>
      <c r="M4452" s="1" t="s">
        <v>41</v>
      </c>
      <c r="O4452" s="1" t="s">
        <v>18721</v>
      </c>
      <c r="P4452" s="1">
        <v>1979</v>
      </c>
      <c r="Q4452" s="1">
        <v>41</v>
      </c>
      <c r="R4452" s="1">
        <v>999897534</v>
      </c>
      <c r="S4452" s="1">
        <v>3</v>
      </c>
      <c r="T4452" s="1">
        <v>41</v>
      </c>
      <c r="U4452" s="1">
        <v>991183113</v>
      </c>
      <c r="V4452" s="1">
        <v>3</v>
      </c>
      <c r="W4452" s="1">
        <v>41</v>
      </c>
      <c r="X4452" s="1">
        <v>36437900</v>
      </c>
      <c r="Y4452" s="1">
        <v>1</v>
      </c>
      <c r="Z4452" s="1">
        <v>41</v>
      </c>
      <c r="AA4452" s="1">
        <v>35525316</v>
      </c>
      <c r="AB4452" s="1">
        <v>1</v>
      </c>
      <c r="AF4452" s="1" t="s">
        <v>18722</v>
      </c>
      <c r="AH4452" s="1" t="s">
        <v>20825</v>
      </c>
      <c r="AI4452" s="1" t="s">
        <v>20823</v>
      </c>
      <c r="AJ4452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('ANDRE VINICIUS FIOR','5588483979','M','19860710','DIVANIR DE FATIMA LOPES VIEIRA FIOR','R IMIGRANTES 1979','1979','','FERRARIA','CAMPO LARGO','PR','83609770','(41) 999897534','(41) 991183113','(41) 36437900','(41) 35525316','() ','andrev_fior@hotmail.com');</v>
      </c>
    </row>
    <row r="4453" spans="1:36" x14ac:dyDescent="0.25">
      <c r="A4453" s="1">
        <v>5053067945</v>
      </c>
      <c r="B4453" s="1" t="s">
        <v>18723</v>
      </c>
      <c r="C4453" s="1" t="s">
        <v>75</v>
      </c>
      <c r="D4453" s="1">
        <v>19850416</v>
      </c>
      <c r="E4453" s="1" t="s">
        <v>76</v>
      </c>
      <c r="F4453" s="1" t="s">
        <v>18724</v>
      </c>
      <c r="G4453" s="1" t="s">
        <v>18725</v>
      </c>
      <c r="H4453" s="1" t="s">
        <v>131</v>
      </c>
      <c r="I4453" s="1" t="s">
        <v>39</v>
      </c>
      <c r="J4453" s="1" t="s">
        <v>40</v>
      </c>
      <c r="K4453" s="1">
        <v>83609390</v>
      </c>
      <c r="M4453" s="1" t="s">
        <v>41</v>
      </c>
      <c r="O4453" s="1" t="s">
        <v>9089</v>
      </c>
      <c r="P4453" s="1">
        <v>3250</v>
      </c>
      <c r="Q4453" s="1">
        <v>41</v>
      </c>
      <c r="R4453" s="1">
        <v>992515553</v>
      </c>
      <c r="S4453" s="1">
        <v>3</v>
      </c>
      <c r="T4453" s="1">
        <v>41</v>
      </c>
      <c r="U4453" s="1">
        <v>992044443</v>
      </c>
      <c r="V4453" s="1">
        <v>3</v>
      </c>
      <c r="W4453" s="1">
        <v>41</v>
      </c>
      <c r="X4453" s="1">
        <v>991747046</v>
      </c>
      <c r="Y4453" s="1">
        <v>3</v>
      </c>
      <c r="Z4453" s="1">
        <v>41</v>
      </c>
      <c r="AA4453" s="1">
        <v>991124482</v>
      </c>
      <c r="AB4453" s="1">
        <v>3</v>
      </c>
      <c r="AC4453" s="1">
        <v>41</v>
      </c>
      <c r="AD4453" s="1">
        <v>32853125</v>
      </c>
      <c r="AE4453" s="1">
        <v>1</v>
      </c>
      <c r="AF4453" s="1" t="s">
        <v>18726</v>
      </c>
      <c r="AH4453" s="1" t="s">
        <v>20825</v>
      </c>
      <c r="AI4453" s="1" t="s">
        <v>20823</v>
      </c>
      <c r="AJ4453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('ANDERSON PAUL CARARO','5053067945','M','19850416','VALTRUAD MARIA PAUL','R SILVIO DALLAGRANA 3250','3250','','VL DAVID ANTONIO','CAMPO LARGO','PR','83609390','(41) 992515553','(41) 992044443','(41) 991747046','(41) 991124482','(41) 32853125','andersonv2webstudio@hotmail.com');</v>
      </c>
    </row>
    <row r="4454" spans="1:36" x14ac:dyDescent="0.25">
      <c r="A4454" s="1">
        <v>703158929</v>
      </c>
      <c r="B4454" s="1" t="s">
        <v>18727</v>
      </c>
      <c r="C4454" s="1" t="s">
        <v>34</v>
      </c>
      <c r="D4454" s="1">
        <v>19800919</v>
      </c>
      <c r="E4454" s="1" t="s">
        <v>45</v>
      </c>
      <c r="F4454" s="1" t="s">
        <v>18728</v>
      </c>
      <c r="G4454" s="1" t="s">
        <v>3957</v>
      </c>
      <c r="H4454" s="1" t="s">
        <v>154</v>
      </c>
      <c r="I4454" s="1" t="s">
        <v>39</v>
      </c>
      <c r="J4454" s="1" t="s">
        <v>40</v>
      </c>
      <c r="K4454" s="1">
        <v>83601040</v>
      </c>
      <c r="M4454" s="1" t="s">
        <v>41</v>
      </c>
      <c r="O4454" s="1" t="s">
        <v>277</v>
      </c>
      <c r="P4454" s="1">
        <v>423</v>
      </c>
      <c r="Q4454" s="1">
        <v>41</v>
      </c>
      <c r="R4454" s="1">
        <v>33922652</v>
      </c>
      <c r="S4454" s="1">
        <v>1</v>
      </c>
      <c r="AF4454" s="1" t="s">
        <v>18729</v>
      </c>
      <c r="AH4454" s="1" t="s">
        <v>20825</v>
      </c>
      <c r="AI4454" s="1" t="s">
        <v>20823</v>
      </c>
      <c r="AJ4454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('HEVELLIN BRAGA','703158929','F','19800919','LUCILIA MARGARETH GADENS BRAGA','R BENEDITO SOARES PINTO 423','423','','CENTRO','CAMPO LARGO','PR','83601040','(41) 33922652','() ','() ','() ','() ','hevellinbraga@gmail.com');</v>
      </c>
    </row>
    <row r="4455" spans="1:36" x14ac:dyDescent="0.25">
      <c r="A4455" s="1">
        <v>5617039903</v>
      </c>
      <c r="B4455" s="1" t="s">
        <v>18730</v>
      </c>
      <c r="C4455" s="1" t="s">
        <v>34</v>
      </c>
      <c r="D4455" s="1">
        <v>19880319</v>
      </c>
      <c r="E4455" s="1" t="s">
        <v>218</v>
      </c>
      <c r="F4455" s="1" t="s">
        <v>18731</v>
      </c>
      <c r="G4455" s="1" t="s">
        <v>18732</v>
      </c>
      <c r="H4455" s="1" t="s">
        <v>144</v>
      </c>
      <c r="I4455" s="1" t="s">
        <v>39</v>
      </c>
      <c r="J4455" s="1" t="s">
        <v>40</v>
      </c>
      <c r="K4455" s="1">
        <v>83604410</v>
      </c>
      <c r="M4455" s="1" t="s">
        <v>145</v>
      </c>
      <c r="N4455" s="1" t="s">
        <v>80</v>
      </c>
      <c r="O4455" s="1" t="s">
        <v>998</v>
      </c>
      <c r="P4455" s="1">
        <v>76</v>
      </c>
      <c r="Q4455" s="1">
        <v>41</v>
      </c>
      <c r="R4455" s="1">
        <v>987673596</v>
      </c>
      <c r="S4455" s="1">
        <v>3</v>
      </c>
      <c r="AF4455" s="1" t="s">
        <v>18733</v>
      </c>
      <c r="AH4455" s="1" t="s">
        <v>20825</v>
      </c>
      <c r="AI4455" s="1" t="s">
        <v>20823</v>
      </c>
      <c r="AJ4455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('CAROLINA SCAPIN MOENIKI','5617039903','F','19880319','TEREZINHA MARIA SCAPIN MOENIKI','AV VER JOAO GIONEDIS 76','76','','BOM JESUS','CAMPO LARGO','PR','83604410','(41) 987673596','() ','() ','() ','() ','carolinamoeniki@hotmail.com');</v>
      </c>
    </row>
    <row r="4456" spans="1:36" x14ac:dyDescent="0.25">
      <c r="A4456" s="1">
        <v>3411271914</v>
      </c>
      <c r="B4456" s="1" t="s">
        <v>18734</v>
      </c>
      <c r="C4456" s="1" t="s">
        <v>34</v>
      </c>
      <c r="D4456" s="1">
        <v>19820104</v>
      </c>
      <c r="E4456" s="1" t="s">
        <v>60</v>
      </c>
      <c r="F4456" s="1" t="s">
        <v>18735</v>
      </c>
      <c r="G4456" s="1" t="s">
        <v>18736</v>
      </c>
      <c r="H4456" s="1" t="s">
        <v>2701</v>
      </c>
      <c r="I4456" s="1" t="s">
        <v>39</v>
      </c>
      <c r="J4456" s="1" t="s">
        <v>40</v>
      </c>
      <c r="K4456" s="1">
        <v>83606170</v>
      </c>
      <c r="M4456" s="1" t="s">
        <v>145</v>
      </c>
      <c r="O4456" s="1" t="s">
        <v>39</v>
      </c>
      <c r="P4456" s="1">
        <v>41</v>
      </c>
      <c r="Q4456" s="1">
        <v>41</v>
      </c>
      <c r="R4456" s="1">
        <v>992773597</v>
      </c>
      <c r="S4456" s="1">
        <v>3</v>
      </c>
      <c r="T4456" s="1">
        <v>41</v>
      </c>
      <c r="U4456" s="1">
        <v>984158480</v>
      </c>
      <c r="V4456" s="1">
        <v>3</v>
      </c>
      <c r="W4456" s="1">
        <v>41</v>
      </c>
      <c r="X4456" s="1">
        <v>998077531</v>
      </c>
      <c r="Y4456" s="1">
        <v>3</v>
      </c>
      <c r="Z4456" s="1">
        <v>41</v>
      </c>
      <c r="AA4456" s="1">
        <v>998058523</v>
      </c>
      <c r="AB4456" s="1">
        <v>3</v>
      </c>
      <c r="AC4456" s="1">
        <v>41</v>
      </c>
      <c r="AD4456" s="1">
        <v>984177072</v>
      </c>
      <c r="AE4456" s="1">
        <v>3</v>
      </c>
      <c r="AF4456" s="1" t="s">
        <v>18737</v>
      </c>
      <c r="AG4456" s="1" t="s">
        <v>18738</v>
      </c>
      <c r="AH4456" s="1" t="s">
        <v>20825</v>
      </c>
      <c r="AI4456" s="1" t="s">
        <v>20823</v>
      </c>
      <c r="AJ4456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('TATIANI GOBATTO CAVALLI','3411271914','F','19820104','VIVIANE TEREZINHA GOBATTO','AV CAMPO LARGO 41','41','','LOTEAMENTO SAO GERONIMO','CAMPO LARGO','PR','83606170','(41) 992773597','(41) 984158480','(41) 998077531','(41) 998058523','(41) 984177072','tatiani.nutricionista@yahoo.com');</v>
      </c>
    </row>
    <row r="4457" spans="1:36" x14ac:dyDescent="0.25">
      <c r="A4457" s="1">
        <v>35977276893</v>
      </c>
      <c r="B4457" s="1" t="s">
        <v>18739</v>
      </c>
      <c r="C4457" s="1" t="s">
        <v>75</v>
      </c>
      <c r="D4457" s="1">
        <v>19890716</v>
      </c>
      <c r="E4457" s="1" t="s">
        <v>35</v>
      </c>
      <c r="F4457" s="1" t="s">
        <v>18740</v>
      </c>
      <c r="G4457" s="1" t="s">
        <v>18741</v>
      </c>
      <c r="H4457" s="1" t="s">
        <v>1195</v>
      </c>
      <c r="I4457" s="1" t="s">
        <v>39</v>
      </c>
      <c r="J4457" s="1" t="s">
        <v>40</v>
      </c>
      <c r="K4457" s="1">
        <v>83609510</v>
      </c>
      <c r="M4457" s="1" t="s">
        <v>41</v>
      </c>
      <c r="O4457" s="1">
        <v>12</v>
      </c>
      <c r="P4457" s="1">
        <v>47</v>
      </c>
      <c r="Q4457" s="1">
        <v>41</v>
      </c>
      <c r="R4457" s="1">
        <v>997743183</v>
      </c>
      <c r="S4457" s="1">
        <v>3</v>
      </c>
      <c r="T4457" s="1">
        <v>41</v>
      </c>
      <c r="U4457" s="1">
        <v>997088090</v>
      </c>
      <c r="V4457" s="1">
        <v>3</v>
      </c>
      <c r="W4457" s="1">
        <v>11</v>
      </c>
      <c r="X4457" s="1">
        <v>39410688</v>
      </c>
      <c r="Y4457" s="1">
        <v>1</v>
      </c>
      <c r="Z4457" s="1">
        <v>41</v>
      </c>
      <c r="AA4457" s="1">
        <v>36494097</v>
      </c>
      <c r="AB4457" s="1">
        <v>1</v>
      </c>
      <c r="AF4457" s="1" t="s">
        <v>18742</v>
      </c>
      <c r="AH4457" s="1" t="s">
        <v>20825</v>
      </c>
      <c r="AI4457" s="1" t="s">
        <v>20823</v>
      </c>
      <c r="AJ4457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('FELIPE DA SILVA MACHADO','35977276893','M','19890716','MARIA RUBENITA C DA S MACHADO','R 12 47 C C','47','','JD KELI CRISTINA','CAMPO LARGO','PR','83609510','(41) 997743183','(41) 997088090','(11) 39410688','(41) 36494097','() ','lipe-foreggae@hotmail.com');</v>
      </c>
    </row>
    <row r="4458" spans="1:36" x14ac:dyDescent="0.25">
      <c r="A4458" s="1">
        <v>6280399990</v>
      </c>
      <c r="B4458" s="1" t="s">
        <v>18743</v>
      </c>
      <c r="C4458" s="1" t="s">
        <v>75</v>
      </c>
      <c r="D4458" s="1">
        <v>19881208</v>
      </c>
      <c r="E4458" s="1" t="s">
        <v>120</v>
      </c>
      <c r="F4458" s="1" t="s">
        <v>18744</v>
      </c>
      <c r="G4458" s="1" t="s">
        <v>18745</v>
      </c>
      <c r="H4458" s="1" t="s">
        <v>144</v>
      </c>
      <c r="I4458" s="1" t="s">
        <v>39</v>
      </c>
      <c r="J4458" s="1" t="s">
        <v>40</v>
      </c>
      <c r="K4458" s="1">
        <v>83604435</v>
      </c>
      <c r="M4458" s="1" t="s">
        <v>41</v>
      </c>
      <c r="O4458" s="1" t="s">
        <v>892</v>
      </c>
      <c r="P4458" s="1">
        <v>195</v>
      </c>
      <c r="Q4458" s="1">
        <v>41</v>
      </c>
      <c r="R4458" s="1">
        <v>984601700</v>
      </c>
      <c r="S4458" s="1">
        <v>3</v>
      </c>
      <c r="T4458" s="1">
        <v>41</v>
      </c>
      <c r="U4458" s="1">
        <v>984999992</v>
      </c>
      <c r="V4458" s="1">
        <v>3</v>
      </c>
      <c r="W4458" s="1">
        <v>41</v>
      </c>
      <c r="X4458" s="1">
        <v>32921484</v>
      </c>
      <c r="Y4458" s="1">
        <v>2</v>
      </c>
      <c r="Z4458" s="1">
        <v>41</v>
      </c>
      <c r="AA4458" s="1">
        <v>33921649</v>
      </c>
      <c r="AB4458" s="1">
        <v>1</v>
      </c>
      <c r="AF4458" s="1" t="s">
        <v>18746</v>
      </c>
      <c r="AH4458" s="1" t="s">
        <v>20825</v>
      </c>
      <c r="AI4458" s="1" t="s">
        <v>20823</v>
      </c>
      <c r="AJ4458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('ELEANDRO REGIS COSTA PEREIRA','6280399990','M','19881208','IZABEL FRANCISCA PEREIRA','R FRANCISCO ALVES MENDES FILHO 195 AP 11 BLF','195','','BOM JESUS','CAMPO LARGO','PR','83604435','(41) 984601700','(41) 984999992','(41) 32921484','(41) 33921649','() ','eleandropere@hotmail.com');</v>
      </c>
    </row>
    <row r="4459" spans="1:36" x14ac:dyDescent="0.25">
      <c r="A4459" s="1">
        <v>5986111931</v>
      </c>
      <c r="B4459" s="1" t="s">
        <v>18747</v>
      </c>
      <c r="C4459" s="1" t="s">
        <v>34</v>
      </c>
      <c r="D4459" s="1">
        <v>19950724</v>
      </c>
      <c r="E4459" s="1" t="s">
        <v>52</v>
      </c>
      <c r="F4459" s="1" t="s">
        <v>18748</v>
      </c>
      <c r="G4459" s="1" t="s">
        <v>18749</v>
      </c>
      <c r="H4459" s="1" t="s">
        <v>154</v>
      </c>
      <c r="I4459" s="1" t="s">
        <v>39</v>
      </c>
      <c r="J4459" s="1" t="s">
        <v>40</v>
      </c>
      <c r="K4459" s="1">
        <v>83601140</v>
      </c>
      <c r="M4459" s="1" t="s">
        <v>41</v>
      </c>
      <c r="O4459" s="1" t="s">
        <v>322</v>
      </c>
      <c r="P4459" s="1">
        <v>220</v>
      </c>
      <c r="Q4459" s="1">
        <v>41</v>
      </c>
      <c r="R4459" s="1">
        <v>996158051</v>
      </c>
      <c r="S4459" s="1">
        <v>3</v>
      </c>
      <c r="T4459" s="1">
        <v>41</v>
      </c>
      <c r="U4459" s="1">
        <v>33924145</v>
      </c>
      <c r="V4459" s="1">
        <v>1</v>
      </c>
      <c r="AF4459" s="1" t="s">
        <v>18750</v>
      </c>
      <c r="AH4459" s="1" t="s">
        <v>20825</v>
      </c>
      <c r="AI4459" s="1" t="s">
        <v>20823</v>
      </c>
      <c r="AJ4459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('BRENDA SCHAEDLER CARLOTO','5986111931','F','19950724','ELIANE TEREZINHA SCHAEDLER CARLOTO','R RUI BARBOSA 220','220','','CENTRO','CAMPO LARGO','PR','83601140','(41) 996158051','(41) 33924145','() ','() ','() ','brendacarloto@gmail.com');</v>
      </c>
    </row>
    <row r="4460" spans="1:36" x14ac:dyDescent="0.25">
      <c r="A4460" s="1">
        <v>4598052902</v>
      </c>
      <c r="B4460" s="1" t="s">
        <v>18751</v>
      </c>
      <c r="C4460" s="1" t="s">
        <v>34</v>
      </c>
      <c r="D4460" s="1">
        <v>19890226</v>
      </c>
      <c r="E4460" s="1" t="s">
        <v>218</v>
      </c>
      <c r="F4460" s="1" t="s">
        <v>18752</v>
      </c>
      <c r="G4460" s="1" t="s">
        <v>18753</v>
      </c>
      <c r="H4460" s="1" t="s">
        <v>979</v>
      </c>
      <c r="I4460" s="1" t="s">
        <v>39</v>
      </c>
      <c r="J4460" s="1" t="s">
        <v>40</v>
      </c>
      <c r="K4460" s="1">
        <v>83607440</v>
      </c>
      <c r="M4460" s="1" t="s">
        <v>705</v>
      </c>
      <c r="O4460" s="1" t="s">
        <v>980</v>
      </c>
      <c r="P4460" s="1">
        <v>55</v>
      </c>
      <c r="Q4460" s="1">
        <v>41</v>
      </c>
      <c r="R4460" s="1">
        <v>984966454</v>
      </c>
      <c r="S4460" s="1">
        <v>3</v>
      </c>
      <c r="T4460" s="1">
        <v>41</v>
      </c>
      <c r="U4460" s="1">
        <v>996599959</v>
      </c>
      <c r="V4460" s="1">
        <v>3</v>
      </c>
      <c r="W4460" s="1">
        <v>41</v>
      </c>
      <c r="X4460" s="1">
        <v>35552523</v>
      </c>
      <c r="Y4460" s="1">
        <v>1</v>
      </c>
      <c r="AF4460" s="1" t="s">
        <v>18754</v>
      </c>
      <c r="AH4460" s="1" t="s">
        <v>20825</v>
      </c>
      <c r="AI4460" s="1" t="s">
        <v>20823</v>
      </c>
      <c r="AJ4460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('ALINE WESOLOVSKY','4598052902','F','19890226','CEIDE DO ROCIO SESSTI WESOLOVSKY','EST DA CACHOEIRA 55','55','','FAZENDINHA','CAMPO LARGO','PR','83607440','(41) 984966454','(41) 996599959','(41) 35552523','() ','() ','aline_wesolovsky@hotmail.com');</v>
      </c>
    </row>
    <row r="4461" spans="1:36" x14ac:dyDescent="0.25">
      <c r="A4461" s="1">
        <v>97483168900</v>
      </c>
      <c r="B4461" s="1" t="s">
        <v>18755</v>
      </c>
      <c r="C4461" s="1" t="s">
        <v>34</v>
      </c>
      <c r="D4461" s="1">
        <v>19720907</v>
      </c>
      <c r="E4461" s="1" t="s">
        <v>45</v>
      </c>
      <c r="F4461" s="1" t="s">
        <v>18756</v>
      </c>
      <c r="G4461" s="1" t="s">
        <v>18757</v>
      </c>
      <c r="H4461" s="1" t="s">
        <v>154</v>
      </c>
      <c r="I4461" s="1" t="s">
        <v>39</v>
      </c>
      <c r="J4461" s="1" t="s">
        <v>40</v>
      </c>
      <c r="K4461" s="1">
        <v>83601040</v>
      </c>
      <c r="M4461" s="1" t="s">
        <v>41</v>
      </c>
      <c r="O4461" s="1" t="s">
        <v>277</v>
      </c>
      <c r="P4461" s="1">
        <v>2180</v>
      </c>
      <c r="Q4461" s="1">
        <v>41</v>
      </c>
      <c r="R4461" s="1">
        <v>991241487</v>
      </c>
      <c r="S4461" s="1">
        <v>3</v>
      </c>
      <c r="T4461" s="1">
        <v>41</v>
      </c>
      <c r="U4461" s="1">
        <v>36493565</v>
      </c>
      <c r="V4461" s="1">
        <v>1</v>
      </c>
      <c r="W4461" s="1">
        <v>41</v>
      </c>
      <c r="X4461" s="1">
        <v>36494065</v>
      </c>
      <c r="Y4461" s="1">
        <v>1</v>
      </c>
      <c r="Z4461" s="1">
        <v>41</v>
      </c>
      <c r="AA4461" s="1">
        <v>36493906</v>
      </c>
      <c r="AB4461" s="1">
        <v>1</v>
      </c>
      <c r="AF4461" s="1" t="s">
        <v>18758</v>
      </c>
      <c r="AH4461" s="1" t="s">
        <v>20825</v>
      </c>
      <c r="AI4461" s="1" t="s">
        <v>20823</v>
      </c>
      <c r="AJ4461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('IVANETE DOS SANTOS','97483168900','F','19720907','ALICE MAGALHAES DOS SANTOS','R BENEDITO SOARES PINTO 2180 KM 9 R STA BARBARA 11','2180','','CENTRO','CAMPO LARGO','PR','83601040','(41) 991241487','(41) 36493565','(41) 36494065','(41) 36493906','() ','ivonete_santos1@hotmail.com');</v>
      </c>
    </row>
    <row r="4462" spans="1:36" x14ac:dyDescent="0.25">
      <c r="A4462" s="1">
        <v>5569145974</v>
      </c>
      <c r="B4462" s="1" t="s">
        <v>18759</v>
      </c>
      <c r="C4462" s="1" t="s">
        <v>34</v>
      </c>
      <c r="D4462" s="1">
        <v>19710127</v>
      </c>
      <c r="E4462" s="1" t="s">
        <v>67</v>
      </c>
      <c r="F4462" s="1" t="s">
        <v>18760</v>
      </c>
      <c r="G4462" s="1" t="s">
        <v>18761</v>
      </c>
      <c r="H4462" s="1" t="s">
        <v>63</v>
      </c>
      <c r="I4462" s="1" t="s">
        <v>39</v>
      </c>
      <c r="J4462" s="1" t="s">
        <v>40</v>
      </c>
      <c r="K4462" s="1">
        <v>83606390</v>
      </c>
      <c r="M4462" s="1" t="s">
        <v>41</v>
      </c>
      <c r="O4462" s="1" t="s">
        <v>64</v>
      </c>
      <c r="P4462" s="1">
        <v>4820</v>
      </c>
      <c r="Q4462" s="1">
        <v>41</v>
      </c>
      <c r="R4462" s="1">
        <v>984316557</v>
      </c>
      <c r="S4462" s="1">
        <v>3</v>
      </c>
      <c r="T4462" s="1">
        <v>43</v>
      </c>
      <c r="U4462" s="1">
        <v>33615583</v>
      </c>
      <c r="V4462" s="1">
        <v>1</v>
      </c>
      <c r="W4462" s="1">
        <v>41</v>
      </c>
      <c r="X4462" s="1">
        <v>32926424</v>
      </c>
      <c r="Y4462" s="1">
        <v>1</v>
      </c>
      <c r="Z4462" s="1">
        <v>41</v>
      </c>
      <c r="AA4462" s="1">
        <v>32924412</v>
      </c>
      <c r="AB4462" s="1">
        <v>1</v>
      </c>
      <c r="AC4462" s="1">
        <v>41</v>
      </c>
      <c r="AD4462" s="1">
        <v>33923368</v>
      </c>
      <c r="AE4462" s="1">
        <v>1</v>
      </c>
      <c r="AF4462" s="1" t="s">
        <v>18762</v>
      </c>
      <c r="AH4462" s="1" t="s">
        <v>20825</v>
      </c>
      <c r="AI4462" s="1" t="s">
        <v>20823</v>
      </c>
      <c r="AJ4462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('JOSEANE APARECIDA VALOMI','5569145974','F','19710127','SOFIA DA CONCEICAO QUADROS VALOMI','R AYRTON SENNA DA SILVA 4820','4820','','JD BUSMAYER','CAMPO LARGO','PR','83606390','(41) 984316557','(43) 33615583','(41) 32926424','(41) 32924412','(41) 33923368','joseanevalomi@hotmail.com');</v>
      </c>
    </row>
    <row r="4463" spans="1:36" x14ac:dyDescent="0.25">
      <c r="A4463" s="1">
        <v>6048754957</v>
      </c>
      <c r="B4463" s="1" t="s">
        <v>18763</v>
      </c>
      <c r="C4463" s="1" t="s">
        <v>34</v>
      </c>
      <c r="D4463" s="1">
        <v>19880724</v>
      </c>
      <c r="E4463" s="1" t="s">
        <v>52</v>
      </c>
      <c r="F4463" s="1" t="s">
        <v>18764</v>
      </c>
      <c r="G4463" s="1" t="s">
        <v>18765</v>
      </c>
      <c r="H4463" s="1" t="s">
        <v>70</v>
      </c>
      <c r="I4463" s="1" t="s">
        <v>39</v>
      </c>
      <c r="J4463" s="1" t="s">
        <v>40</v>
      </c>
      <c r="K4463" s="1">
        <v>83607140</v>
      </c>
      <c r="M4463" s="1" t="s">
        <v>41</v>
      </c>
      <c r="N4463" s="1" t="s">
        <v>71</v>
      </c>
      <c r="O4463" s="1" t="s">
        <v>72</v>
      </c>
      <c r="P4463" s="1">
        <v>1770</v>
      </c>
      <c r="Q4463" s="1">
        <v>41</v>
      </c>
      <c r="R4463" s="1">
        <v>999567761</v>
      </c>
      <c r="S4463" s="1">
        <v>3</v>
      </c>
      <c r="T4463" s="1">
        <v>41</v>
      </c>
      <c r="U4463" s="1">
        <v>32922735</v>
      </c>
      <c r="V4463" s="1">
        <v>1</v>
      </c>
      <c r="AF4463" s="1" t="s">
        <v>18766</v>
      </c>
      <c r="AG4463" s="1" t="s">
        <v>18767</v>
      </c>
      <c r="AH4463" s="1" t="s">
        <v>20825</v>
      </c>
      <c r="AI4463" s="1" t="s">
        <v>20823</v>
      </c>
      <c r="AJ4463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('HELOISA MARIA IVANOSKI','6048754957','F','19880724','SABINE JULIANE ANNA SCHELL','R ENG TOURINHO 1770','1770','','VL SOLENE','CAMPO LARGO','PR','83607140','(41) 999567761','(41) 32922735','() ','() ','() ','helo_ivanoski@hotmail.com');</v>
      </c>
    </row>
    <row r="4464" spans="1:36" x14ac:dyDescent="0.25">
      <c r="A4464" s="1">
        <v>4305875977</v>
      </c>
      <c r="B4464" s="1" t="s">
        <v>18768</v>
      </c>
      <c r="C4464" s="1" t="s">
        <v>34</v>
      </c>
      <c r="D4464" s="1">
        <v>19910227</v>
      </c>
      <c r="E4464" s="1" t="s">
        <v>218</v>
      </c>
      <c r="F4464" s="1" t="s">
        <v>18769</v>
      </c>
      <c r="G4464" s="1" t="s">
        <v>18770</v>
      </c>
      <c r="H4464" s="1" t="s">
        <v>38</v>
      </c>
      <c r="I4464" s="1" t="s">
        <v>39</v>
      </c>
      <c r="J4464" s="1" t="s">
        <v>40</v>
      </c>
      <c r="K4464" s="1">
        <v>83601440</v>
      </c>
      <c r="M4464" s="1" t="s">
        <v>145</v>
      </c>
      <c r="O4464" s="1" t="s">
        <v>368</v>
      </c>
      <c r="P4464" s="1">
        <v>756</v>
      </c>
      <c r="Q4464" s="1">
        <v>41</v>
      </c>
      <c r="R4464" s="1">
        <v>33926151</v>
      </c>
      <c r="S4464" s="1">
        <v>1</v>
      </c>
      <c r="AF4464" s="1" t="s">
        <v>18771</v>
      </c>
      <c r="AH4464" s="1" t="s">
        <v>20825</v>
      </c>
      <c r="AI4464" s="1" t="s">
        <v>20823</v>
      </c>
      <c r="AJ4464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('JESSICA VITORIA TOKARSKI MAZETO','4305875977','F','19910227','JOSELI MARIA TOKARSKI','AV MANOEL RIBAS 756','756','','VL BANCARIA','CAMPO LARGO','PR','83601440','(41) 33926151','() ','() ','() ','() ','jessica.vitoriat@hotmail.com');</v>
      </c>
    </row>
    <row r="4465" spans="1:36" x14ac:dyDescent="0.25">
      <c r="A4465" s="1">
        <v>2373886936</v>
      </c>
      <c r="B4465" s="1" t="s">
        <v>18772</v>
      </c>
      <c r="C4465" s="1" t="s">
        <v>34</v>
      </c>
      <c r="D4465" s="1">
        <v>19800310</v>
      </c>
      <c r="E4465" s="1" t="s">
        <v>218</v>
      </c>
      <c r="F4465" s="1" t="s">
        <v>18773</v>
      </c>
      <c r="G4465" s="1" t="s">
        <v>18774</v>
      </c>
      <c r="H4465" s="1" t="s">
        <v>154</v>
      </c>
      <c r="I4465" s="1" t="s">
        <v>39</v>
      </c>
      <c r="J4465" s="1" t="s">
        <v>40</v>
      </c>
      <c r="K4465" s="1">
        <v>83601150</v>
      </c>
      <c r="M4465" s="1" t="s">
        <v>41</v>
      </c>
      <c r="O4465" s="1" t="s">
        <v>488</v>
      </c>
      <c r="P4465" s="1">
        <v>1535</v>
      </c>
      <c r="Q4465" s="1">
        <v>41</v>
      </c>
      <c r="R4465" s="1">
        <v>988338384</v>
      </c>
      <c r="S4465" s="1">
        <v>3</v>
      </c>
      <c r="T4465" s="1">
        <v>41</v>
      </c>
      <c r="U4465" s="1">
        <v>999129748</v>
      </c>
      <c r="V4465" s="1">
        <v>3</v>
      </c>
      <c r="W4465" s="1">
        <v>41</v>
      </c>
      <c r="X4465" s="1">
        <v>32922114</v>
      </c>
      <c r="Y4465" s="1">
        <v>1</v>
      </c>
      <c r="AF4465" s="1" t="s">
        <v>18775</v>
      </c>
      <c r="AG4465" s="1" t="s">
        <v>18776</v>
      </c>
      <c r="AH4465" s="1" t="s">
        <v>20825</v>
      </c>
      <c r="AI4465" s="1" t="s">
        <v>20823</v>
      </c>
      <c r="AJ4465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('RAFAELLA DE BRITO MUNARETTO','2373886936','F','19800310','DAYSI REGINA S P BRITO','R OSWALDO CRUZ 1535 MERCADO BRITO','1535','','CENTRO','CAMPO LARGO','PR','83601150','(41) 988338384','(41) 999129748','(41) 32922114','() ','() ','rafaella_brito@hotmail.com');</v>
      </c>
    </row>
    <row r="4466" spans="1:36" x14ac:dyDescent="0.25">
      <c r="A4466" s="1">
        <v>5096031900</v>
      </c>
      <c r="B4466" s="1" t="s">
        <v>18777</v>
      </c>
      <c r="C4466" s="1" t="s">
        <v>34</v>
      </c>
      <c r="D4466" s="1">
        <v>19840526</v>
      </c>
      <c r="E4466" s="1" t="s">
        <v>135</v>
      </c>
      <c r="F4466" s="1" t="s">
        <v>4262</v>
      </c>
      <c r="G4466" s="1" t="s">
        <v>18778</v>
      </c>
      <c r="H4466" s="1" t="s">
        <v>1406</v>
      </c>
      <c r="I4466" s="1" t="s">
        <v>39</v>
      </c>
      <c r="J4466" s="1" t="s">
        <v>40</v>
      </c>
      <c r="K4466" s="1">
        <v>83607050</v>
      </c>
      <c r="M4466" s="1" t="s">
        <v>1407</v>
      </c>
      <c r="O4466" s="1" t="s">
        <v>1408</v>
      </c>
      <c r="P4466" s="1">
        <v>902</v>
      </c>
      <c r="Q4466" s="1">
        <v>41</v>
      </c>
      <c r="R4466" s="1">
        <v>34584250</v>
      </c>
      <c r="S4466" s="1">
        <v>2</v>
      </c>
      <c r="T4466" s="1">
        <v>41</v>
      </c>
      <c r="U4466" s="1">
        <v>33361313</v>
      </c>
      <c r="V4466" s="1">
        <v>2</v>
      </c>
      <c r="W4466" s="1">
        <v>41</v>
      </c>
      <c r="X4466" s="1">
        <v>32921848</v>
      </c>
      <c r="Y4466" s="1">
        <v>1</v>
      </c>
      <c r="AF4466" s="1" t="s">
        <v>18779</v>
      </c>
      <c r="AG4466" s="1" t="s">
        <v>18780</v>
      </c>
      <c r="AH4466" s="1" t="s">
        <v>20825</v>
      </c>
      <c r="AI4466" s="1" t="s">
        <v>20823</v>
      </c>
      <c r="AJ4466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('KARYME MARCONDES KARAN','5096031900','F','19840526','MARIA LUIZA MARCONDES KARAN','V VENEZA 902 CS FRT','902','','JD PADRE JOSE DE ANCHIETA','CAMPO LARGO','PR','83607050','(41) 34584250','(41) 33361313','(41) 32921848','() ','() ','karyme_karan@hotmail.com');</v>
      </c>
    </row>
    <row r="4467" spans="1:36" x14ac:dyDescent="0.25">
      <c r="A4467" s="1">
        <v>3113281997</v>
      </c>
      <c r="B4467" s="1" t="s">
        <v>18781</v>
      </c>
      <c r="C4467" s="1" t="s">
        <v>34</v>
      </c>
      <c r="D4467" s="1">
        <v>19780522</v>
      </c>
      <c r="E4467" s="1" t="s">
        <v>135</v>
      </c>
      <c r="F4467" s="1" t="s">
        <v>18782</v>
      </c>
      <c r="G4467" s="1" t="s">
        <v>18783</v>
      </c>
      <c r="H4467" s="1" t="s">
        <v>3879</v>
      </c>
      <c r="I4467" s="1" t="s">
        <v>39</v>
      </c>
      <c r="J4467" s="1" t="s">
        <v>40</v>
      </c>
      <c r="K4467" s="1">
        <v>83606482</v>
      </c>
      <c r="M4467" s="1" t="s">
        <v>1377</v>
      </c>
      <c r="O4467" s="1" t="s">
        <v>15323</v>
      </c>
      <c r="P4467" s="1">
        <v>204</v>
      </c>
      <c r="Q4467" s="1">
        <v>41</v>
      </c>
      <c r="R4467" s="1">
        <v>985221753</v>
      </c>
      <c r="S4467" s="1">
        <v>3</v>
      </c>
      <c r="T4467" s="1">
        <v>41</v>
      </c>
      <c r="U4467" s="1">
        <v>988848269</v>
      </c>
      <c r="V4467" s="1">
        <v>3</v>
      </c>
      <c r="AF4467" s="1" t="s">
        <v>18784</v>
      </c>
      <c r="AH4467" s="1" t="s">
        <v>20825</v>
      </c>
      <c r="AI4467" s="1" t="s">
        <v>20823</v>
      </c>
      <c r="AJ4467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('ANALU VALERIA DALLA STELLA','3113281997','F','19780522','DEISDELUCI APARECIDA DALLA STELLA','ROD RAUL AZEVEDO DE MACEDO 204','204','','SALGADINHO','CAMPO LARGO','PR','83606482','(41) 985221753','(41) 988848269','() ','() ','() ','analu_cordova@hotmail.com');</v>
      </c>
    </row>
    <row r="4468" spans="1:36" x14ac:dyDescent="0.25">
      <c r="A4468" s="1">
        <v>6161029928</v>
      </c>
      <c r="B4468" s="1" t="s">
        <v>18785</v>
      </c>
      <c r="C4468" s="1" t="s">
        <v>34</v>
      </c>
      <c r="D4468" s="1">
        <v>19881031</v>
      </c>
      <c r="E4468" s="1" t="s">
        <v>96</v>
      </c>
      <c r="F4468" s="1" t="s">
        <v>16997</v>
      </c>
      <c r="G4468" s="1" t="s">
        <v>18786</v>
      </c>
      <c r="H4468" s="1" t="s">
        <v>154</v>
      </c>
      <c r="I4468" s="1" t="s">
        <v>39</v>
      </c>
      <c r="J4468" s="1" t="s">
        <v>40</v>
      </c>
      <c r="K4468" s="1">
        <v>83601200</v>
      </c>
      <c r="M4468" s="1" t="s">
        <v>41</v>
      </c>
      <c r="N4468" s="1" t="s">
        <v>1314</v>
      </c>
      <c r="O4468" s="1" t="s">
        <v>1315</v>
      </c>
      <c r="P4468" s="1">
        <v>737</v>
      </c>
      <c r="Q4468" s="1">
        <v>41</v>
      </c>
      <c r="R4468" s="1">
        <v>984047421</v>
      </c>
      <c r="S4468" s="1">
        <v>3</v>
      </c>
      <c r="T4468" s="1">
        <v>41</v>
      </c>
      <c r="U4468" s="1">
        <v>33921631</v>
      </c>
      <c r="V4468" s="1">
        <v>2</v>
      </c>
      <c r="W4468" s="1">
        <v>41</v>
      </c>
      <c r="X4468" s="1">
        <v>32922303</v>
      </c>
      <c r="Y4468" s="1">
        <v>1</v>
      </c>
      <c r="AF4468" s="1" t="s">
        <v>18787</v>
      </c>
      <c r="AH4468" s="1" t="s">
        <v>20825</v>
      </c>
      <c r="AI4468" s="1" t="s">
        <v>20823</v>
      </c>
      <c r="AJ4468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('ANDRIELI CRIS TALAMINI DE OLIVEIRA','6161029928','F','19881031','MARIA HELENA TALAMINI','R MNS ALOIZIO DOMANSKI 737 CS SAG FAMILIA','737','','CENTRO','CAMPO LARGO','PR','83601200','(41) 984047421','(41) 33921631','(41) 32922303','() ','() ','andrieli_talamini@hotmail.com');</v>
      </c>
    </row>
    <row r="4469" spans="1:36" x14ac:dyDescent="0.25">
      <c r="A4469" s="1">
        <v>3167466901</v>
      </c>
      <c r="B4469" s="1" t="s">
        <v>18788</v>
      </c>
      <c r="C4469" s="1" t="s">
        <v>75</v>
      </c>
      <c r="D4469" s="1">
        <v>19770811</v>
      </c>
      <c r="E4469" s="1" t="s">
        <v>52</v>
      </c>
      <c r="F4469" s="1" t="s">
        <v>18789</v>
      </c>
      <c r="G4469" s="1" t="s">
        <v>18790</v>
      </c>
      <c r="H4469" s="1" t="s">
        <v>260</v>
      </c>
      <c r="I4469" s="1" t="s">
        <v>39</v>
      </c>
      <c r="J4469" s="1" t="s">
        <v>40</v>
      </c>
      <c r="K4469" s="1">
        <v>83601090</v>
      </c>
      <c r="M4469" s="1" t="s">
        <v>41</v>
      </c>
      <c r="O4469" s="1" t="s">
        <v>4421</v>
      </c>
      <c r="P4469" s="1">
        <v>160</v>
      </c>
      <c r="Q4469" s="1">
        <v>41</v>
      </c>
      <c r="R4469" s="1">
        <v>21692121</v>
      </c>
      <c r="S4469" s="1">
        <v>2</v>
      </c>
      <c r="T4469" s="1">
        <v>41</v>
      </c>
      <c r="U4469" s="1">
        <v>30321969</v>
      </c>
      <c r="V4469" s="1">
        <v>1</v>
      </c>
      <c r="W4469" s="1">
        <v>41</v>
      </c>
      <c r="X4469" s="1">
        <v>32928666</v>
      </c>
      <c r="Y4469" s="1">
        <v>1</v>
      </c>
      <c r="Z4469" s="1">
        <v>41</v>
      </c>
      <c r="AA4469" s="1">
        <v>33921465</v>
      </c>
      <c r="AB4469" s="1">
        <v>1</v>
      </c>
      <c r="AC4469" s="1">
        <v>41</v>
      </c>
      <c r="AD4469" s="1">
        <v>32922041</v>
      </c>
      <c r="AE4469" s="1">
        <v>1</v>
      </c>
      <c r="AF4469" s="1" t="s">
        <v>18791</v>
      </c>
      <c r="AH4469" s="1" t="s">
        <v>20825</v>
      </c>
      <c r="AI4469" s="1" t="s">
        <v>20823</v>
      </c>
      <c r="AJ4469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('FABIO JOSE BONATO','3167466901','M','19770811','MARGARETE TEREZINHA S BONATO','R SANTOS DUMONT 160 C','160','','VL OPERARIA','CAMPO LARGO','PR','83601090','(41) 21692121','(41) 30321969','(41) 32928666','(41) 33921465','(41) 32922041','fabinhobonato@hotmail.com');</v>
      </c>
    </row>
    <row r="4470" spans="1:36" x14ac:dyDescent="0.25">
      <c r="A4470" s="1">
        <v>5637346984</v>
      </c>
      <c r="B4470" s="1" t="s">
        <v>18792</v>
      </c>
      <c r="C4470" s="1" t="s">
        <v>34</v>
      </c>
      <c r="D4470" s="1">
        <v>19870515</v>
      </c>
      <c r="E4470" s="1" t="s">
        <v>103</v>
      </c>
      <c r="F4470" s="1" t="s">
        <v>18793</v>
      </c>
      <c r="G4470" s="1" t="s">
        <v>18794</v>
      </c>
      <c r="H4470" s="1" t="s">
        <v>154</v>
      </c>
      <c r="I4470" s="1" t="s">
        <v>39</v>
      </c>
      <c r="J4470" s="1" t="s">
        <v>40</v>
      </c>
      <c r="K4470" s="1">
        <v>83601040</v>
      </c>
      <c r="M4470" s="1" t="s">
        <v>41</v>
      </c>
      <c r="O4470" s="1" t="s">
        <v>277</v>
      </c>
      <c r="P4470" s="1">
        <v>1961</v>
      </c>
      <c r="Q4470" s="1">
        <v>41</v>
      </c>
      <c r="R4470" s="1">
        <v>998446650</v>
      </c>
      <c r="S4470" s="1">
        <v>3</v>
      </c>
      <c r="T4470" s="1">
        <v>11</v>
      </c>
      <c r="U4470" s="1">
        <v>999122053</v>
      </c>
      <c r="V4470" s="1">
        <v>3</v>
      </c>
      <c r="W4470" s="1">
        <v>41</v>
      </c>
      <c r="X4470" s="1">
        <v>996344030</v>
      </c>
      <c r="Y4470" s="1">
        <v>3</v>
      </c>
      <c r="Z4470" s="1">
        <v>11</v>
      </c>
      <c r="AA4470" s="1">
        <v>999175896</v>
      </c>
      <c r="AB4470" s="1">
        <v>3</v>
      </c>
      <c r="AC4470" s="1">
        <v>41</v>
      </c>
      <c r="AD4470" s="1">
        <v>32926657</v>
      </c>
      <c r="AE4470" s="1">
        <v>1</v>
      </c>
      <c r="AF4470" s="1" t="s">
        <v>18795</v>
      </c>
      <c r="AH4470" s="1" t="s">
        <v>20825</v>
      </c>
      <c r="AI4470" s="1" t="s">
        <v>20823</v>
      </c>
      <c r="AJ4470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('EDNA BORGES MALTA NUNES','5637346984','F','19870515','LILIAN RUSSO','R BENEDITO SOARES PINTO 1961 AP 31 A','1961','','CENTRO','CAMPO LARGO','PR','83601040','(41) 998446650','(11) 999122053','(41) 996344030','(11) 999175896','(41) 32926657','ednabmalta@hotmail.com');</v>
      </c>
    </row>
    <row r="4471" spans="1:36" x14ac:dyDescent="0.25">
      <c r="A4471" s="1">
        <v>5610198941</v>
      </c>
      <c r="B4471" s="1" t="s">
        <v>18796</v>
      </c>
      <c r="C4471" s="1" t="s">
        <v>34</v>
      </c>
      <c r="D4471" s="1">
        <v>19870506</v>
      </c>
      <c r="E4471" s="1" t="s">
        <v>103</v>
      </c>
      <c r="F4471" s="1" t="s">
        <v>18797</v>
      </c>
      <c r="G4471" s="1" t="s">
        <v>9623</v>
      </c>
      <c r="H4471" s="1" t="s">
        <v>99</v>
      </c>
      <c r="I4471" s="1" t="s">
        <v>39</v>
      </c>
      <c r="J4471" s="1" t="s">
        <v>40</v>
      </c>
      <c r="K4471" s="1">
        <v>83606270</v>
      </c>
      <c r="M4471" s="1" t="s">
        <v>41</v>
      </c>
      <c r="O4471" s="1" t="s">
        <v>437</v>
      </c>
      <c r="P4471" s="1">
        <v>387</v>
      </c>
      <c r="Q4471" s="1">
        <v>41</v>
      </c>
      <c r="R4471" s="1">
        <v>988425246</v>
      </c>
      <c r="S4471" s="1">
        <v>3</v>
      </c>
      <c r="T4471" s="1">
        <v>41</v>
      </c>
      <c r="U4471" s="1">
        <v>988814949</v>
      </c>
      <c r="V4471" s="1">
        <v>3</v>
      </c>
      <c r="W4471" s="1">
        <v>41</v>
      </c>
      <c r="X4471" s="1">
        <v>988750867</v>
      </c>
      <c r="Y4471" s="1">
        <v>3</v>
      </c>
      <c r="Z4471" s="1">
        <v>41</v>
      </c>
      <c r="AA4471" s="1">
        <v>988119869</v>
      </c>
      <c r="AB4471" s="1">
        <v>3</v>
      </c>
      <c r="AC4471" s="1">
        <v>41</v>
      </c>
      <c r="AD4471" s="1">
        <v>998957828</v>
      </c>
      <c r="AE4471" s="1">
        <v>3</v>
      </c>
      <c r="AF4471" s="1" t="s">
        <v>18798</v>
      </c>
      <c r="AH4471" s="1" t="s">
        <v>20825</v>
      </c>
      <c r="AI4471" s="1" t="s">
        <v>20823</v>
      </c>
      <c r="AJ4471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('CAROLINA GADENS MARCHIORI','5610198941','F','19870506','MARILDA TEREZINHA GADENS MARCHIORI','R JOSE BRIGIDO DOS SANTOS 387','387','','LOT OURO VERDE I','CAMPO LARGO','PR','83606270','(41) 988425246','(41) 988814949','(41) 988750867','(41) 988119869','(41) 998957828','cgmarchiori@gmail.com');</v>
      </c>
    </row>
    <row r="4472" spans="1:36" x14ac:dyDescent="0.25">
      <c r="A4472" s="1">
        <v>4708398999</v>
      </c>
      <c r="B4472" s="1" t="s">
        <v>18799</v>
      </c>
      <c r="C4472" s="1" t="s">
        <v>34</v>
      </c>
      <c r="D4472" s="1">
        <v>19840416</v>
      </c>
      <c r="E4472" s="1" t="s">
        <v>76</v>
      </c>
      <c r="F4472" s="1" t="s">
        <v>18800</v>
      </c>
      <c r="G4472" s="1" t="s">
        <v>6255</v>
      </c>
      <c r="H4472" s="1" t="s">
        <v>657</v>
      </c>
      <c r="I4472" s="1" t="s">
        <v>39</v>
      </c>
      <c r="J4472" s="1" t="s">
        <v>40</v>
      </c>
      <c r="K4472" s="1">
        <v>83601550</v>
      </c>
      <c r="M4472" s="1" t="s">
        <v>41</v>
      </c>
      <c r="O4472" s="1" t="s">
        <v>3217</v>
      </c>
      <c r="P4472" s="1">
        <v>247</v>
      </c>
      <c r="Q4472" s="1">
        <v>41</v>
      </c>
      <c r="R4472" s="1">
        <v>999443904</v>
      </c>
      <c r="S4472" s="1">
        <v>3</v>
      </c>
      <c r="T4472" s="1">
        <v>41</v>
      </c>
      <c r="U4472" s="1">
        <v>991399589</v>
      </c>
      <c r="V4472" s="1">
        <v>3</v>
      </c>
      <c r="W4472" s="1">
        <v>41</v>
      </c>
      <c r="X4472" s="1">
        <v>984865698</v>
      </c>
      <c r="Y4472" s="1">
        <v>3</v>
      </c>
      <c r="Z4472" s="1">
        <v>41</v>
      </c>
      <c r="AA4472" s="1">
        <v>984865699</v>
      </c>
      <c r="AB4472" s="1">
        <v>3</v>
      </c>
      <c r="AC4472" s="1">
        <v>41</v>
      </c>
      <c r="AD4472" s="1">
        <v>999534696</v>
      </c>
      <c r="AE4472" s="1">
        <v>3</v>
      </c>
      <c r="AF4472" s="1" t="s">
        <v>18801</v>
      </c>
      <c r="AH4472" s="1" t="s">
        <v>20825</v>
      </c>
      <c r="AI4472" s="1" t="s">
        <v>20823</v>
      </c>
      <c r="AJ4472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('KAREN CRISTINA WIEZBICKI','4708398999','F','19840416','BRONISLAVA IANOSKI WIEZBICKI','R JOAO ELPIDIO CARDOSO 247','247','','VL DELURDES','CAMPO LARGO','PR','83601550','(41) 999443904','(41) 991399589','(41) 984865698','(41) 984865699','(41) 999534696','karencw@terra.com.br');</v>
      </c>
    </row>
    <row r="4473" spans="1:36" x14ac:dyDescent="0.25">
      <c r="A4473" s="1">
        <v>74893718215</v>
      </c>
      <c r="B4473" s="1" t="s">
        <v>18802</v>
      </c>
      <c r="C4473" s="1" t="s">
        <v>75</v>
      </c>
      <c r="D4473" s="1">
        <v>19840911</v>
      </c>
      <c r="E4473" s="1" t="s">
        <v>45</v>
      </c>
      <c r="F4473" s="1" t="s">
        <v>18803</v>
      </c>
      <c r="G4473" s="1" t="s">
        <v>18804</v>
      </c>
      <c r="H4473" s="1" t="s">
        <v>144</v>
      </c>
      <c r="I4473" s="1" t="s">
        <v>39</v>
      </c>
      <c r="J4473" s="1" t="s">
        <v>40</v>
      </c>
      <c r="K4473" s="1">
        <v>83604365</v>
      </c>
      <c r="M4473" s="1" t="s">
        <v>41</v>
      </c>
      <c r="O4473" s="1" t="s">
        <v>18805</v>
      </c>
      <c r="P4473" s="1">
        <v>53</v>
      </c>
      <c r="Q4473" s="1">
        <v>69</v>
      </c>
      <c r="R4473" s="1">
        <v>984048771</v>
      </c>
      <c r="S4473" s="1">
        <v>3</v>
      </c>
      <c r="T4473" s="1">
        <v>41</v>
      </c>
      <c r="U4473" s="1">
        <v>992086430</v>
      </c>
      <c r="V4473" s="1">
        <v>3</v>
      </c>
      <c r="W4473" s="1">
        <v>41</v>
      </c>
      <c r="X4473" s="1">
        <v>32921808</v>
      </c>
      <c r="Y4473" s="1">
        <v>1</v>
      </c>
      <c r="Z4473" s="1">
        <v>69</v>
      </c>
      <c r="AA4473" s="1">
        <v>32221209</v>
      </c>
      <c r="AB4473" s="1">
        <v>1</v>
      </c>
      <c r="AF4473" s="1" t="s">
        <v>18806</v>
      </c>
      <c r="AH4473" s="1" t="s">
        <v>20825</v>
      </c>
      <c r="AI4473" s="1" t="s">
        <v>20823</v>
      </c>
      <c r="AJ4473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('MARCOS VINICIUS RODRIGUES DE LIMA','74893718215','M','19840911','JOSEFA RODRIGUES DOS SANTOS','R BERNARDO ANTONIO GUERCHEWSKI 53','53','','BOM JESUS','CAMPO LARGO','PR','83604365','(69) 984048771','(41) 992086430','(41) 32921808','(69) 32221209','() ','marcosmwi@yahoo.com');</v>
      </c>
    </row>
    <row r="4474" spans="1:36" x14ac:dyDescent="0.25">
      <c r="A4474" s="1">
        <v>1038099960</v>
      </c>
      <c r="B4474" s="1" t="s">
        <v>18807</v>
      </c>
      <c r="C4474" s="1" t="s">
        <v>75</v>
      </c>
      <c r="D4474" s="1">
        <v>19870714</v>
      </c>
      <c r="E4474" s="1" t="s">
        <v>35</v>
      </c>
      <c r="F4474" s="1" t="s">
        <v>18808</v>
      </c>
      <c r="G4474" s="1" t="s">
        <v>18809</v>
      </c>
      <c r="H4474" s="1" t="s">
        <v>603</v>
      </c>
      <c r="I4474" s="1" t="s">
        <v>39</v>
      </c>
      <c r="J4474" s="1" t="s">
        <v>40</v>
      </c>
      <c r="K4474" s="1">
        <v>83602260</v>
      </c>
      <c r="M4474" s="1" t="s">
        <v>41</v>
      </c>
      <c r="O4474" s="1" t="s">
        <v>1289</v>
      </c>
      <c r="P4474" s="1">
        <v>17</v>
      </c>
      <c r="Q4474" s="1">
        <v>41</v>
      </c>
      <c r="R4474" s="1">
        <v>31509491</v>
      </c>
      <c r="S4474" s="1">
        <v>1</v>
      </c>
      <c r="T4474" s="1">
        <v>41</v>
      </c>
      <c r="U4474" s="1">
        <v>35552877</v>
      </c>
      <c r="V4474" s="1">
        <v>1</v>
      </c>
      <c r="W4474" s="1">
        <v>41</v>
      </c>
      <c r="X4474" s="1">
        <v>33992151</v>
      </c>
      <c r="Y4474" s="1">
        <v>1</v>
      </c>
      <c r="AF4474" s="1" t="s">
        <v>18810</v>
      </c>
      <c r="AG4474" s="1" t="s">
        <v>18811</v>
      </c>
      <c r="AH4474" s="1" t="s">
        <v>20825</v>
      </c>
      <c r="AI4474" s="1" t="s">
        <v>20823</v>
      </c>
      <c r="AJ4474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('EDUARDO AUGUSTO NEUNDORF','1038099960','M','19870714','MARIA OSORIO FRANCO','R MARCOLINO DOMINGUES 17','17','','CJ AGUAS CLARAS','CAMPO LARGO','PR','83602260','(41) 31509491','(41) 35552877','(41) 33992151','() ','() ','duneudorf@gmail.com');</v>
      </c>
    </row>
    <row r="4475" spans="1:36" x14ac:dyDescent="0.25">
      <c r="A4475" s="1">
        <v>5078934928</v>
      </c>
      <c r="B4475" s="1" t="s">
        <v>18812</v>
      </c>
      <c r="C4475" s="1" t="s">
        <v>75</v>
      </c>
      <c r="D4475" s="1">
        <v>19910522</v>
      </c>
      <c r="E4475" s="1" t="s">
        <v>135</v>
      </c>
      <c r="F4475" s="1" t="s">
        <v>18813</v>
      </c>
      <c r="G4475" s="1" t="s">
        <v>18814</v>
      </c>
      <c r="H4475" s="1" t="s">
        <v>144</v>
      </c>
      <c r="I4475" s="1" t="s">
        <v>39</v>
      </c>
      <c r="J4475" s="1" t="s">
        <v>40</v>
      </c>
      <c r="K4475" s="1">
        <v>83604360</v>
      </c>
      <c r="M4475" s="1" t="s">
        <v>705</v>
      </c>
      <c r="O4475" s="1" t="s">
        <v>2878</v>
      </c>
      <c r="P4475" s="1">
        <v>3545</v>
      </c>
      <c r="Q4475" s="1">
        <v>41</v>
      </c>
      <c r="R4475" s="1">
        <v>988840954</v>
      </c>
      <c r="S4475" s="1">
        <v>3</v>
      </c>
      <c r="T4475" s="1">
        <v>41</v>
      </c>
      <c r="U4475" s="1">
        <v>33921085</v>
      </c>
      <c r="V4475" s="1">
        <v>1</v>
      </c>
      <c r="AF4475" s="1" t="s">
        <v>18815</v>
      </c>
      <c r="AH4475" s="1" t="s">
        <v>20825</v>
      </c>
      <c r="AI4475" s="1" t="s">
        <v>20823</v>
      </c>
      <c r="AJ4475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('GABRIEL MOENIK','5078934928','M','19910522','TERESINHA DORADA MOENIK','EST DOS EXPEDICIONARIOS 3545 CS','3545','','BOM JESUS','CAMPO LARGO','PR','83604360','(41) 988840954','(41) 33921085','() ','() ','() ','gabrielmoenik@gmail.com');</v>
      </c>
    </row>
    <row r="4476" spans="1:36" x14ac:dyDescent="0.25">
      <c r="A4476" s="1">
        <v>3226561928</v>
      </c>
      <c r="B4476" s="1" t="s">
        <v>18816</v>
      </c>
      <c r="C4476" s="1" t="s">
        <v>34</v>
      </c>
      <c r="D4476" s="1">
        <v>19820813</v>
      </c>
      <c r="E4476" s="1" t="s">
        <v>52</v>
      </c>
      <c r="F4476" s="1" t="s">
        <v>18817</v>
      </c>
      <c r="G4476" s="1" t="s">
        <v>18818</v>
      </c>
      <c r="H4476" s="1" t="s">
        <v>154</v>
      </c>
      <c r="I4476" s="1" t="s">
        <v>39</v>
      </c>
      <c r="J4476" s="1" t="s">
        <v>40</v>
      </c>
      <c r="K4476" s="1">
        <v>83601125</v>
      </c>
      <c r="M4476" s="1" t="s">
        <v>288</v>
      </c>
      <c r="O4476" s="1" t="s">
        <v>1343</v>
      </c>
      <c r="P4476" s="1">
        <v>303</v>
      </c>
      <c r="Q4476" s="1">
        <v>41</v>
      </c>
      <c r="R4476" s="1">
        <v>32921045</v>
      </c>
      <c r="S4476" s="1">
        <v>6</v>
      </c>
      <c r="AF4476" s="1" t="s">
        <v>18819</v>
      </c>
      <c r="AH4476" s="1" t="s">
        <v>20825</v>
      </c>
      <c r="AI4476" s="1" t="s">
        <v>20823</v>
      </c>
      <c r="AJ4476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('ELIANA CRISTINA DE ALMEIDA RODRIGUES','3226561928','F','19820813','UZANGELA MARIA FIGUEIREDO DE ALMEIDA','TV IGUACU 303','303','','CENTRO','CAMPO LARGO','PR','83601125','(41) 32921045','() ','() ','() ','() ','eliana.up@hotmail.com');</v>
      </c>
    </row>
    <row r="4477" spans="1:36" x14ac:dyDescent="0.25">
      <c r="A4477" s="1">
        <v>3221715986</v>
      </c>
      <c r="B4477" s="1" t="s">
        <v>18820</v>
      </c>
      <c r="C4477" s="1" t="s">
        <v>34</v>
      </c>
      <c r="D4477" s="1">
        <v>19821215</v>
      </c>
      <c r="E4477" s="1" t="s">
        <v>120</v>
      </c>
      <c r="F4477" s="1" t="s">
        <v>18821</v>
      </c>
      <c r="G4477" s="1" t="s">
        <v>2441</v>
      </c>
      <c r="H4477" s="1" t="s">
        <v>154</v>
      </c>
      <c r="I4477" s="1" t="s">
        <v>39</v>
      </c>
      <c r="J4477" s="1" t="s">
        <v>40</v>
      </c>
      <c r="K4477" s="1">
        <v>83601320</v>
      </c>
      <c r="M4477" s="1" t="s">
        <v>145</v>
      </c>
      <c r="N4477" s="1" t="s">
        <v>1828</v>
      </c>
      <c r="O4477" s="1" t="s">
        <v>1829</v>
      </c>
      <c r="P4477" s="1">
        <v>750</v>
      </c>
      <c r="Q4477" s="1">
        <v>41</v>
      </c>
      <c r="R4477" s="1">
        <v>999228316</v>
      </c>
      <c r="S4477" s="1">
        <v>3</v>
      </c>
      <c r="T4477" s="1">
        <v>41</v>
      </c>
      <c r="U4477" s="1">
        <v>991472229</v>
      </c>
      <c r="V4477" s="1">
        <v>3</v>
      </c>
      <c r="W4477" s="1">
        <v>41</v>
      </c>
      <c r="X4477" s="1">
        <v>30326881</v>
      </c>
      <c r="Y4477" s="1">
        <v>1</v>
      </c>
      <c r="Z4477" s="1">
        <v>41</v>
      </c>
      <c r="AA4477" s="1">
        <v>33931473</v>
      </c>
      <c r="AB4477" s="1">
        <v>1</v>
      </c>
      <c r="AC4477" s="1">
        <v>41</v>
      </c>
      <c r="AD4477" s="1">
        <v>30324212</v>
      </c>
      <c r="AE4477" s="1">
        <v>1</v>
      </c>
      <c r="AF4477" s="1" t="s">
        <v>18822</v>
      </c>
      <c r="AH4477" s="1" t="s">
        <v>20825</v>
      </c>
      <c r="AI4477" s="1" t="s">
        <v>20823</v>
      </c>
      <c r="AJ4477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('DANIELLE DE FATIMA JESUINO','3221715986','F','19821215','REGINA MARIA JESUINO','AV DES CLOTARIO PORTUGAL 750','750','','CENTRO','CAMPO LARGO','PR','83601320','(41) 999228316','(41) 991472229','(41) 30326881','(41) 33931473','(41) 30324212','danigrossman@hotmail.com');</v>
      </c>
    </row>
    <row r="4478" spans="1:36" x14ac:dyDescent="0.25">
      <c r="A4478" s="1">
        <v>3648428900</v>
      </c>
      <c r="B4478" s="1" t="s">
        <v>18823</v>
      </c>
      <c r="C4478" s="1" t="s">
        <v>34</v>
      </c>
      <c r="D4478" s="1">
        <v>19820522</v>
      </c>
      <c r="E4478" s="1" t="s">
        <v>135</v>
      </c>
      <c r="F4478" s="1" t="s">
        <v>18824</v>
      </c>
      <c r="G4478" s="1" t="s">
        <v>18825</v>
      </c>
      <c r="H4478" s="1" t="s">
        <v>154</v>
      </c>
      <c r="I4478" s="1" t="s">
        <v>39</v>
      </c>
      <c r="J4478" s="1" t="s">
        <v>40</v>
      </c>
      <c r="K4478" s="1">
        <v>83601230</v>
      </c>
      <c r="M4478" s="1" t="s">
        <v>41</v>
      </c>
      <c r="O4478" s="1" t="s">
        <v>335</v>
      </c>
      <c r="P4478" s="1">
        <v>1517</v>
      </c>
      <c r="Q4478" s="1">
        <v>46</v>
      </c>
      <c r="R4478" s="1">
        <v>988017348</v>
      </c>
      <c r="S4478" s="1">
        <v>3</v>
      </c>
      <c r="T4478" s="1">
        <v>41</v>
      </c>
      <c r="U4478" s="1">
        <v>31503285</v>
      </c>
      <c r="V4478" s="1">
        <v>1</v>
      </c>
      <c r="AF4478" s="1" t="s">
        <v>18826</v>
      </c>
      <c r="AH4478" s="1" t="s">
        <v>20825</v>
      </c>
      <c r="AI4478" s="1" t="s">
        <v>20823</v>
      </c>
      <c r="AJ4478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('ELY AUGUSTO BADIA DEZZANETTI','3648428900','F','19820522','MARIA ANGELICA DEZZANETTI','R FRANCISCO XAVIER DE ALMEIDA GARRET 1517','1517','','CENTRO','CAMPO LARGO','PR','83601230','(46) 988017348','(41) 31503285','() ','() ','() ','elybadia@yahoo.com.br');</v>
      </c>
    </row>
    <row r="4479" spans="1:36" x14ac:dyDescent="0.25">
      <c r="A4479" s="1">
        <v>4890005927</v>
      </c>
      <c r="B4479" s="1" t="s">
        <v>18827</v>
      </c>
      <c r="C4479" s="1" t="s">
        <v>34</v>
      </c>
      <c r="D4479" s="1">
        <v>19840716</v>
      </c>
      <c r="E4479" s="1" t="s">
        <v>35</v>
      </c>
      <c r="F4479" s="1" t="s">
        <v>18828</v>
      </c>
      <c r="G4479" s="1" t="s">
        <v>18829</v>
      </c>
      <c r="H4479" s="1" t="s">
        <v>657</v>
      </c>
      <c r="I4479" s="1" t="s">
        <v>39</v>
      </c>
      <c r="J4479" s="1" t="s">
        <v>40</v>
      </c>
      <c r="K4479" s="1">
        <v>83601574</v>
      </c>
      <c r="M4479" s="1" t="s">
        <v>41</v>
      </c>
      <c r="O4479" s="1" t="s">
        <v>2212</v>
      </c>
      <c r="P4479" s="1">
        <v>1110</v>
      </c>
      <c r="Q4479" s="1">
        <v>41</v>
      </c>
      <c r="R4479" s="1">
        <v>988333435</v>
      </c>
      <c r="S4479" s="1">
        <v>3</v>
      </c>
      <c r="T4479" s="1">
        <v>41</v>
      </c>
      <c r="U4479" s="1">
        <v>988427797</v>
      </c>
      <c r="V4479" s="1">
        <v>3</v>
      </c>
      <c r="W4479" s="1">
        <v>41</v>
      </c>
      <c r="X4479" s="1">
        <v>988959696</v>
      </c>
      <c r="Y4479" s="1">
        <v>3</v>
      </c>
      <c r="Z4479" s="1">
        <v>41</v>
      </c>
      <c r="AA4479" s="1">
        <v>988293001</v>
      </c>
      <c r="AB4479" s="1">
        <v>3</v>
      </c>
      <c r="AC4479" s="1">
        <v>41</v>
      </c>
      <c r="AD4479" s="1">
        <v>988663161</v>
      </c>
      <c r="AE4479" s="1">
        <v>3</v>
      </c>
      <c r="AF4479" s="1" t="s">
        <v>18830</v>
      </c>
      <c r="AG4479" s="1" t="s">
        <v>18831</v>
      </c>
      <c r="AH4479" s="1" t="s">
        <v>20825</v>
      </c>
      <c r="AI4479" s="1" t="s">
        <v>20823</v>
      </c>
      <c r="AJ4479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('ALCIONE CARLOS BASILIO','4890005927','F','19840716','ANTONIA MARIA BASILIO','R JULIO BUGNHAKI 1110 CS','1110','','VL DELURDES','CAMPO LARGO','PR','83601574','(41) 988333435','(41) 988427797','(41) 988959696','(41) 988293001','(41) 988663161','carbasi@gmail.com');</v>
      </c>
    </row>
    <row r="4480" spans="1:36" x14ac:dyDescent="0.25">
      <c r="A4480" s="1">
        <v>74014064972</v>
      </c>
      <c r="B4480" s="1" t="s">
        <v>18832</v>
      </c>
      <c r="C4480" s="1" t="s">
        <v>34</v>
      </c>
      <c r="D4480" s="1">
        <v>19311220</v>
      </c>
      <c r="E4480" s="1" t="s">
        <v>120</v>
      </c>
      <c r="F4480" s="1" t="s">
        <v>18833</v>
      </c>
      <c r="G4480" s="1" t="s">
        <v>18834</v>
      </c>
      <c r="H4480" s="1" t="s">
        <v>154</v>
      </c>
      <c r="I4480" s="1" t="s">
        <v>39</v>
      </c>
      <c r="J4480" s="1" t="s">
        <v>40</v>
      </c>
      <c r="K4480" s="1">
        <v>83601220</v>
      </c>
      <c r="M4480" s="1" t="s">
        <v>41</v>
      </c>
      <c r="O4480" s="1" t="s">
        <v>172</v>
      </c>
      <c r="P4480" s="1">
        <v>2077</v>
      </c>
      <c r="Q4480" s="1">
        <v>41</v>
      </c>
      <c r="R4480" s="1">
        <v>999859732</v>
      </c>
      <c r="S4480" s="1">
        <v>3</v>
      </c>
      <c r="T4480" s="1">
        <v>41</v>
      </c>
      <c r="U4480" s="1">
        <v>30322742</v>
      </c>
      <c r="V4480" s="1">
        <v>2</v>
      </c>
      <c r="W4480" s="1">
        <v>41</v>
      </c>
      <c r="X4480" s="1">
        <v>30325110</v>
      </c>
      <c r="Y4480" s="1">
        <v>2</v>
      </c>
      <c r="Z4480" s="1">
        <v>41</v>
      </c>
      <c r="AA4480" s="1">
        <v>32625110</v>
      </c>
      <c r="AB4480" s="1">
        <v>1</v>
      </c>
      <c r="AC4480" s="1">
        <v>41</v>
      </c>
      <c r="AD4480" s="1">
        <v>36361625</v>
      </c>
      <c r="AE4480" s="1">
        <v>1</v>
      </c>
      <c r="AF4480" s="1" t="s">
        <v>18835</v>
      </c>
      <c r="AH4480" s="1" t="s">
        <v>20825</v>
      </c>
      <c r="AI4480" s="1" t="s">
        <v>20823</v>
      </c>
      <c r="AJ4480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('MARIA EMILIA RESNAUER','74014064972','F','19311220','JOSEFINA CEVALE','R EMILIANO PERNETA 2077','2077','','CENTRO','CAMPO LARGO','PR','83601220','(41) 999859732','(41) 30322742','(41) 30325110','(41) 32625110','(41) 36361625','josemeryresnauer@yahoo.com.br');</v>
      </c>
    </row>
    <row r="4481" spans="1:36" x14ac:dyDescent="0.25">
      <c r="A4481" s="1">
        <v>5491650960</v>
      </c>
      <c r="B4481" s="1" t="s">
        <v>18836</v>
      </c>
      <c r="C4481" s="1" t="s">
        <v>75</v>
      </c>
      <c r="D4481" s="1">
        <v>19870309</v>
      </c>
      <c r="E4481" s="1" t="s">
        <v>218</v>
      </c>
      <c r="F4481" s="1" t="s">
        <v>18837</v>
      </c>
      <c r="G4481" s="1" t="s">
        <v>18838</v>
      </c>
      <c r="H4481" s="1" t="s">
        <v>63</v>
      </c>
      <c r="I4481" s="1" t="s">
        <v>39</v>
      </c>
      <c r="J4481" s="1" t="s">
        <v>40</v>
      </c>
      <c r="K4481" s="1">
        <v>83606390</v>
      </c>
      <c r="M4481" s="1" t="s">
        <v>41</v>
      </c>
      <c r="O4481" s="1" t="s">
        <v>64</v>
      </c>
      <c r="P4481" s="1">
        <v>4056</v>
      </c>
      <c r="Q4481" s="1">
        <v>41</v>
      </c>
      <c r="R4481" s="1">
        <v>999345159</v>
      </c>
      <c r="S4481" s="1">
        <v>3</v>
      </c>
      <c r="T4481" s="1">
        <v>41</v>
      </c>
      <c r="U4481" s="1">
        <v>32922588</v>
      </c>
      <c r="V4481" s="1">
        <v>1</v>
      </c>
      <c r="AF4481" s="1" t="s">
        <v>18839</v>
      </c>
      <c r="AG4481" s="1" t="s">
        <v>18840</v>
      </c>
      <c r="AH4481" s="1" t="s">
        <v>20825</v>
      </c>
      <c r="AI4481" s="1" t="s">
        <v>20823</v>
      </c>
      <c r="AJ4481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('RODRIGO TABALDI','5491650960','M','19870309','MARLI TEREZIN HA ELIAS TABALDI','R AYRTON SENNA DA SILVA 4056','4056','','JD BUSMAYER','CAMPO LARGO','PR','83606390','(41) 999345159','(41) 32922588','() ','() ','() ','rodrigo_tabaldi@hotmail.com');</v>
      </c>
    </row>
    <row r="4482" spans="1:36" x14ac:dyDescent="0.25">
      <c r="A4482" s="1">
        <v>5313409964</v>
      </c>
      <c r="B4482" s="1" t="s">
        <v>18841</v>
      </c>
      <c r="C4482" s="1" t="s">
        <v>75</v>
      </c>
      <c r="D4482" s="1">
        <v>19881110</v>
      </c>
      <c r="E4482" s="1" t="s">
        <v>96</v>
      </c>
      <c r="F4482" s="1" t="s">
        <v>18842</v>
      </c>
      <c r="G4482" s="1" t="s">
        <v>18843</v>
      </c>
      <c r="H4482" s="1" t="s">
        <v>241</v>
      </c>
      <c r="I4482" s="1" t="s">
        <v>39</v>
      </c>
      <c r="J4482" s="1" t="s">
        <v>40</v>
      </c>
      <c r="K4482" s="1">
        <v>83609280</v>
      </c>
      <c r="L4482" s="1">
        <v>1</v>
      </c>
      <c r="M4482" s="1" t="s">
        <v>41</v>
      </c>
      <c r="N4482" s="1" t="s">
        <v>647</v>
      </c>
      <c r="O4482" s="1" t="s">
        <v>648</v>
      </c>
      <c r="P4482" s="1">
        <v>209</v>
      </c>
      <c r="Q4482" s="1">
        <v>41</v>
      </c>
      <c r="R4482" s="1">
        <v>999142955</v>
      </c>
      <c r="S4482" s="1">
        <v>3</v>
      </c>
      <c r="T4482" s="1">
        <v>41</v>
      </c>
      <c r="U4482" s="1">
        <v>987746336</v>
      </c>
      <c r="V4482" s="1">
        <v>3</v>
      </c>
      <c r="W4482" s="1">
        <v>41</v>
      </c>
      <c r="X4482" s="1">
        <v>995988688</v>
      </c>
      <c r="Y4482" s="1">
        <v>3</v>
      </c>
      <c r="Z4482" s="1">
        <v>41</v>
      </c>
      <c r="AA4482" s="1">
        <v>991972955</v>
      </c>
      <c r="AB4482" s="1">
        <v>3</v>
      </c>
      <c r="AC4482" s="1">
        <v>41</v>
      </c>
      <c r="AD4482" s="1">
        <v>32613063</v>
      </c>
      <c r="AE4482" s="1">
        <v>1</v>
      </c>
      <c r="AF4482" s="1" t="s">
        <v>18844</v>
      </c>
      <c r="AH4482" s="1" t="s">
        <v>20825</v>
      </c>
      <c r="AI4482" s="1" t="s">
        <v>20823</v>
      </c>
      <c r="AJ4482" s="1" t="str">
        <f t="shared" si="69"/>
        <v>INSERT INTO cad_pessoas (`pes_nome`,`pes_cpf`,`pes_sexo`,`pes_nascimento`,`pes_mae`,`pes_endereco`,`pes_numero`,`pes_complemento`,`pes_bairro`,`pes_cidade`,`pes_estado`,`pes_cep`,`pes_tel1`,`pes_tel2`,`pes_tel3`,`pes_tel4`,`pes_tel5`,`pes_email`) VALUE ('DANIEL CARDOSO SANTANA','5313409964','M','19881110','EVA BERNADETE CARDOSO SANTANA','R S PAULO 209','209','','JD BOA VISTA','CAMPO LARGO','PR','83609280','(41) 999142955','(41) 987746336','(41) 995988688','(41) 991972955','(41) 32613063','daniel.cardososantana@gmail.com');</v>
      </c>
    </row>
    <row r="4483" spans="1:36" x14ac:dyDescent="0.25">
      <c r="A4483" s="1">
        <v>5331352901</v>
      </c>
      <c r="B4483" s="1" t="s">
        <v>18845</v>
      </c>
      <c r="C4483" s="1" t="s">
        <v>34</v>
      </c>
      <c r="D4483" s="1">
        <v>19900709</v>
      </c>
      <c r="E4483" s="1" t="s">
        <v>35</v>
      </c>
      <c r="F4483" s="1" t="s">
        <v>18846</v>
      </c>
      <c r="G4483" s="1" t="s">
        <v>18847</v>
      </c>
      <c r="H4483" s="1" t="s">
        <v>154</v>
      </c>
      <c r="I4483" s="1" t="s">
        <v>39</v>
      </c>
      <c r="J4483" s="1" t="s">
        <v>40</v>
      </c>
      <c r="K4483" s="1">
        <v>83601050</v>
      </c>
      <c r="M4483" s="1" t="s">
        <v>41</v>
      </c>
      <c r="O4483" s="1" t="s">
        <v>1526</v>
      </c>
      <c r="P4483" s="1">
        <v>72</v>
      </c>
      <c r="Q4483" s="1">
        <v>41</v>
      </c>
      <c r="R4483" s="1">
        <v>988212320</v>
      </c>
      <c r="S4483" s="1">
        <v>3</v>
      </c>
      <c r="T4483" s="1">
        <v>41</v>
      </c>
      <c r="U4483" s="1">
        <v>991296572</v>
      </c>
      <c r="V4483" s="1">
        <v>3</v>
      </c>
      <c r="W4483" s="1">
        <v>41</v>
      </c>
      <c r="X4483" s="1">
        <v>999988152</v>
      </c>
      <c r="Y4483" s="1">
        <v>3</v>
      </c>
      <c r="Z4483" s="1">
        <v>41</v>
      </c>
      <c r="AA4483" s="1">
        <v>987429560</v>
      </c>
      <c r="AB4483" s="1">
        <v>3</v>
      </c>
      <c r="AC4483" s="1">
        <v>41</v>
      </c>
      <c r="AD4483" s="1">
        <v>992625476</v>
      </c>
      <c r="AE4483" s="1">
        <v>3</v>
      </c>
      <c r="AF4483" s="1" t="s">
        <v>18848</v>
      </c>
      <c r="AH4483" s="1" t="s">
        <v>20825</v>
      </c>
      <c r="AI4483" s="1" t="s">
        <v>20823</v>
      </c>
      <c r="AJ4483" s="1" t="str">
        <f t="shared" ref="AJ4483:AJ4546" si="70">CONCATENATE(AH4483,"'",B4483,"','",A4483,"','",C4483,"','",D4483,"','",F4483,"','",G4483,"','",P4483,"','','",H4483,"','",I4483,"','",J4483,"','",K4483,"','(",Q4483,") ",R4483,"','(",T4483,") ",U4483,"','(",W4483,") ",X4483,"','(",Z4483,") ",AA4483,"','(",AC4483,") ",AD4483,"','",AF4483,"'",AI4483)</f>
        <v>INSERT INTO cad_pessoas (`pes_nome`,`pes_cpf`,`pes_sexo`,`pes_nascimento`,`pes_mae`,`pes_endereco`,`pes_numero`,`pes_complemento`,`pes_bairro`,`pes_cidade`,`pes_estado`,`pes_cep`,`pes_tel1`,`pes_tel2`,`pes_tel3`,`pes_tel4`,`pes_tel5`,`pes_email`) VALUE ('KLARIZA HELENA LOPES','5331352901','F','19900709','REGINA BERNADETE LOPES','R GENEROSO MARQUES 72 CS','72','','CENTRO','CAMPO LARGO','PR','83601050','(41) 988212320','(41) 991296572','(41) 999988152','(41) 987429560','(41) 992625476','klariza.lopes@hotmail.com');</v>
      </c>
    </row>
    <row r="4484" spans="1:36" x14ac:dyDescent="0.25">
      <c r="A4484" s="1">
        <v>4343316947</v>
      </c>
      <c r="B4484" s="1" t="s">
        <v>18849</v>
      </c>
      <c r="C4484" s="1" t="s">
        <v>34</v>
      </c>
      <c r="D4484" s="1">
        <v>19861018</v>
      </c>
      <c r="E4484" s="1" t="s">
        <v>169</v>
      </c>
      <c r="F4484" s="1" t="s">
        <v>18850</v>
      </c>
      <c r="G4484" s="1" t="s">
        <v>18851</v>
      </c>
      <c r="H4484" s="1" t="s">
        <v>154</v>
      </c>
      <c r="I4484" s="1" t="s">
        <v>39</v>
      </c>
      <c r="J4484" s="1" t="s">
        <v>40</v>
      </c>
      <c r="K4484" s="1">
        <v>83601040</v>
      </c>
      <c r="M4484" s="1" t="s">
        <v>41</v>
      </c>
      <c r="O4484" s="1" t="s">
        <v>277</v>
      </c>
      <c r="P4484" s="1">
        <v>1270</v>
      </c>
      <c r="Q4484" s="1">
        <v>41</v>
      </c>
      <c r="R4484" s="1">
        <v>33921689</v>
      </c>
      <c r="S4484" s="1">
        <v>1</v>
      </c>
      <c r="AF4484" s="1" t="s">
        <v>18852</v>
      </c>
      <c r="AH4484" s="1" t="s">
        <v>20825</v>
      </c>
      <c r="AI4484" s="1" t="s">
        <v>20823</v>
      </c>
      <c r="AJ4484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('CARLA EMANUELE MAZON','4343316947','F','19861018','MARIZA HELENA FERREIRA','R BENEDITO SOARES PINTO 1270 CS','1270','','CENTRO','CAMPO LARGO','PR','83601040','(41) 33921689','() ','() ','() ','() ','carla.mazon@hotmail.com');</v>
      </c>
    </row>
    <row r="4485" spans="1:36" x14ac:dyDescent="0.25">
      <c r="A4485" s="1">
        <v>5255551961</v>
      </c>
      <c r="B4485" s="1" t="s">
        <v>18853</v>
      </c>
      <c r="C4485" s="1" t="s">
        <v>75</v>
      </c>
      <c r="D4485" s="1">
        <v>19840806</v>
      </c>
      <c r="E4485" s="1" t="s">
        <v>52</v>
      </c>
      <c r="F4485" s="1" t="s">
        <v>18797</v>
      </c>
      <c r="G4485" s="1" t="s">
        <v>9623</v>
      </c>
      <c r="H4485" s="1" t="s">
        <v>99</v>
      </c>
      <c r="I4485" s="1" t="s">
        <v>39</v>
      </c>
      <c r="J4485" s="1" t="s">
        <v>40</v>
      </c>
      <c r="K4485" s="1">
        <v>83606270</v>
      </c>
      <c r="M4485" s="1" t="s">
        <v>41</v>
      </c>
      <c r="O4485" s="1" t="s">
        <v>437</v>
      </c>
      <c r="P4485" s="1">
        <v>387</v>
      </c>
      <c r="Q4485" s="1">
        <v>41</v>
      </c>
      <c r="R4485" s="1">
        <v>988325884</v>
      </c>
      <c r="S4485" s="1">
        <v>3</v>
      </c>
      <c r="T4485" s="1">
        <v>41</v>
      </c>
      <c r="U4485" s="1">
        <v>984825884</v>
      </c>
      <c r="V4485" s="1">
        <v>3</v>
      </c>
      <c r="AF4485" s="1" t="s">
        <v>18854</v>
      </c>
      <c r="AH4485" s="1" t="s">
        <v>20825</v>
      </c>
      <c r="AI4485" s="1" t="s">
        <v>20823</v>
      </c>
      <c r="AJ4485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('HEITOR GADENS MARCHIORI','5255551961','M','19840806','MARILDA TEREZINHA GADENS MARCHIORI','R JOSE BRIGIDO DOS SANTOS 387','387','','LOT OURO VERDE I','CAMPO LARGO','PR','83606270','(41) 988325884','(41) 984825884','() ','() ','() ','heitor_marchiori@hotmail.com');</v>
      </c>
    </row>
    <row r="4486" spans="1:36" x14ac:dyDescent="0.25">
      <c r="A4486" s="1">
        <v>5595114932</v>
      </c>
      <c r="B4486" s="1" t="s">
        <v>18855</v>
      </c>
      <c r="C4486" s="1" t="s">
        <v>34</v>
      </c>
      <c r="D4486" s="1">
        <v>19890315</v>
      </c>
      <c r="E4486" s="1" t="s">
        <v>218</v>
      </c>
      <c r="F4486" s="1" t="s">
        <v>15148</v>
      </c>
      <c r="G4486" s="1" t="s">
        <v>18856</v>
      </c>
      <c r="H4486" s="1" t="s">
        <v>154</v>
      </c>
      <c r="I4486" s="1" t="s">
        <v>39</v>
      </c>
      <c r="J4486" s="1" t="s">
        <v>40</v>
      </c>
      <c r="K4486" s="1">
        <v>83601320</v>
      </c>
      <c r="M4486" s="1" t="s">
        <v>145</v>
      </c>
      <c r="N4486" s="1" t="s">
        <v>1828</v>
      </c>
      <c r="O4486" s="1" t="s">
        <v>1829</v>
      </c>
      <c r="P4486" s="1">
        <v>1020</v>
      </c>
      <c r="Q4486" s="1">
        <v>41</v>
      </c>
      <c r="R4486" s="1">
        <v>30324454</v>
      </c>
      <c r="S4486" s="1">
        <v>6</v>
      </c>
      <c r="T4486" s="1">
        <v>41</v>
      </c>
      <c r="U4486" s="1">
        <v>32576468</v>
      </c>
      <c r="V4486" s="1">
        <v>1</v>
      </c>
      <c r="W4486" s="1">
        <v>41</v>
      </c>
      <c r="X4486" s="1">
        <v>32924454</v>
      </c>
      <c r="Y4486" s="1">
        <v>1</v>
      </c>
      <c r="AF4486" s="1" t="s">
        <v>18857</v>
      </c>
      <c r="AH4486" s="1" t="s">
        <v>20825</v>
      </c>
      <c r="AI4486" s="1" t="s">
        <v>20823</v>
      </c>
      <c r="AJ4486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('SARA ANGELA LEGNANI LAMOGLIA','5595114932','F','19890315','DEISI DENIR LEGNANI LAMOGLIA','AV DES CLOTARIO PORTUGAL 1020 SL 3 E 4','1020','','CENTRO','CAMPO LARGO','PR','83601320','(41) 30324454','(41) 32576468','(41) 32924454','() ','() ','saranun@gmail.com');</v>
      </c>
    </row>
    <row r="4487" spans="1:36" x14ac:dyDescent="0.25">
      <c r="A4487" s="1">
        <v>5749067971</v>
      </c>
      <c r="B4487" s="1" t="s">
        <v>18858</v>
      </c>
      <c r="C4487" s="1" t="s">
        <v>34</v>
      </c>
      <c r="D4487" s="1">
        <v>19870330</v>
      </c>
      <c r="E4487" s="1" t="s">
        <v>76</v>
      </c>
      <c r="F4487" s="1" t="s">
        <v>18859</v>
      </c>
      <c r="G4487" s="1" t="s">
        <v>18860</v>
      </c>
      <c r="H4487" s="1" t="s">
        <v>1735</v>
      </c>
      <c r="I4487" s="1" t="s">
        <v>39</v>
      </c>
      <c r="J4487" s="1" t="s">
        <v>40</v>
      </c>
      <c r="K4487" s="1">
        <v>83606410</v>
      </c>
      <c r="M4487" s="1" t="s">
        <v>41</v>
      </c>
      <c r="O4487" s="1" t="s">
        <v>1736</v>
      </c>
      <c r="P4487" s="1">
        <v>390</v>
      </c>
      <c r="Q4487" s="1">
        <v>41</v>
      </c>
      <c r="R4487" s="1">
        <v>992187333</v>
      </c>
      <c r="S4487" s="1">
        <v>3</v>
      </c>
      <c r="T4487" s="1">
        <v>41</v>
      </c>
      <c r="U4487" s="1">
        <v>985236595</v>
      </c>
      <c r="V4487" s="1">
        <v>3</v>
      </c>
      <c r="AF4487" s="1" t="s">
        <v>18861</v>
      </c>
      <c r="AH4487" s="1" t="s">
        <v>20825</v>
      </c>
      <c r="AI4487" s="1" t="s">
        <v>20823</v>
      </c>
      <c r="AJ4487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('CRISCHELLY KARINE TOGINSKI','5749067971','F','19870330','IRACI ALVES FOGACO TOGINSKI','R BERNARDO FEDALTO 390','390','','LOT SAO FRANCISCO DE ASSIS','CAMPO LARGO','PR','83606410','(41) 992187333','(41) 985236595','() ','() ','() ','cristoginski@yahoo.com.br');</v>
      </c>
    </row>
    <row r="4488" spans="1:36" x14ac:dyDescent="0.25">
      <c r="A4488" s="1">
        <v>4149749990</v>
      </c>
      <c r="B4488" s="1" t="s">
        <v>18862</v>
      </c>
      <c r="C4488" s="1" t="s">
        <v>34</v>
      </c>
      <c r="D4488" s="1">
        <v>19860215</v>
      </c>
      <c r="E4488" s="1" t="s">
        <v>67</v>
      </c>
      <c r="F4488" s="1" t="s">
        <v>11063</v>
      </c>
      <c r="G4488" s="1" t="s">
        <v>18863</v>
      </c>
      <c r="H4488" s="1" t="s">
        <v>154</v>
      </c>
      <c r="I4488" s="1" t="s">
        <v>39</v>
      </c>
      <c r="J4488" s="1" t="s">
        <v>40</v>
      </c>
      <c r="K4488" s="1">
        <v>83601320</v>
      </c>
      <c r="M4488" s="1" t="s">
        <v>145</v>
      </c>
      <c r="N4488" s="1" t="s">
        <v>1828</v>
      </c>
      <c r="O4488" s="1" t="s">
        <v>1829</v>
      </c>
      <c r="P4488" s="1">
        <v>500</v>
      </c>
      <c r="Q4488" s="1">
        <v>41</v>
      </c>
      <c r="R4488" s="1">
        <v>30327500</v>
      </c>
      <c r="S4488" s="1">
        <v>6</v>
      </c>
      <c r="T4488" s="1">
        <v>41</v>
      </c>
      <c r="U4488" s="1">
        <v>988026582</v>
      </c>
      <c r="V4488" s="1">
        <v>3</v>
      </c>
      <c r="AF4488" s="1" t="s">
        <v>18864</v>
      </c>
      <c r="AH4488" s="1" t="s">
        <v>20825</v>
      </c>
      <c r="AI4488" s="1" t="s">
        <v>20823</v>
      </c>
      <c r="AJ4488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('ERIELLEN FRANCINE BINI','4149749990','F','19860215','EMA DE FATIMA LUDGERO BINI','AV DES CLOTARIO PORTUGAL 500 CS','500','','CENTRO','CAMPO LARGO','PR','83601320','(41) 30327500','(41) 988026582','() ','() ','() ','lelybini@yahoo.com.br');</v>
      </c>
    </row>
    <row r="4489" spans="1:36" x14ac:dyDescent="0.25">
      <c r="A4489" s="1">
        <v>832142085</v>
      </c>
      <c r="B4489" s="1" t="s">
        <v>18865</v>
      </c>
      <c r="C4489" s="1" t="s">
        <v>75</v>
      </c>
      <c r="D4489" s="1">
        <v>19880102</v>
      </c>
      <c r="E4489" s="1" t="s">
        <v>60</v>
      </c>
      <c r="F4489" s="1" t="s">
        <v>18866</v>
      </c>
      <c r="G4489" s="1" t="s">
        <v>13771</v>
      </c>
      <c r="H4489" s="1" t="s">
        <v>38</v>
      </c>
      <c r="I4489" s="1" t="s">
        <v>39</v>
      </c>
      <c r="J4489" s="1" t="s">
        <v>40</v>
      </c>
      <c r="K4489" s="1">
        <v>83601460</v>
      </c>
      <c r="M4489" s="1" t="s">
        <v>41</v>
      </c>
      <c r="O4489" s="1" t="s">
        <v>197</v>
      </c>
      <c r="P4489" s="1">
        <v>110</v>
      </c>
      <c r="Q4489" s="1">
        <v>51</v>
      </c>
      <c r="R4489" s="1">
        <v>993074307</v>
      </c>
      <c r="S4489" s="1">
        <v>3</v>
      </c>
      <c r="T4489" s="1">
        <v>41</v>
      </c>
      <c r="U4489" s="1">
        <v>988692001</v>
      </c>
      <c r="V4489" s="1">
        <v>3</v>
      </c>
      <c r="W4489" s="1">
        <v>51</v>
      </c>
      <c r="X4489" s="1">
        <v>997075136</v>
      </c>
      <c r="Y4489" s="1">
        <v>3</v>
      </c>
      <c r="Z4489" s="1">
        <v>41</v>
      </c>
      <c r="AA4489" s="1">
        <v>30582672</v>
      </c>
      <c r="AB4489" s="1">
        <v>2</v>
      </c>
      <c r="AC4489" s="1">
        <v>41</v>
      </c>
      <c r="AD4489" s="1">
        <v>32330069</v>
      </c>
      <c r="AE4489" s="1">
        <v>1</v>
      </c>
      <c r="AF4489" s="1" t="s">
        <v>18867</v>
      </c>
      <c r="AG4489" s="1" t="s">
        <v>18868</v>
      </c>
      <c r="AH4489" s="1" t="s">
        <v>20825</v>
      </c>
      <c r="AI4489" s="1" t="s">
        <v>20823</v>
      </c>
      <c r="AJ4489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('JOAO FILIPI SCHEFFER PEREIRA','832142085','M','19880102','MARIA CARMEM SCHEFFER PEREIRA','R JOANIM STROPARO 110','110','','VL BANCARIA','CAMPO LARGO','PR','83601460','(51) 993074307','(41) 988692001','(51) 997075136','(41) 30582672','(41) 32330069','filipipereira@hotmail.com');</v>
      </c>
    </row>
    <row r="4490" spans="1:36" x14ac:dyDescent="0.25">
      <c r="A4490" s="1">
        <v>50655000372</v>
      </c>
      <c r="B4490" s="1" t="s">
        <v>18869</v>
      </c>
      <c r="C4490" s="1" t="s">
        <v>75</v>
      </c>
      <c r="D4490" s="1">
        <v>19700321</v>
      </c>
      <c r="E4490" s="1" t="s">
        <v>76</v>
      </c>
      <c r="F4490" s="1" t="s">
        <v>18870</v>
      </c>
      <c r="G4490" s="1" t="s">
        <v>18871</v>
      </c>
      <c r="H4490" s="1" t="s">
        <v>346</v>
      </c>
      <c r="I4490" s="1" t="s">
        <v>39</v>
      </c>
      <c r="J4490" s="1" t="s">
        <v>40</v>
      </c>
      <c r="K4490" s="1">
        <v>83602210</v>
      </c>
      <c r="M4490" s="1" t="s">
        <v>41</v>
      </c>
      <c r="O4490" s="1" t="s">
        <v>1248</v>
      </c>
      <c r="P4490" s="1">
        <v>2059</v>
      </c>
      <c r="Q4490" s="1">
        <v>41</v>
      </c>
      <c r="R4490" s="1">
        <v>999420775</v>
      </c>
      <c r="S4490" s="1">
        <v>3</v>
      </c>
      <c r="T4490" s="1">
        <v>41</v>
      </c>
      <c r="U4490" s="1">
        <v>988223009</v>
      </c>
      <c r="V4490" s="1">
        <v>3</v>
      </c>
      <c r="W4490" s="1">
        <v>41</v>
      </c>
      <c r="X4490" s="1">
        <v>988569332</v>
      </c>
      <c r="Y4490" s="1">
        <v>3</v>
      </c>
      <c r="Z4490" s="1">
        <v>41</v>
      </c>
      <c r="AA4490" s="1">
        <v>984025498</v>
      </c>
      <c r="AB4490" s="1">
        <v>3</v>
      </c>
      <c r="AC4490" s="1">
        <v>41</v>
      </c>
      <c r="AD4490" s="1">
        <v>991162339</v>
      </c>
      <c r="AE4490" s="1">
        <v>3</v>
      </c>
      <c r="AF4490" s="1" t="s">
        <v>18872</v>
      </c>
      <c r="AG4490" s="1" t="s">
        <v>18873</v>
      </c>
      <c r="AH4490" s="1" t="s">
        <v>20825</v>
      </c>
      <c r="AI4490" s="1" t="s">
        <v>20823</v>
      </c>
      <c r="AJ4490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('ABDULAH BUBACAR DJALO','50655000372','M','19700321','JUBAIDATU BALDE','R ALCEBIADES AFFONSO GUIMARAES 2059 CS','2059','','JD SAO VICENTE','CAMPO LARGO','PR','83602210','(41) 999420775','(41) 988223009','(41) 988569332','(41) 984025498','(41) 991162339','djalo@oi.com.br');</v>
      </c>
    </row>
    <row r="4491" spans="1:36" x14ac:dyDescent="0.25">
      <c r="A4491" s="1">
        <v>4334499937</v>
      </c>
      <c r="B4491" s="1" t="s">
        <v>18874</v>
      </c>
      <c r="C4491" s="1" t="s">
        <v>34</v>
      </c>
      <c r="D4491" s="1">
        <v>19881231</v>
      </c>
      <c r="E4491" s="1" t="s">
        <v>60</v>
      </c>
      <c r="F4491" s="1" t="s">
        <v>18875</v>
      </c>
      <c r="G4491" s="1" t="s">
        <v>18876</v>
      </c>
      <c r="H4491" s="1" t="s">
        <v>154</v>
      </c>
      <c r="I4491" s="1" t="s">
        <v>39</v>
      </c>
      <c r="J4491" s="1" t="s">
        <v>40</v>
      </c>
      <c r="K4491" s="1">
        <v>83601220</v>
      </c>
      <c r="M4491" s="1" t="s">
        <v>41</v>
      </c>
      <c r="O4491" s="1" t="s">
        <v>172</v>
      </c>
      <c r="P4491" s="1">
        <v>1304</v>
      </c>
      <c r="Q4491" s="1">
        <v>41</v>
      </c>
      <c r="R4491" s="1">
        <v>996339929</v>
      </c>
      <c r="S4491" s="1">
        <v>3</v>
      </c>
      <c r="T4491" s="1">
        <v>41</v>
      </c>
      <c r="U4491" s="1">
        <v>991459546</v>
      </c>
      <c r="V4491" s="1">
        <v>3</v>
      </c>
      <c r="W4491" s="1">
        <v>41</v>
      </c>
      <c r="X4491" s="1">
        <v>32924095</v>
      </c>
      <c r="Y4491" s="1">
        <v>1</v>
      </c>
      <c r="AF4491" s="1" t="s">
        <v>18877</v>
      </c>
      <c r="AH4491" s="1" t="s">
        <v>20825</v>
      </c>
      <c r="AI4491" s="1" t="s">
        <v>20823</v>
      </c>
      <c r="AJ4491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('DANIELE AMPESSAN PORTELLA','4334499937','F','19881231','NELCI AMPESSAN','R EMILIANO PERNETA 1304','1304','','CENTRO','CAMPO LARGO','PR','83601220','(41) 996339929','(41) 991459546','(41) 32924095','() ','() ','daniele_portella@hotmail.com');</v>
      </c>
    </row>
    <row r="4492" spans="1:36" x14ac:dyDescent="0.25">
      <c r="A4492" s="1">
        <v>4364170909</v>
      </c>
      <c r="B4492" s="1" t="s">
        <v>18878</v>
      </c>
      <c r="C4492" s="1" t="s">
        <v>75</v>
      </c>
      <c r="D4492" s="1">
        <v>19940422</v>
      </c>
      <c r="E4492" s="1" t="s">
        <v>103</v>
      </c>
      <c r="F4492" s="1" t="s">
        <v>18879</v>
      </c>
      <c r="G4492" s="1" t="s">
        <v>18880</v>
      </c>
      <c r="H4492" s="1" t="s">
        <v>79</v>
      </c>
      <c r="I4492" s="1" t="s">
        <v>39</v>
      </c>
      <c r="J4492" s="1" t="s">
        <v>40</v>
      </c>
      <c r="K4492" s="1">
        <v>83607230</v>
      </c>
      <c r="M4492" s="1" t="s">
        <v>41</v>
      </c>
      <c r="O4492" s="1" t="s">
        <v>842</v>
      </c>
      <c r="P4492" s="1">
        <v>1222</v>
      </c>
      <c r="Q4492" s="1">
        <v>41</v>
      </c>
      <c r="R4492" s="1">
        <v>33921837</v>
      </c>
      <c r="S4492" s="1">
        <v>6</v>
      </c>
      <c r="AF4492" s="1" t="s">
        <v>18881</v>
      </c>
      <c r="AH4492" s="1" t="s">
        <v>20825</v>
      </c>
      <c r="AI4492" s="1" t="s">
        <v>20823</v>
      </c>
      <c r="AJ4492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('ANDRE RADULSKI','4364170909','M','19940422','ANGELA REGINA BOARON RADULSKI','R CARMEM MIRANDA 1222 CS','1222','','VL OTTO','CAMPO LARGO','PR','83607230','(41) 33921837','() ','() ','() ','() ','andreradulski@hotmail.com');</v>
      </c>
    </row>
    <row r="4493" spans="1:36" x14ac:dyDescent="0.25">
      <c r="A4493" s="1">
        <v>3341390901</v>
      </c>
      <c r="B4493" s="1" t="s">
        <v>18882</v>
      </c>
      <c r="C4493" s="1" t="s">
        <v>34</v>
      </c>
      <c r="D4493" s="1">
        <v>19770801</v>
      </c>
      <c r="E4493" s="1" t="s">
        <v>52</v>
      </c>
      <c r="F4493" s="1" t="s">
        <v>18883</v>
      </c>
      <c r="G4493" s="1" t="s">
        <v>18884</v>
      </c>
      <c r="H4493" s="1" t="s">
        <v>414</v>
      </c>
      <c r="I4493" s="1" t="s">
        <v>39</v>
      </c>
      <c r="J4493" s="1" t="s">
        <v>40</v>
      </c>
      <c r="K4493" s="1">
        <v>83608000</v>
      </c>
      <c r="M4493" s="1" t="s">
        <v>1377</v>
      </c>
      <c r="O4493" s="1" t="s">
        <v>1378</v>
      </c>
      <c r="P4493" s="1" t="s">
        <v>18885</v>
      </c>
      <c r="Q4493" s="1">
        <v>41</v>
      </c>
      <c r="R4493" s="1">
        <v>35753651</v>
      </c>
      <c r="S4493" s="1">
        <v>6</v>
      </c>
      <c r="T4493" s="1">
        <v>41</v>
      </c>
      <c r="U4493" s="1">
        <v>999793007</v>
      </c>
      <c r="V4493" s="1">
        <v>3</v>
      </c>
      <c r="AF4493" s="1" t="s">
        <v>18886</v>
      </c>
      <c r="AH4493" s="1" t="s">
        <v>20825</v>
      </c>
      <c r="AI4493" s="1" t="s">
        <v>20823</v>
      </c>
      <c r="AJ4493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('ANGELA PATRICIA TUCHOLSKI','3341390901','F','19770801','IRENE CARARO TUCHOLSKI','ROD BR 277 CURITIBA PNT GROSSA KM 113 5 719 CURITIBA PNT GROSSA','KM 113','','RONDINHA','CAMPO LARGO','PR','83608000','(41) 35753651','(41) 999793007','() ','() ','() ','angela_tuc@hotmail.com');</v>
      </c>
    </row>
    <row r="4494" spans="1:36" x14ac:dyDescent="0.25">
      <c r="A4494" s="1">
        <v>3571012941</v>
      </c>
      <c r="B4494" s="1" t="s">
        <v>18887</v>
      </c>
      <c r="C4494" s="1" t="s">
        <v>34</v>
      </c>
      <c r="D4494" s="1">
        <v>19830318</v>
      </c>
      <c r="E4494" s="1" t="s">
        <v>218</v>
      </c>
      <c r="F4494" s="1" t="s">
        <v>18888</v>
      </c>
      <c r="G4494" s="1" t="s">
        <v>18889</v>
      </c>
      <c r="H4494" s="1" t="s">
        <v>514</v>
      </c>
      <c r="I4494" s="1" t="s">
        <v>39</v>
      </c>
      <c r="J4494" s="1" t="s">
        <v>40</v>
      </c>
      <c r="K4494" s="1">
        <v>83605050</v>
      </c>
      <c r="M4494" s="1" t="s">
        <v>41</v>
      </c>
      <c r="O4494" s="1" t="s">
        <v>1700</v>
      </c>
      <c r="P4494" s="1">
        <v>501</v>
      </c>
      <c r="Q4494" s="1">
        <v>41</v>
      </c>
      <c r="R4494" s="1">
        <v>991746874</v>
      </c>
      <c r="S4494" s="1">
        <v>3</v>
      </c>
      <c r="T4494" s="1">
        <v>41</v>
      </c>
      <c r="U4494" s="1">
        <v>999221201</v>
      </c>
      <c r="V4494" s="1">
        <v>3</v>
      </c>
      <c r="W4494" s="1">
        <v>41</v>
      </c>
      <c r="X4494" s="1">
        <v>33993900</v>
      </c>
      <c r="Y4494" s="1">
        <v>1</v>
      </c>
      <c r="Z4494" s="1">
        <v>41</v>
      </c>
      <c r="AA4494" s="1">
        <v>32923600</v>
      </c>
      <c r="AB4494" s="1">
        <v>1</v>
      </c>
      <c r="AF4494" s="1" t="s">
        <v>18890</v>
      </c>
      <c r="AH4494" s="1" t="s">
        <v>20825</v>
      </c>
      <c r="AI4494" s="1" t="s">
        <v>20823</v>
      </c>
      <c r="AJ4494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('ROSIMERI DE CASTRO','3571012941','F','19830318','LUIZA MARIA G DE CASTRO','R SEBASTIAO ALVES 501 CS','501','','JD BELA VISTA','CAMPO LARGO','PR','83605050','(41) 991746874','(41) 999221201','(41) 33993900','(41) 32923600','() ','rosimeri1803@hotmail.com');</v>
      </c>
    </row>
    <row r="4495" spans="1:36" x14ac:dyDescent="0.25">
      <c r="A4495" s="1">
        <v>75935503972</v>
      </c>
      <c r="B4495" s="1" t="s">
        <v>18891</v>
      </c>
      <c r="C4495" s="1" t="s">
        <v>34</v>
      </c>
      <c r="D4495" s="1">
        <v>19700227</v>
      </c>
      <c r="E4495" s="1" t="s">
        <v>218</v>
      </c>
      <c r="F4495" s="1" t="s">
        <v>18892</v>
      </c>
      <c r="G4495" s="1" t="s">
        <v>18893</v>
      </c>
      <c r="H4495" s="1" t="s">
        <v>79</v>
      </c>
      <c r="I4495" s="1" t="s">
        <v>39</v>
      </c>
      <c r="J4495" s="1" t="s">
        <v>40</v>
      </c>
      <c r="K4495" s="1">
        <v>83607130</v>
      </c>
      <c r="L4495" s="1">
        <v>2</v>
      </c>
      <c r="M4495" s="1" t="s">
        <v>41</v>
      </c>
      <c r="O4495" s="1" t="s">
        <v>1050</v>
      </c>
      <c r="P4495" s="1">
        <v>201</v>
      </c>
      <c r="Q4495" s="1">
        <v>44</v>
      </c>
      <c r="R4495" s="1">
        <v>36490667</v>
      </c>
      <c r="S4495" s="1">
        <v>1</v>
      </c>
      <c r="T4495" s="1">
        <v>41</v>
      </c>
      <c r="U4495" s="1">
        <v>30326121</v>
      </c>
      <c r="V4495" s="1">
        <v>1</v>
      </c>
      <c r="AF4495" s="1" t="s">
        <v>18894</v>
      </c>
      <c r="AG4495" s="1" t="s">
        <v>18895</v>
      </c>
      <c r="AH4495" s="1" t="s">
        <v>20825</v>
      </c>
      <c r="AI4495" s="1" t="s">
        <v>20823</v>
      </c>
      <c r="AJ4495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('SUELY REGINA DO CARMO CARGNIN','75935503972','F','19700227','JUREMA FLORES DO CARMO','R JOAO COSMO 201 7 SOBRADO','201','','VL OTTO','CAMPO LARGO','PR','83607130','(44) 36490667','(41) 30326121','() ','() ','() ','suelyrccargnin@hotmail.com');</v>
      </c>
    </row>
    <row r="4496" spans="1:36" x14ac:dyDescent="0.25">
      <c r="A4496" s="1">
        <v>5225580971</v>
      </c>
      <c r="B4496" s="1" t="s">
        <v>18896</v>
      </c>
      <c r="C4496" s="1" t="s">
        <v>75</v>
      </c>
      <c r="D4496" s="1">
        <v>19861022</v>
      </c>
      <c r="E4496" s="1" t="s">
        <v>169</v>
      </c>
      <c r="F4496" s="1" t="s">
        <v>18897</v>
      </c>
      <c r="G4496" s="1" t="s">
        <v>18898</v>
      </c>
      <c r="H4496" s="1" t="s">
        <v>1927</v>
      </c>
      <c r="I4496" s="1" t="s">
        <v>39</v>
      </c>
      <c r="J4496" s="1" t="s">
        <v>40</v>
      </c>
      <c r="K4496" s="1">
        <v>83606340</v>
      </c>
      <c r="M4496" s="1" t="s">
        <v>41</v>
      </c>
      <c r="O4496" s="1">
        <v>1</v>
      </c>
      <c r="P4496" s="1">
        <v>90</v>
      </c>
      <c r="Q4496" s="1">
        <v>41</v>
      </c>
      <c r="R4496" s="1">
        <v>987665757</v>
      </c>
      <c r="S4496" s="1">
        <v>3</v>
      </c>
      <c r="T4496" s="1">
        <v>41</v>
      </c>
      <c r="U4496" s="1">
        <v>991798077</v>
      </c>
      <c r="V4496" s="1">
        <v>3</v>
      </c>
      <c r="W4496" s="1">
        <v>41</v>
      </c>
      <c r="X4496" s="1">
        <v>32928787</v>
      </c>
      <c r="Y4496" s="1">
        <v>1</v>
      </c>
      <c r="Z4496" s="1">
        <v>41</v>
      </c>
      <c r="AA4496" s="1">
        <v>33922640</v>
      </c>
      <c r="AB4496" s="1">
        <v>1</v>
      </c>
      <c r="AF4496" s="1" t="s">
        <v>18899</v>
      </c>
      <c r="AH4496" s="1" t="s">
        <v>20825</v>
      </c>
      <c r="AI4496" s="1" t="s">
        <v>20823</v>
      </c>
      <c r="AJ4496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('RAMON FONTINELE DE SOUZA','5225580971','M','19861022','IRLA FONTINELE MARQUES DE SOUZA','R 1 90','90','','JD SANTA LUZIA','CAMPO LARGO','PR','83606340','(41) 987665757','(41) 991798077','(41) 32928787','(41) 33922640','() ','ramonfontinele@hotmail.com');</v>
      </c>
    </row>
    <row r="4497" spans="1:36" x14ac:dyDescent="0.25">
      <c r="A4497" s="1">
        <v>6174216926</v>
      </c>
      <c r="B4497" s="1" t="s">
        <v>18900</v>
      </c>
      <c r="C4497" s="1" t="s">
        <v>34</v>
      </c>
      <c r="D4497" s="1">
        <v>19861112</v>
      </c>
      <c r="E4497" s="1" t="s">
        <v>96</v>
      </c>
      <c r="F4497" s="1" t="s">
        <v>1901</v>
      </c>
      <c r="G4497" s="1" t="s">
        <v>18901</v>
      </c>
      <c r="H4497" s="1" t="s">
        <v>48</v>
      </c>
      <c r="I4497" s="1" t="s">
        <v>39</v>
      </c>
      <c r="J4497" s="1" t="s">
        <v>40</v>
      </c>
      <c r="K4497" s="1">
        <v>83604220</v>
      </c>
      <c r="M4497" s="1" t="s">
        <v>145</v>
      </c>
      <c r="O4497" s="1" t="s">
        <v>2967</v>
      </c>
      <c r="P4497" s="1">
        <v>1225</v>
      </c>
      <c r="Q4497" s="1">
        <v>41</v>
      </c>
      <c r="R4497" s="1">
        <v>33923603</v>
      </c>
      <c r="S4497" s="1">
        <v>6</v>
      </c>
      <c r="T4497" s="1">
        <v>41</v>
      </c>
      <c r="U4497" s="1">
        <v>996446676</v>
      </c>
      <c r="V4497" s="1">
        <v>3</v>
      </c>
      <c r="W4497" s="1">
        <v>41</v>
      </c>
      <c r="X4497" s="1">
        <v>32921271</v>
      </c>
      <c r="Y4497" s="1">
        <v>1</v>
      </c>
      <c r="AF4497" s="1" t="s">
        <v>18902</v>
      </c>
      <c r="AH4497" s="1" t="s">
        <v>20825</v>
      </c>
      <c r="AI4497" s="1" t="s">
        <v>20823</v>
      </c>
      <c r="AJ4497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('HELOISA HELENA KUKLIK','6174216926','F','19861112','DENISE ANTONIA PERUSSOLO KUKLIK','AV FRITZ ERWIN SCHMIDT 1225 LJ 1 CXPST 560','1225','','VL ITAQUI','CAMPO LARGO','PR','83604220','(41) 33923603','(41) 996446676','(41) 32921271','() ','() ','heloisakuklik@hotmail.com');</v>
      </c>
    </row>
    <row r="4498" spans="1:36" x14ac:dyDescent="0.25">
      <c r="A4498" s="1">
        <v>5556804958</v>
      </c>
      <c r="B4498" s="1" t="s">
        <v>18903</v>
      </c>
      <c r="C4498" s="1" t="s">
        <v>75</v>
      </c>
      <c r="D4498" s="1">
        <v>19870814</v>
      </c>
      <c r="E4498" s="1" t="s">
        <v>52</v>
      </c>
      <c r="F4498" s="1" t="s">
        <v>18904</v>
      </c>
      <c r="G4498" s="1" t="s">
        <v>18905</v>
      </c>
      <c r="H4498" s="1" t="s">
        <v>548</v>
      </c>
      <c r="I4498" s="1" t="s">
        <v>39</v>
      </c>
      <c r="J4498" s="1" t="s">
        <v>40</v>
      </c>
      <c r="K4498" s="1">
        <v>83604480</v>
      </c>
      <c r="M4498" s="1" t="s">
        <v>41</v>
      </c>
      <c r="O4498" s="1" t="s">
        <v>549</v>
      </c>
      <c r="P4498" s="1">
        <v>542</v>
      </c>
      <c r="Q4498" s="1">
        <v>41</v>
      </c>
      <c r="R4498" s="1">
        <v>998617801</v>
      </c>
      <c r="S4498" s="1">
        <v>3</v>
      </c>
      <c r="T4498" s="1">
        <v>41</v>
      </c>
      <c r="U4498" s="1">
        <v>31400245</v>
      </c>
      <c r="V4498" s="1">
        <v>2</v>
      </c>
      <c r="W4498" s="1">
        <v>41</v>
      </c>
      <c r="X4498" s="1">
        <v>33993175</v>
      </c>
      <c r="Y4498" s="1">
        <v>1</v>
      </c>
      <c r="AF4498" s="1" t="s">
        <v>18906</v>
      </c>
      <c r="AH4498" s="1" t="s">
        <v>20825</v>
      </c>
      <c r="AI4498" s="1" t="s">
        <v>20823</v>
      </c>
      <c r="AJ4498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('FLOYD LORAN LOCATELLI','5556804958','M','19870814','JOSELIA LOPES LOCATELLI','R VITORIO BUCH 542','542','','VL VISTA ALEGRE','CAMPO LARGO','PR','83604480','(41) 998617801','(41) 31400245','(41) 33993175','() ','() ','floyd.newlife@hotmail.com');</v>
      </c>
    </row>
    <row r="4499" spans="1:36" x14ac:dyDescent="0.25">
      <c r="A4499" s="1">
        <v>98552082934</v>
      </c>
      <c r="B4499" s="1" t="s">
        <v>18907</v>
      </c>
      <c r="C4499" s="1" t="s">
        <v>34</v>
      </c>
      <c r="D4499" s="1">
        <v>19751008</v>
      </c>
      <c r="E4499" s="1" t="s">
        <v>169</v>
      </c>
      <c r="F4499" s="1" t="s">
        <v>18908</v>
      </c>
      <c r="G4499" s="1" t="s">
        <v>18909</v>
      </c>
      <c r="H4499" s="1" t="s">
        <v>154</v>
      </c>
      <c r="I4499" s="1" t="s">
        <v>39</v>
      </c>
      <c r="J4499" s="1" t="s">
        <v>40</v>
      </c>
      <c r="K4499" s="1">
        <v>83601180</v>
      </c>
      <c r="M4499" s="1" t="s">
        <v>41</v>
      </c>
      <c r="N4499" s="1" t="s">
        <v>460</v>
      </c>
      <c r="O4499" s="1" t="s">
        <v>461</v>
      </c>
      <c r="P4499" s="1">
        <v>1983</v>
      </c>
      <c r="Q4499" s="1">
        <v>41</v>
      </c>
      <c r="R4499" s="1">
        <v>991252157</v>
      </c>
      <c r="S4499" s="1">
        <v>3</v>
      </c>
      <c r="T4499" s="1">
        <v>41</v>
      </c>
      <c r="U4499" s="1">
        <v>999077119</v>
      </c>
      <c r="V4499" s="1">
        <v>3</v>
      </c>
      <c r="W4499" s="1">
        <v>41</v>
      </c>
      <c r="X4499" s="1">
        <v>992055317</v>
      </c>
      <c r="Y4499" s="1">
        <v>3</v>
      </c>
      <c r="Z4499" s="1">
        <v>41</v>
      </c>
      <c r="AA4499" s="1">
        <v>992454590</v>
      </c>
      <c r="AB4499" s="1">
        <v>3</v>
      </c>
      <c r="AC4499" s="1">
        <v>41</v>
      </c>
      <c r="AD4499" s="1">
        <v>30325418</v>
      </c>
      <c r="AE4499" s="1">
        <v>1</v>
      </c>
      <c r="AF4499" s="1" t="s">
        <v>18910</v>
      </c>
      <c r="AG4499" s="1" t="s">
        <v>18911</v>
      </c>
      <c r="AH4499" s="1" t="s">
        <v>20825</v>
      </c>
      <c r="AI4499" s="1" t="s">
        <v>20823</v>
      </c>
      <c r="AJ4499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('GRACIE WEBER CHEMIN','98552082934','F','19751008','MARIA DA GRACA WEBER CHEMIN','R BR DO RIO BRANCO 1983','1983','','CENTRO','CAMPO LARGO','PR','83601180','(41) 991252157','(41) 999077119','(41) 992055317','(41) 992454590','(41) 30325418','grachemin@pop.com.br');</v>
      </c>
    </row>
    <row r="4500" spans="1:36" x14ac:dyDescent="0.25">
      <c r="A4500" s="1">
        <v>85350460978</v>
      </c>
      <c r="B4500" s="1" t="s">
        <v>18912</v>
      </c>
      <c r="C4500" s="1" t="s">
        <v>34</v>
      </c>
      <c r="D4500" s="1">
        <v>19681124</v>
      </c>
      <c r="E4500" s="1" t="s">
        <v>120</v>
      </c>
      <c r="F4500" s="1" t="s">
        <v>18913</v>
      </c>
      <c r="G4500" s="1" t="s">
        <v>18914</v>
      </c>
      <c r="H4500" s="1" t="s">
        <v>1661</v>
      </c>
      <c r="I4500" s="1" t="s">
        <v>39</v>
      </c>
      <c r="J4500" s="1" t="s">
        <v>40</v>
      </c>
      <c r="K4500" s="1">
        <v>83605230</v>
      </c>
      <c r="M4500" s="1" t="s">
        <v>41</v>
      </c>
      <c r="O4500" s="1" t="s">
        <v>1662</v>
      </c>
      <c r="P4500" s="1">
        <v>359</v>
      </c>
      <c r="Q4500" s="1">
        <v>41</v>
      </c>
      <c r="R4500" s="1">
        <v>33355125</v>
      </c>
      <c r="S4500" s="1">
        <v>1</v>
      </c>
      <c r="T4500" s="1">
        <v>41</v>
      </c>
      <c r="U4500" s="1">
        <v>36062962</v>
      </c>
      <c r="V4500" s="1">
        <v>1</v>
      </c>
      <c r="W4500" s="1">
        <v>41</v>
      </c>
      <c r="X4500" s="1">
        <v>36778071</v>
      </c>
      <c r="Y4500" s="1">
        <v>1</v>
      </c>
      <c r="AF4500" s="1" t="s">
        <v>18915</v>
      </c>
      <c r="AH4500" s="1" t="s">
        <v>20825</v>
      </c>
      <c r="AI4500" s="1" t="s">
        <v>20823</v>
      </c>
      <c r="AJ4500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('ISABEL CRISTINA SEIXAS DE LIMA','85350460978','F','19681124','JOAQUINA FELIPPUS','R LUIZ RIVABEM 359 C','359','','VL RIVABEM','CAMPO LARGO','PR','83605230','(41) 33355125','(41) 36062962','(41) 36778071','() ','() ','bellcris803@gmail.com');</v>
      </c>
    </row>
    <row r="4501" spans="1:36" x14ac:dyDescent="0.25">
      <c r="A4501" s="1">
        <v>2903880581</v>
      </c>
      <c r="B4501" s="1" t="s">
        <v>18916</v>
      </c>
      <c r="C4501" s="1" t="s">
        <v>34</v>
      </c>
      <c r="D4501" s="1">
        <v>19920415</v>
      </c>
      <c r="E4501" s="1" t="s">
        <v>76</v>
      </c>
      <c r="F4501" s="1" t="s">
        <v>18917</v>
      </c>
      <c r="G4501" s="1" t="s">
        <v>18918</v>
      </c>
      <c r="H4501" s="1" t="s">
        <v>70</v>
      </c>
      <c r="I4501" s="1" t="s">
        <v>39</v>
      </c>
      <c r="J4501" s="1" t="s">
        <v>40</v>
      </c>
      <c r="K4501" s="1">
        <v>83607080</v>
      </c>
      <c r="M4501" s="1" t="s">
        <v>145</v>
      </c>
      <c r="O4501" s="1" t="s">
        <v>13291</v>
      </c>
      <c r="P4501" s="1">
        <v>180</v>
      </c>
      <c r="Q4501" s="1">
        <v>73</v>
      </c>
      <c r="R4501" s="1">
        <v>35255412</v>
      </c>
      <c r="S4501" s="1">
        <v>1</v>
      </c>
      <c r="AF4501" s="1" t="s">
        <v>18919</v>
      </c>
      <c r="AH4501" s="1" t="s">
        <v>20825</v>
      </c>
      <c r="AI4501" s="1" t="s">
        <v>20823</v>
      </c>
      <c r="AJ4501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('CALIANE FERNANDES AMORIM','2903880581','F','19920415','ALIENE FERNANDES AMORIM','AV CANAL 180 CS','180','','VL SOLENE','CAMPO LARGO','PR','83607080','(73) 35255412','() ','() ','() ','() ','caliamorim@yahoo.com.br');</v>
      </c>
    </row>
    <row r="4502" spans="1:36" x14ac:dyDescent="0.25">
      <c r="A4502" s="1">
        <v>755446950</v>
      </c>
      <c r="B4502" s="1" t="s">
        <v>18920</v>
      </c>
      <c r="C4502" s="1" t="s">
        <v>75</v>
      </c>
      <c r="D4502" s="1">
        <v>19720821</v>
      </c>
      <c r="E4502" s="1" t="s">
        <v>52</v>
      </c>
      <c r="F4502" s="1" t="s">
        <v>18921</v>
      </c>
      <c r="G4502" s="1" t="s">
        <v>18922</v>
      </c>
      <c r="H4502" s="1" t="s">
        <v>70</v>
      </c>
      <c r="I4502" s="1" t="s">
        <v>39</v>
      </c>
      <c r="J4502" s="1" t="s">
        <v>40</v>
      </c>
      <c r="K4502" s="1">
        <v>83601100</v>
      </c>
      <c r="M4502" s="1" t="s">
        <v>41</v>
      </c>
      <c r="O4502" s="1" t="s">
        <v>1500</v>
      </c>
      <c r="P4502" s="1">
        <v>1120</v>
      </c>
      <c r="Q4502" s="1">
        <v>42</v>
      </c>
      <c r="R4502" s="1">
        <v>999732344</v>
      </c>
      <c r="S4502" s="1">
        <v>3</v>
      </c>
      <c r="T4502" s="1">
        <v>42</v>
      </c>
      <c r="U4502" s="1">
        <v>32275297</v>
      </c>
      <c r="V4502" s="1">
        <v>2</v>
      </c>
      <c r="W4502" s="1">
        <v>42</v>
      </c>
      <c r="X4502" s="1">
        <v>32431181</v>
      </c>
      <c r="Y4502" s="1">
        <v>1</v>
      </c>
      <c r="AF4502" s="1" t="s">
        <v>18923</v>
      </c>
      <c r="AH4502" s="1" t="s">
        <v>20825</v>
      </c>
      <c r="AI4502" s="1" t="s">
        <v>20823</v>
      </c>
      <c r="AJ4502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('DANIEL ALBERTUS WOUTERS','755446950','M','19720821','WILLY VAN HAAFTEN','R JOAQUIM RIBAS DE ANDRADE 1120','1120','','VL SOLENE','CAMPO LARGO','PR','83601100','(42) 999732344','(42) 32275297','(42) 32431181','() ','() ','danielwouters@yahoo.com');</v>
      </c>
    </row>
    <row r="4503" spans="1:36" x14ac:dyDescent="0.25">
      <c r="A4503" s="1">
        <v>5862712950</v>
      </c>
      <c r="B4503" s="1" t="s">
        <v>18924</v>
      </c>
      <c r="C4503" s="1" t="s">
        <v>75</v>
      </c>
      <c r="D4503" s="1">
        <v>19880417</v>
      </c>
      <c r="E4503" s="1" t="s">
        <v>76</v>
      </c>
      <c r="F4503" s="1" t="s">
        <v>18925</v>
      </c>
      <c r="G4503" s="1" t="s">
        <v>18926</v>
      </c>
      <c r="H4503" s="1" t="s">
        <v>514</v>
      </c>
      <c r="I4503" s="1" t="s">
        <v>39</v>
      </c>
      <c r="J4503" s="1" t="s">
        <v>40</v>
      </c>
      <c r="K4503" s="1">
        <v>83605080</v>
      </c>
      <c r="M4503" s="1" t="s">
        <v>41</v>
      </c>
      <c r="O4503" s="1" t="s">
        <v>5663</v>
      </c>
      <c r="P4503" s="1">
        <v>21</v>
      </c>
      <c r="Q4503" s="1">
        <v>41</v>
      </c>
      <c r="R4503" s="1">
        <v>987181776</v>
      </c>
      <c r="S4503" s="1">
        <v>3</v>
      </c>
      <c r="T4503" s="1">
        <v>41</v>
      </c>
      <c r="U4503" s="1">
        <v>33992517</v>
      </c>
      <c r="V4503" s="1">
        <v>1</v>
      </c>
      <c r="AF4503" s="1" t="s">
        <v>18927</v>
      </c>
      <c r="AH4503" s="1" t="s">
        <v>20825</v>
      </c>
      <c r="AI4503" s="1" t="s">
        <v>20823</v>
      </c>
      <c r="AJ4503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('MARCOS AURELIO VIDAL FERNANDES','5862712950','M','19880417','LEONI BONATO','R ARISTIDES DE BRITO PORTELA 21 B','21','','JD BELA VISTA','CAMPO LARGO','PR','83605080','(41) 987181776','(41) 33992517','() ','() ','() ','fernandes.marcos@pop.com.br');</v>
      </c>
    </row>
    <row r="4504" spans="1:36" x14ac:dyDescent="0.25">
      <c r="A4504" s="1">
        <v>29958620898</v>
      </c>
      <c r="B4504" s="1" t="s">
        <v>18928</v>
      </c>
      <c r="C4504" s="1" t="s">
        <v>75</v>
      </c>
      <c r="D4504" s="1">
        <v>19810715</v>
      </c>
      <c r="E4504" s="1" t="s">
        <v>35</v>
      </c>
      <c r="F4504" s="1" t="s">
        <v>18929</v>
      </c>
      <c r="G4504" s="1" t="s">
        <v>18930</v>
      </c>
      <c r="H4504" s="1" t="s">
        <v>8045</v>
      </c>
      <c r="I4504" s="1" t="s">
        <v>39</v>
      </c>
      <c r="J4504" s="1" t="s">
        <v>40</v>
      </c>
      <c r="K4504" s="1">
        <v>83603000</v>
      </c>
      <c r="M4504" s="1" t="s">
        <v>1377</v>
      </c>
      <c r="O4504" s="1" t="s">
        <v>6868</v>
      </c>
      <c r="P4504" s="1">
        <v>17</v>
      </c>
      <c r="Q4504" s="1">
        <v>14</v>
      </c>
      <c r="R4504" s="1">
        <v>991324692</v>
      </c>
      <c r="S4504" s="1">
        <v>3</v>
      </c>
      <c r="T4504" s="1">
        <v>14</v>
      </c>
      <c r="U4504" s="1">
        <v>991624765</v>
      </c>
      <c r="V4504" s="1">
        <v>3</v>
      </c>
      <c r="AF4504" s="1" t="s">
        <v>18931</v>
      </c>
      <c r="AH4504" s="1" t="s">
        <v>20825</v>
      </c>
      <c r="AI4504" s="1" t="s">
        <v>20823</v>
      </c>
      <c r="AJ4504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('THIAGO ALEXANDRE HAYAKAWA','29958620898','M','19810715','SOLANGE APARECIDA ALEXANDRE','ROD PR 423 17 KM 175','17','','JD DAS ACACIAS','CAMPO LARGO','PR','83603000','(14) 991324692','(14) 991624765','() ','() ','() ','tgoah@hotmail.com');</v>
      </c>
    </row>
    <row r="4505" spans="1:36" x14ac:dyDescent="0.25">
      <c r="A4505" s="1">
        <v>6159135988</v>
      </c>
      <c r="B4505" s="1" t="s">
        <v>18932</v>
      </c>
      <c r="C4505" s="1" t="s">
        <v>34</v>
      </c>
      <c r="D4505" s="1">
        <v>19881111</v>
      </c>
      <c r="E4505" s="1" t="s">
        <v>96</v>
      </c>
      <c r="F4505" s="1" t="s">
        <v>18933</v>
      </c>
      <c r="G4505" s="1" t="s">
        <v>18934</v>
      </c>
      <c r="H4505" s="1" t="s">
        <v>949</v>
      </c>
      <c r="I4505" s="1" t="s">
        <v>39</v>
      </c>
      <c r="J4505" s="1" t="s">
        <v>40</v>
      </c>
      <c r="K4505" s="1">
        <v>83602134</v>
      </c>
      <c r="M4505" s="1" t="s">
        <v>41</v>
      </c>
      <c r="O4505" s="1" t="s">
        <v>7203</v>
      </c>
      <c r="P4505" s="1">
        <v>400</v>
      </c>
      <c r="Q4505" s="1">
        <v>41</v>
      </c>
      <c r="R4505" s="1">
        <v>988593510</v>
      </c>
      <c r="S4505" s="1">
        <v>3</v>
      </c>
      <c r="T4505" s="1">
        <v>41</v>
      </c>
      <c r="U4505" s="1">
        <v>991237223</v>
      </c>
      <c r="V4505" s="1">
        <v>3</v>
      </c>
      <c r="W4505" s="1">
        <v>41</v>
      </c>
      <c r="X4505" s="1">
        <v>32927830</v>
      </c>
      <c r="Y4505" s="1">
        <v>1</v>
      </c>
      <c r="Z4505" s="1">
        <v>41</v>
      </c>
      <c r="AA4505" s="1">
        <v>30324461</v>
      </c>
      <c r="AB4505" s="1">
        <v>1</v>
      </c>
      <c r="AF4505" s="1" t="s">
        <v>18935</v>
      </c>
      <c r="AG4505" s="1" t="s">
        <v>18936</v>
      </c>
      <c r="AH4505" s="1" t="s">
        <v>20825</v>
      </c>
      <c r="AI4505" s="1" t="s">
        <v>20823</v>
      </c>
      <c r="AJ4505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('RADMILA FRANCO DOS REIS','6159135988','F','19881111','VANIA OSORIO FRANCO','R GUMERCINDO SANT ANA 400 C','400','','LOTEAMENTO VILA VERDE','CAMPO LARGO','PR','83602134','(41) 988593510','(41) 991237223','(41) 32927830','(41) 30324461','() ','radsdr@terra.com.br');</v>
      </c>
    </row>
    <row r="4506" spans="1:36" x14ac:dyDescent="0.25">
      <c r="A4506" s="1">
        <v>6024833954</v>
      </c>
      <c r="B4506" s="1" t="s">
        <v>18937</v>
      </c>
      <c r="C4506" s="1" t="s">
        <v>75</v>
      </c>
      <c r="D4506" s="1">
        <v>19890716</v>
      </c>
      <c r="E4506" s="1" t="s">
        <v>35</v>
      </c>
      <c r="F4506" s="1" t="s">
        <v>18938</v>
      </c>
      <c r="G4506" s="1" t="s">
        <v>18939</v>
      </c>
      <c r="H4506" s="1" t="s">
        <v>144</v>
      </c>
      <c r="I4506" s="1" t="s">
        <v>39</v>
      </c>
      <c r="J4506" s="1" t="s">
        <v>40</v>
      </c>
      <c r="K4506" s="1">
        <v>83604390</v>
      </c>
      <c r="L4506" s="1">
        <v>1</v>
      </c>
      <c r="M4506" s="1" t="s">
        <v>145</v>
      </c>
      <c r="O4506" s="1" t="s">
        <v>144</v>
      </c>
      <c r="P4506" s="1">
        <v>1048</v>
      </c>
      <c r="Q4506" s="1">
        <v>41</v>
      </c>
      <c r="R4506" s="1">
        <v>991666814</v>
      </c>
      <c r="S4506" s="1">
        <v>3</v>
      </c>
      <c r="T4506" s="1">
        <v>41</v>
      </c>
      <c r="U4506" s="1">
        <v>988060025</v>
      </c>
      <c r="V4506" s="1">
        <v>3</v>
      </c>
      <c r="AF4506" s="1" t="s">
        <v>18940</v>
      </c>
      <c r="AH4506" s="1" t="s">
        <v>20825</v>
      </c>
      <c r="AI4506" s="1" t="s">
        <v>20823</v>
      </c>
      <c r="AJ4506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('FRANCIS ZYCH BINI','6024833954','M','19890716','CLAUDIA ZYCH','AV BOM JESUS 1048','1048','','BOM JESUS','CAMPO LARGO','PR','83604390','(41) 991666814','(41) 988060025','() ','() ','() ','franciszychbini@hotmail.com');</v>
      </c>
    </row>
    <row r="4507" spans="1:36" x14ac:dyDescent="0.25">
      <c r="A4507" s="1">
        <v>5600325959</v>
      </c>
      <c r="B4507" s="1" t="s">
        <v>18941</v>
      </c>
      <c r="C4507" s="1" t="s">
        <v>34</v>
      </c>
      <c r="D4507" s="1">
        <v>19941122</v>
      </c>
      <c r="E4507" s="1" t="s">
        <v>120</v>
      </c>
      <c r="F4507" s="1" t="s">
        <v>18942</v>
      </c>
      <c r="G4507" s="1" t="s">
        <v>9412</v>
      </c>
      <c r="H4507" s="1" t="s">
        <v>1927</v>
      </c>
      <c r="I4507" s="1" t="s">
        <v>39</v>
      </c>
      <c r="J4507" s="1" t="s">
        <v>40</v>
      </c>
      <c r="K4507" s="1">
        <v>83606560</v>
      </c>
      <c r="M4507" s="1" t="s">
        <v>41</v>
      </c>
      <c r="O4507" s="1" t="s">
        <v>1928</v>
      </c>
      <c r="P4507" s="1">
        <v>109</v>
      </c>
      <c r="Q4507" s="1">
        <v>41</v>
      </c>
      <c r="R4507" s="1">
        <v>33923930</v>
      </c>
      <c r="S4507" s="1">
        <v>1</v>
      </c>
      <c r="AF4507" s="1" t="s">
        <v>18943</v>
      </c>
      <c r="AH4507" s="1" t="s">
        <v>20825</v>
      </c>
      <c r="AI4507" s="1" t="s">
        <v>20823</v>
      </c>
      <c r="AJ4507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('LETICIA MENDES SOARES','5600325959','F','19941122','MARIA APARECIDA FEDALTO MENDES SOARES','R VALENTIM FEDALTO 109','109','','JD SANTA LUZIA','CAMPO LARGO','PR','83606560','(41) 33923930','() ','() ','() ','() ','leti_m_soares@hotmail.com');</v>
      </c>
    </row>
    <row r="4508" spans="1:36" x14ac:dyDescent="0.25">
      <c r="A4508" s="1">
        <v>4835737954</v>
      </c>
      <c r="B4508" s="1" t="s">
        <v>18944</v>
      </c>
      <c r="C4508" s="1" t="s">
        <v>75</v>
      </c>
      <c r="D4508" s="1">
        <v>19860204</v>
      </c>
      <c r="E4508" s="1" t="s">
        <v>67</v>
      </c>
      <c r="F4508" s="1" t="s">
        <v>18945</v>
      </c>
      <c r="G4508" s="1" t="s">
        <v>18946</v>
      </c>
      <c r="H4508" s="1" t="s">
        <v>230</v>
      </c>
      <c r="I4508" s="1" t="s">
        <v>39</v>
      </c>
      <c r="J4508" s="1" t="s">
        <v>40</v>
      </c>
      <c r="K4508" s="1">
        <v>83602390</v>
      </c>
      <c r="M4508" s="1" t="s">
        <v>41</v>
      </c>
      <c r="N4508" s="1" t="s">
        <v>294</v>
      </c>
      <c r="O4508" s="1" t="s">
        <v>295</v>
      </c>
      <c r="P4508" s="1">
        <v>1470</v>
      </c>
      <c r="Q4508" s="1">
        <v>42</v>
      </c>
      <c r="R4508" s="1">
        <v>999121732</v>
      </c>
      <c r="S4508" s="1">
        <v>3</v>
      </c>
      <c r="T4508" s="1">
        <v>99</v>
      </c>
      <c r="U4508" s="1">
        <v>35425000</v>
      </c>
      <c r="V4508" s="1">
        <v>1</v>
      </c>
      <c r="W4508" s="1">
        <v>41</v>
      </c>
      <c r="X4508" s="1">
        <v>33922289</v>
      </c>
      <c r="Y4508" s="1">
        <v>1</v>
      </c>
      <c r="Z4508" s="1">
        <v>42</v>
      </c>
      <c r="AA4508" s="1">
        <v>32421454</v>
      </c>
      <c r="AB4508" s="1">
        <v>1</v>
      </c>
      <c r="AF4508" s="1" t="s">
        <v>18947</v>
      </c>
      <c r="AH4508" s="1" t="s">
        <v>20825</v>
      </c>
      <c r="AI4508" s="1" t="s">
        <v>20823</v>
      </c>
      <c r="AJ4508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('AVELINO SCHEIFER NETO','4835737954','M','19860204','SIZIMARI VAZ SCHEIFER','R PROF JOAO BATISTA VALOES 1470','1470','','VL SANTA TEREZINHA','CAMPO LARGO','PR','83602390','(42) 999121732','(99) 35425000','(41) 33922289','(42) 32421454','() ','scheiferneto@gmail.com');</v>
      </c>
    </row>
    <row r="4509" spans="1:36" x14ac:dyDescent="0.25">
      <c r="A4509" s="1">
        <v>5173923997</v>
      </c>
      <c r="B4509" s="1" t="s">
        <v>18948</v>
      </c>
      <c r="C4509" s="1" t="s">
        <v>75</v>
      </c>
      <c r="D4509" s="1">
        <v>19860506</v>
      </c>
      <c r="E4509" s="1" t="s">
        <v>103</v>
      </c>
      <c r="F4509" s="1" t="s">
        <v>18949</v>
      </c>
      <c r="G4509" s="1" t="s">
        <v>18950</v>
      </c>
      <c r="H4509" s="1" t="s">
        <v>603</v>
      </c>
      <c r="I4509" s="1" t="s">
        <v>39</v>
      </c>
      <c r="J4509" s="1" t="s">
        <v>40</v>
      </c>
      <c r="K4509" s="1">
        <v>83602230</v>
      </c>
      <c r="M4509" s="1" t="s">
        <v>41</v>
      </c>
      <c r="O4509" s="1" t="s">
        <v>1436</v>
      </c>
      <c r="P4509" s="1">
        <v>468</v>
      </c>
      <c r="Q4509" s="1">
        <v>41</v>
      </c>
      <c r="R4509" s="1">
        <v>984661152</v>
      </c>
      <c r="S4509" s="1">
        <v>3</v>
      </c>
      <c r="AF4509" s="1" t="s">
        <v>18951</v>
      </c>
      <c r="AH4509" s="1" t="s">
        <v>20825</v>
      </c>
      <c r="AI4509" s="1" t="s">
        <v>20823</v>
      </c>
      <c r="AJ4509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('RICARDO MOREIRA LIRANTOCI RIBEIRO','5173923997','M','19860506','MARGARETE LIRANTOCI','R ANTONIO GABARDO JUNIOR 468','468','','CJ AGUAS CLARAS','CAMPO LARGO','PR','83602230','(41) 984661152','() ','() ','() ','() ','ricmo_2004@yahoo.com.br');</v>
      </c>
    </row>
    <row r="4510" spans="1:36" x14ac:dyDescent="0.25">
      <c r="A4510" s="1">
        <v>5651118926</v>
      </c>
      <c r="B4510" s="1" t="s">
        <v>18952</v>
      </c>
      <c r="C4510" s="1" t="s">
        <v>34</v>
      </c>
      <c r="D4510" s="1">
        <v>19860714</v>
      </c>
      <c r="E4510" s="1" t="s">
        <v>35</v>
      </c>
      <c r="F4510" s="1" t="s">
        <v>18953</v>
      </c>
      <c r="G4510" s="1" t="s">
        <v>18954</v>
      </c>
      <c r="H4510" s="1" t="s">
        <v>235</v>
      </c>
      <c r="I4510" s="1" t="s">
        <v>39</v>
      </c>
      <c r="J4510" s="1" t="s">
        <v>40</v>
      </c>
      <c r="K4510" s="1">
        <v>83609130</v>
      </c>
      <c r="M4510" s="1" t="s">
        <v>145</v>
      </c>
      <c r="O4510" s="1" t="s">
        <v>236</v>
      </c>
      <c r="P4510" s="1">
        <v>740</v>
      </c>
      <c r="Q4510" s="1">
        <v>41</v>
      </c>
      <c r="R4510" s="1">
        <v>996426734</v>
      </c>
      <c r="S4510" s="1">
        <v>3</v>
      </c>
      <c r="T4510" s="1">
        <v>41</v>
      </c>
      <c r="U4510" s="1">
        <v>36491633</v>
      </c>
      <c r="V4510" s="1">
        <v>1</v>
      </c>
      <c r="W4510" s="1">
        <v>41</v>
      </c>
      <c r="X4510" s="1">
        <v>36491260</v>
      </c>
      <c r="Y4510" s="1">
        <v>1</v>
      </c>
      <c r="AF4510" s="1" t="s">
        <v>18955</v>
      </c>
      <c r="AG4510" s="1" t="s">
        <v>18956</v>
      </c>
      <c r="AH4510" s="1" t="s">
        <v>20825</v>
      </c>
      <c r="AI4510" s="1" t="s">
        <v>20823</v>
      </c>
      <c r="AJ4510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('TASSIA TAIANA DA SILVA','5651118926','F','19860714','ELIEZER SANTOS DA SILVA','AV ARAPONGAS 740 CS','740','','VL GILCY','CAMPO LARGO','PR','83609130','(41) 996426734','(41) 36491633','(41) 36491260','() ','() ','tassiatai@hotmail.com');</v>
      </c>
    </row>
    <row r="4511" spans="1:36" x14ac:dyDescent="0.25">
      <c r="A4511" s="1">
        <v>6025993939</v>
      </c>
      <c r="B4511" s="1" t="s">
        <v>18957</v>
      </c>
      <c r="C4511" s="1" t="s">
        <v>75</v>
      </c>
      <c r="D4511" s="1">
        <v>19841228</v>
      </c>
      <c r="E4511" s="1" t="s">
        <v>60</v>
      </c>
      <c r="F4511" s="1" t="s">
        <v>18958</v>
      </c>
      <c r="G4511" s="1" t="s">
        <v>18959</v>
      </c>
      <c r="H4511" s="1" t="s">
        <v>3341</v>
      </c>
      <c r="I4511" s="1" t="s">
        <v>39</v>
      </c>
      <c r="J4511" s="1" t="s">
        <v>40</v>
      </c>
      <c r="K4511" s="1">
        <v>83606410</v>
      </c>
      <c r="M4511" s="1" t="s">
        <v>41</v>
      </c>
      <c r="O4511" s="1" t="s">
        <v>1736</v>
      </c>
      <c r="P4511" s="1">
        <v>140</v>
      </c>
      <c r="Q4511" s="1">
        <v>42</v>
      </c>
      <c r="R4511" s="1">
        <v>991636196</v>
      </c>
      <c r="S4511" s="1">
        <v>3</v>
      </c>
      <c r="T4511" s="1">
        <v>42</v>
      </c>
      <c r="U4511" s="1">
        <v>991332066</v>
      </c>
      <c r="V4511" s="1">
        <v>3</v>
      </c>
      <c r="W4511" s="1">
        <v>42</v>
      </c>
      <c r="X4511" s="1">
        <v>991332061</v>
      </c>
      <c r="Y4511" s="1">
        <v>3</v>
      </c>
      <c r="Z4511" s="1">
        <v>41</v>
      </c>
      <c r="AA4511" s="1">
        <v>33992621</v>
      </c>
      <c r="AB4511" s="1">
        <v>1</v>
      </c>
      <c r="AF4511" s="1" t="s">
        <v>18960</v>
      </c>
      <c r="AH4511" s="1" t="s">
        <v>20825</v>
      </c>
      <c r="AI4511" s="1" t="s">
        <v>20823</v>
      </c>
      <c r="AJ4511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('IRINEU TEIXEIRA IACHINSKI','6025993939','M','19841228','TEREZINHA TEIXEIRA FACHINSKI','R BERNARDO FEDALTO 140','140','','LOTEAMENTO SAO FRANCISCO DE ASSIS','CAMPO LARGO','PR','83606410','(42) 991636196','(42) 991332066','(42) 991332061','(41) 33992621','() ','irineu.iachinski@gmail.com');</v>
      </c>
    </row>
    <row r="4512" spans="1:36" x14ac:dyDescent="0.25">
      <c r="A4512" s="1">
        <v>5058293986</v>
      </c>
      <c r="B4512" s="1" t="s">
        <v>18961</v>
      </c>
      <c r="C4512" s="1" t="s">
        <v>75</v>
      </c>
      <c r="D4512" s="1">
        <v>19841105</v>
      </c>
      <c r="E4512" s="1" t="s">
        <v>96</v>
      </c>
      <c r="F4512" s="1" t="s">
        <v>18962</v>
      </c>
      <c r="G4512" s="1" t="s">
        <v>18963</v>
      </c>
      <c r="H4512" s="1" t="s">
        <v>235</v>
      </c>
      <c r="I4512" s="1" t="s">
        <v>39</v>
      </c>
      <c r="J4512" s="1" t="s">
        <v>40</v>
      </c>
      <c r="K4512" s="1">
        <v>83609155</v>
      </c>
      <c r="M4512" s="1" t="s">
        <v>41</v>
      </c>
      <c r="O4512" s="1" t="s">
        <v>3290</v>
      </c>
      <c r="P4512" s="1">
        <v>78</v>
      </c>
      <c r="Q4512" s="1">
        <v>41</v>
      </c>
      <c r="R4512" s="1">
        <v>992118980</v>
      </c>
      <c r="S4512" s="1">
        <v>3</v>
      </c>
      <c r="AF4512" s="1" t="s">
        <v>18964</v>
      </c>
      <c r="AH4512" s="1" t="s">
        <v>20825</v>
      </c>
      <c r="AI4512" s="1" t="s">
        <v>20823</v>
      </c>
      <c r="AJ4512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('GUILHERME FERNANDO CANDIDO MACHADO','5058293986','M','19841105','SOELI APARECIDA CANDIDO MACHADO','R JOAO MOREIRA 78','78','','VL GILCY','CAMPO LARGO','PR','83609155','(41) 992118980','() ','() ','() ','() ','guigueshow@terra.com.br');</v>
      </c>
    </row>
    <row r="4513" spans="1:36" x14ac:dyDescent="0.25">
      <c r="A4513" s="1">
        <v>4839265909</v>
      </c>
      <c r="B4513" s="1" t="s">
        <v>18965</v>
      </c>
      <c r="C4513" s="1" t="s">
        <v>34</v>
      </c>
      <c r="D4513" s="1">
        <v>19830305</v>
      </c>
      <c r="E4513" s="1" t="s">
        <v>218</v>
      </c>
      <c r="F4513" s="1" t="s">
        <v>18966</v>
      </c>
      <c r="G4513" s="1" t="s">
        <v>18967</v>
      </c>
      <c r="H4513" s="1" t="s">
        <v>548</v>
      </c>
      <c r="I4513" s="1" t="s">
        <v>39</v>
      </c>
      <c r="J4513" s="1" t="s">
        <v>40</v>
      </c>
      <c r="K4513" s="1">
        <v>83604480</v>
      </c>
      <c r="M4513" s="1" t="s">
        <v>41</v>
      </c>
      <c r="O4513" s="1" t="s">
        <v>549</v>
      </c>
      <c r="P4513" s="1">
        <v>386</v>
      </c>
      <c r="Q4513" s="1">
        <v>41</v>
      </c>
      <c r="R4513" s="1">
        <v>31400389</v>
      </c>
      <c r="S4513" s="1">
        <v>1</v>
      </c>
      <c r="T4513" s="1">
        <v>41</v>
      </c>
      <c r="U4513" s="1">
        <v>32925116</v>
      </c>
      <c r="V4513" s="1">
        <v>1</v>
      </c>
      <c r="AF4513" s="1" t="s">
        <v>18968</v>
      </c>
      <c r="AH4513" s="1" t="s">
        <v>20825</v>
      </c>
      <c r="AI4513" s="1" t="s">
        <v>20823</v>
      </c>
      <c r="AJ4513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('DENISABEL DE JESUS','4839265909','F','19830305','ELZIRA DO ROCIO DE JESUS','R VITORIO BUCH 386','386','','VL VISTA ALEGRE','CAMPO LARGO','PR','83604480','(41) 31400389','(41) 32925116','() ','() ','() ','denisabel@bol.com.br');</v>
      </c>
    </row>
    <row r="4514" spans="1:36" x14ac:dyDescent="0.25">
      <c r="A4514" s="1">
        <v>85913006291</v>
      </c>
      <c r="B4514" s="1" t="s">
        <v>18969</v>
      </c>
      <c r="C4514" s="1" t="s">
        <v>34</v>
      </c>
      <c r="D4514" s="1">
        <v>19870711</v>
      </c>
      <c r="E4514" s="1" t="s">
        <v>35</v>
      </c>
      <c r="F4514" s="1" t="s">
        <v>18970</v>
      </c>
      <c r="G4514" s="1" t="s">
        <v>18971</v>
      </c>
      <c r="H4514" s="1" t="s">
        <v>99</v>
      </c>
      <c r="I4514" s="1" t="s">
        <v>39</v>
      </c>
      <c r="J4514" s="1" t="s">
        <v>40</v>
      </c>
      <c r="K4514" s="1">
        <v>83606270</v>
      </c>
      <c r="L4514" s="1">
        <v>1</v>
      </c>
      <c r="M4514" s="1" t="s">
        <v>41</v>
      </c>
      <c r="O4514" s="1" t="s">
        <v>437</v>
      </c>
      <c r="P4514" s="1">
        <v>125</v>
      </c>
      <c r="Q4514" s="1">
        <v>92</v>
      </c>
      <c r="R4514" s="1">
        <v>36155893</v>
      </c>
      <c r="S4514" s="1">
        <v>6</v>
      </c>
      <c r="T4514" s="1">
        <v>92</v>
      </c>
      <c r="U4514" s="1">
        <v>981165774</v>
      </c>
      <c r="V4514" s="1">
        <v>3</v>
      </c>
      <c r="W4514" s="1">
        <v>92</v>
      </c>
      <c r="X4514" s="1">
        <v>991288198</v>
      </c>
      <c r="Y4514" s="1">
        <v>3</v>
      </c>
      <c r="Z4514" s="1">
        <v>92</v>
      </c>
      <c r="AA4514" s="1">
        <v>36181412</v>
      </c>
      <c r="AB4514" s="1">
        <v>1</v>
      </c>
      <c r="AC4514" s="1">
        <v>92</v>
      </c>
      <c r="AD4514" s="1">
        <v>32344675</v>
      </c>
      <c r="AE4514" s="1">
        <v>1</v>
      </c>
      <c r="AF4514" s="1" t="s">
        <v>18972</v>
      </c>
      <c r="AH4514" s="1" t="s">
        <v>20825</v>
      </c>
      <c r="AI4514" s="1" t="s">
        <v>20823</v>
      </c>
      <c r="AJ4514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('LUCILENE GONCALVES COSTA','85913006291','F','19870711','ELZA GONCALVES MELGUEIRO','R JOSE BRIGIDO DOS SANTOS 125','125','','LOT OURO VERDE I','CAMPO LARGO','PR','83606270','(92) 36155893','(92) 981165774','(92) 991288198','(92) 36181412','(92) 32344675','lucilenegonalvesdacosta@ymail.com');</v>
      </c>
    </row>
    <row r="4515" spans="1:36" x14ac:dyDescent="0.25">
      <c r="A4515" s="1">
        <v>5784704974</v>
      </c>
      <c r="B4515" s="1" t="s">
        <v>18973</v>
      </c>
      <c r="C4515" s="1" t="s">
        <v>34</v>
      </c>
      <c r="D4515" s="1">
        <v>19830910</v>
      </c>
      <c r="E4515" s="1" t="s">
        <v>45</v>
      </c>
      <c r="F4515" s="1" t="s">
        <v>14045</v>
      </c>
      <c r="G4515" s="1" t="s">
        <v>18974</v>
      </c>
      <c r="H4515" s="1" t="s">
        <v>3473</v>
      </c>
      <c r="I4515" s="1" t="s">
        <v>39</v>
      </c>
      <c r="J4515" s="1" t="s">
        <v>40</v>
      </c>
      <c r="K4515" s="1">
        <v>83602420</v>
      </c>
      <c r="M4515" s="1" t="s">
        <v>41</v>
      </c>
      <c r="O4515" s="1" t="s">
        <v>3034</v>
      </c>
      <c r="P4515" s="1">
        <v>10</v>
      </c>
      <c r="Q4515" s="1">
        <v>41</v>
      </c>
      <c r="R4515" s="1">
        <v>32928470</v>
      </c>
      <c r="S4515" s="1">
        <v>6</v>
      </c>
      <c r="T4515" s="1">
        <v>41</v>
      </c>
      <c r="U4515" s="1">
        <v>991222373</v>
      </c>
      <c r="V4515" s="1">
        <v>3</v>
      </c>
      <c r="W4515" s="1">
        <v>41</v>
      </c>
      <c r="X4515" s="1">
        <v>32924088</v>
      </c>
      <c r="Y4515" s="1">
        <v>2</v>
      </c>
      <c r="AF4515" s="1" t="s">
        <v>18975</v>
      </c>
      <c r="AH4515" s="1" t="s">
        <v>20825</v>
      </c>
      <c r="AI4515" s="1" t="s">
        <v>20823</v>
      </c>
      <c r="AJ4515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('SILMARA RODRIGUES FRANCA','5784704974','F','19830910','EVA SALETE RODRIGUES FRANCA','R HUMBERTO BARONI 10','10','','LOTEAMENTO SANTA RITA','CAMPO LARGO','PR','83602420','(41) 32928470','(41) 991222373','(41) 32924088','() ','() ','silmararfranca@hotmail.com');</v>
      </c>
    </row>
    <row r="4516" spans="1:36" x14ac:dyDescent="0.25">
      <c r="A4516" s="1">
        <v>6179612986</v>
      </c>
      <c r="B4516" s="1" t="s">
        <v>18976</v>
      </c>
      <c r="C4516" s="1" t="s">
        <v>75</v>
      </c>
      <c r="D4516" s="1">
        <v>19880629</v>
      </c>
      <c r="E4516" s="1" t="s">
        <v>35</v>
      </c>
      <c r="F4516" s="1" t="s">
        <v>18977</v>
      </c>
      <c r="G4516" s="1" t="s">
        <v>18978</v>
      </c>
      <c r="H4516" s="1" t="s">
        <v>79</v>
      </c>
      <c r="I4516" s="1" t="s">
        <v>39</v>
      </c>
      <c r="J4516" s="1" t="s">
        <v>40</v>
      </c>
      <c r="K4516" s="1">
        <v>83607160</v>
      </c>
      <c r="M4516" s="1" t="s">
        <v>41</v>
      </c>
      <c r="O4516" s="1" t="s">
        <v>1996</v>
      </c>
      <c r="P4516" s="1">
        <v>295</v>
      </c>
      <c r="Q4516" s="1">
        <v>41</v>
      </c>
      <c r="R4516" s="1">
        <v>996469646</v>
      </c>
      <c r="S4516" s="1">
        <v>3</v>
      </c>
      <c r="T4516" s="1">
        <v>41</v>
      </c>
      <c r="U4516" s="1">
        <v>992677106</v>
      </c>
      <c r="V4516" s="1">
        <v>3</v>
      </c>
      <c r="W4516" s="1">
        <v>41</v>
      </c>
      <c r="X4516" s="1">
        <v>33933605</v>
      </c>
      <c r="Y4516" s="1">
        <v>1</v>
      </c>
      <c r="Z4516" s="1">
        <v>41</v>
      </c>
      <c r="AA4516" s="1">
        <v>32922836</v>
      </c>
      <c r="AB4516" s="1">
        <v>1</v>
      </c>
      <c r="AF4516" s="1" t="s">
        <v>18979</v>
      </c>
      <c r="AH4516" s="1" t="s">
        <v>20825</v>
      </c>
      <c r="AI4516" s="1" t="s">
        <v>20823</v>
      </c>
      <c r="AJ4516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('MATEUS HENRIQUE GIONEDES','6179612986','M','19880629','ELIANE COSMO GIONEDES','R JOSE ROBACKER 295','295','','VL OTTO','CAMPO LARGO','PR','83607160','(41) 996469646','(41) 992677106','(41) 33933605','(41) 32922836','() ','mateushgionedes@hotmail.com');</v>
      </c>
    </row>
    <row r="4517" spans="1:36" x14ac:dyDescent="0.25">
      <c r="A4517" s="1">
        <v>6339146902</v>
      </c>
      <c r="B4517" s="1" t="s">
        <v>18980</v>
      </c>
      <c r="C4517" s="1" t="s">
        <v>34</v>
      </c>
      <c r="D4517" s="1">
        <v>19750420</v>
      </c>
      <c r="E4517" s="1" t="s">
        <v>76</v>
      </c>
      <c r="F4517" s="1" t="s">
        <v>18981</v>
      </c>
      <c r="G4517" s="1" t="s">
        <v>18982</v>
      </c>
      <c r="H4517" s="1" t="s">
        <v>514</v>
      </c>
      <c r="I4517" s="1" t="s">
        <v>39</v>
      </c>
      <c r="J4517" s="1" t="s">
        <v>40</v>
      </c>
      <c r="K4517" s="1">
        <v>83605070</v>
      </c>
      <c r="M4517" s="1" t="s">
        <v>41</v>
      </c>
      <c r="O4517" s="1" t="s">
        <v>886</v>
      </c>
      <c r="P4517" s="1">
        <v>446</v>
      </c>
      <c r="Q4517" s="1">
        <v>41</v>
      </c>
      <c r="R4517" s="1">
        <v>991081314</v>
      </c>
      <c r="S4517" s="1">
        <v>3</v>
      </c>
      <c r="T4517" s="1">
        <v>41</v>
      </c>
      <c r="U4517" s="1">
        <v>988662230</v>
      </c>
      <c r="V4517" s="1">
        <v>3</v>
      </c>
      <c r="AF4517" s="1" t="s">
        <v>18983</v>
      </c>
      <c r="AH4517" s="1" t="s">
        <v>20825</v>
      </c>
      <c r="AI4517" s="1" t="s">
        <v>20823</v>
      </c>
      <c r="AJ4517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('SILVANA DAS GRACAS RISCHTER DA SILVA','6339146902','F','19750420','MARIA DAS DORES DA SILVA RISCHTER','R MIGUEL JULIO 446','446','','JD BELA VISTA','CAMPO LARGO','PR','83605070','(41) 991081314','(41) 988662230','() ','() ','() ','luanapichler19@gmail.com');</v>
      </c>
    </row>
    <row r="4518" spans="1:36" x14ac:dyDescent="0.25">
      <c r="A4518" s="1">
        <v>4166611909</v>
      </c>
      <c r="B4518" s="1" t="s">
        <v>18984</v>
      </c>
      <c r="C4518" s="1" t="s">
        <v>34</v>
      </c>
      <c r="D4518" s="1">
        <v>19821113</v>
      </c>
      <c r="E4518" s="1" t="s">
        <v>96</v>
      </c>
      <c r="F4518" s="1" t="s">
        <v>18985</v>
      </c>
      <c r="G4518" s="1" t="s">
        <v>18986</v>
      </c>
      <c r="H4518" s="1" t="s">
        <v>235</v>
      </c>
      <c r="I4518" s="1" t="s">
        <v>39</v>
      </c>
      <c r="J4518" s="1" t="s">
        <v>40</v>
      </c>
      <c r="K4518" s="1">
        <v>83609030</v>
      </c>
      <c r="M4518" s="1" t="s">
        <v>288</v>
      </c>
      <c r="O4518" s="1" t="s">
        <v>18987</v>
      </c>
      <c r="P4518" s="1">
        <v>121</v>
      </c>
      <c r="Q4518" s="1">
        <v>69</v>
      </c>
      <c r="R4518" s="1">
        <v>984533461</v>
      </c>
      <c r="S4518" s="1">
        <v>3</v>
      </c>
      <c r="T4518" s="1">
        <v>69</v>
      </c>
      <c r="U4518" s="1">
        <v>984627602</v>
      </c>
      <c r="V4518" s="1">
        <v>3</v>
      </c>
      <c r="AF4518" s="1" t="s">
        <v>18988</v>
      </c>
      <c r="AH4518" s="1" t="s">
        <v>20825</v>
      </c>
      <c r="AI4518" s="1" t="s">
        <v>20823</v>
      </c>
      <c r="AJ4518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('CRISTINA RAIMUNDO DA SILVA','4166611909','F','19821113','APARECIDA RAIMUNDO DE LIMA','TV SANHACO 121 CS 1','121','','VL GILCY','CAMPO LARGO','PR','83609030','(69) 984533461','(69) 984627602','() ','() ','() ','chris19822008@hotmail.com');</v>
      </c>
    </row>
    <row r="4519" spans="1:36" x14ac:dyDescent="0.25">
      <c r="A4519" s="1">
        <v>6161011980</v>
      </c>
      <c r="B4519" s="1" t="s">
        <v>18989</v>
      </c>
      <c r="C4519" s="1" t="s">
        <v>34</v>
      </c>
      <c r="D4519" s="1">
        <v>19890325</v>
      </c>
      <c r="E4519" s="1" t="s">
        <v>76</v>
      </c>
      <c r="F4519" s="1" t="s">
        <v>18990</v>
      </c>
      <c r="G4519" s="1" t="s">
        <v>18991</v>
      </c>
      <c r="H4519" s="1" t="s">
        <v>1337</v>
      </c>
      <c r="I4519" s="1" t="s">
        <v>39</v>
      </c>
      <c r="J4519" s="1" t="s">
        <v>40</v>
      </c>
      <c r="K4519" s="1">
        <v>83607380</v>
      </c>
      <c r="M4519" s="1" t="s">
        <v>41</v>
      </c>
      <c r="O4519" s="1" t="s">
        <v>18992</v>
      </c>
      <c r="P4519" s="1">
        <v>169</v>
      </c>
      <c r="Q4519" s="1">
        <v>41</v>
      </c>
      <c r="R4519" s="1">
        <v>998753186</v>
      </c>
      <c r="S4519" s="1">
        <v>3</v>
      </c>
      <c r="T4519" s="1">
        <v>41</v>
      </c>
      <c r="U4519" s="1">
        <v>35551295</v>
      </c>
      <c r="V4519" s="1">
        <v>1</v>
      </c>
      <c r="W4519" s="1">
        <v>41</v>
      </c>
      <c r="X4519" s="1">
        <v>35551151</v>
      </c>
      <c r="Y4519" s="1">
        <v>1</v>
      </c>
      <c r="Z4519" s="1">
        <v>41</v>
      </c>
      <c r="AA4519" s="1">
        <v>21060000</v>
      </c>
      <c r="AB4519" s="1">
        <v>1</v>
      </c>
      <c r="AF4519" s="1" t="s">
        <v>18993</v>
      </c>
      <c r="AH4519" s="1" t="s">
        <v>20825</v>
      </c>
      <c r="AI4519" s="1" t="s">
        <v>20823</v>
      </c>
      <c r="AJ4519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('VIVIANE CARVALHO REIS','6161011980','F','19890325','JURACI DOS SANTOS CARVALHO REIS','R CLAUDEMIR PEREIRA MONTEIRO 169','169','','JD RONDINHA','CAMPO LARGO','PR','83607380','(41) 998753186','(41) 35551295','(41) 35551151','(41) 21060000','() ','vivi_start@hotmail.com');</v>
      </c>
    </row>
    <row r="4520" spans="1:36" x14ac:dyDescent="0.25">
      <c r="A4520" s="1">
        <v>3328148906</v>
      </c>
      <c r="B4520" s="1" t="s">
        <v>18994</v>
      </c>
      <c r="C4520" s="1" t="s">
        <v>34</v>
      </c>
      <c r="D4520" s="1">
        <v>19770516</v>
      </c>
      <c r="E4520" s="1" t="s">
        <v>103</v>
      </c>
      <c r="F4520" s="1" t="s">
        <v>18995</v>
      </c>
      <c r="G4520" s="1" t="s">
        <v>18996</v>
      </c>
      <c r="H4520" s="1" t="s">
        <v>254</v>
      </c>
      <c r="I4520" s="1" t="s">
        <v>39</v>
      </c>
      <c r="J4520" s="1" t="s">
        <v>40</v>
      </c>
      <c r="K4520" s="1">
        <v>83609800</v>
      </c>
      <c r="M4520" s="1" t="s">
        <v>41</v>
      </c>
      <c r="O4520" s="1" t="s">
        <v>255</v>
      </c>
      <c r="P4520" s="1">
        <v>6626</v>
      </c>
      <c r="Q4520" s="1">
        <v>41</v>
      </c>
      <c r="R4520" s="1">
        <v>992120532</v>
      </c>
      <c r="S4520" s="1">
        <v>3</v>
      </c>
      <c r="T4520" s="1">
        <v>41</v>
      </c>
      <c r="U4520" s="1">
        <v>987148042</v>
      </c>
      <c r="V4520" s="1">
        <v>3</v>
      </c>
      <c r="W4520" s="1">
        <v>41</v>
      </c>
      <c r="X4520" s="1">
        <v>991937120</v>
      </c>
      <c r="Y4520" s="1">
        <v>3</v>
      </c>
      <c r="Z4520" s="1">
        <v>41</v>
      </c>
      <c r="AA4520" s="1">
        <v>991829070</v>
      </c>
      <c r="AB4520" s="1">
        <v>3</v>
      </c>
      <c r="AC4520" s="1">
        <v>41</v>
      </c>
      <c r="AD4520" s="1">
        <v>991223922</v>
      </c>
      <c r="AE4520" s="1">
        <v>3</v>
      </c>
      <c r="AF4520" s="1" t="s">
        <v>18997</v>
      </c>
      <c r="AH4520" s="1" t="s">
        <v>20825</v>
      </c>
      <c r="AI4520" s="1" t="s">
        <v>20823</v>
      </c>
      <c r="AJ4520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('SABINE HUPPERT','3328148906','F','19770516','BARBARA HUPPERT','R MATO GROSSO 6626','6626','','FERRARIA','CAMPO LARGO','PR','83609800','(41) 992120532','(41) 987148042','(41) 991937120','(41) 991829070','(41) 991223922','binehuppert@yahoo.com.br');</v>
      </c>
    </row>
    <row r="4521" spans="1:36" x14ac:dyDescent="0.25">
      <c r="A4521" s="1">
        <v>5042072969</v>
      </c>
      <c r="B4521" s="1" t="s">
        <v>18998</v>
      </c>
      <c r="C4521" s="1" t="s">
        <v>34</v>
      </c>
      <c r="D4521" s="1">
        <v>19860301</v>
      </c>
      <c r="E4521" s="1" t="s">
        <v>218</v>
      </c>
      <c r="F4521" s="1" t="s">
        <v>13990</v>
      </c>
      <c r="G4521" s="1" t="s">
        <v>18999</v>
      </c>
      <c r="H4521" s="1" t="s">
        <v>123</v>
      </c>
      <c r="I4521" s="1" t="s">
        <v>39</v>
      </c>
      <c r="J4521" s="1" t="s">
        <v>40</v>
      </c>
      <c r="K4521" s="1">
        <v>83602636</v>
      </c>
      <c r="M4521" s="1" t="s">
        <v>41</v>
      </c>
      <c r="O4521" s="1" t="s">
        <v>5346</v>
      </c>
      <c r="P4521" s="1">
        <v>6</v>
      </c>
      <c r="Q4521" s="1">
        <v>41</v>
      </c>
      <c r="R4521" s="1">
        <v>992631651</v>
      </c>
      <c r="S4521" s="1">
        <v>3</v>
      </c>
      <c r="T4521" s="1">
        <v>41</v>
      </c>
      <c r="U4521" s="1">
        <v>988220759</v>
      </c>
      <c r="V4521" s="1">
        <v>3</v>
      </c>
      <c r="W4521" s="1">
        <v>41</v>
      </c>
      <c r="X4521" s="1">
        <v>988805331</v>
      </c>
      <c r="Y4521" s="1">
        <v>3</v>
      </c>
      <c r="Z4521" s="1">
        <v>41</v>
      </c>
      <c r="AA4521" s="1">
        <v>991120203</v>
      </c>
      <c r="AB4521" s="1">
        <v>3</v>
      </c>
      <c r="AC4521" s="1">
        <v>41</v>
      </c>
      <c r="AD4521" s="1">
        <v>992727902</v>
      </c>
      <c r="AE4521" s="1">
        <v>3</v>
      </c>
      <c r="AF4521" s="1" t="s">
        <v>19000</v>
      </c>
      <c r="AG4521" s="1" t="s">
        <v>19001</v>
      </c>
      <c r="AH4521" s="1" t="s">
        <v>20825</v>
      </c>
      <c r="AI4521" s="1" t="s">
        <v>20823</v>
      </c>
      <c r="AJ4521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('JESSIKA PACHECO MATTEO','5042072969','F','19860301','SOLENA PACHECO MATTEO','R CLAUDIR KOCHINSKI 6','6','','CJ HAB JOAQUIM CELESTINO FERREIRA','CAMPO LARGO','PR','83602636','(41) 992631651','(41) 988220759','(41) 988805331','(41) 991120203','(41) 992727902','jessika_pm@yahoo.com');</v>
      </c>
    </row>
    <row r="4522" spans="1:36" x14ac:dyDescent="0.25">
      <c r="A4522" s="1">
        <v>34306208800</v>
      </c>
      <c r="B4522" s="1" t="s">
        <v>19002</v>
      </c>
      <c r="C4522" s="1" t="s">
        <v>75</v>
      </c>
      <c r="D4522" s="1">
        <v>19860126</v>
      </c>
      <c r="E4522" s="1" t="s">
        <v>67</v>
      </c>
      <c r="F4522" s="1" t="s">
        <v>19003</v>
      </c>
      <c r="G4522" s="1" t="s">
        <v>19004</v>
      </c>
      <c r="H4522" s="1" t="s">
        <v>154</v>
      </c>
      <c r="I4522" s="1" t="s">
        <v>39</v>
      </c>
      <c r="J4522" s="1" t="s">
        <v>40</v>
      </c>
      <c r="K4522" s="1">
        <v>83601170</v>
      </c>
      <c r="M4522" s="1" t="s">
        <v>41</v>
      </c>
      <c r="O4522" s="1" t="s">
        <v>1117</v>
      </c>
      <c r="P4522" s="1">
        <v>1704</v>
      </c>
      <c r="Q4522" s="1">
        <v>41</v>
      </c>
      <c r="R4522" s="1">
        <v>992532339</v>
      </c>
      <c r="S4522" s="1">
        <v>3</v>
      </c>
      <c r="T4522" s="1">
        <v>41</v>
      </c>
      <c r="U4522" s="1">
        <v>992186288</v>
      </c>
      <c r="V4522" s="1">
        <v>3</v>
      </c>
      <c r="W4522" s="1">
        <v>41</v>
      </c>
      <c r="X4522" s="1">
        <v>30324022</v>
      </c>
      <c r="Y4522" s="1">
        <v>1</v>
      </c>
      <c r="Z4522" s="1">
        <v>41</v>
      </c>
      <c r="AA4522" s="1">
        <v>31400644</v>
      </c>
      <c r="AB4522" s="1">
        <v>1</v>
      </c>
      <c r="AC4522" s="1">
        <v>41</v>
      </c>
      <c r="AD4522" s="1">
        <v>33921825</v>
      </c>
      <c r="AE4522" s="1">
        <v>1</v>
      </c>
      <c r="AF4522" s="1" t="s">
        <v>19005</v>
      </c>
      <c r="AH4522" s="1" t="s">
        <v>20825</v>
      </c>
      <c r="AI4522" s="1" t="s">
        <v>20823</v>
      </c>
      <c r="AJ4522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('VANDIR APARECIDO DE ALMEIDA','34306208800','M','19860126','MARIA APARECIDA DOS SANTOS ALMEIDA','R 7 DE SETEMBRO 1704','1704','','CENTRO','CAMPO LARGO','PR','83601170','(41) 992532339','(41) 992186288','(41) 30324022','(41) 31400644','(41) 33921825','almeidavandir@hotmail.com');</v>
      </c>
    </row>
    <row r="4523" spans="1:36" x14ac:dyDescent="0.25">
      <c r="A4523" s="1">
        <v>4302201975</v>
      </c>
      <c r="B4523" s="1" t="s">
        <v>19006</v>
      </c>
      <c r="C4523" s="1" t="s">
        <v>34</v>
      </c>
      <c r="D4523" s="1">
        <v>19830220</v>
      </c>
      <c r="E4523" s="1" t="s">
        <v>218</v>
      </c>
      <c r="F4523" s="1" t="s">
        <v>19007</v>
      </c>
      <c r="G4523" s="1" t="s">
        <v>19008</v>
      </c>
      <c r="H4523" s="1" t="s">
        <v>154</v>
      </c>
      <c r="I4523" s="1" t="s">
        <v>39</v>
      </c>
      <c r="J4523" s="1" t="s">
        <v>40</v>
      </c>
      <c r="K4523" s="1">
        <v>83601180</v>
      </c>
      <c r="M4523" s="1" t="s">
        <v>41</v>
      </c>
      <c r="N4523" s="1" t="s">
        <v>460</v>
      </c>
      <c r="O4523" s="1" t="s">
        <v>461</v>
      </c>
      <c r="P4523" s="1">
        <v>979</v>
      </c>
      <c r="Q4523" s="1">
        <v>41</v>
      </c>
      <c r="R4523" s="1">
        <v>33426666</v>
      </c>
      <c r="S4523" s="1">
        <v>1</v>
      </c>
      <c r="T4523" s="1">
        <v>47</v>
      </c>
      <c r="U4523" s="1">
        <v>32221903</v>
      </c>
      <c r="V4523" s="1">
        <v>1</v>
      </c>
      <c r="AF4523" s="1" t="s">
        <v>19009</v>
      </c>
      <c r="AH4523" s="1" t="s">
        <v>20825</v>
      </c>
      <c r="AI4523" s="1" t="s">
        <v>20823</v>
      </c>
      <c r="AJ4523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('ANA BEATRIZ CUNHA POLAK','4302201975','F','19830220','CLARA MARIA ARAUJO POLAK','R BR DO RIO BRANCO 979','979','','CENTRO','CAMPO LARGO','PR','83601180','(41) 33426666','(47) 32221903','() ','() ','() ','anabpolak@yahoo.com.br');</v>
      </c>
    </row>
    <row r="4524" spans="1:36" x14ac:dyDescent="0.25">
      <c r="A4524" s="1">
        <v>2462484914</v>
      </c>
      <c r="B4524" s="1" t="s">
        <v>19010</v>
      </c>
      <c r="C4524" s="1" t="s">
        <v>75</v>
      </c>
      <c r="D4524" s="1">
        <v>19780118</v>
      </c>
      <c r="E4524" s="1" t="s">
        <v>60</v>
      </c>
      <c r="F4524" s="1" t="s">
        <v>2386</v>
      </c>
      <c r="G4524" s="1" t="s">
        <v>19011</v>
      </c>
      <c r="H4524" s="1" t="s">
        <v>99</v>
      </c>
      <c r="I4524" s="1" t="s">
        <v>39</v>
      </c>
      <c r="J4524" s="1" t="s">
        <v>40</v>
      </c>
      <c r="K4524" s="1">
        <v>83606230</v>
      </c>
      <c r="L4524" s="1">
        <v>1</v>
      </c>
      <c r="M4524" s="1" t="s">
        <v>41</v>
      </c>
      <c r="N4524" s="1" t="s">
        <v>1126</v>
      </c>
      <c r="O4524" s="1" t="s">
        <v>1127</v>
      </c>
      <c r="P4524" s="1">
        <v>412</v>
      </c>
      <c r="Q4524" s="1">
        <v>41</v>
      </c>
      <c r="R4524" s="1">
        <v>32921754</v>
      </c>
      <c r="S4524" s="1">
        <v>6</v>
      </c>
      <c r="T4524" s="1">
        <v>41</v>
      </c>
      <c r="U4524" s="1">
        <v>992831031</v>
      </c>
      <c r="V4524" s="1">
        <v>3</v>
      </c>
      <c r="W4524" s="1">
        <v>41</v>
      </c>
      <c r="X4524" s="1">
        <v>988644421</v>
      </c>
      <c r="Y4524" s="1">
        <v>3</v>
      </c>
      <c r="Z4524" s="1">
        <v>41</v>
      </c>
      <c r="AA4524" s="1">
        <v>998056673</v>
      </c>
      <c r="AB4524" s="1">
        <v>3</v>
      </c>
      <c r="AC4524" s="1">
        <v>41</v>
      </c>
      <c r="AD4524" s="1">
        <v>999630058</v>
      </c>
      <c r="AE4524" s="1">
        <v>3</v>
      </c>
      <c r="AF4524" s="1" t="s">
        <v>19012</v>
      </c>
      <c r="AH4524" s="1" t="s">
        <v>20825</v>
      </c>
      <c r="AI4524" s="1" t="s">
        <v>20823</v>
      </c>
      <c r="AJ4524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('FERNANDO CEZAR CECON','2462484914','M','19780118','ROSEMARY BINI CECON','R VSC DE TAUNAY 412','412','','LOT OURO VERDE I','CAMPO LARGO','PR','83606230','(41) 32921754','(41) 992831031','(41) 988644421','(41) 998056673','(41) 999630058','fernandocecon@hotmail.com');</v>
      </c>
    </row>
    <row r="4525" spans="1:36" x14ac:dyDescent="0.25">
      <c r="A4525" s="1">
        <v>3279599911</v>
      </c>
      <c r="B4525" s="1" t="s">
        <v>19013</v>
      </c>
      <c r="C4525" s="1" t="s">
        <v>75</v>
      </c>
      <c r="D4525" s="1">
        <v>19790905</v>
      </c>
      <c r="E4525" s="1" t="s">
        <v>45</v>
      </c>
      <c r="F4525" s="1" t="s">
        <v>7028</v>
      </c>
      <c r="G4525" s="1" t="s">
        <v>19014</v>
      </c>
      <c r="H4525" s="1" t="s">
        <v>38</v>
      </c>
      <c r="I4525" s="1" t="s">
        <v>39</v>
      </c>
      <c r="J4525" s="1" t="s">
        <v>40</v>
      </c>
      <c r="K4525" s="1">
        <v>83601520</v>
      </c>
      <c r="M4525" s="1" t="s">
        <v>41</v>
      </c>
      <c r="O4525" s="1" t="s">
        <v>42</v>
      </c>
      <c r="P4525" s="1">
        <v>470</v>
      </c>
      <c r="Q4525" s="1">
        <v>41</v>
      </c>
      <c r="R4525" s="1">
        <v>992618318</v>
      </c>
      <c r="S4525" s="1">
        <v>3</v>
      </c>
      <c r="T4525" s="1">
        <v>41</v>
      </c>
      <c r="U4525" s="1">
        <v>991563107</v>
      </c>
      <c r="V4525" s="1">
        <v>3</v>
      </c>
      <c r="W4525" s="1">
        <v>41</v>
      </c>
      <c r="X4525" s="1">
        <v>991170332</v>
      </c>
      <c r="Y4525" s="1">
        <v>3</v>
      </c>
      <c r="Z4525" s="1">
        <v>41</v>
      </c>
      <c r="AA4525" s="1">
        <v>991833086</v>
      </c>
      <c r="AB4525" s="1">
        <v>3</v>
      </c>
      <c r="AC4525" s="1">
        <v>41</v>
      </c>
      <c r="AD4525" s="1">
        <v>992226577</v>
      </c>
      <c r="AE4525" s="1">
        <v>3</v>
      </c>
      <c r="AF4525" s="1" t="s">
        <v>19015</v>
      </c>
      <c r="AH4525" s="1" t="s">
        <v>20825</v>
      </c>
      <c r="AI4525" s="1" t="s">
        <v>20823</v>
      </c>
      <c r="AJ4525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('RICARDO PORTUGAL','3279599911','M','19790905','ROSELI BRESSAN PORTUGAL','R JOSE SOARES PINTO 470','470','','VL BANCARIA','CAMPO LARGO','PR','83601520','(41) 992618318','(41) 991563107','(41) 991170332','(41) 991833086','(41) 992226577','portuga12@hotmail.com');</v>
      </c>
    </row>
    <row r="4526" spans="1:36" x14ac:dyDescent="0.25">
      <c r="A4526" s="1">
        <v>1000788776</v>
      </c>
      <c r="B4526" s="1" t="s">
        <v>19016</v>
      </c>
      <c r="C4526" s="1" t="s">
        <v>34</v>
      </c>
      <c r="D4526" s="1">
        <v>19710216</v>
      </c>
      <c r="E4526" s="1" t="s">
        <v>67</v>
      </c>
      <c r="F4526" s="1" t="s">
        <v>19017</v>
      </c>
      <c r="G4526" s="1" t="s">
        <v>19018</v>
      </c>
      <c r="H4526" s="1" t="s">
        <v>910</v>
      </c>
      <c r="I4526" s="1" t="s">
        <v>39</v>
      </c>
      <c r="J4526" s="1" t="s">
        <v>40</v>
      </c>
      <c r="K4526" s="1">
        <v>83604564</v>
      </c>
      <c r="M4526" s="1" t="s">
        <v>41</v>
      </c>
      <c r="O4526" s="1" t="s">
        <v>911</v>
      </c>
      <c r="P4526" s="1">
        <v>523</v>
      </c>
      <c r="Q4526" s="1">
        <v>12</v>
      </c>
      <c r="R4526" s="1">
        <v>997723777</v>
      </c>
      <c r="S4526" s="1">
        <v>3</v>
      </c>
      <c r="T4526" s="1">
        <v>41</v>
      </c>
      <c r="U4526" s="1">
        <v>988843287</v>
      </c>
      <c r="V4526" s="1">
        <v>3</v>
      </c>
      <c r="W4526" s="1">
        <v>41</v>
      </c>
      <c r="X4526" s="1">
        <v>30561481</v>
      </c>
      <c r="Y4526" s="1">
        <v>1</v>
      </c>
      <c r="Z4526" s="1">
        <v>41</v>
      </c>
      <c r="AA4526" s="1">
        <v>32381737</v>
      </c>
      <c r="AB4526" s="1">
        <v>1</v>
      </c>
      <c r="AC4526" s="1">
        <v>41</v>
      </c>
      <c r="AD4526" s="1">
        <v>32393281</v>
      </c>
      <c r="AE4526" s="1">
        <v>1</v>
      </c>
      <c r="AF4526" s="1" t="s">
        <v>19019</v>
      </c>
      <c r="AH4526" s="1" t="s">
        <v>20825</v>
      </c>
      <c r="AI4526" s="1" t="s">
        <v>20823</v>
      </c>
      <c r="AJ4526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('ADRIANA BEZERRA SIMOES SCHISCHOFF','1000788776','F','19710216','VICTA BEZERRA SIMOES                            ','R EUCLIDES ALVES FERREIRA 523','523','','JD ITAQUI','CAMPO LARGO','PR','83604564','(12) 997723777','(41) 988843287','(41) 30561481','(41) 32381737','(41) 32393281','neto.schischoff@gmail.com');</v>
      </c>
    </row>
    <row r="4527" spans="1:36" x14ac:dyDescent="0.25">
      <c r="A4527" s="1">
        <v>5858076980</v>
      </c>
      <c r="B4527" s="1" t="s">
        <v>19020</v>
      </c>
      <c r="C4527" s="1" t="s">
        <v>75</v>
      </c>
      <c r="D4527" s="1">
        <v>19860729</v>
      </c>
      <c r="E4527" s="1" t="s">
        <v>52</v>
      </c>
      <c r="F4527" s="1" t="s">
        <v>19021</v>
      </c>
      <c r="G4527" s="1" t="s">
        <v>19022</v>
      </c>
      <c r="H4527" s="1" t="s">
        <v>346</v>
      </c>
      <c r="I4527" s="1" t="s">
        <v>39</v>
      </c>
      <c r="J4527" s="1" t="s">
        <v>40</v>
      </c>
      <c r="K4527" s="1">
        <v>83602210</v>
      </c>
      <c r="M4527" s="1" t="s">
        <v>41</v>
      </c>
      <c r="O4527" s="1" t="s">
        <v>1248</v>
      </c>
      <c r="P4527" s="1">
        <v>7</v>
      </c>
      <c r="Q4527" s="1">
        <v>41</v>
      </c>
      <c r="R4527" s="1">
        <v>984771829</v>
      </c>
      <c r="S4527" s="1">
        <v>3</v>
      </c>
      <c r="T4527" s="1">
        <v>41</v>
      </c>
      <c r="U4527" s="1">
        <v>992125931</v>
      </c>
      <c r="V4527" s="1">
        <v>3</v>
      </c>
      <c r="W4527" s="1">
        <v>41</v>
      </c>
      <c r="X4527" s="1">
        <v>33991829</v>
      </c>
      <c r="Y4527" s="1">
        <v>2</v>
      </c>
      <c r="AF4527" s="1" t="s">
        <v>19023</v>
      </c>
      <c r="AH4527" s="1" t="s">
        <v>20825</v>
      </c>
      <c r="AI4527" s="1" t="s">
        <v>20823</v>
      </c>
      <c r="AJ4527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('DIEGO RODRIGO DOS SANTOS','5858076980','M','19860729','DOROTEA APARECIDA DOS SANTOS','R ALCEBIADES AFFONSO GUIMARAES 7','7','','JD SAO VICENTE','CAMPO LARGO','PR','83602210','(41) 984771829','(41) 992125931','(41) 33991829','() ','() ','diegocl2007@terra.com.br');</v>
      </c>
    </row>
    <row r="4528" spans="1:36" x14ac:dyDescent="0.25">
      <c r="A4528" s="1">
        <v>958063931</v>
      </c>
      <c r="B4528" s="1" t="s">
        <v>19024</v>
      </c>
      <c r="C4528" s="1" t="s">
        <v>75</v>
      </c>
      <c r="D4528" s="1">
        <v>19860913</v>
      </c>
      <c r="E4528" s="1" t="s">
        <v>45</v>
      </c>
      <c r="F4528" s="1" t="s">
        <v>5038</v>
      </c>
      <c r="G4528" s="1" t="s">
        <v>5039</v>
      </c>
      <c r="H4528" s="1" t="s">
        <v>254</v>
      </c>
      <c r="I4528" s="1" t="s">
        <v>39</v>
      </c>
      <c r="J4528" s="1" t="s">
        <v>40</v>
      </c>
      <c r="K4528" s="1">
        <v>83609800</v>
      </c>
      <c r="M4528" s="1" t="s">
        <v>41</v>
      </c>
      <c r="O4528" s="1" t="s">
        <v>255</v>
      </c>
      <c r="P4528" s="1">
        <v>9048</v>
      </c>
      <c r="Q4528" s="1">
        <v>41</v>
      </c>
      <c r="R4528" s="1">
        <v>991320355</v>
      </c>
      <c r="S4528" s="1">
        <v>3</v>
      </c>
      <c r="T4528" s="1">
        <v>41</v>
      </c>
      <c r="U4528" s="1">
        <v>996251329</v>
      </c>
      <c r="V4528" s="1">
        <v>3</v>
      </c>
      <c r="W4528" s="1">
        <v>41</v>
      </c>
      <c r="X4528" s="1">
        <v>991796768</v>
      </c>
      <c r="Y4528" s="1">
        <v>3</v>
      </c>
      <c r="Z4528" s="1">
        <v>41</v>
      </c>
      <c r="AA4528" s="1">
        <v>31071170</v>
      </c>
      <c r="AB4528" s="1">
        <v>1</v>
      </c>
      <c r="AF4528" s="1" t="s">
        <v>19025</v>
      </c>
      <c r="AH4528" s="1" t="s">
        <v>20825</v>
      </c>
      <c r="AI4528" s="1" t="s">
        <v>20823</v>
      </c>
      <c r="AJ4528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('CLEVERTON CRUSARA','958063931','M','19860913','ELIANE CRUSARA','R MATO GROSSO 9048','9048','','FERRARIA','CAMPO LARGO','PR','83609800','(41) 991320355','(41) 996251329','(41) 991796768','(41) 31071170','() ','crusara@gmail.com');</v>
      </c>
    </row>
    <row r="4529" spans="1:36" x14ac:dyDescent="0.25">
      <c r="A4529" s="1">
        <v>5814015900</v>
      </c>
      <c r="B4529" s="1" t="s">
        <v>19026</v>
      </c>
      <c r="C4529" s="1" t="s">
        <v>34</v>
      </c>
      <c r="D4529" s="1">
        <v>19890128</v>
      </c>
      <c r="E4529" s="1" t="s">
        <v>67</v>
      </c>
      <c r="F4529" s="1" t="s">
        <v>19027</v>
      </c>
      <c r="G4529" s="1" t="s">
        <v>19028</v>
      </c>
      <c r="H4529" s="1" t="s">
        <v>154</v>
      </c>
      <c r="I4529" s="1" t="s">
        <v>39</v>
      </c>
      <c r="J4529" s="1" t="s">
        <v>40</v>
      </c>
      <c r="K4529" s="1">
        <v>83601040</v>
      </c>
      <c r="M4529" s="1" t="s">
        <v>41</v>
      </c>
      <c r="O4529" s="1" t="s">
        <v>277</v>
      </c>
      <c r="P4529" s="1">
        <v>275</v>
      </c>
      <c r="Q4529" s="1">
        <v>41</v>
      </c>
      <c r="R4529" s="1">
        <v>988444849</v>
      </c>
      <c r="S4529" s="1">
        <v>3</v>
      </c>
      <c r="AF4529" s="1" t="s">
        <v>19029</v>
      </c>
      <c r="AH4529" s="1" t="s">
        <v>20825</v>
      </c>
      <c r="AI4529" s="1" t="s">
        <v>20823</v>
      </c>
      <c r="AJ4529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('JANETE PACHECO','5814015900','F','19890128','ROSELI MARIA PACHECO','R BENEDITO SOARES PINTO 275','275','','CENTRO','CAMPO LARGO','PR','83601040','(41) 988444849','() ','() ','() ','() ','janetelektra@hotmail.com');</v>
      </c>
    </row>
    <row r="4530" spans="1:36" x14ac:dyDescent="0.25">
      <c r="A4530" s="1">
        <v>6080013924</v>
      </c>
      <c r="B4530" s="1" t="s">
        <v>19030</v>
      </c>
      <c r="C4530" s="1" t="s">
        <v>34</v>
      </c>
      <c r="D4530" s="1">
        <v>19870821</v>
      </c>
      <c r="E4530" s="1" t="s">
        <v>52</v>
      </c>
      <c r="F4530" s="1" t="s">
        <v>19031</v>
      </c>
      <c r="G4530" s="1" t="s">
        <v>19032</v>
      </c>
      <c r="H4530" s="1" t="s">
        <v>603</v>
      </c>
      <c r="I4530" s="1" t="s">
        <v>39</v>
      </c>
      <c r="J4530" s="1" t="s">
        <v>40</v>
      </c>
      <c r="K4530" s="1">
        <v>83602240</v>
      </c>
      <c r="M4530" s="1" t="s">
        <v>41</v>
      </c>
      <c r="O4530" s="1" t="s">
        <v>1309</v>
      </c>
      <c r="P4530" s="1">
        <v>23</v>
      </c>
      <c r="Q4530" s="1">
        <v>41</v>
      </c>
      <c r="R4530" s="1">
        <v>992673721</v>
      </c>
      <c r="S4530" s="1">
        <v>3</v>
      </c>
      <c r="AF4530" s="1" t="s">
        <v>19033</v>
      </c>
      <c r="AH4530" s="1" t="s">
        <v>20825</v>
      </c>
      <c r="AI4530" s="1" t="s">
        <v>20823</v>
      </c>
      <c r="AJ4530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('BRUNA CARNEIRO','6080013924','F','19870821','MARLI TEREZINH B CARNEIRO','R FELIPE MAZUL 23','23','','CJ AGUAS CLARAS','CAMPO LARGO','PR','83602240','(41) 992673721','() ','() ','() ','() ','brubcarneiro@gmail.com');</v>
      </c>
    </row>
    <row r="4531" spans="1:36" x14ac:dyDescent="0.25">
      <c r="A4531" s="1">
        <v>6084552960</v>
      </c>
      <c r="B4531" s="1" t="s">
        <v>19034</v>
      </c>
      <c r="C4531" s="1" t="s">
        <v>75</v>
      </c>
      <c r="D4531" s="1">
        <v>19881201</v>
      </c>
      <c r="E4531" s="1" t="s">
        <v>120</v>
      </c>
      <c r="F4531" s="1" t="s">
        <v>19035</v>
      </c>
      <c r="G4531" s="1" t="s">
        <v>19036</v>
      </c>
      <c r="H4531" s="1" t="s">
        <v>154</v>
      </c>
      <c r="I4531" s="1" t="s">
        <v>39</v>
      </c>
      <c r="J4531" s="1" t="s">
        <v>40</v>
      </c>
      <c r="K4531" s="1">
        <v>83601130</v>
      </c>
      <c r="L4531" s="1">
        <v>1</v>
      </c>
      <c r="M4531" s="1" t="s">
        <v>41</v>
      </c>
      <c r="O4531" s="1" t="s">
        <v>583</v>
      </c>
      <c r="P4531" s="1">
        <v>909</v>
      </c>
      <c r="Q4531" s="1">
        <v>41</v>
      </c>
      <c r="R4531" s="1">
        <v>998028059</v>
      </c>
      <c r="S4531" s="1">
        <v>3</v>
      </c>
      <c r="T4531" s="1">
        <v>41</v>
      </c>
      <c r="U4531" s="1">
        <v>32851019</v>
      </c>
      <c r="V4531" s="1">
        <v>1</v>
      </c>
      <c r="W4531" s="1">
        <v>41</v>
      </c>
      <c r="X4531" s="1">
        <v>35551070</v>
      </c>
      <c r="Y4531" s="1">
        <v>1</v>
      </c>
      <c r="Z4531" s="1">
        <v>41</v>
      </c>
      <c r="AA4531" s="1">
        <v>33994555</v>
      </c>
      <c r="AB4531" s="1">
        <v>1</v>
      </c>
      <c r="AC4531" s="1">
        <v>41</v>
      </c>
      <c r="AD4531" s="1">
        <v>32929428</v>
      </c>
      <c r="AE4531" s="1">
        <v>1</v>
      </c>
      <c r="AF4531" s="1" t="s">
        <v>19037</v>
      </c>
      <c r="AH4531" s="1" t="s">
        <v>20825</v>
      </c>
      <c r="AI4531" s="1" t="s">
        <v>20823</v>
      </c>
      <c r="AJ4531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('MARCELO DOS SANTOS LEAL','6084552960','M','19881201','MARIA ROSA DOS SANTOS LEAL','R GONCALVES DIAS 909','909','','CENTRO','CAMPO LARGO','PR','83601130','(41) 998028059','(41) 32851019','(41) 35551070','(41) 33994555','(41) 32929428','msleal@ig.com.br');</v>
      </c>
    </row>
    <row r="4532" spans="1:36" x14ac:dyDescent="0.25">
      <c r="A4532" s="1">
        <v>4454066906</v>
      </c>
      <c r="B4532" s="1" t="s">
        <v>19038</v>
      </c>
      <c r="C4532" s="1" t="s">
        <v>34</v>
      </c>
      <c r="D4532" s="1">
        <v>19830514</v>
      </c>
      <c r="E4532" s="1" t="s">
        <v>103</v>
      </c>
      <c r="F4532" s="1" t="s">
        <v>16052</v>
      </c>
      <c r="G4532" s="1" t="s">
        <v>19039</v>
      </c>
      <c r="H4532" s="1" t="s">
        <v>99</v>
      </c>
      <c r="I4532" s="1" t="s">
        <v>39</v>
      </c>
      <c r="J4532" s="1" t="s">
        <v>40</v>
      </c>
      <c r="K4532" s="1">
        <v>83606280</v>
      </c>
      <c r="L4532" s="1">
        <v>1</v>
      </c>
      <c r="M4532" s="1" t="s">
        <v>41</v>
      </c>
      <c r="N4532" s="1" t="s">
        <v>2222</v>
      </c>
      <c r="O4532" s="1" t="s">
        <v>1036</v>
      </c>
      <c r="P4532" s="1">
        <v>173</v>
      </c>
      <c r="Q4532" s="1">
        <v>19</v>
      </c>
      <c r="R4532" s="1">
        <v>988936941</v>
      </c>
      <c r="S4532" s="1">
        <v>3</v>
      </c>
      <c r="T4532" s="1">
        <v>19</v>
      </c>
      <c r="U4532" s="1">
        <v>988529381</v>
      </c>
      <c r="V4532" s="1">
        <v>3</v>
      </c>
      <c r="W4532" s="1">
        <v>41</v>
      </c>
      <c r="X4532" s="1">
        <v>988079573</v>
      </c>
      <c r="Y4532" s="1">
        <v>3</v>
      </c>
      <c r="Z4532" s="1">
        <v>41</v>
      </c>
      <c r="AA4532" s="1">
        <v>32922118</v>
      </c>
      <c r="AB4532" s="1">
        <v>2</v>
      </c>
      <c r="AC4532" s="1">
        <v>41</v>
      </c>
      <c r="AD4532" s="1">
        <v>30327575</v>
      </c>
      <c r="AE4532" s="1">
        <v>2</v>
      </c>
      <c r="AF4532" s="1" t="s">
        <v>19040</v>
      </c>
      <c r="AH4532" s="1" t="s">
        <v>20825</v>
      </c>
      <c r="AI4532" s="1" t="s">
        <v>20823</v>
      </c>
      <c r="AJ4532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('ANALICE DE OLIVEIRA SILVEIRA FEDALTO','4454066906','F','19830514','ADELINA FERREIRA DE OLIVEIRA SILVEIRA','R PC IZABEL 173','173','','LOT OURO VERDE I','CAMPO LARGO','PR','83606280','(19) 988936941','(19) 988529381','(41) 988079573','(41) 32922118','(41) 30327575','ana_quim@yahoo.com.br');</v>
      </c>
    </row>
    <row r="4533" spans="1:36" x14ac:dyDescent="0.25">
      <c r="A4533" s="1">
        <v>3741821918</v>
      </c>
      <c r="B4533" s="1" t="s">
        <v>19041</v>
      </c>
      <c r="C4533" s="1" t="s">
        <v>75</v>
      </c>
      <c r="D4533" s="1">
        <v>19820112</v>
      </c>
      <c r="E4533" s="1" t="s">
        <v>60</v>
      </c>
      <c r="F4533" s="1" t="s">
        <v>19042</v>
      </c>
      <c r="G4533" s="1" t="s">
        <v>17606</v>
      </c>
      <c r="H4533" s="1" t="s">
        <v>154</v>
      </c>
      <c r="I4533" s="1" t="s">
        <v>39</v>
      </c>
      <c r="J4533" s="1" t="s">
        <v>40</v>
      </c>
      <c r="K4533" s="1">
        <v>83601160</v>
      </c>
      <c r="M4533" s="1" t="s">
        <v>41</v>
      </c>
      <c r="N4533" s="1" t="s">
        <v>381</v>
      </c>
      <c r="O4533" s="1" t="s">
        <v>382</v>
      </c>
      <c r="P4533" s="1">
        <v>1600</v>
      </c>
      <c r="Q4533" s="1">
        <v>41</v>
      </c>
      <c r="R4533" s="1">
        <v>991859323</v>
      </c>
      <c r="S4533" s="1">
        <v>3</v>
      </c>
      <c r="T4533" s="1">
        <v>11</v>
      </c>
      <c r="U4533" s="1">
        <v>986912850</v>
      </c>
      <c r="V4533" s="1">
        <v>3</v>
      </c>
      <c r="W4533" s="1">
        <v>41</v>
      </c>
      <c r="X4533" s="1">
        <v>999053193</v>
      </c>
      <c r="Y4533" s="1">
        <v>3</v>
      </c>
      <c r="Z4533" s="1">
        <v>11</v>
      </c>
      <c r="AA4533" s="1">
        <v>35295071</v>
      </c>
      <c r="AB4533" s="1">
        <v>1</v>
      </c>
      <c r="AC4533" s="1">
        <v>41</v>
      </c>
      <c r="AD4533" s="1">
        <v>33914795</v>
      </c>
      <c r="AE4533" s="1">
        <v>1</v>
      </c>
      <c r="AF4533" s="1" t="s">
        <v>19043</v>
      </c>
      <c r="AH4533" s="1" t="s">
        <v>20825</v>
      </c>
      <c r="AI4533" s="1" t="s">
        <v>20823</v>
      </c>
      <c r="AJ4533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('ANDERSON JOCHEN','3741821918','M','19820112','MARLEY JOCHEN','R D PEDRO II 1600','1600','','CENTRO','CAMPO LARGO','PR','83601160','(41) 991859323','(11) 986912850','(41) 999053193','(11) 35295071','(41) 33914795','anderson.jochen@gmail.com');</v>
      </c>
    </row>
    <row r="4534" spans="1:36" x14ac:dyDescent="0.25">
      <c r="A4534" s="1">
        <v>5994790940</v>
      </c>
      <c r="B4534" s="1" t="s">
        <v>19044</v>
      </c>
      <c r="C4534" s="1" t="s">
        <v>34</v>
      </c>
      <c r="D4534" s="1">
        <v>19880330</v>
      </c>
      <c r="E4534" s="1" t="s">
        <v>76</v>
      </c>
      <c r="F4534" s="1" t="s">
        <v>13537</v>
      </c>
      <c r="G4534" s="1" t="s">
        <v>19045</v>
      </c>
      <c r="H4534" s="1" t="s">
        <v>2235</v>
      </c>
      <c r="I4534" s="1" t="s">
        <v>39</v>
      </c>
      <c r="J4534" s="1" t="s">
        <v>40</v>
      </c>
      <c r="K4534" s="1">
        <v>83606440</v>
      </c>
      <c r="M4534" s="1" t="s">
        <v>41</v>
      </c>
      <c r="O4534" s="1" t="s">
        <v>2236</v>
      </c>
      <c r="P4534" s="1">
        <v>61</v>
      </c>
      <c r="Q4534" s="1">
        <v>41</v>
      </c>
      <c r="R4534" s="1">
        <v>988419105</v>
      </c>
      <c r="S4534" s="1">
        <v>3</v>
      </c>
      <c r="T4534" s="1">
        <v>11</v>
      </c>
      <c r="U4534" s="1">
        <v>940011835</v>
      </c>
      <c r="V4534" s="1">
        <v>3</v>
      </c>
      <c r="W4534" s="1">
        <v>41</v>
      </c>
      <c r="X4534" s="1">
        <v>992189917</v>
      </c>
      <c r="Y4534" s="1">
        <v>3</v>
      </c>
      <c r="Z4534" s="1">
        <v>41</v>
      </c>
      <c r="AA4534" s="1">
        <v>32929906</v>
      </c>
      <c r="AB4534" s="1">
        <v>1</v>
      </c>
      <c r="AF4534" s="1" t="s">
        <v>19046</v>
      </c>
      <c r="AG4534" s="1" t="s">
        <v>19047</v>
      </c>
      <c r="AH4534" s="1" t="s">
        <v>20825</v>
      </c>
      <c r="AI4534" s="1" t="s">
        <v>20823</v>
      </c>
      <c r="AJ4534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('JOSIANE DE LIMA','5994790940','F','19880330','MARIA JOSELIA DE LIMA','R JOSE SZPAK 61','61','','VL CILKA','CAMPO LARGO','PR','83606440','(41) 988419105','(11) 940011835','(41) 992189917','(41) 32929906','() ','jodelima@msn.com');</v>
      </c>
    </row>
    <row r="4535" spans="1:36" x14ac:dyDescent="0.25">
      <c r="A4535" s="1">
        <v>5411189942</v>
      </c>
      <c r="B4535" s="1" t="s">
        <v>19048</v>
      </c>
      <c r="C4535" s="1" t="s">
        <v>75</v>
      </c>
      <c r="D4535" s="1">
        <v>19850319</v>
      </c>
      <c r="E4535" s="1" t="s">
        <v>218</v>
      </c>
      <c r="F4535" s="1" t="s">
        <v>19049</v>
      </c>
      <c r="G4535" s="1" t="s">
        <v>19050</v>
      </c>
      <c r="H4535" s="1" t="s">
        <v>346</v>
      </c>
      <c r="I4535" s="1" t="s">
        <v>39</v>
      </c>
      <c r="J4535" s="1" t="s">
        <v>40</v>
      </c>
      <c r="K4535" s="1">
        <v>83602110</v>
      </c>
      <c r="M4535" s="1" t="s">
        <v>41</v>
      </c>
      <c r="O4535" s="1" t="s">
        <v>3085</v>
      </c>
      <c r="P4535" s="1">
        <v>3931</v>
      </c>
      <c r="Q4535" s="1">
        <v>41</v>
      </c>
      <c r="R4535" s="1">
        <v>992443794</v>
      </c>
      <c r="S4535" s="1">
        <v>3</v>
      </c>
      <c r="T4535" s="1">
        <v>41</v>
      </c>
      <c r="U4535" s="1">
        <v>30313500</v>
      </c>
      <c r="V4535" s="1">
        <v>1</v>
      </c>
      <c r="W4535" s="1">
        <v>41</v>
      </c>
      <c r="X4535" s="1">
        <v>30313200</v>
      </c>
      <c r="Y4535" s="1">
        <v>1</v>
      </c>
      <c r="Z4535" s="1">
        <v>41</v>
      </c>
      <c r="AA4535" s="1">
        <v>33921460</v>
      </c>
      <c r="AB4535" s="1">
        <v>1</v>
      </c>
      <c r="AF4535" s="1" t="s">
        <v>19051</v>
      </c>
      <c r="AH4535" s="1" t="s">
        <v>20825</v>
      </c>
      <c r="AI4535" s="1" t="s">
        <v>20823</v>
      </c>
      <c r="AJ4535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('FABIO JOSE LOPES DOS SANTOS','5411189942','M','19850319','MARIZA DE FATIMA REINALDIM SANTOS','R JOAO STUKAS 3931 CS','3931','','JD SAO VICENTE','CAMPO LARGO','PR','83602110','(41) 992443794','(41) 30313500','(41) 30313200','(41) 33921460','() ','fabiojlsantos@gmail.com');</v>
      </c>
    </row>
    <row r="4536" spans="1:36" x14ac:dyDescent="0.25">
      <c r="A4536" s="1">
        <v>4614345980</v>
      </c>
      <c r="B4536" s="1" t="s">
        <v>19052</v>
      </c>
      <c r="C4536" s="1" t="s">
        <v>34</v>
      </c>
      <c r="D4536" s="1">
        <v>19901102</v>
      </c>
      <c r="E4536" s="1" t="s">
        <v>96</v>
      </c>
      <c r="F4536" s="1" t="s">
        <v>16666</v>
      </c>
      <c r="G4536" s="1" t="s">
        <v>16667</v>
      </c>
      <c r="H4536" s="1" t="s">
        <v>123</v>
      </c>
      <c r="I4536" s="1" t="s">
        <v>39</v>
      </c>
      <c r="J4536" s="1" t="s">
        <v>40</v>
      </c>
      <c r="K4536" s="1">
        <v>83602637</v>
      </c>
      <c r="M4536" s="1" t="s">
        <v>41</v>
      </c>
      <c r="N4536" s="1" t="s">
        <v>1314</v>
      </c>
      <c r="O4536" s="1" t="s">
        <v>6550</v>
      </c>
      <c r="P4536" s="1">
        <v>12</v>
      </c>
      <c r="Q4536" s="1">
        <v>41</v>
      </c>
      <c r="R4536" s="1">
        <v>33922432</v>
      </c>
      <c r="S4536" s="1">
        <v>1</v>
      </c>
      <c r="AF4536" s="1" t="s">
        <v>19053</v>
      </c>
      <c r="AH4536" s="1" t="s">
        <v>20825</v>
      </c>
      <c r="AI4536" s="1" t="s">
        <v>20823</v>
      </c>
      <c r="AJ4536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('KELLY CRISTINA DA SILVA LIMA','4614345980','F','19901102','SANDRA REGINA DA SILVA LIMA','R MNS FRANCISCO GORSKI 12','12','','CJ HAB JOAQUIM CELESTINO FERREIRA','CAMPO LARGO','PR','83602637','(41) 33922432','() ','() ','() ','() ','kellycslima@hotmail.com');</v>
      </c>
    </row>
    <row r="4537" spans="1:36" x14ac:dyDescent="0.25">
      <c r="A4537" s="1">
        <v>2701419522</v>
      </c>
      <c r="B4537" s="1" t="s">
        <v>19054</v>
      </c>
      <c r="C4537" s="1" t="s">
        <v>34</v>
      </c>
      <c r="D4537" s="1">
        <v>19830128</v>
      </c>
      <c r="E4537" s="1" t="s">
        <v>67</v>
      </c>
      <c r="F4537" s="1" t="s">
        <v>19055</v>
      </c>
      <c r="G4537" s="1" t="s">
        <v>19056</v>
      </c>
      <c r="H4537" s="1" t="s">
        <v>8045</v>
      </c>
      <c r="I4537" s="1" t="s">
        <v>39</v>
      </c>
      <c r="J4537" s="1" t="s">
        <v>40</v>
      </c>
      <c r="K4537" s="1">
        <v>83603085</v>
      </c>
      <c r="M4537" s="1" t="s">
        <v>41</v>
      </c>
      <c r="O4537" s="1" t="s">
        <v>11298</v>
      </c>
      <c r="P4537" s="1">
        <v>319</v>
      </c>
      <c r="Q4537" s="1">
        <v>11</v>
      </c>
      <c r="R4537" s="1">
        <v>980101272</v>
      </c>
      <c r="S4537" s="1">
        <v>3</v>
      </c>
      <c r="T4537" s="1">
        <v>41</v>
      </c>
      <c r="U4537" s="1">
        <v>992628871</v>
      </c>
      <c r="V4537" s="1">
        <v>3</v>
      </c>
      <c r="W4537" s="1">
        <v>41</v>
      </c>
      <c r="X4537" s="1">
        <v>31096070</v>
      </c>
      <c r="Y4537" s="1">
        <v>2</v>
      </c>
      <c r="AF4537" s="1" t="s">
        <v>19057</v>
      </c>
      <c r="AH4537" s="1" t="s">
        <v>20825</v>
      </c>
      <c r="AI4537" s="1" t="s">
        <v>20823</v>
      </c>
      <c r="AJ4537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('JUCILEIDE SANTANA DA SILVA CAVALCANTE','2701419522','F','19830128','NEUSA SANTANA DA SILVA','R DAS PALMAS 319 CS 4','319','','JD DAS ACACIAS','CAMPO LARGO','PR','83603085','(11) 980101272','(41) 992628871','(41) 31096070','() ','() ','leideleo@hotmail.com');</v>
      </c>
    </row>
    <row r="4538" spans="1:36" x14ac:dyDescent="0.25">
      <c r="A4538" s="1">
        <v>3877380964</v>
      </c>
      <c r="B4538" s="1" t="s">
        <v>19058</v>
      </c>
      <c r="C4538" s="1" t="s">
        <v>34</v>
      </c>
      <c r="D4538" s="1">
        <v>19820108</v>
      </c>
      <c r="E4538" s="1" t="s">
        <v>60</v>
      </c>
      <c r="F4538" s="1" t="s">
        <v>9060</v>
      </c>
      <c r="G4538" s="1" t="s">
        <v>19059</v>
      </c>
      <c r="H4538" s="1" t="s">
        <v>6635</v>
      </c>
      <c r="I4538" s="1" t="s">
        <v>39</v>
      </c>
      <c r="J4538" s="1" t="s">
        <v>40</v>
      </c>
      <c r="K4538" s="1">
        <v>83604485</v>
      </c>
      <c r="M4538" s="1" t="s">
        <v>41</v>
      </c>
      <c r="O4538" s="1" t="s">
        <v>13124</v>
      </c>
      <c r="P4538" s="1">
        <v>4</v>
      </c>
      <c r="Q4538" s="1">
        <v>41</v>
      </c>
      <c r="R4538" s="1">
        <v>984839222</v>
      </c>
      <c r="S4538" s="1">
        <v>3</v>
      </c>
      <c r="AF4538" s="1" t="s">
        <v>19060</v>
      </c>
      <c r="AH4538" s="1" t="s">
        <v>20825</v>
      </c>
      <c r="AI4538" s="1" t="s">
        <v>20823</v>
      </c>
      <c r="AJ4538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('DEBORA CANDIDO VENCESLAU','3877380964','F','19820108','DEBORA PEREIRA VENCESLAU','R ROBERTO DIBAS 4 CS','4','','LOTEAMENTO VISTA ALEGRE','CAMPO LARGO','PR','83604485','(41) 984839222','() ','() ','() ','() ','debora.venceslau@gmail.com');</v>
      </c>
    </row>
    <row r="4539" spans="1:36" x14ac:dyDescent="0.25">
      <c r="A4539" s="1">
        <v>5506384904</v>
      </c>
      <c r="B4539" s="1" t="s">
        <v>19061</v>
      </c>
      <c r="C4539" s="1" t="s">
        <v>75</v>
      </c>
      <c r="D4539" s="1">
        <v>19861119</v>
      </c>
      <c r="E4539" s="1" t="s">
        <v>96</v>
      </c>
      <c r="F4539" s="1" t="s">
        <v>19062</v>
      </c>
      <c r="G4539" s="1" t="s">
        <v>19063</v>
      </c>
      <c r="H4539" s="1" t="s">
        <v>160</v>
      </c>
      <c r="I4539" s="1" t="s">
        <v>39</v>
      </c>
      <c r="J4539" s="1" t="s">
        <v>40</v>
      </c>
      <c r="K4539" s="1">
        <v>83609150</v>
      </c>
      <c r="M4539" s="1" t="s">
        <v>41</v>
      </c>
      <c r="O4539" s="1" t="s">
        <v>482</v>
      </c>
      <c r="P4539" s="1">
        <v>17</v>
      </c>
      <c r="Q4539" s="1">
        <v>41</v>
      </c>
      <c r="R4539" s="1">
        <v>988432273</v>
      </c>
      <c r="S4539" s="1">
        <v>3</v>
      </c>
      <c r="T4539" s="1">
        <v>41</v>
      </c>
      <c r="U4539" s="1">
        <v>36492802</v>
      </c>
      <c r="V4539" s="1">
        <v>1</v>
      </c>
      <c r="AF4539" s="1" t="s">
        <v>19064</v>
      </c>
      <c r="AH4539" s="1" t="s">
        <v>20825</v>
      </c>
      <c r="AI4539" s="1" t="s">
        <v>20823</v>
      </c>
      <c r="AJ4539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('SAMOEL DE SOUZA','5506384904','M','19861119','MARCIONIRIA CINTRA DE SOUZA','R AGUIA DO MAR 17','17','','VL DONA FINA','CAMPO LARGO','PR','83609150','(41) 988432273','(41) 36492802','() ','() ','() ','samoel_ss@terra.com.br');</v>
      </c>
    </row>
    <row r="4540" spans="1:36" x14ac:dyDescent="0.25">
      <c r="A4540" s="1">
        <v>5644829944</v>
      </c>
      <c r="B4540" s="1" t="s">
        <v>19065</v>
      </c>
      <c r="C4540" s="1" t="s">
        <v>75</v>
      </c>
      <c r="D4540" s="1">
        <v>19891203</v>
      </c>
      <c r="E4540" s="1" t="s">
        <v>120</v>
      </c>
      <c r="F4540" s="1" t="s">
        <v>19066</v>
      </c>
      <c r="G4540" s="1" t="s">
        <v>19067</v>
      </c>
      <c r="H4540" s="1" t="s">
        <v>1304</v>
      </c>
      <c r="I4540" s="1" t="s">
        <v>39</v>
      </c>
      <c r="J4540" s="1" t="s">
        <v>40</v>
      </c>
      <c r="K4540" s="1">
        <v>83602637</v>
      </c>
      <c r="L4540" s="1">
        <v>1</v>
      </c>
      <c r="M4540" s="1" t="s">
        <v>41</v>
      </c>
      <c r="N4540" s="1" t="s">
        <v>1314</v>
      </c>
      <c r="O4540" s="1" t="s">
        <v>6550</v>
      </c>
      <c r="P4540" s="1">
        <v>9</v>
      </c>
      <c r="Q4540" s="1">
        <v>41</v>
      </c>
      <c r="R4540" s="1">
        <v>992016072</v>
      </c>
      <c r="S4540" s="1">
        <v>3</v>
      </c>
      <c r="T4540" s="1">
        <v>41</v>
      </c>
      <c r="U4540" s="1">
        <v>992851409</v>
      </c>
      <c r="V4540" s="1">
        <v>3</v>
      </c>
      <c r="W4540" s="1">
        <v>41</v>
      </c>
      <c r="X4540" s="1">
        <v>33929974</v>
      </c>
      <c r="Y4540" s="1">
        <v>1</v>
      </c>
      <c r="Z4540" s="1">
        <v>41</v>
      </c>
      <c r="AA4540" s="1">
        <v>30323650</v>
      </c>
      <c r="AB4540" s="1">
        <v>1</v>
      </c>
      <c r="AC4540" s="1">
        <v>41</v>
      </c>
      <c r="AD4540" s="1">
        <v>33933858</v>
      </c>
      <c r="AE4540" s="1">
        <v>1</v>
      </c>
      <c r="AF4540" s="1" t="s">
        <v>19068</v>
      </c>
      <c r="AH4540" s="1" t="s">
        <v>20825</v>
      </c>
      <c r="AI4540" s="1" t="s">
        <v>20823</v>
      </c>
      <c r="AJ4540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('BRUNO CESAR FARIA','5644829944','M','19891203','ELIZETE ALBACH','R MNS FRANCISCO GORSKI 9','9','','CJ HAB JOAQUIM CELESTINO FERRE','CAMPO LARGO','PR','83602637','(41) 992016072','(41) 992851409','(41) 33929974','(41) 30323650','(41) 33933858','brunocesarfaria@hotmail.com');</v>
      </c>
    </row>
    <row r="4541" spans="1:36" x14ac:dyDescent="0.25">
      <c r="A4541" s="1">
        <v>6185198908</v>
      </c>
      <c r="B4541" s="1" t="s">
        <v>19069</v>
      </c>
      <c r="C4541" s="1" t="s">
        <v>75</v>
      </c>
      <c r="D4541" s="1">
        <v>19900224</v>
      </c>
      <c r="E4541" s="1" t="s">
        <v>218</v>
      </c>
      <c r="F4541" s="1" t="s">
        <v>18759</v>
      </c>
      <c r="G4541" s="1" t="s">
        <v>19070</v>
      </c>
      <c r="H4541" s="1" t="s">
        <v>1661</v>
      </c>
      <c r="I4541" s="1" t="s">
        <v>39</v>
      </c>
      <c r="J4541" s="1" t="s">
        <v>40</v>
      </c>
      <c r="K4541" s="1">
        <v>83605520</v>
      </c>
      <c r="M4541" s="1" t="s">
        <v>41</v>
      </c>
      <c r="O4541" s="1" t="s">
        <v>4081</v>
      </c>
      <c r="P4541" s="1">
        <v>35</v>
      </c>
      <c r="Q4541" s="1">
        <v>41</v>
      </c>
      <c r="R4541" s="1">
        <v>984987206</v>
      </c>
      <c r="S4541" s="1">
        <v>3</v>
      </c>
      <c r="AF4541" s="1" t="s">
        <v>19071</v>
      </c>
      <c r="AH4541" s="1" t="s">
        <v>20825</v>
      </c>
      <c r="AI4541" s="1" t="s">
        <v>20823</v>
      </c>
      <c r="AJ4541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('EVERTON LUIZ DE CARVALHO','6185198908','M','19900224','JOSEANE APARECIDA VALOMI','R MARINGA 35','35','','VL RIVABEM','CAMPO LARGO','PR','83605520','(41) 984987206','() ','() ','() ','() ','evertonldcarvalho@hotmail.com');</v>
      </c>
    </row>
    <row r="4542" spans="1:36" x14ac:dyDescent="0.25">
      <c r="A4542" s="1">
        <v>5999942900</v>
      </c>
      <c r="B4542" s="1" t="s">
        <v>19072</v>
      </c>
      <c r="C4542" s="1" t="s">
        <v>34</v>
      </c>
      <c r="D4542" s="1">
        <v>19870618</v>
      </c>
      <c r="E4542" s="1" t="s">
        <v>135</v>
      </c>
      <c r="F4542" s="1" t="s">
        <v>19073</v>
      </c>
      <c r="G4542" s="1" t="s">
        <v>19074</v>
      </c>
      <c r="H4542" s="1" t="s">
        <v>48</v>
      </c>
      <c r="I4542" s="1" t="s">
        <v>39</v>
      </c>
      <c r="J4542" s="1" t="s">
        <v>40</v>
      </c>
      <c r="K4542" s="1">
        <v>83604170</v>
      </c>
      <c r="M4542" s="1" t="s">
        <v>41</v>
      </c>
      <c r="O4542" s="1" t="s">
        <v>1080</v>
      </c>
      <c r="P4542" s="1">
        <v>220</v>
      </c>
      <c r="Q4542" s="1">
        <v>41</v>
      </c>
      <c r="R4542" s="1">
        <v>996046809</v>
      </c>
      <c r="S4542" s="1">
        <v>3</v>
      </c>
      <c r="T4542" s="1">
        <v>41</v>
      </c>
      <c r="U4542" s="1">
        <v>33993811</v>
      </c>
      <c r="V4542" s="1">
        <v>1</v>
      </c>
      <c r="AF4542" s="1" t="s">
        <v>19075</v>
      </c>
      <c r="AH4542" s="1" t="s">
        <v>20825</v>
      </c>
      <c r="AI4542" s="1" t="s">
        <v>20823</v>
      </c>
      <c r="AJ4542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('LESLIEE CAROLINE STOCO','5999942900','F','19870618','ARIETE DO CARMO FERREIRA STOCO','R PIAUI 220 CS','220','','VL ITAQUI','CAMPO LARGO','PR','83604170','(41) 996046809','(41) 33993811','() ','() ','() ','lestoco@hotmail.com');</v>
      </c>
    </row>
    <row r="4543" spans="1:36" x14ac:dyDescent="0.25">
      <c r="A4543" s="1">
        <v>4916902904</v>
      </c>
      <c r="B4543" s="1" t="s">
        <v>19076</v>
      </c>
      <c r="C4543" s="1" t="s">
        <v>75</v>
      </c>
      <c r="D4543" s="1">
        <v>19840704</v>
      </c>
      <c r="E4543" s="1" t="s">
        <v>35</v>
      </c>
      <c r="F4543" s="1" t="s">
        <v>19077</v>
      </c>
      <c r="G4543" s="1" t="s">
        <v>19078</v>
      </c>
      <c r="H4543" s="1" t="s">
        <v>2105</v>
      </c>
      <c r="I4543" s="1" t="s">
        <v>39</v>
      </c>
      <c r="J4543" s="1" t="s">
        <v>40</v>
      </c>
      <c r="K4543" s="1">
        <v>83602210</v>
      </c>
      <c r="L4543" s="1">
        <v>1</v>
      </c>
      <c r="M4543" s="1" t="s">
        <v>41</v>
      </c>
      <c r="O4543" s="1" t="s">
        <v>1248</v>
      </c>
      <c r="P4543" s="1">
        <v>624</v>
      </c>
      <c r="Q4543" s="1">
        <v>41</v>
      </c>
      <c r="R4543" s="1">
        <v>33934945</v>
      </c>
      <c r="S4543" s="1">
        <v>1</v>
      </c>
      <c r="AF4543" s="1" t="s">
        <v>19079</v>
      </c>
      <c r="AH4543" s="1" t="s">
        <v>20825</v>
      </c>
      <c r="AI4543" s="1" t="s">
        <v>20823</v>
      </c>
      <c r="AJ4543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('LEANDRO CORDEIRO DOS SANTOS','4916902904','M','19840704','MARIA DE LOURDES CEQUINEL DOS SANTOS','R ALCEBIADES AFFONSO GUIMARAES 624','624','','JD S VICENTE','CAMPO LARGO','PR','83602210','(41) 33934945','() ','() ','() ','() ','leandro.hdeventos@hotmail.com');</v>
      </c>
    </row>
    <row r="4544" spans="1:36" x14ac:dyDescent="0.25">
      <c r="A4544" s="1">
        <v>6067572958</v>
      </c>
      <c r="B4544" s="1" t="s">
        <v>19080</v>
      </c>
      <c r="C4544" s="1" t="s">
        <v>34</v>
      </c>
      <c r="D4544" s="1">
        <v>19860201</v>
      </c>
      <c r="E4544" s="1" t="s">
        <v>67</v>
      </c>
      <c r="F4544" s="1" t="s">
        <v>19081</v>
      </c>
      <c r="G4544" s="1" t="s">
        <v>19082</v>
      </c>
      <c r="H4544" s="1" t="s">
        <v>693</v>
      </c>
      <c r="I4544" s="1" t="s">
        <v>39</v>
      </c>
      <c r="J4544" s="1" t="s">
        <v>40</v>
      </c>
      <c r="K4544" s="1">
        <v>83606596</v>
      </c>
      <c r="M4544" s="1" t="s">
        <v>41</v>
      </c>
      <c r="O4544" s="1" t="s">
        <v>11403</v>
      </c>
      <c r="P4544" s="1">
        <v>191</v>
      </c>
      <c r="Q4544" s="1">
        <v>41</v>
      </c>
      <c r="R4544" s="1">
        <v>988144244</v>
      </c>
      <c r="S4544" s="1">
        <v>3</v>
      </c>
      <c r="T4544" s="1">
        <v>41</v>
      </c>
      <c r="U4544" s="1">
        <v>910218721</v>
      </c>
      <c r="V4544" s="1">
        <v>3</v>
      </c>
      <c r="W4544" s="1">
        <v>41</v>
      </c>
      <c r="X4544" s="1">
        <v>998365319</v>
      </c>
      <c r="Y4544" s="1">
        <v>3</v>
      </c>
      <c r="Z4544" s="1">
        <v>41</v>
      </c>
      <c r="AA4544" s="1">
        <v>32929137</v>
      </c>
      <c r="AB4544" s="1">
        <v>2</v>
      </c>
      <c r="AC4544" s="1">
        <v>41</v>
      </c>
      <c r="AD4544" s="1">
        <v>32926220</v>
      </c>
      <c r="AE4544" s="1">
        <v>1</v>
      </c>
      <c r="AF4544" s="1" t="s">
        <v>19083</v>
      </c>
      <c r="AH4544" s="1" t="s">
        <v>20825</v>
      </c>
      <c r="AI4544" s="1" t="s">
        <v>20823</v>
      </c>
      <c r="AJ4544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('LILIAN PAULA ROMPKOVSKI','6067572958','F','19860201','EDI SILVA DO CARMO','R BAPTISTA CAVALLIN 191','191','','LOTEAMENTO HELVIDIA','CAMPO LARGO','PR','83606596','(41) 988144244','(41) 910218721','(41) 998365319','(41) 32929137','(41) 32926220','lprompkovski@hotmail.com');</v>
      </c>
    </row>
    <row r="4545" spans="1:36" x14ac:dyDescent="0.25">
      <c r="A4545" s="1">
        <v>5088331916</v>
      </c>
      <c r="B4545" s="1" t="s">
        <v>19084</v>
      </c>
      <c r="C4545" s="1" t="s">
        <v>34</v>
      </c>
      <c r="D4545" s="1">
        <v>19860407</v>
      </c>
      <c r="E4545" s="1" t="s">
        <v>76</v>
      </c>
      <c r="F4545" s="1" t="s">
        <v>19085</v>
      </c>
      <c r="G4545" s="1" t="s">
        <v>19086</v>
      </c>
      <c r="H4545" s="1" t="s">
        <v>154</v>
      </c>
      <c r="I4545" s="1" t="s">
        <v>39</v>
      </c>
      <c r="J4545" s="1" t="s">
        <v>40</v>
      </c>
      <c r="K4545" s="1">
        <v>83601000</v>
      </c>
      <c r="M4545" s="1" t="s">
        <v>41</v>
      </c>
      <c r="N4545" s="1" t="s">
        <v>1850</v>
      </c>
      <c r="O4545" s="1" t="s">
        <v>267</v>
      </c>
      <c r="P4545" s="1">
        <v>187</v>
      </c>
      <c r="Q4545" s="1">
        <v>41</v>
      </c>
      <c r="R4545" s="1">
        <v>991485312</v>
      </c>
      <c r="S4545" s="1">
        <v>3</v>
      </c>
      <c r="AF4545" s="1" t="s">
        <v>19087</v>
      </c>
      <c r="AH4545" s="1" t="s">
        <v>20825</v>
      </c>
      <c r="AI4545" s="1" t="s">
        <v>20823</v>
      </c>
      <c r="AJ4545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('CIBELLE SOUZA RIBEIRO','5088331916','F','19860407','MARIA PERPETUA SOUZA RIBEIRO','R CENT CENTENARIO 187','187','','CENTRO','CAMPO LARGO','PR','83601000','(41) 991485312','() ','() ','() ','() ','cibesr@hotmail.com');</v>
      </c>
    </row>
    <row r="4546" spans="1:36" x14ac:dyDescent="0.25">
      <c r="A4546" s="1">
        <v>5838131942</v>
      </c>
      <c r="B4546" s="1" t="s">
        <v>19088</v>
      </c>
      <c r="C4546" s="1" t="s">
        <v>34</v>
      </c>
      <c r="D4546" s="1">
        <v>19820810</v>
      </c>
      <c r="E4546" s="1" t="s">
        <v>52</v>
      </c>
      <c r="F4546" s="1" t="s">
        <v>19089</v>
      </c>
      <c r="G4546" s="1" t="s">
        <v>19090</v>
      </c>
      <c r="H4546" s="1" t="s">
        <v>346</v>
      </c>
      <c r="I4546" s="1" t="s">
        <v>39</v>
      </c>
      <c r="J4546" s="1" t="s">
        <v>40</v>
      </c>
      <c r="K4546" s="1">
        <v>83602360</v>
      </c>
      <c r="M4546" s="1" t="s">
        <v>41</v>
      </c>
      <c r="O4546" s="1" t="s">
        <v>592</v>
      </c>
      <c r="P4546" s="1">
        <v>1707</v>
      </c>
      <c r="Q4546" s="1">
        <v>41</v>
      </c>
      <c r="R4546" s="1">
        <v>996480924</v>
      </c>
      <c r="S4546" s="1">
        <v>3</v>
      </c>
      <c r="T4546" s="1">
        <v>41</v>
      </c>
      <c r="U4546" s="1">
        <v>991499043</v>
      </c>
      <c r="V4546" s="1">
        <v>3</v>
      </c>
      <c r="W4546" s="1">
        <v>41</v>
      </c>
      <c r="X4546" s="1">
        <v>32925137</v>
      </c>
      <c r="Y4546" s="1">
        <v>1</v>
      </c>
      <c r="AF4546" s="1" t="s">
        <v>19091</v>
      </c>
      <c r="AH4546" s="1" t="s">
        <v>20825</v>
      </c>
      <c r="AI4546" s="1" t="s">
        <v>20823</v>
      </c>
      <c r="AJ4546" s="1" t="str">
        <f t="shared" si="70"/>
        <v>INSERT INTO cad_pessoas (`pes_nome`,`pes_cpf`,`pes_sexo`,`pes_nascimento`,`pes_mae`,`pes_endereco`,`pes_numero`,`pes_complemento`,`pes_bairro`,`pes_cidade`,`pes_estado`,`pes_cep`,`pes_tel1`,`pes_tel2`,`pes_tel3`,`pes_tel4`,`pes_tel5`,`pes_email`) VALUE ('CARLA REGINA BORGES PORTELLA','5838131942','F','19820810','IVETE BORGES DE QUADROS PORTELLA','R DOMINGOS CORDEIRO 1707','1707','','JD SAO VICENTE','CAMPO LARGO','PR','83602360','(41) 996480924','(41) 991499043','(41) 32925137','() ','() ','carlaportella10@yahoo.com.br');</v>
      </c>
    </row>
    <row r="4547" spans="1:36" x14ac:dyDescent="0.25">
      <c r="A4547" s="1">
        <v>4377655981</v>
      </c>
      <c r="B4547" s="1" t="s">
        <v>19092</v>
      </c>
      <c r="C4547" s="1" t="s">
        <v>34</v>
      </c>
      <c r="D4547" s="1">
        <v>19840712</v>
      </c>
      <c r="E4547" s="1" t="s">
        <v>35</v>
      </c>
      <c r="F4547" s="1" t="s">
        <v>5878</v>
      </c>
      <c r="G4547" s="1" t="s">
        <v>19093</v>
      </c>
      <c r="H4547" s="1" t="s">
        <v>123</v>
      </c>
      <c r="I4547" s="1" t="s">
        <v>39</v>
      </c>
      <c r="J4547" s="1" t="s">
        <v>40</v>
      </c>
      <c r="K4547" s="1">
        <v>83602635</v>
      </c>
      <c r="M4547" s="1" t="s">
        <v>41</v>
      </c>
      <c r="N4547" s="1" t="s">
        <v>2425</v>
      </c>
      <c r="O4547" s="1" t="s">
        <v>2426</v>
      </c>
      <c r="P4547" s="1">
        <v>2</v>
      </c>
      <c r="Q4547" s="1">
        <v>41</v>
      </c>
      <c r="R4547" s="1">
        <v>992708872</v>
      </c>
      <c r="S4547" s="1">
        <v>3</v>
      </c>
      <c r="T4547" s="1">
        <v>41</v>
      </c>
      <c r="U4547" s="1">
        <v>985324530</v>
      </c>
      <c r="V4547" s="1">
        <v>3</v>
      </c>
      <c r="W4547" s="1">
        <v>41</v>
      </c>
      <c r="X4547" s="1">
        <v>984662566</v>
      </c>
      <c r="Y4547" s="1">
        <v>3</v>
      </c>
      <c r="Z4547" s="1">
        <v>41</v>
      </c>
      <c r="AA4547" s="1">
        <v>992792761</v>
      </c>
      <c r="AB4547" s="1">
        <v>3</v>
      </c>
      <c r="AC4547" s="1">
        <v>41</v>
      </c>
      <c r="AD4547" s="1">
        <v>987018891</v>
      </c>
      <c r="AE4547" s="1">
        <v>3</v>
      </c>
      <c r="AF4547" s="1" t="s">
        <v>19094</v>
      </c>
      <c r="AG4547" s="1" t="s">
        <v>19095</v>
      </c>
      <c r="AH4547" s="1" t="s">
        <v>20825</v>
      </c>
      <c r="AI4547" s="1" t="s">
        <v>20823</v>
      </c>
      <c r="AJ4547" s="1" t="str">
        <f t="shared" ref="AJ4547:AJ4610" si="71">CONCATENATE(AH4547,"'",B4547,"','",A4547,"','",C4547,"','",D4547,"','",F4547,"','",G4547,"','",P4547,"','','",H4547,"','",I4547,"','",J4547,"','",K4547,"','(",Q4547,") ",R4547,"','(",T4547,") ",U4547,"','(",W4547,") ",X4547,"','(",Z4547,") ",AA4547,"','(",AC4547,") ",AD4547,"','",AF4547,"'",AI4547)</f>
        <v>INSERT INTO cad_pessoas (`pes_nome`,`pes_cpf`,`pes_sexo`,`pes_nascimento`,`pes_mae`,`pes_endereco`,`pes_numero`,`pes_complemento`,`pes_bairro`,`pes_cidade`,`pes_estado`,`pes_cep`,`pes_tel1`,`pes_tel2`,`pes_tel3`,`pes_tel4`,`pes_tel5`,`pes_email`) VALUE ('LORIANE JOCHINSEN FABRIS BONNET','4377655981','F','19840712','SUELI TERESINHA CAMARGO','R CON ALBERTO ROGACHESKI 2','2','','CJ HAB JOAQUIM CELESTINO FERREIRA','CAMPO LARGO','PR','83602635','(41) 992708872','(41) 985324530','(41) 984662566','(41) 992792761','(41) 987018891','lorianefabris@terra.com.br');</v>
      </c>
    </row>
    <row r="4548" spans="1:36" x14ac:dyDescent="0.25">
      <c r="A4548" s="1">
        <v>5908769967</v>
      </c>
      <c r="B4548" s="1" t="s">
        <v>19096</v>
      </c>
      <c r="C4548" s="1" t="s">
        <v>75</v>
      </c>
      <c r="D4548" s="1">
        <v>19880319</v>
      </c>
      <c r="E4548" s="1" t="s">
        <v>218</v>
      </c>
      <c r="F4548" s="1" t="s">
        <v>19097</v>
      </c>
      <c r="G4548" s="1" t="s">
        <v>19098</v>
      </c>
      <c r="H4548" s="1" t="s">
        <v>177</v>
      </c>
      <c r="I4548" s="1" t="s">
        <v>39</v>
      </c>
      <c r="J4548" s="1" t="s">
        <v>40</v>
      </c>
      <c r="K4548" s="1">
        <v>83606290</v>
      </c>
      <c r="M4548" s="1" t="s">
        <v>41</v>
      </c>
      <c r="N4548" s="1" t="s">
        <v>943</v>
      </c>
      <c r="O4548" s="1" t="s">
        <v>944</v>
      </c>
      <c r="P4548" s="1">
        <v>425</v>
      </c>
      <c r="Q4548" s="1">
        <v>41</v>
      </c>
      <c r="R4548" s="1">
        <v>988591525</v>
      </c>
      <c r="S4548" s="1">
        <v>3</v>
      </c>
      <c r="T4548" s="1">
        <v>41</v>
      </c>
      <c r="U4548" s="1">
        <v>988469508</v>
      </c>
      <c r="V4548" s="1">
        <v>3</v>
      </c>
      <c r="W4548" s="1">
        <v>41</v>
      </c>
      <c r="X4548" s="1">
        <v>999571776</v>
      </c>
      <c r="Y4548" s="1">
        <v>3</v>
      </c>
      <c r="AF4548" s="1" t="s">
        <v>19099</v>
      </c>
      <c r="AH4548" s="1" t="s">
        <v>20825</v>
      </c>
      <c r="AI4548" s="1" t="s">
        <v>20823</v>
      </c>
      <c r="AJ4548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('JOSE TERNOSKI','5908769967','M','19880319','MARIA DURAU TERNOSKI','R MAL FLORIANO PEIXOTO 425','425','','OURO VERDE','CAMPO LARGO','PR','83606290','(41) 988591525','(41) 988469508','(41) 999571776','() ','() ','j.ternoski@hotmail.com');</v>
      </c>
    </row>
    <row r="4549" spans="1:36" x14ac:dyDescent="0.25">
      <c r="A4549" s="1">
        <v>5547103900</v>
      </c>
      <c r="B4549" s="1" t="s">
        <v>19100</v>
      </c>
      <c r="C4549" s="1" t="s">
        <v>34</v>
      </c>
      <c r="D4549" s="1">
        <v>19811019</v>
      </c>
      <c r="E4549" s="1" t="s">
        <v>169</v>
      </c>
      <c r="F4549" s="1" t="s">
        <v>19101</v>
      </c>
      <c r="G4549" s="1" t="s">
        <v>19102</v>
      </c>
      <c r="H4549" s="1" t="s">
        <v>6273</v>
      </c>
      <c r="I4549" s="1" t="s">
        <v>39</v>
      </c>
      <c r="J4549" s="1" t="s">
        <v>40</v>
      </c>
      <c r="K4549" s="1">
        <v>83608296</v>
      </c>
      <c r="L4549" s="1">
        <v>1</v>
      </c>
      <c r="M4549" s="1" t="s">
        <v>41</v>
      </c>
      <c r="O4549" s="1" t="s">
        <v>15328</v>
      </c>
      <c r="P4549" s="1">
        <v>97</v>
      </c>
      <c r="Q4549" s="1">
        <v>41</v>
      </c>
      <c r="R4549" s="1">
        <v>999615108</v>
      </c>
      <c r="S4549" s="1">
        <v>3</v>
      </c>
      <c r="T4549" s="1">
        <v>41</v>
      </c>
      <c r="U4549" s="1">
        <v>992391318</v>
      </c>
      <c r="V4549" s="1">
        <v>3</v>
      </c>
      <c r="W4549" s="1">
        <v>41</v>
      </c>
      <c r="X4549" s="1">
        <v>35551403</v>
      </c>
      <c r="Y4549" s="1">
        <v>1</v>
      </c>
      <c r="AF4549" s="1" t="s">
        <v>19103</v>
      </c>
      <c r="AH4549" s="1" t="s">
        <v>20825</v>
      </c>
      <c r="AI4549" s="1" t="s">
        <v>20823</v>
      </c>
      <c r="AJ4549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('NELCI RISSI MINEO','5547103900','F','19811019','HELENA BONKOSKI RISSI','R ANTONINA 97','97','','VL CONCEICAO','CAMPO LARGO','PR','83608296','(41) 999615108','(41) 992391318','(41) 35551403','() ','() ','nelci1981@hotmail.com');</v>
      </c>
    </row>
    <row r="4550" spans="1:36" x14ac:dyDescent="0.25">
      <c r="A4550" s="1">
        <v>5300524905</v>
      </c>
      <c r="B4550" s="1" t="s">
        <v>19104</v>
      </c>
      <c r="C4550" s="1" t="s">
        <v>75</v>
      </c>
      <c r="D4550" s="1">
        <v>19850324</v>
      </c>
      <c r="E4550" s="1" t="s">
        <v>76</v>
      </c>
      <c r="F4550" s="1" t="s">
        <v>19105</v>
      </c>
      <c r="G4550" s="1" t="s">
        <v>9742</v>
      </c>
      <c r="H4550" s="1" t="s">
        <v>99</v>
      </c>
      <c r="I4550" s="1" t="s">
        <v>39</v>
      </c>
      <c r="J4550" s="1" t="s">
        <v>40</v>
      </c>
      <c r="K4550" s="1">
        <v>83606210</v>
      </c>
      <c r="M4550" s="1" t="s">
        <v>41</v>
      </c>
      <c r="O4550" s="1" t="s">
        <v>100</v>
      </c>
      <c r="P4550" s="1">
        <v>615</v>
      </c>
      <c r="Q4550" s="1">
        <v>41</v>
      </c>
      <c r="R4550" s="1">
        <v>988934579</v>
      </c>
      <c r="S4550" s="1">
        <v>3</v>
      </c>
      <c r="T4550" s="1">
        <v>41</v>
      </c>
      <c r="U4550" s="1">
        <v>992034621</v>
      </c>
      <c r="V4550" s="1">
        <v>3</v>
      </c>
      <c r="W4550" s="1">
        <v>41</v>
      </c>
      <c r="X4550" s="1">
        <v>988962882</v>
      </c>
      <c r="Y4550" s="1">
        <v>3</v>
      </c>
      <c r="Z4550" s="1">
        <v>41</v>
      </c>
      <c r="AA4550" s="1">
        <v>996154860</v>
      </c>
      <c r="AB4550" s="1">
        <v>3</v>
      </c>
      <c r="AC4550" s="1">
        <v>41</v>
      </c>
      <c r="AD4550" s="1">
        <v>999141063</v>
      </c>
      <c r="AE4550" s="1">
        <v>3</v>
      </c>
      <c r="AF4550" s="1" t="s">
        <v>19106</v>
      </c>
      <c r="AH4550" s="1" t="s">
        <v>20825</v>
      </c>
      <c r="AI4550" s="1" t="s">
        <v>20823</v>
      </c>
      <c r="AJ4550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('THIAGO AUGUSTO TEREZIN','5300524905','M','19850324','ELIANE AGOTANI TEREZIN','R JOSE DOMINGUES PEREIRA 615','615','','LOT OURO VERDE I','CAMPO LARGO','PR','83606210','(41) 988934579','(41) 992034621','(41) 988962882','(41) 996154860','(41) 999141063','thiagoterezin@gmail.com');</v>
      </c>
    </row>
    <row r="4551" spans="1:36" x14ac:dyDescent="0.25">
      <c r="A4551" s="1">
        <v>5460460964</v>
      </c>
      <c r="B4551" s="1" t="s">
        <v>19107</v>
      </c>
      <c r="C4551" s="1" t="s">
        <v>34</v>
      </c>
      <c r="D4551" s="1">
        <v>19860912</v>
      </c>
      <c r="E4551" s="1" t="s">
        <v>45</v>
      </c>
      <c r="F4551" s="1" t="s">
        <v>19108</v>
      </c>
      <c r="G4551" s="1" t="s">
        <v>19109</v>
      </c>
      <c r="H4551" s="1" t="s">
        <v>1406</v>
      </c>
      <c r="I4551" s="1" t="s">
        <v>39</v>
      </c>
      <c r="J4551" s="1" t="s">
        <v>40</v>
      </c>
      <c r="K4551" s="1">
        <v>83607060</v>
      </c>
      <c r="M4551" s="1" t="s">
        <v>41</v>
      </c>
      <c r="N4551" s="1" t="s">
        <v>1977</v>
      </c>
      <c r="O4551" s="1" t="s">
        <v>1978</v>
      </c>
      <c r="P4551" s="1">
        <v>12</v>
      </c>
      <c r="Q4551" s="1">
        <v>41</v>
      </c>
      <c r="R4551" s="1">
        <v>999759977</v>
      </c>
      <c r="S4551" s="1">
        <v>3</v>
      </c>
      <c r="T4551" s="1">
        <v>41</v>
      </c>
      <c r="U4551" s="1">
        <v>991718166</v>
      </c>
      <c r="V4551" s="1">
        <v>3</v>
      </c>
      <c r="W4551" s="1">
        <v>41</v>
      </c>
      <c r="X4551" s="1">
        <v>992486974</v>
      </c>
      <c r="Y4551" s="1">
        <v>3</v>
      </c>
      <c r="Z4551" s="1">
        <v>41</v>
      </c>
      <c r="AA4551" s="1">
        <v>991212438</v>
      </c>
      <c r="AB4551" s="1">
        <v>3</v>
      </c>
      <c r="AC4551" s="1">
        <v>41</v>
      </c>
      <c r="AD4551" s="1">
        <v>992186577</v>
      </c>
      <c r="AE4551" s="1">
        <v>3</v>
      </c>
      <c r="AF4551" s="1" t="s">
        <v>19110</v>
      </c>
      <c r="AH4551" s="1" t="s">
        <v>20825</v>
      </c>
      <c r="AI4551" s="1" t="s">
        <v>20823</v>
      </c>
      <c r="AJ4551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('PAULA DO ROCIO WOICIK','5460460964','F','19860912','NEUZA B K G WOICIK','R EXP ESTEFANO MOSKO 12','12','','JD PADRE JOSE DE ANCHIETA','CAMPO LARGO','PR','83607060','(41) 999759977','(41) 991718166','(41) 992486974','(41) 991212438','(41) 992186577','paulinhawoicik@hotmail.com');</v>
      </c>
    </row>
    <row r="4552" spans="1:36" x14ac:dyDescent="0.25">
      <c r="A4552" s="1">
        <v>6216611984</v>
      </c>
      <c r="B4552" s="1" t="s">
        <v>19111</v>
      </c>
      <c r="C4552" s="1" t="s">
        <v>75</v>
      </c>
      <c r="D4552" s="1">
        <v>19871208</v>
      </c>
      <c r="E4552" s="1" t="s">
        <v>120</v>
      </c>
      <c r="F4552" s="1" t="s">
        <v>19112</v>
      </c>
      <c r="G4552" s="1" t="s">
        <v>3488</v>
      </c>
      <c r="H4552" s="1" t="s">
        <v>154</v>
      </c>
      <c r="I4552" s="1" t="s">
        <v>39</v>
      </c>
      <c r="J4552" s="1" t="s">
        <v>40</v>
      </c>
      <c r="K4552" s="1">
        <v>83601050</v>
      </c>
      <c r="M4552" s="1" t="s">
        <v>41</v>
      </c>
      <c r="O4552" s="1" t="s">
        <v>1526</v>
      </c>
      <c r="P4552" s="1">
        <v>323</v>
      </c>
      <c r="Q4552" s="1">
        <v>41</v>
      </c>
      <c r="R4552" s="1">
        <v>999153133</v>
      </c>
      <c r="S4552" s="1">
        <v>3</v>
      </c>
      <c r="T4552" s="1">
        <v>41</v>
      </c>
      <c r="U4552" s="1">
        <v>35551571</v>
      </c>
      <c r="V4552" s="1">
        <v>1</v>
      </c>
      <c r="W4552" s="1">
        <v>41</v>
      </c>
      <c r="X4552" s="1">
        <v>33933536</v>
      </c>
      <c r="Y4552" s="1">
        <v>1</v>
      </c>
      <c r="AF4552" s="1" t="s">
        <v>19113</v>
      </c>
      <c r="AH4552" s="1" t="s">
        <v>20825</v>
      </c>
      <c r="AI4552" s="1" t="s">
        <v>20823</v>
      </c>
      <c r="AJ4552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('EVERTON LUIS LEME','6216611984','M','19871208','EDINETE MARIA COLATUSSO LEME','R GENEROSO MARQUES 323','323','','CENTRO','CAMPO LARGO','PR','83601050','(41) 999153133','(41) 35551571','(41) 33933536','() ','() ','everton_leme@msn.com');</v>
      </c>
    </row>
    <row r="4553" spans="1:36" x14ac:dyDescent="0.25">
      <c r="A4553" s="1">
        <v>3584497906</v>
      </c>
      <c r="B4553" s="1" t="s">
        <v>19114</v>
      </c>
      <c r="C4553" s="1" t="s">
        <v>34</v>
      </c>
      <c r="D4553" s="1">
        <v>19801010</v>
      </c>
      <c r="E4553" s="1" t="s">
        <v>169</v>
      </c>
      <c r="F4553" s="1" t="s">
        <v>19115</v>
      </c>
      <c r="G4553" s="1" t="s">
        <v>19116</v>
      </c>
      <c r="H4553" s="1" t="s">
        <v>154</v>
      </c>
      <c r="I4553" s="1" t="s">
        <v>39</v>
      </c>
      <c r="J4553" s="1" t="s">
        <v>40</v>
      </c>
      <c r="K4553" s="1">
        <v>83601060</v>
      </c>
      <c r="M4553" s="1" t="s">
        <v>41</v>
      </c>
      <c r="O4553" s="1" t="s">
        <v>2371</v>
      </c>
      <c r="P4553" s="1">
        <v>2100</v>
      </c>
      <c r="Q4553" s="1">
        <v>41</v>
      </c>
      <c r="R4553" s="1">
        <v>991783840</v>
      </c>
      <c r="S4553" s="1">
        <v>3</v>
      </c>
      <c r="T4553" s="1">
        <v>41</v>
      </c>
      <c r="U4553" s="1">
        <v>984879457</v>
      </c>
      <c r="V4553" s="1">
        <v>3</v>
      </c>
      <c r="W4553" s="1">
        <v>41</v>
      </c>
      <c r="X4553" s="1">
        <v>991414144</v>
      </c>
      <c r="Y4553" s="1">
        <v>3</v>
      </c>
      <c r="Z4553" s="1">
        <v>41</v>
      </c>
      <c r="AA4553" s="1">
        <v>991766334</v>
      </c>
      <c r="AB4553" s="1">
        <v>3</v>
      </c>
      <c r="AC4553" s="1">
        <v>43</v>
      </c>
      <c r="AD4553" s="1">
        <v>991611080</v>
      </c>
      <c r="AE4553" s="1">
        <v>3</v>
      </c>
      <c r="AF4553" s="1" t="s">
        <v>19117</v>
      </c>
      <c r="AH4553" s="1" t="s">
        <v>20825</v>
      </c>
      <c r="AI4553" s="1" t="s">
        <v>20823</v>
      </c>
      <c r="AJ4553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('DAYANNE GRECA PEDROSA PIANARO','3584497906','F','19801010','LILIANE GRECA PEDROSA','R JOAO PESSOA 2100','2100','','CENTRO','CAMPO LARGO','PR','83601060','(41) 991783840','(41) 984879457','(41) 991414144','(41) 991766334','(43) 991611080','dayannepianaro@hotmail.com');</v>
      </c>
    </row>
    <row r="4554" spans="1:36" x14ac:dyDescent="0.25">
      <c r="A4554" s="1">
        <v>5862253904</v>
      </c>
      <c r="B4554" s="1" t="s">
        <v>19118</v>
      </c>
      <c r="C4554" s="1" t="s">
        <v>34</v>
      </c>
      <c r="D4554" s="1">
        <v>19860518</v>
      </c>
      <c r="E4554" s="1" t="s">
        <v>103</v>
      </c>
      <c r="F4554" s="1" t="s">
        <v>19119</v>
      </c>
      <c r="G4554" s="1" t="s">
        <v>19022</v>
      </c>
      <c r="H4554" s="1" t="s">
        <v>2105</v>
      </c>
      <c r="I4554" s="1" t="s">
        <v>39</v>
      </c>
      <c r="J4554" s="1" t="s">
        <v>40</v>
      </c>
      <c r="K4554" s="1">
        <v>83602210</v>
      </c>
      <c r="M4554" s="1" t="s">
        <v>41</v>
      </c>
      <c r="O4554" s="1" t="s">
        <v>1248</v>
      </c>
      <c r="P4554" s="1">
        <v>7</v>
      </c>
      <c r="Q4554" s="1">
        <v>41</v>
      </c>
      <c r="R4554" s="1">
        <v>32922746</v>
      </c>
      <c r="S4554" s="1">
        <v>6</v>
      </c>
      <c r="T4554" s="1">
        <v>41</v>
      </c>
      <c r="U4554" s="1">
        <v>33994277</v>
      </c>
      <c r="V4554" s="1">
        <v>1</v>
      </c>
      <c r="AF4554" s="1" t="s">
        <v>19120</v>
      </c>
      <c r="AH4554" s="1" t="s">
        <v>20825</v>
      </c>
      <c r="AI4554" s="1" t="s">
        <v>20823</v>
      </c>
      <c r="AJ4554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('VIVIAN CECCATTO','5862253904','F','19860518','LUCIANE BEATRIS DE BRITO CECCATTO','R ALCEBIADES AFFONSO GUIMARAES 7','7','','JD S VICENTE','CAMPO LARGO','PR','83602210','(41) 32922746','(41) 33994277','() ','() ','() ','vivian.ceccatto@gmail.com');</v>
      </c>
    </row>
    <row r="4555" spans="1:36" x14ac:dyDescent="0.25">
      <c r="A4555" s="1">
        <v>4991442958</v>
      </c>
      <c r="B4555" s="1" t="s">
        <v>19121</v>
      </c>
      <c r="C4555" s="1" t="s">
        <v>75</v>
      </c>
      <c r="D4555" s="1">
        <v>19851029</v>
      </c>
      <c r="E4555" s="1" t="s">
        <v>96</v>
      </c>
      <c r="F4555" s="1" t="s">
        <v>19122</v>
      </c>
      <c r="G4555" s="1" t="s">
        <v>19123</v>
      </c>
      <c r="H4555" s="1" t="s">
        <v>154</v>
      </c>
      <c r="I4555" s="1" t="s">
        <v>39</v>
      </c>
      <c r="J4555" s="1" t="s">
        <v>40</v>
      </c>
      <c r="K4555" s="1">
        <v>83601130</v>
      </c>
      <c r="M4555" s="1" t="s">
        <v>41</v>
      </c>
      <c r="O4555" s="1" t="s">
        <v>583</v>
      </c>
      <c r="P4555" s="1">
        <v>855</v>
      </c>
      <c r="Q4555" s="1">
        <v>41</v>
      </c>
      <c r="R4555" s="1">
        <v>988666163</v>
      </c>
      <c r="S4555" s="1">
        <v>3</v>
      </c>
      <c r="T4555" s="1">
        <v>41</v>
      </c>
      <c r="U4555" s="1">
        <v>987470108</v>
      </c>
      <c r="V4555" s="1">
        <v>3</v>
      </c>
      <c r="W4555" s="1">
        <v>41</v>
      </c>
      <c r="X4555" s="1">
        <v>988325271</v>
      </c>
      <c r="Y4555" s="1">
        <v>3</v>
      </c>
      <c r="Z4555" s="1">
        <v>41</v>
      </c>
      <c r="AA4555" s="1">
        <v>988061267</v>
      </c>
      <c r="AB4555" s="1">
        <v>3</v>
      </c>
      <c r="AC4555" s="1">
        <v>41</v>
      </c>
      <c r="AD4555" s="1">
        <v>987449577</v>
      </c>
      <c r="AE4555" s="1">
        <v>3</v>
      </c>
      <c r="AF4555" s="1" t="s">
        <v>19124</v>
      </c>
      <c r="AH4555" s="1" t="s">
        <v>20825</v>
      </c>
      <c r="AI4555" s="1" t="s">
        <v>20823</v>
      </c>
      <c r="AJ4555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('MAICO ANTONIO FERREIRA','4991442958','M','19851029','JULIA RIBA FERREIRA','R GONCALVES DIAS 855 AN 2','855','','CENTRO','CAMPO LARGO','PR','83601130','(41) 988666163','(41) 987470108','(41) 988325271','(41) 988061267','(41) 987449577','maicoferreira226@hotmail.com');</v>
      </c>
    </row>
    <row r="4556" spans="1:36" x14ac:dyDescent="0.25">
      <c r="A4556" s="1">
        <v>34490651813</v>
      </c>
      <c r="B4556" s="1" t="s">
        <v>19125</v>
      </c>
      <c r="C4556" s="1" t="s">
        <v>75</v>
      </c>
      <c r="D4556" s="1">
        <v>19841129</v>
      </c>
      <c r="E4556" s="1" t="s">
        <v>120</v>
      </c>
      <c r="F4556" s="1" t="s">
        <v>19126</v>
      </c>
      <c r="G4556" s="1" t="s">
        <v>19127</v>
      </c>
      <c r="H4556" s="1" t="s">
        <v>1195</v>
      </c>
      <c r="I4556" s="1" t="s">
        <v>39</v>
      </c>
      <c r="J4556" s="1" t="s">
        <v>40</v>
      </c>
      <c r="K4556" s="1">
        <v>83609490</v>
      </c>
      <c r="M4556" s="1" t="s">
        <v>41</v>
      </c>
      <c r="O4556" s="1" t="s">
        <v>3130</v>
      </c>
      <c r="P4556" s="1">
        <v>271</v>
      </c>
      <c r="Q4556" s="1">
        <v>41</v>
      </c>
      <c r="R4556" s="1">
        <v>988157324</v>
      </c>
      <c r="S4556" s="1">
        <v>3</v>
      </c>
      <c r="T4556" s="1">
        <v>41</v>
      </c>
      <c r="U4556" s="1">
        <v>36492585</v>
      </c>
      <c r="V4556" s="1">
        <v>1</v>
      </c>
      <c r="W4556" s="1">
        <v>13</v>
      </c>
      <c r="X4556" s="1">
        <v>34274457</v>
      </c>
      <c r="Y4556" s="1">
        <v>1</v>
      </c>
      <c r="Z4556" s="1">
        <v>41</v>
      </c>
      <c r="AA4556" s="1">
        <v>36491523</v>
      </c>
      <c r="AB4556" s="1">
        <v>1</v>
      </c>
      <c r="AF4556" s="1" t="s">
        <v>19128</v>
      </c>
      <c r="AH4556" s="1" t="s">
        <v>20825</v>
      </c>
      <c r="AI4556" s="1" t="s">
        <v>20823</v>
      </c>
      <c r="AJ4556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('FELIPE TORRES MUNIZ','34490651813','M','19841129','ROSINEIDE BEZERRA TORRES','R ALBERTO GONCALVES 271','271','','JD KELI CRISTINA','CAMPO LARGO','PR','83609490','(41) 988157324','(41) 36492585','(13) 34274457','(41) 36491523','() ','torres_felipe_23@hotmail.com');</v>
      </c>
    </row>
    <row r="4557" spans="1:36" x14ac:dyDescent="0.25">
      <c r="A4557" s="1">
        <v>5171828903</v>
      </c>
      <c r="B4557" s="1" t="s">
        <v>19129</v>
      </c>
      <c r="C4557" s="1" t="s">
        <v>34</v>
      </c>
      <c r="D4557" s="1">
        <v>19891213</v>
      </c>
      <c r="E4557" s="1" t="s">
        <v>120</v>
      </c>
      <c r="F4557" s="1" t="s">
        <v>19130</v>
      </c>
      <c r="G4557" s="1" t="s">
        <v>19131</v>
      </c>
      <c r="H4557" s="1" t="s">
        <v>144</v>
      </c>
      <c r="I4557" s="1" t="s">
        <v>39</v>
      </c>
      <c r="J4557" s="1" t="s">
        <v>40</v>
      </c>
      <c r="K4557" s="1">
        <v>83604390</v>
      </c>
      <c r="M4557" s="1" t="s">
        <v>145</v>
      </c>
      <c r="O4557" s="1" t="s">
        <v>144</v>
      </c>
      <c r="P4557" s="1">
        <v>143</v>
      </c>
      <c r="Q4557" s="1">
        <v>41</v>
      </c>
      <c r="R4557" s="1">
        <v>991398610</v>
      </c>
      <c r="S4557" s="1">
        <v>3</v>
      </c>
      <c r="T4557" s="1">
        <v>41</v>
      </c>
      <c r="U4557" s="1">
        <v>996070800</v>
      </c>
      <c r="V4557" s="1">
        <v>3</v>
      </c>
      <c r="W4557" s="1">
        <v>41</v>
      </c>
      <c r="X4557" s="1">
        <v>32923304</v>
      </c>
      <c r="Y4557" s="1">
        <v>1</v>
      </c>
      <c r="Z4557" s="1">
        <v>41</v>
      </c>
      <c r="AA4557" s="1">
        <v>32922636</v>
      </c>
      <c r="AB4557" s="1">
        <v>1</v>
      </c>
      <c r="AF4557" s="1" t="s">
        <v>19132</v>
      </c>
      <c r="AG4557" s="1" t="s">
        <v>19133</v>
      </c>
      <c r="AH4557" s="1" t="s">
        <v>20825</v>
      </c>
      <c r="AI4557" s="1" t="s">
        <v>20823</v>
      </c>
      <c r="AJ4557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('EDUARDA BASSO','5171828903','F','19891213','REGINA MARIA FIALKOSKI BASSO','AV BOM JESUS 143 CS','143','','BOM JESUS','CAMPO LARGO','PR','83604390','(41) 991398610','(41) 996070800','(41) 32923304','(41) 32922636','() ','eduarda.fbasso@hotmail.com');</v>
      </c>
    </row>
    <row r="4558" spans="1:36" x14ac:dyDescent="0.25">
      <c r="A4558" s="1">
        <v>6329976996</v>
      </c>
      <c r="B4558" s="1" t="s">
        <v>19134</v>
      </c>
      <c r="C4558" s="1" t="s">
        <v>34</v>
      </c>
      <c r="D4558" s="1">
        <v>19901126</v>
      </c>
      <c r="E4558" s="1" t="s">
        <v>120</v>
      </c>
      <c r="F4558" s="1" t="s">
        <v>19135</v>
      </c>
      <c r="G4558" s="1" t="s">
        <v>19136</v>
      </c>
      <c r="H4558" s="1" t="s">
        <v>38</v>
      </c>
      <c r="I4558" s="1" t="s">
        <v>39</v>
      </c>
      <c r="J4558" s="1" t="s">
        <v>40</v>
      </c>
      <c r="K4558" s="1">
        <v>83601490</v>
      </c>
      <c r="M4558" s="1" t="s">
        <v>41</v>
      </c>
      <c r="O4558" s="1" t="s">
        <v>621</v>
      </c>
      <c r="P4558" s="1">
        <v>280</v>
      </c>
      <c r="Q4558" s="1">
        <v>41</v>
      </c>
      <c r="R4558" s="1">
        <v>991134457</v>
      </c>
      <c r="S4558" s="1">
        <v>3</v>
      </c>
      <c r="T4558" s="1">
        <v>41</v>
      </c>
      <c r="U4558" s="1">
        <v>997862525</v>
      </c>
      <c r="V4558" s="1">
        <v>3</v>
      </c>
      <c r="W4558" s="1">
        <v>41</v>
      </c>
      <c r="X4558" s="1">
        <v>33933306</v>
      </c>
      <c r="Y4558" s="1">
        <v>1</v>
      </c>
      <c r="Z4558" s="1">
        <v>11</v>
      </c>
      <c r="AA4558" s="1">
        <v>41339213</v>
      </c>
      <c r="AB4558" s="1">
        <v>1</v>
      </c>
      <c r="AC4558" s="1">
        <v>41</v>
      </c>
      <c r="AD4558" s="1">
        <v>30322355</v>
      </c>
      <c r="AE4558" s="1">
        <v>1</v>
      </c>
      <c r="AF4558" s="1" t="s">
        <v>19137</v>
      </c>
      <c r="AH4558" s="1" t="s">
        <v>20825</v>
      </c>
      <c r="AI4558" s="1" t="s">
        <v>20823</v>
      </c>
      <c r="AJ4558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('ELISA CAROLINE PATINO','6329976996','F','19901126','SANDRA RINALDIN','R MAURO PORTUGAL 280','280','','VL BANCARIA','CAMPO LARGO','PR','83601490','(41) 991134457','(41) 997862525','(41) 33933306','(11) 41339213','(41) 30322355','elisa.patino@hotmail.com');</v>
      </c>
    </row>
    <row r="4559" spans="1:36" x14ac:dyDescent="0.25">
      <c r="A4559" s="1">
        <v>4353486985</v>
      </c>
      <c r="B4559" s="1" t="s">
        <v>19138</v>
      </c>
      <c r="C4559" s="1" t="s">
        <v>34</v>
      </c>
      <c r="D4559" s="1">
        <v>19860815</v>
      </c>
      <c r="E4559" s="1" t="s">
        <v>52</v>
      </c>
      <c r="F4559" s="1" t="s">
        <v>19139</v>
      </c>
      <c r="G4559" s="1" t="s">
        <v>19140</v>
      </c>
      <c r="H4559" s="1" t="s">
        <v>154</v>
      </c>
      <c r="I4559" s="1" t="s">
        <v>39</v>
      </c>
      <c r="J4559" s="1" t="s">
        <v>40</v>
      </c>
      <c r="K4559" s="1">
        <v>83601140</v>
      </c>
      <c r="M4559" s="1" t="s">
        <v>41</v>
      </c>
      <c r="O4559" s="1" t="s">
        <v>322</v>
      </c>
      <c r="P4559" s="1">
        <v>1231</v>
      </c>
      <c r="Q4559" s="1">
        <v>41</v>
      </c>
      <c r="R4559" s="1">
        <v>992291579</v>
      </c>
      <c r="S4559" s="1">
        <v>3</v>
      </c>
      <c r="T4559" s="1">
        <v>41</v>
      </c>
      <c r="U4559" s="1">
        <v>32921121</v>
      </c>
      <c r="V4559" s="1">
        <v>1</v>
      </c>
      <c r="AF4559" s="1" t="s">
        <v>19141</v>
      </c>
      <c r="AH4559" s="1" t="s">
        <v>20825</v>
      </c>
      <c r="AI4559" s="1" t="s">
        <v>20823</v>
      </c>
      <c r="AJ4559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('KATIELE ZIMOLONG STOCCO','4353486985','F','19860815','MARILDA KUCZERA ZIMOLONG','R RUI BARBOSA 1231','1231','','CENTRO','CAMPO LARGO','PR','83601140','(41) 992291579','(41) 32921121','() ','() ','() ','katielezimolong@gmail.com');</v>
      </c>
    </row>
    <row r="4560" spans="1:36" x14ac:dyDescent="0.25">
      <c r="A4560" s="1">
        <v>6173874946</v>
      </c>
      <c r="B4560" s="1" t="s">
        <v>19142</v>
      </c>
      <c r="C4560" s="1" t="s">
        <v>75</v>
      </c>
      <c r="D4560" s="1">
        <v>19890530</v>
      </c>
      <c r="E4560" s="1" t="s">
        <v>135</v>
      </c>
      <c r="F4560" s="1" t="s">
        <v>19143</v>
      </c>
      <c r="G4560" s="1" t="s">
        <v>19144</v>
      </c>
      <c r="H4560" s="1" t="s">
        <v>63</v>
      </c>
      <c r="I4560" s="1" t="s">
        <v>39</v>
      </c>
      <c r="J4560" s="1" t="s">
        <v>40</v>
      </c>
      <c r="K4560" s="1">
        <v>83606130</v>
      </c>
      <c r="M4560" s="1" t="s">
        <v>41</v>
      </c>
      <c r="O4560" s="1" t="s">
        <v>272</v>
      </c>
      <c r="P4560" s="1">
        <v>512</v>
      </c>
      <c r="Q4560" s="1">
        <v>41</v>
      </c>
      <c r="R4560" s="1">
        <v>987613333</v>
      </c>
      <c r="S4560" s="1">
        <v>3</v>
      </c>
      <c r="T4560" s="1">
        <v>41</v>
      </c>
      <c r="U4560" s="1">
        <v>999605279</v>
      </c>
      <c r="V4560" s="1">
        <v>3</v>
      </c>
      <c r="W4560" s="1">
        <v>41</v>
      </c>
      <c r="X4560" s="1">
        <v>988951422</v>
      </c>
      <c r="Y4560" s="1">
        <v>3</v>
      </c>
      <c r="Z4560" s="1">
        <v>41</v>
      </c>
      <c r="AA4560" s="1">
        <v>30912100</v>
      </c>
      <c r="AB4560" s="1">
        <v>2</v>
      </c>
      <c r="AC4560" s="1">
        <v>41</v>
      </c>
      <c r="AD4560" s="1">
        <v>33934730</v>
      </c>
      <c r="AE4560" s="1">
        <v>1</v>
      </c>
      <c r="AF4560" s="1" t="s">
        <v>19145</v>
      </c>
      <c r="AH4560" s="1" t="s">
        <v>20825</v>
      </c>
      <c r="AI4560" s="1" t="s">
        <v>20823</v>
      </c>
      <c r="AJ4560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('RUY CARLOS NOBREGA SIMOES','6173874946','M','19890530','GLADIS MIRIAN DE OLIVEIRA SIMOES','R OLAVO BILAC 512','512','','JD BUSMAYER','CAMPO LARGO','PR','83606130','(41) 987613333','(41) 999605279','(41) 988951422','(41) 30912100','(41) 33934730','ruysimoes@gmail.com');</v>
      </c>
    </row>
    <row r="4561" spans="1:36" x14ac:dyDescent="0.25">
      <c r="A4561" s="1">
        <v>692234918</v>
      </c>
      <c r="B4561" s="1" t="s">
        <v>19146</v>
      </c>
      <c r="C4561" s="1" t="s">
        <v>34</v>
      </c>
      <c r="D4561" s="1">
        <v>19810409</v>
      </c>
      <c r="E4561" s="1" t="s">
        <v>76</v>
      </c>
      <c r="F4561" s="1" t="s">
        <v>19147</v>
      </c>
      <c r="G4561" s="1" t="s">
        <v>19148</v>
      </c>
      <c r="H4561" s="1" t="s">
        <v>154</v>
      </c>
      <c r="I4561" s="1" t="s">
        <v>39</v>
      </c>
      <c r="J4561" s="1" t="s">
        <v>40</v>
      </c>
      <c r="K4561" s="1">
        <v>83601020</v>
      </c>
      <c r="M4561" s="1" t="s">
        <v>41</v>
      </c>
      <c r="N4561" s="1" t="s">
        <v>943</v>
      </c>
      <c r="O4561" s="1" t="s">
        <v>1279</v>
      </c>
      <c r="P4561" s="1">
        <v>495</v>
      </c>
      <c r="Q4561" s="1">
        <v>41</v>
      </c>
      <c r="R4561" s="1">
        <v>991632782</v>
      </c>
      <c r="S4561" s="1">
        <v>3</v>
      </c>
      <c r="T4561" s="1">
        <v>41</v>
      </c>
      <c r="U4561" s="1">
        <v>987194424</v>
      </c>
      <c r="V4561" s="1">
        <v>3</v>
      </c>
      <c r="W4561" s="1">
        <v>41</v>
      </c>
      <c r="X4561" s="1">
        <v>996410003</v>
      </c>
      <c r="Y4561" s="1">
        <v>3</v>
      </c>
      <c r="Z4561" s="1">
        <v>41</v>
      </c>
      <c r="AA4561" s="1">
        <v>910192966</v>
      </c>
      <c r="AB4561" s="1">
        <v>3</v>
      </c>
      <c r="AC4561" s="1">
        <v>41</v>
      </c>
      <c r="AD4561" s="1">
        <v>41180722</v>
      </c>
      <c r="AE4561" s="1">
        <v>1</v>
      </c>
      <c r="AF4561" s="1" t="s">
        <v>19149</v>
      </c>
      <c r="AH4561" s="1" t="s">
        <v>20825</v>
      </c>
      <c r="AI4561" s="1" t="s">
        <v>20823</v>
      </c>
      <c r="AJ4561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('PATRICIA TESTA ALKALLAS','692234918','F','19810409','APARECIDA DOS SANTOS TESTA','R MAL DEODORO 495 AP 105','495','','CENTRO','CAMPO LARGO','PR','83601020','(41) 991632782','(41) 987194424','(41) 996410003','(41) 910192966','(41) 41180722','ptesta1@hotmail.com');</v>
      </c>
    </row>
    <row r="4562" spans="1:36" x14ac:dyDescent="0.25">
      <c r="A4562" s="1">
        <v>6157536985</v>
      </c>
      <c r="B4562" s="1" t="s">
        <v>19150</v>
      </c>
      <c r="C4562" s="1" t="s">
        <v>34</v>
      </c>
      <c r="D4562" s="1">
        <v>19890724</v>
      </c>
      <c r="E4562" s="1" t="s">
        <v>52</v>
      </c>
      <c r="F4562" s="1" t="s">
        <v>19151</v>
      </c>
      <c r="G4562" s="1" t="s">
        <v>19152</v>
      </c>
      <c r="H4562" s="1" t="s">
        <v>494</v>
      </c>
      <c r="I4562" s="1" t="s">
        <v>39</v>
      </c>
      <c r="J4562" s="1" t="s">
        <v>40</v>
      </c>
      <c r="K4562" s="1">
        <v>83602560</v>
      </c>
      <c r="M4562" s="1" t="s">
        <v>41</v>
      </c>
      <c r="O4562" s="1" t="s">
        <v>1157</v>
      </c>
      <c r="P4562" s="1">
        <v>421</v>
      </c>
      <c r="Q4562" s="1">
        <v>41</v>
      </c>
      <c r="R4562" s="1">
        <v>33991076</v>
      </c>
      <c r="S4562" s="1">
        <v>1</v>
      </c>
      <c r="AF4562" s="1" t="s">
        <v>19153</v>
      </c>
      <c r="AH4562" s="1" t="s">
        <v>20825</v>
      </c>
      <c r="AI4562" s="1" t="s">
        <v>20823</v>
      </c>
      <c r="AJ4562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('THABATA CRISTY ZERMIANI','6157536985','F','19890724','ANGELA MARIA HERRMAN ZERMIANI','R ANTONIO VIDAL 421 SAGRADA FAMILIA','421','','MORADIAS BOM JESUS','CAMPO LARGO','PR','83602560','(41) 33991076','() ','() ','() ','() ','thabata.cristy@hotmail.com');</v>
      </c>
    </row>
    <row r="4563" spans="1:36" x14ac:dyDescent="0.25">
      <c r="A4563" s="1">
        <v>89482956915</v>
      </c>
      <c r="B4563" s="1" t="s">
        <v>19154</v>
      </c>
      <c r="C4563" s="1" t="s">
        <v>34</v>
      </c>
      <c r="D4563" s="1">
        <v>19700905</v>
      </c>
      <c r="E4563" s="1" t="s">
        <v>45</v>
      </c>
      <c r="F4563" s="1" t="s">
        <v>19155</v>
      </c>
      <c r="G4563" s="1" t="s">
        <v>19156</v>
      </c>
      <c r="H4563" s="1" t="s">
        <v>494</v>
      </c>
      <c r="I4563" s="1" t="s">
        <v>39</v>
      </c>
      <c r="J4563" s="1" t="s">
        <v>40</v>
      </c>
      <c r="K4563" s="1">
        <v>83602560</v>
      </c>
      <c r="M4563" s="1" t="s">
        <v>41</v>
      </c>
      <c r="O4563" s="1" t="s">
        <v>1157</v>
      </c>
      <c r="P4563" s="1">
        <v>80</v>
      </c>
      <c r="Q4563" s="1">
        <v>41</v>
      </c>
      <c r="R4563" s="1">
        <v>992654049</v>
      </c>
      <c r="S4563" s="1">
        <v>3</v>
      </c>
      <c r="T4563" s="1">
        <v>41</v>
      </c>
      <c r="U4563" s="1">
        <v>988825850</v>
      </c>
      <c r="V4563" s="1">
        <v>3</v>
      </c>
      <c r="W4563" s="1">
        <v>41</v>
      </c>
      <c r="X4563" s="1">
        <v>999128349</v>
      </c>
      <c r="Y4563" s="1">
        <v>3</v>
      </c>
      <c r="AF4563" s="1" t="s">
        <v>19157</v>
      </c>
      <c r="AG4563" s="1" t="s">
        <v>19158</v>
      </c>
      <c r="AH4563" s="1" t="s">
        <v>20825</v>
      </c>
      <c r="AI4563" s="1" t="s">
        <v>20823</v>
      </c>
      <c r="AJ4563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('JOSELIA INES KUDLAVIES CUPOZAK','89482956915','F','19700905','DILAIR CARLOTTO KUDLAVIES','R ANTONIO VIDAL 80','80','','MORADIAS BOM JESUS','CAMPO LARGO','PR','83602560','(41) 992654049','(41) 988825850','(41) 999128349','() ','() ','mariocupozak@terra.com.br');</v>
      </c>
    </row>
    <row r="4564" spans="1:36" x14ac:dyDescent="0.25">
      <c r="A4564" s="1">
        <v>5508500901</v>
      </c>
      <c r="B4564" s="1" t="s">
        <v>19159</v>
      </c>
      <c r="C4564" s="1" t="s">
        <v>34</v>
      </c>
      <c r="D4564" s="1">
        <v>19861013</v>
      </c>
      <c r="E4564" s="1" t="s">
        <v>169</v>
      </c>
      <c r="F4564" s="1" t="s">
        <v>11509</v>
      </c>
      <c r="G4564" s="1" t="s">
        <v>11511</v>
      </c>
      <c r="H4564" s="1" t="s">
        <v>154</v>
      </c>
      <c r="I4564" s="1" t="s">
        <v>39</v>
      </c>
      <c r="J4564" s="1" t="s">
        <v>40</v>
      </c>
      <c r="K4564" s="1">
        <v>83601000</v>
      </c>
      <c r="M4564" s="1" t="s">
        <v>41</v>
      </c>
      <c r="O4564" s="1" t="s">
        <v>267</v>
      </c>
      <c r="P4564" s="1">
        <v>567</v>
      </c>
      <c r="Q4564" s="1">
        <v>41</v>
      </c>
      <c r="R4564" s="1">
        <v>991261212</v>
      </c>
      <c r="S4564" s="1">
        <v>3</v>
      </c>
      <c r="T4564" s="1">
        <v>41</v>
      </c>
      <c r="U4564" s="1">
        <v>997252890</v>
      </c>
      <c r="V4564" s="1">
        <v>3</v>
      </c>
      <c r="W4564" s="1">
        <v>41</v>
      </c>
      <c r="X4564" s="1">
        <v>991920912</v>
      </c>
      <c r="Y4564" s="1">
        <v>3</v>
      </c>
      <c r="Z4564" s="1">
        <v>41</v>
      </c>
      <c r="AA4564" s="1">
        <v>32929087</v>
      </c>
      <c r="AB4564" s="1">
        <v>1</v>
      </c>
      <c r="AF4564" s="1" t="s">
        <v>19160</v>
      </c>
      <c r="AH4564" s="1" t="s">
        <v>20825</v>
      </c>
      <c r="AI4564" s="1" t="s">
        <v>20823</v>
      </c>
      <c r="AJ4564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('MARINA MAJUALI FRIZZAS COLTRO','5508500901','F','19861013','ESTER FRIZZAS','R CENTENARIO 567','567','','CENTRO','CAMPO LARGO','PR','83601000','(41) 991261212','(41) 997252890','(41) 991920912','(41) 32929087','() ','marinafrizzas@hotmail.com');</v>
      </c>
    </row>
    <row r="4565" spans="1:36" x14ac:dyDescent="0.25">
      <c r="A4565" s="1">
        <v>4159082998</v>
      </c>
      <c r="B4565" s="1" t="s">
        <v>19161</v>
      </c>
      <c r="C4565" s="1" t="s">
        <v>75</v>
      </c>
      <c r="D4565" s="1">
        <v>19890601</v>
      </c>
      <c r="E4565" s="1" t="s">
        <v>135</v>
      </c>
      <c r="F4565" s="1" t="s">
        <v>19162</v>
      </c>
      <c r="G4565" s="1" t="s">
        <v>19163</v>
      </c>
      <c r="H4565" s="1" t="s">
        <v>626</v>
      </c>
      <c r="I4565" s="1" t="s">
        <v>39</v>
      </c>
      <c r="J4565" s="1" t="s">
        <v>40</v>
      </c>
      <c r="K4565" s="1">
        <v>83606060</v>
      </c>
      <c r="M4565" s="1" t="s">
        <v>41</v>
      </c>
      <c r="O4565" s="1" t="s">
        <v>15793</v>
      </c>
      <c r="P4565" s="1">
        <v>267</v>
      </c>
      <c r="Q4565" s="1">
        <v>41</v>
      </c>
      <c r="R4565" s="1">
        <v>33994852</v>
      </c>
      <c r="S4565" s="1">
        <v>1</v>
      </c>
      <c r="T4565" s="1">
        <v>41</v>
      </c>
      <c r="U4565" s="1">
        <v>32926740</v>
      </c>
      <c r="V4565" s="1">
        <v>1</v>
      </c>
      <c r="AF4565" s="1" t="s">
        <v>19164</v>
      </c>
      <c r="AH4565" s="1" t="s">
        <v>20825</v>
      </c>
      <c r="AI4565" s="1" t="s">
        <v>20823</v>
      </c>
      <c r="AJ4565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('MAURICIO DE PAULA','4159082998','M','19890601','DEJANIRA APARECIDA DE PAULA','R JOSE GABRIEL XAVIER KUSTER 267','267','','JD SOCIAL','CAMPO LARGO','PR','83606060','(41) 33994852','(41) 32926740','() ','() ','() ','mau0106@hotmail.com');</v>
      </c>
    </row>
    <row r="4566" spans="1:36" x14ac:dyDescent="0.25">
      <c r="A4566" s="1">
        <v>4741247970</v>
      </c>
      <c r="B4566" s="1" t="s">
        <v>19165</v>
      </c>
      <c r="C4566" s="1" t="s">
        <v>75</v>
      </c>
      <c r="D4566" s="1">
        <v>19840201</v>
      </c>
      <c r="E4566" s="1" t="s">
        <v>67</v>
      </c>
      <c r="F4566" s="1" t="s">
        <v>19166</v>
      </c>
      <c r="G4566" s="1" t="s">
        <v>19167</v>
      </c>
      <c r="H4566" s="1" t="s">
        <v>63</v>
      </c>
      <c r="I4566" s="1" t="s">
        <v>39</v>
      </c>
      <c r="J4566" s="1" t="s">
        <v>40</v>
      </c>
      <c r="K4566" s="1">
        <v>83606120</v>
      </c>
      <c r="L4566" s="1">
        <v>1</v>
      </c>
      <c r="M4566" s="1" t="s">
        <v>705</v>
      </c>
      <c r="O4566" s="1" t="s">
        <v>1808</v>
      </c>
      <c r="P4566" s="1">
        <v>132</v>
      </c>
      <c r="Q4566" s="1">
        <v>41</v>
      </c>
      <c r="R4566" s="1">
        <v>991280282</v>
      </c>
      <c r="S4566" s="1">
        <v>3</v>
      </c>
      <c r="T4566" s="1">
        <v>41</v>
      </c>
      <c r="U4566" s="1">
        <v>984844340</v>
      </c>
      <c r="V4566" s="1">
        <v>3</v>
      </c>
      <c r="AF4566" s="1" t="s">
        <v>19168</v>
      </c>
      <c r="AH4566" s="1" t="s">
        <v>20825</v>
      </c>
      <c r="AI4566" s="1" t="s">
        <v>20823</v>
      </c>
      <c r="AJ4566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('HUGO DELION GONCALVES DA LUZ','4741247970','M','19840201','MARILDA APARECIDA CHERVINSKE SEVERINO DA LUZ','EST AGUA MINERAL 132','132','','JD BUSMAYER','CAMPO LARGO','PR','83606120','(41) 991280282','(41) 984844340','() ','() ','() ','hugo.delion@bol.com.br');</v>
      </c>
    </row>
    <row r="4567" spans="1:36" x14ac:dyDescent="0.25">
      <c r="A4567" s="1">
        <v>1067154965</v>
      </c>
      <c r="B4567" s="1" t="s">
        <v>19169</v>
      </c>
      <c r="C4567" s="1" t="s">
        <v>75</v>
      </c>
      <c r="D4567" s="1">
        <v>19880520</v>
      </c>
      <c r="E4567" s="1" t="s">
        <v>103</v>
      </c>
      <c r="F4567" s="1" t="s">
        <v>19170</v>
      </c>
      <c r="G4567" s="1" t="s">
        <v>19171</v>
      </c>
      <c r="H4567" s="1" t="s">
        <v>38</v>
      </c>
      <c r="I4567" s="1" t="s">
        <v>39</v>
      </c>
      <c r="J4567" s="1" t="s">
        <v>40</v>
      </c>
      <c r="K4567" s="1">
        <v>83601440</v>
      </c>
      <c r="M4567" s="1" t="s">
        <v>145</v>
      </c>
      <c r="O4567" s="1" t="s">
        <v>368</v>
      </c>
      <c r="P4567" s="1">
        <v>385</v>
      </c>
      <c r="Q4567" s="1">
        <v>41</v>
      </c>
      <c r="R4567" s="1">
        <v>998940481</v>
      </c>
      <c r="S4567" s="1">
        <v>3</v>
      </c>
      <c r="T4567" s="1">
        <v>41</v>
      </c>
      <c r="U4567" s="1">
        <v>30322465</v>
      </c>
      <c r="V4567" s="1">
        <v>1</v>
      </c>
      <c r="AF4567" s="1" t="s">
        <v>19172</v>
      </c>
      <c r="AH4567" s="1" t="s">
        <v>20825</v>
      </c>
      <c r="AI4567" s="1" t="s">
        <v>20823</v>
      </c>
      <c r="AJ4567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('ALESSANDRO ARDIGO','1067154965','M','19880520','ARIETE MARLENE BOARON ARDIGO','AV MANOEL RIBAS 385 AGRADA FAMILIA','385','','VL BANCARIA','CAMPO LARGO','PR','83601440','(41) 998940481','(41) 30322465','() ','() ','() ','aleardigo@bol.com.br');</v>
      </c>
    </row>
    <row r="4568" spans="1:36" x14ac:dyDescent="0.25">
      <c r="A4568" s="1">
        <v>5347451998</v>
      </c>
      <c r="B4568" s="1" t="s">
        <v>19173</v>
      </c>
      <c r="C4568" s="1" t="s">
        <v>75</v>
      </c>
      <c r="D4568" s="1">
        <v>19861104</v>
      </c>
      <c r="E4568" s="1" t="s">
        <v>96</v>
      </c>
      <c r="F4568" s="1" t="s">
        <v>19174</v>
      </c>
      <c r="G4568" s="1" t="s">
        <v>19175</v>
      </c>
      <c r="H4568" s="1" t="s">
        <v>657</v>
      </c>
      <c r="I4568" s="1" t="s">
        <v>39</v>
      </c>
      <c r="J4568" s="1" t="s">
        <v>40</v>
      </c>
      <c r="K4568" s="1">
        <v>83601572</v>
      </c>
      <c r="M4568" s="1" t="s">
        <v>41</v>
      </c>
      <c r="N4568" s="1" t="s">
        <v>735</v>
      </c>
      <c r="O4568" s="1" t="s">
        <v>736</v>
      </c>
      <c r="P4568" s="1">
        <v>260</v>
      </c>
      <c r="Q4568" s="1">
        <v>11</v>
      </c>
      <c r="R4568" s="1">
        <v>29201106</v>
      </c>
      <c r="S4568" s="1">
        <v>1</v>
      </c>
      <c r="T4568" s="1">
        <v>41</v>
      </c>
      <c r="U4568" s="1">
        <v>30325852</v>
      </c>
      <c r="V4568" s="1">
        <v>1</v>
      </c>
      <c r="W4568" s="1">
        <v>41</v>
      </c>
      <c r="X4568" s="1">
        <v>33935726</v>
      </c>
      <c r="Y4568" s="1">
        <v>1</v>
      </c>
      <c r="AF4568" s="1" t="s">
        <v>19176</v>
      </c>
      <c r="AH4568" s="1" t="s">
        <v>20825</v>
      </c>
      <c r="AI4568" s="1" t="s">
        <v>20823</v>
      </c>
      <c r="AJ4568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('EVANDRO LIBERATO','5347451998','M','19861104','DEUSENI RISSE LIBERATO','R STA MARIANA 260 CS','260','','VL DELURDES','CAMPO LARGO','PR','83601572','(11) 29201106','(41) 30325852','(41) 33935726','() ','() ','evandro_liberato@yahoo.com.br');</v>
      </c>
    </row>
    <row r="4569" spans="1:36" x14ac:dyDescent="0.25">
      <c r="A4569" s="1">
        <v>5108126948</v>
      </c>
      <c r="B4569" s="1" t="s">
        <v>19177</v>
      </c>
      <c r="C4569" s="1" t="s">
        <v>34</v>
      </c>
      <c r="D4569" s="1">
        <v>19850928</v>
      </c>
      <c r="E4569" s="1" t="s">
        <v>169</v>
      </c>
      <c r="F4569" s="1" t="s">
        <v>19178</v>
      </c>
      <c r="G4569" s="1" t="s">
        <v>19179</v>
      </c>
      <c r="H4569" s="1" t="s">
        <v>235</v>
      </c>
      <c r="I4569" s="1" t="s">
        <v>39</v>
      </c>
      <c r="J4569" s="1" t="s">
        <v>40</v>
      </c>
      <c r="K4569" s="1">
        <v>83609110</v>
      </c>
      <c r="M4569" s="1" t="s">
        <v>41</v>
      </c>
      <c r="O4569" s="1" t="s">
        <v>529</v>
      </c>
      <c r="P4569" s="1">
        <v>180</v>
      </c>
      <c r="Q4569" s="1">
        <v>41</v>
      </c>
      <c r="R4569" s="1">
        <v>991939308</v>
      </c>
      <c r="S4569" s="1">
        <v>3</v>
      </c>
      <c r="T4569" s="1">
        <v>41</v>
      </c>
      <c r="U4569" s="1">
        <v>36495420</v>
      </c>
      <c r="V4569" s="1">
        <v>2</v>
      </c>
      <c r="W4569" s="1">
        <v>41</v>
      </c>
      <c r="X4569" s="1">
        <v>36495020</v>
      </c>
      <c r="Y4569" s="1">
        <v>1</v>
      </c>
      <c r="Z4569" s="1">
        <v>41</v>
      </c>
      <c r="AA4569" s="1">
        <v>36494236</v>
      </c>
      <c r="AB4569" s="1">
        <v>1</v>
      </c>
      <c r="AC4569" s="1">
        <v>41</v>
      </c>
      <c r="AD4569" s="1">
        <v>33630264</v>
      </c>
      <c r="AE4569" s="1">
        <v>1</v>
      </c>
      <c r="AF4569" s="1" t="s">
        <v>19180</v>
      </c>
      <c r="AH4569" s="1" t="s">
        <v>20825</v>
      </c>
      <c r="AI4569" s="1" t="s">
        <v>20823</v>
      </c>
      <c r="AJ4569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('NUBIA GOMES DE LIMA DOS SANTOS','5108126948','F','19850928','MARIA DE JESUS DE SOUZA LIMA','R UIRAPURU 180','180','','VL GILCY','CAMPO LARGO','PR','83609110','(41) 991939308','(41) 36495420','(41) 36495020','(41) 36494236','(41) 33630264','nubiag.lima@hotmail.com');</v>
      </c>
    </row>
    <row r="4570" spans="1:36" x14ac:dyDescent="0.25">
      <c r="A4570" s="1">
        <v>1003754996</v>
      </c>
      <c r="B4570" s="1" t="s">
        <v>19181</v>
      </c>
      <c r="C4570" s="1" t="s">
        <v>75</v>
      </c>
      <c r="D4570" s="1">
        <v>19870501</v>
      </c>
      <c r="E4570" s="1" t="s">
        <v>103</v>
      </c>
      <c r="F4570" s="1" t="s">
        <v>19182</v>
      </c>
      <c r="G4570" s="1" t="s">
        <v>19183</v>
      </c>
      <c r="H4570" s="1" t="s">
        <v>144</v>
      </c>
      <c r="I4570" s="1" t="s">
        <v>39</v>
      </c>
      <c r="J4570" s="1" t="s">
        <v>40</v>
      </c>
      <c r="K4570" s="1">
        <v>83604360</v>
      </c>
      <c r="M4570" s="1" t="s">
        <v>705</v>
      </c>
      <c r="O4570" s="1" t="s">
        <v>2878</v>
      </c>
      <c r="P4570" s="1">
        <v>3286</v>
      </c>
      <c r="AF4570" s="1" t="s">
        <v>19184</v>
      </c>
      <c r="AH4570" s="1" t="s">
        <v>20825</v>
      </c>
      <c r="AI4570" s="1" t="s">
        <v>20823</v>
      </c>
      <c r="AJ4570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('RODOLFO GABRIEL PEREIRA','1003754996','M','19870501','MARIA INES KLEMES PEREIRA','EST DOS EXPEDICIONARIOS 3286','3286','','BOM JESUS','CAMPO LARGO','PR','83604360','() ','() ','() ','() ','() ','r_gabrie@hotmail.com');</v>
      </c>
    </row>
    <row r="4571" spans="1:36" x14ac:dyDescent="0.25">
      <c r="A4571" s="1">
        <v>3723527906</v>
      </c>
      <c r="B4571" s="1" t="s">
        <v>19185</v>
      </c>
      <c r="C4571" s="1" t="s">
        <v>34</v>
      </c>
      <c r="D4571" s="1">
        <v>19811115</v>
      </c>
      <c r="E4571" s="1" t="s">
        <v>96</v>
      </c>
      <c r="F4571" s="1" t="s">
        <v>19186</v>
      </c>
      <c r="G4571" s="1" t="s">
        <v>19187</v>
      </c>
      <c r="H4571" s="1" t="s">
        <v>8150</v>
      </c>
      <c r="I4571" s="1" t="s">
        <v>39</v>
      </c>
      <c r="J4571" s="1" t="s">
        <v>40</v>
      </c>
      <c r="K4571" s="1">
        <v>83608020</v>
      </c>
      <c r="M4571" s="1" t="s">
        <v>41</v>
      </c>
      <c r="O4571" s="1" t="s">
        <v>209</v>
      </c>
      <c r="P4571" s="1">
        <v>154</v>
      </c>
      <c r="Q4571" s="1">
        <v>41</v>
      </c>
      <c r="R4571" s="1">
        <v>35551790</v>
      </c>
      <c r="S4571" s="1">
        <v>1</v>
      </c>
      <c r="AF4571" s="1" t="s">
        <v>19188</v>
      </c>
      <c r="AH4571" s="1" t="s">
        <v>20825</v>
      </c>
      <c r="AI4571" s="1" t="s">
        <v>20823</v>
      </c>
      <c r="AJ4571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('CRISTIANE DE OLIVEIRA TERNOSKI','3723527906','F','19811115','HELENA GONSALVES DE OLIVEIRA TERNOSKI','R MARIANO A TORRES 154 C C','154','','STA NELY','CAMPO LARGO','PR','83608020','(41) 35551790','() ','() ','() ','() ','leonardoternoski@hotmail.com');</v>
      </c>
    </row>
    <row r="4572" spans="1:36" x14ac:dyDescent="0.25">
      <c r="A4572" s="1">
        <v>6159137921</v>
      </c>
      <c r="B4572" s="1" t="s">
        <v>19189</v>
      </c>
      <c r="C4572" s="1" t="s">
        <v>34</v>
      </c>
      <c r="D4572" s="1">
        <v>19871211</v>
      </c>
      <c r="E4572" s="1" t="s">
        <v>120</v>
      </c>
      <c r="F4572" s="1" t="s">
        <v>19190</v>
      </c>
      <c r="G4572" s="1" t="s">
        <v>19191</v>
      </c>
      <c r="H4572" s="1" t="s">
        <v>789</v>
      </c>
      <c r="I4572" s="1" t="s">
        <v>39</v>
      </c>
      <c r="J4572" s="1" t="s">
        <v>40</v>
      </c>
      <c r="K4572" s="1">
        <v>83607342</v>
      </c>
      <c r="M4572" s="1" t="s">
        <v>41</v>
      </c>
      <c r="O4572" s="1" t="s">
        <v>17685</v>
      </c>
      <c r="P4572" s="1">
        <v>113</v>
      </c>
      <c r="AF4572" s="1" t="s">
        <v>19192</v>
      </c>
      <c r="AG4572" s="1" t="s">
        <v>19193</v>
      </c>
      <c r="AH4572" s="1" t="s">
        <v>20825</v>
      </c>
      <c r="AI4572" s="1" t="s">
        <v>20823</v>
      </c>
      <c r="AJ4572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('TANIA LUCIA SPRENGOSKI FERREIRA DOS SANTOS','6159137921','F','19871211','IVETE MARIA SPRENGOSKI DOS SANTOS','R TOLEDO 113 SAGRADA FAMILIA','113','','JD CARMELA','CAMPO LARGO','PR','83607342','() ','() ','() ','() ','() ','tania.sprengoski@hotmail.com');</v>
      </c>
    </row>
    <row r="4573" spans="1:36" x14ac:dyDescent="0.25">
      <c r="A4573" s="1">
        <v>3275300903</v>
      </c>
      <c r="B4573" s="1" t="s">
        <v>19194</v>
      </c>
      <c r="C4573" s="1" t="s">
        <v>34</v>
      </c>
      <c r="D4573" s="1">
        <v>19800323</v>
      </c>
      <c r="E4573" s="1" t="s">
        <v>76</v>
      </c>
      <c r="F4573" s="1" t="s">
        <v>11445</v>
      </c>
      <c r="G4573" s="1" t="s">
        <v>19195</v>
      </c>
      <c r="H4573" s="1" t="s">
        <v>626</v>
      </c>
      <c r="I4573" s="1" t="s">
        <v>39</v>
      </c>
      <c r="J4573" s="1" t="s">
        <v>40</v>
      </c>
      <c r="K4573" s="1">
        <v>83606060</v>
      </c>
      <c r="M4573" s="1" t="s">
        <v>41</v>
      </c>
      <c r="O4573" s="1" t="s">
        <v>15793</v>
      </c>
      <c r="P4573" s="1">
        <v>75</v>
      </c>
      <c r="Q4573" s="1">
        <v>41</v>
      </c>
      <c r="R4573" s="1">
        <v>996005799</v>
      </c>
      <c r="S4573" s="1">
        <v>3</v>
      </c>
      <c r="T4573" s="1">
        <v>41</v>
      </c>
      <c r="U4573" s="1">
        <v>991577877</v>
      </c>
      <c r="V4573" s="1">
        <v>3</v>
      </c>
      <c r="W4573" s="1">
        <v>41</v>
      </c>
      <c r="X4573" s="1">
        <v>30323031</v>
      </c>
      <c r="Y4573" s="1">
        <v>1</v>
      </c>
      <c r="Z4573" s="1">
        <v>41</v>
      </c>
      <c r="AA4573" s="1">
        <v>33921606</v>
      </c>
      <c r="AB4573" s="1">
        <v>1</v>
      </c>
      <c r="AC4573" s="1">
        <v>41</v>
      </c>
      <c r="AD4573" s="1">
        <v>33921502</v>
      </c>
      <c r="AE4573" s="1">
        <v>1</v>
      </c>
      <c r="AF4573" s="1" t="s">
        <v>19196</v>
      </c>
      <c r="AH4573" s="1" t="s">
        <v>20825</v>
      </c>
      <c r="AI4573" s="1" t="s">
        <v>20823</v>
      </c>
      <c r="AJ4573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('GISELE NASCIMENTO','3275300903','F','19800323','MARLENE BORGES DOS SANTOS NASCIMENTO','R JOSE GABRIEL XAVIER KUSTER 75','75','','JD SOCIAL','CAMPO LARGO','PR','83606060','(41) 996005799','(41) 991577877','(41) 30323031','(41) 33921606','(41) 33921502','elesignascimento@yahoo.com.br');</v>
      </c>
    </row>
    <row r="4574" spans="1:36" x14ac:dyDescent="0.25">
      <c r="A4574" s="1">
        <v>6179542910</v>
      </c>
      <c r="B4574" s="1" t="s">
        <v>19197</v>
      </c>
      <c r="C4574" s="1" t="s">
        <v>34</v>
      </c>
      <c r="D4574" s="1">
        <v>19910425</v>
      </c>
      <c r="E4574" s="1" t="s">
        <v>103</v>
      </c>
      <c r="F4574" s="1" t="s">
        <v>19198</v>
      </c>
      <c r="G4574" s="1" t="s">
        <v>19199</v>
      </c>
      <c r="H4574" s="1" t="s">
        <v>38</v>
      </c>
      <c r="I4574" s="1" t="s">
        <v>39</v>
      </c>
      <c r="J4574" s="1" t="s">
        <v>40</v>
      </c>
      <c r="K4574" s="1">
        <v>83601520</v>
      </c>
      <c r="M4574" s="1" t="s">
        <v>41</v>
      </c>
      <c r="O4574" s="1" t="s">
        <v>42</v>
      </c>
      <c r="P4574" s="1">
        <v>219</v>
      </c>
      <c r="Q4574" s="1">
        <v>41</v>
      </c>
      <c r="R4574" s="1">
        <v>992488332</v>
      </c>
      <c r="S4574" s="1">
        <v>3</v>
      </c>
      <c r="T4574" s="1">
        <v>41</v>
      </c>
      <c r="U4574" s="1">
        <v>999563704</v>
      </c>
      <c r="V4574" s="1">
        <v>3</v>
      </c>
      <c r="W4574" s="1">
        <v>41</v>
      </c>
      <c r="X4574" s="1">
        <v>999900876</v>
      </c>
      <c r="Y4574" s="1">
        <v>3</v>
      </c>
      <c r="Z4574" s="1">
        <v>41</v>
      </c>
      <c r="AA4574" s="1">
        <v>991990876</v>
      </c>
      <c r="AB4574" s="1">
        <v>3</v>
      </c>
      <c r="AC4574" s="1">
        <v>41</v>
      </c>
      <c r="AD4574" s="1">
        <v>33923200</v>
      </c>
      <c r="AE4574" s="1">
        <v>1</v>
      </c>
      <c r="AF4574" s="1" t="s">
        <v>19200</v>
      </c>
      <c r="AG4574" s="1" t="s">
        <v>19201</v>
      </c>
      <c r="AH4574" s="1" t="s">
        <v>20825</v>
      </c>
      <c r="AI4574" s="1" t="s">
        <v>20823</v>
      </c>
      <c r="AJ4574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('CICIANE BUGNHAKI','6179542910','F','19910425','IDELI DE FATIMA LONGATO BUGNHAKI','R JOSE SOARES PINTO 219','219','','VL BANCARIA','CAMPO LARGO','PR','83601520','(41) 992488332','(41) 999563704','(41) 999900876','(41) 991990876','(41) 33923200','ciciane_bugnhaki@hotmail.com');</v>
      </c>
    </row>
    <row r="4575" spans="1:36" x14ac:dyDescent="0.25">
      <c r="A4575" s="1">
        <v>3589541938</v>
      </c>
      <c r="B4575" s="1" t="s">
        <v>19202</v>
      </c>
      <c r="C4575" s="1" t="s">
        <v>34</v>
      </c>
      <c r="D4575" s="1">
        <v>19830920</v>
      </c>
      <c r="E4575" s="1" t="s">
        <v>45</v>
      </c>
      <c r="F4575" s="1" t="s">
        <v>19203</v>
      </c>
      <c r="G4575" s="1" t="s">
        <v>19204</v>
      </c>
      <c r="H4575" s="1" t="s">
        <v>154</v>
      </c>
      <c r="I4575" s="1" t="s">
        <v>39</v>
      </c>
      <c r="J4575" s="1" t="s">
        <v>40</v>
      </c>
      <c r="K4575" s="1">
        <v>83601010</v>
      </c>
      <c r="M4575" s="1" t="s">
        <v>41</v>
      </c>
      <c r="O4575" s="1" t="s">
        <v>155</v>
      </c>
      <c r="P4575" s="1">
        <v>990</v>
      </c>
      <c r="Q4575" s="1">
        <v>41</v>
      </c>
      <c r="R4575" s="1">
        <v>984715230</v>
      </c>
      <c r="S4575" s="1">
        <v>3</v>
      </c>
      <c r="T4575" s="1">
        <v>41</v>
      </c>
      <c r="U4575" s="1">
        <v>999237772</v>
      </c>
      <c r="V4575" s="1">
        <v>3</v>
      </c>
      <c r="W4575" s="1">
        <v>41</v>
      </c>
      <c r="X4575" s="1">
        <v>995647772</v>
      </c>
      <c r="Y4575" s="1">
        <v>3</v>
      </c>
      <c r="Z4575" s="1">
        <v>41</v>
      </c>
      <c r="AA4575" s="1">
        <v>997537772</v>
      </c>
      <c r="AB4575" s="1">
        <v>3</v>
      </c>
      <c r="AC4575" s="1">
        <v>41</v>
      </c>
      <c r="AD4575" s="1">
        <v>996986974</v>
      </c>
      <c r="AE4575" s="1">
        <v>3</v>
      </c>
      <c r="AF4575" s="1" t="s">
        <v>19205</v>
      </c>
      <c r="AH4575" s="1" t="s">
        <v>20825</v>
      </c>
      <c r="AI4575" s="1" t="s">
        <v>20823</v>
      </c>
      <c r="AJ4575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('SUELLEN DOMIT BERALDO DRUZIKI','3589541938','F','19830920','SAMIRA DOMIT BERALDO','R XAVIER DA SILVA 990 SL 12 AN 1 ED','990','','CENTRO','CAMPO LARGO','PR','83601010','(41) 984715230','(41) 999237772','(41) 995647772','(41) 997537772','(41) 996986974','suellen_beraldo@hotmail.com');</v>
      </c>
    </row>
    <row r="4576" spans="1:36" x14ac:dyDescent="0.25">
      <c r="A4576" s="1">
        <v>1018761900</v>
      </c>
      <c r="B4576" s="1" t="s">
        <v>19206</v>
      </c>
      <c r="C4576" s="1" t="s">
        <v>75</v>
      </c>
      <c r="D4576" s="1">
        <v>19870424</v>
      </c>
      <c r="E4576" s="1" t="s">
        <v>103</v>
      </c>
      <c r="F4576" s="1" t="s">
        <v>19207</v>
      </c>
      <c r="G4576" s="1" t="s">
        <v>19208</v>
      </c>
      <c r="H4576" s="1" t="s">
        <v>1304</v>
      </c>
      <c r="I4576" s="1" t="s">
        <v>39</v>
      </c>
      <c r="J4576" s="1" t="s">
        <v>40</v>
      </c>
      <c r="K4576" s="1">
        <v>83602000</v>
      </c>
      <c r="L4576" s="1">
        <v>1</v>
      </c>
      <c r="M4576" s="1" t="s">
        <v>41</v>
      </c>
      <c r="N4576" s="1" t="s">
        <v>124</v>
      </c>
      <c r="O4576" s="1" t="s">
        <v>125</v>
      </c>
      <c r="P4576" s="1">
        <v>161</v>
      </c>
      <c r="Q4576" s="1">
        <v>41</v>
      </c>
      <c r="R4576" s="1">
        <v>991021590</v>
      </c>
      <c r="S4576" s="1">
        <v>3</v>
      </c>
      <c r="T4576" s="1">
        <v>34</v>
      </c>
      <c r="U4576" s="1">
        <v>999075241</v>
      </c>
      <c r="V4576" s="1">
        <v>3</v>
      </c>
      <c r="W4576" s="1">
        <v>41</v>
      </c>
      <c r="X4576" s="1">
        <v>30324150</v>
      </c>
      <c r="Y4576" s="1">
        <v>1</v>
      </c>
      <c r="AF4576" s="1" t="s">
        <v>19209</v>
      </c>
      <c r="AH4576" s="1" t="s">
        <v>20825</v>
      </c>
      <c r="AI4576" s="1" t="s">
        <v>20823</v>
      </c>
      <c r="AJ4576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('EVANDRO ALBERTO FERREIRA','1018761900','M','19870424','INES DE FATIMA HIMENIUK','R TEN WALDEMAR DA SILVA MIRANDA 161','161','','CJ HAB JOAQUIM CELESTINO FERRE','CAMPO LARGO','PR','83602000','(41) 991021590','(34) 999075241','(41) 30324150','() ','() ','evandroeka@hotmail.com.br');</v>
      </c>
    </row>
    <row r="4577" spans="1:36" x14ac:dyDescent="0.25">
      <c r="A4577" s="1">
        <v>4540307975</v>
      </c>
      <c r="B4577" s="1" t="s">
        <v>19210</v>
      </c>
      <c r="C4577" s="1" t="s">
        <v>75</v>
      </c>
      <c r="D4577" s="1">
        <v>19860910</v>
      </c>
      <c r="E4577" s="1" t="s">
        <v>45</v>
      </c>
      <c r="F4577" s="1" t="s">
        <v>19211</v>
      </c>
      <c r="G4577" s="1" t="s">
        <v>19212</v>
      </c>
      <c r="H4577" s="1" t="s">
        <v>63</v>
      </c>
      <c r="I4577" s="1" t="s">
        <v>39</v>
      </c>
      <c r="J4577" s="1" t="s">
        <v>40</v>
      </c>
      <c r="K4577" s="1">
        <v>83606150</v>
      </c>
      <c r="M4577" s="1" t="s">
        <v>41</v>
      </c>
      <c r="O4577" s="1" t="s">
        <v>1362</v>
      </c>
      <c r="P4577" s="1">
        <v>278</v>
      </c>
      <c r="Q4577" s="1">
        <v>41</v>
      </c>
      <c r="R4577" s="1">
        <v>32927699</v>
      </c>
      <c r="S4577" s="1">
        <v>6</v>
      </c>
      <c r="T4577" s="1">
        <v>41</v>
      </c>
      <c r="U4577" s="1">
        <v>999480396</v>
      </c>
      <c r="V4577" s="1">
        <v>3</v>
      </c>
      <c r="W4577" s="1">
        <v>41</v>
      </c>
      <c r="X4577" s="1">
        <v>32921679</v>
      </c>
      <c r="Y4577" s="1">
        <v>1</v>
      </c>
      <c r="Z4577" s="1">
        <v>41</v>
      </c>
      <c r="AA4577" s="1">
        <v>32926042</v>
      </c>
      <c r="AB4577" s="1">
        <v>1</v>
      </c>
      <c r="AC4577" s="1">
        <v>41</v>
      </c>
      <c r="AD4577" s="1">
        <v>33933736</v>
      </c>
      <c r="AE4577" s="1">
        <v>1</v>
      </c>
      <c r="AF4577" s="1" t="s">
        <v>19213</v>
      </c>
      <c r="AH4577" s="1" t="s">
        <v>20825</v>
      </c>
      <c r="AI4577" s="1" t="s">
        <v>20823</v>
      </c>
      <c r="AJ4577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('CASSIANO MUINIKI','4540307975','M','19860910','LIDIA KRZYZANOVSKI MUINIKI','R DOMINGOS VAZ DA SILVA 278','278','','JD BUSMAYER','CAMPO LARGO','PR','83606150','(41) 32927699','(41) 999480396','(41) 32921679','(41) 32926042','(41) 33933736','cassianomuiniki@gmail.com');</v>
      </c>
    </row>
    <row r="4578" spans="1:36" x14ac:dyDescent="0.25">
      <c r="A4578" s="1">
        <v>4139543906</v>
      </c>
      <c r="B4578" s="1" t="s">
        <v>19214</v>
      </c>
      <c r="C4578" s="1" t="s">
        <v>34</v>
      </c>
      <c r="D4578" s="1">
        <v>19910426</v>
      </c>
      <c r="E4578" s="1" t="s">
        <v>103</v>
      </c>
      <c r="F4578" s="1" t="s">
        <v>19215</v>
      </c>
      <c r="G4578" s="1" t="s">
        <v>19216</v>
      </c>
      <c r="H4578" s="1" t="s">
        <v>2105</v>
      </c>
      <c r="I4578" s="1" t="s">
        <v>39</v>
      </c>
      <c r="J4578" s="1" t="s">
        <v>40</v>
      </c>
      <c r="K4578" s="1">
        <v>83602090</v>
      </c>
      <c r="M4578" s="1" t="s">
        <v>41</v>
      </c>
      <c r="O4578" s="1" t="s">
        <v>2106</v>
      </c>
      <c r="P4578" s="1">
        <v>22</v>
      </c>
      <c r="Q4578" s="1">
        <v>41</v>
      </c>
      <c r="R4578" s="1">
        <v>988326629</v>
      </c>
      <c r="S4578" s="1">
        <v>3</v>
      </c>
      <c r="T4578" s="1">
        <v>41</v>
      </c>
      <c r="U4578" s="1">
        <v>999483318</v>
      </c>
      <c r="V4578" s="1">
        <v>3</v>
      </c>
      <c r="W4578" s="1">
        <v>41</v>
      </c>
      <c r="X4578" s="1">
        <v>30321796</v>
      </c>
      <c r="Y4578" s="1">
        <v>1</v>
      </c>
      <c r="Z4578" s="1">
        <v>41</v>
      </c>
      <c r="AA4578" s="1">
        <v>32923331</v>
      </c>
      <c r="AB4578" s="1">
        <v>1</v>
      </c>
      <c r="AF4578" s="1" t="s">
        <v>19217</v>
      </c>
      <c r="AH4578" s="1" t="s">
        <v>20825</v>
      </c>
      <c r="AI4578" s="1" t="s">
        <v>20823</v>
      </c>
      <c r="AJ4578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('KARINE BONATO','4139543906','F','19910426','ARLETE REGINA BONATO','R CABRAL 22','22','','JD S VICENTE','CAMPO LARGO','PR','83602090','(41) 988326629','(41) 999483318','(41) 30321796','(41) 32923331','() ','kaabon@gmail.com');</v>
      </c>
    </row>
    <row r="4579" spans="1:36" x14ac:dyDescent="0.25">
      <c r="A4579" s="1">
        <v>5934175939</v>
      </c>
      <c r="B4579" s="1" t="s">
        <v>19218</v>
      </c>
      <c r="C4579" s="1" t="s">
        <v>75</v>
      </c>
      <c r="D4579" s="1">
        <v>19880702</v>
      </c>
      <c r="E4579" s="1" t="s">
        <v>35</v>
      </c>
      <c r="F4579" s="1" t="s">
        <v>17340</v>
      </c>
      <c r="G4579" s="1" t="s">
        <v>19219</v>
      </c>
      <c r="H4579" s="1" t="s">
        <v>177</v>
      </c>
      <c r="I4579" s="1" t="s">
        <v>39</v>
      </c>
      <c r="J4579" s="1" t="s">
        <v>40</v>
      </c>
      <c r="K4579" s="1">
        <v>83606200</v>
      </c>
      <c r="M4579" s="1" t="s">
        <v>41</v>
      </c>
      <c r="O4579" s="1" t="s">
        <v>446</v>
      </c>
      <c r="P4579" s="1">
        <v>300</v>
      </c>
      <c r="Q4579" s="1">
        <v>41</v>
      </c>
      <c r="R4579" s="1">
        <v>32928909</v>
      </c>
      <c r="S4579" s="1">
        <v>2</v>
      </c>
      <c r="T4579" s="1">
        <v>41</v>
      </c>
      <c r="U4579" s="1">
        <v>32926947</v>
      </c>
      <c r="V4579" s="1">
        <v>1</v>
      </c>
      <c r="W4579" s="1">
        <v>41</v>
      </c>
      <c r="X4579" s="1">
        <v>33931122</v>
      </c>
      <c r="Y4579" s="1">
        <v>1</v>
      </c>
      <c r="Z4579" s="1">
        <v>41</v>
      </c>
      <c r="AA4579" s="1">
        <v>32923704</v>
      </c>
      <c r="AB4579" s="1">
        <v>1</v>
      </c>
      <c r="AC4579" s="1">
        <v>41</v>
      </c>
      <c r="AD4579" s="1">
        <v>32926917</v>
      </c>
      <c r="AE4579" s="1">
        <v>1</v>
      </c>
      <c r="AF4579" s="1" t="s">
        <v>19220</v>
      </c>
      <c r="AH4579" s="1" t="s">
        <v>20825</v>
      </c>
      <c r="AI4579" s="1" t="s">
        <v>20823</v>
      </c>
      <c r="AJ4579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('LUCAS JOSE FERREIRA DA LUZ','5934175939','M','19880702','MARIA DE LURDES FERREIRA DA LUZ','R JOAO FLORINDO ZANETTI 300 CS','300','','OURO VERDE','CAMPO LARGO','PR','83606200','(41) 32928909','(41) 32926947','(41) 33931122','(41) 32923704','(41) 32926917','lucas_ferreirajose@hotmail.com');</v>
      </c>
    </row>
    <row r="4580" spans="1:36" x14ac:dyDescent="0.25">
      <c r="A4580" s="1">
        <v>4887936966</v>
      </c>
      <c r="B4580" s="1" t="s">
        <v>19221</v>
      </c>
      <c r="C4580" s="1" t="s">
        <v>34</v>
      </c>
      <c r="D4580" s="1">
        <v>19850729</v>
      </c>
      <c r="E4580" s="1" t="s">
        <v>52</v>
      </c>
      <c r="F4580" s="1" t="s">
        <v>19222</v>
      </c>
      <c r="G4580" s="1" t="s">
        <v>19223</v>
      </c>
      <c r="H4580" s="1" t="s">
        <v>1661</v>
      </c>
      <c r="I4580" s="1" t="s">
        <v>39</v>
      </c>
      <c r="J4580" s="1" t="s">
        <v>40</v>
      </c>
      <c r="K4580" s="1">
        <v>83605530</v>
      </c>
      <c r="M4580" s="1" t="s">
        <v>41</v>
      </c>
      <c r="O4580" s="1" t="s">
        <v>9063</v>
      </c>
      <c r="P4580" s="1">
        <v>591</v>
      </c>
      <c r="Q4580" s="1">
        <v>41</v>
      </c>
      <c r="R4580" s="1">
        <v>988143450</v>
      </c>
      <c r="S4580" s="1">
        <v>3</v>
      </c>
      <c r="AF4580" s="1" t="s">
        <v>19224</v>
      </c>
      <c r="AH4580" s="1" t="s">
        <v>20825</v>
      </c>
      <c r="AI4580" s="1" t="s">
        <v>20823</v>
      </c>
      <c r="AJ4580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('SIBELE DO NASCIMENTO','4887936966','F','19850729','ELFA DO NASCIMENTO','R CALIFORNIA 591 EM F AO 70','591','','VL RIVABEM','CAMPO LARGO','PR','83605530','(41) 988143450','() ','() ','() ','() ','sibelejg@hotmail.com');</v>
      </c>
    </row>
    <row r="4581" spans="1:36" x14ac:dyDescent="0.25">
      <c r="A4581" s="1">
        <v>5830239914</v>
      </c>
      <c r="B4581" s="1" t="s">
        <v>19225</v>
      </c>
      <c r="C4581" s="1" t="s">
        <v>75</v>
      </c>
      <c r="D4581" s="1">
        <v>19871203</v>
      </c>
      <c r="E4581" s="1" t="s">
        <v>96</v>
      </c>
      <c r="F4581" s="1" t="s">
        <v>19226</v>
      </c>
      <c r="G4581" s="1" t="s">
        <v>19227</v>
      </c>
      <c r="H4581" s="1" t="s">
        <v>138</v>
      </c>
      <c r="I4581" s="1" t="s">
        <v>39</v>
      </c>
      <c r="J4581" s="1" t="s">
        <v>40</v>
      </c>
      <c r="K4581" s="1">
        <v>83604748</v>
      </c>
      <c r="M4581" s="1" t="s">
        <v>41</v>
      </c>
      <c r="O4581" s="1" t="s">
        <v>139</v>
      </c>
      <c r="P4581" s="1">
        <v>127</v>
      </c>
      <c r="Q4581" s="1">
        <v>41</v>
      </c>
      <c r="R4581" s="1">
        <v>996664927</v>
      </c>
      <c r="S4581" s="1">
        <v>3</v>
      </c>
      <c r="T4581" s="1">
        <v>41</v>
      </c>
      <c r="U4581" s="1">
        <v>31503711</v>
      </c>
      <c r="V4581" s="1">
        <v>1</v>
      </c>
      <c r="W4581" s="1">
        <v>41</v>
      </c>
      <c r="X4581" s="1">
        <v>32923826</v>
      </c>
      <c r="Y4581" s="1">
        <v>1</v>
      </c>
      <c r="Z4581" s="1">
        <v>41</v>
      </c>
      <c r="AA4581" s="1">
        <v>33929099</v>
      </c>
      <c r="AB4581" s="1">
        <v>1</v>
      </c>
      <c r="AC4581" s="1">
        <v>41</v>
      </c>
      <c r="AD4581" s="1">
        <v>33932458</v>
      </c>
      <c r="AE4581" s="1">
        <v>1</v>
      </c>
      <c r="AF4581" s="1" t="s">
        <v>19228</v>
      </c>
      <c r="AH4581" s="1" t="s">
        <v>20825</v>
      </c>
      <c r="AI4581" s="1" t="s">
        <v>20823</v>
      </c>
      <c r="AJ4581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('EWERTON RODRIGO DOS SANTOS','5830239914','M','19871203','SILVIA CRISTINA DOS SANTOS','R BERNARDINO BROLIANI 127','127','','NOVA TRENTO','CAMPO LARGO','PR','83604748','(41) 996664927','(41) 31503711','(41) 32923826','(41) 33929099','(41) 33932458','ewerton_rodrigo87@hotmail.com');</v>
      </c>
    </row>
    <row r="4582" spans="1:36" x14ac:dyDescent="0.25">
      <c r="A4582" s="1">
        <v>6346942948</v>
      </c>
      <c r="B4582" s="1" t="s">
        <v>19229</v>
      </c>
      <c r="C4582" s="1" t="s">
        <v>75</v>
      </c>
      <c r="D4582" s="1">
        <v>19860920</v>
      </c>
      <c r="E4582" s="1" t="s">
        <v>45</v>
      </c>
      <c r="F4582" s="1" t="s">
        <v>19230</v>
      </c>
      <c r="G4582" s="1" t="s">
        <v>6794</v>
      </c>
      <c r="H4582" s="1" t="s">
        <v>154</v>
      </c>
      <c r="I4582" s="1" t="s">
        <v>39</v>
      </c>
      <c r="J4582" s="1" t="s">
        <v>40</v>
      </c>
      <c r="K4582" s="1">
        <v>83601140</v>
      </c>
      <c r="M4582" s="1" t="s">
        <v>41</v>
      </c>
      <c r="O4582" s="1" t="s">
        <v>322</v>
      </c>
      <c r="P4582" s="1">
        <v>2101</v>
      </c>
      <c r="Q4582" s="1">
        <v>41</v>
      </c>
      <c r="R4582" s="1">
        <v>996468335</v>
      </c>
      <c r="S4582" s="1">
        <v>3</v>
      </c>
      <c r="T4582" s="1">
        <v>41</v>
      </c>
      <c r="U4582" s="1">
        <v>992858781</v>
      </c>
      <c r="V4582" s="1">
        <v>3</v>
      </c>
      <c r="W4582" s="1">
        <v>41</v>
      </c>
      <c r="X4582" s="1">
        <v>988631084</v>
      </c>
      <c r="Y4582" s="1">
        <v>3</v>
      </c>
      <c r="Z4582" s="1">
        <v>41</v>
      </c>
      <c r="AA4582" s="1">
        <v>32058335</v>
      </c>
      <c r="AB4582" s="1">
        <v>1</v>
      </c>
      <c r="AC4582" s="1">
        <v>41</v>
      </c>
      <c r="AD4582" s="1">
        <v>30499943</v>
      </c>
      <c r="AE4582" s="1">
        <v>1</v>
      </c>
      <c r="AF4582" s="1" t="s">
        <v>19231</v>
      </c>
      <c r="AH4582" s="1" t="s">
        <v>20825</v>
      </c>
      <c r="AI4582" s="1" t="s">
        <v>20823</v>
      </c>
      <c r="AJ4582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('FELIPE AUGUSTO MOCELIN','6346942948','M','19860920','SONIA REGINA STOCO MOCELIN','R RUI BARBOSA 2101','2101','','CENTRO','CAMPO LARGO','PR','83601140','(41) 996468335','(41) 992858781','(41) 988631084','(41) 32058335','(41) 30499943','mocelin.felipe@gmail.com');</v>
      </c>
    </row>
    <row r="4583" spans="1:36" x14ac:dyDescent="0.25">
      <c r="A4583" s="1">
        <v>87193779915</v>
      </c>
      <c r="B4583" s="1" t="s">
        <v>19232</v>
      </c>
      <c r="C4583" s="1" t="s">
        <v>34</v>
      </c>
      <c r="D4583" s="1">
        <v>19730204</v>
      </c>
      <c r="E4583" s="1" t="s">
        <v>67</v>
      </c>
      <c r="F4583" s="1" t="s">
        <v>19233</v>
      </c>
      <c r="G4583" s="1" t="s">
        <v>19234</v>
      </c>
      <c r="H4583" s="1" t="s">
        <v>154</v>
      </c>
      <c r="I4583" s="1" t="s">
        <v>39</v>
      </c>
      <c r="J4583" s="1" t="s">
        <v>40</v>
      </c>
      <c r="K4583" s="1">
        <v>83601130</v>
      </c>
      <c r="M4583" s="1" t="s">
        <v>41</v>
      </c>
      <c r="O4583" s="1" t="s">
        <v>583</v>
      </c>
      <c r="P4583" s="1">
        <v>1117</v>
      </c>
      <c r="Q4583" s="1">
        <v>41</v>
      </c>
      <c r="R4583" s="1">
        <v>999840402</v>
      </c>
      <c r="S4583" s="1">
        <v>3</v>
      </c>
      <c r="T4583" s="1">
        <v>41</v>
      </c>
      <c r="U4583" s="1">
        <v>30322308</v>
      </c>
      <c r="V4583" s="1">
        <v>1</v>
      </c>
      <c r="W4583" s="1">
        <v>41</v>
      </c>
      <c r="X4583" s="1">
        <v>33223080</v>
      </c>
      <c r="Y4583" s="1">
        <v>1</v>
      </c>
      <c r="AF4583" s="1" t="s">
        <v>19235</v>
      </c>
      <c r="AH4583" s="1" t="s">
        <v>20825</v>
      </c>
      <c r="AI4583" s="1" t="s">
        <v>20823</v>
      </c>
      <c r="AJ4583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('RAFAELA BASSANI','87193779915','F','19730204','NEIVA CATARINA FERRARI BASSANI','R GONCALVES DIAS 1117 C','1117','','CENTRO','CAMPO LARGO','PR','83601130','(41) 999840402','(41) 30322308','(41) 33223080','() ','() ','raffss@hotmail.com');</v>
      </c>
    </row>
    <row r="4584" spans="1:36" x14ac:dyDescent="0.25">
      <c r="A4584" s="1">
        <v>4093332983</v>
      </c>
      <c r="B4584" s="1" t="s">
        <v>19236</v>
      </c>
      <c r="C4584" s="1" t="s">
        <v>75</v>
      </c>
      <c r="D4584" s="1">
        <v>19820924</v>
      </c>
      <c r="E4584" s="1" t="s">
        <v>169</v>
      </c>
      <c r="F4584" s="1" t="s">
        <v>19237</v>
      </c>
      <c r="G4584" s="1" t="s">
        <v>19238</v>
      </c>
      <c r="H4584" s="1" t="s">
        <v>70</v>
      </c>
      <c r="I4584" s="1" t="s">
        <v>39</v>
      </c>
      <c r="J4584" s="1" t="s">
        <v>40</v>
      </c>
      <c r="K4584" s="1">
        <v>83607110</v>
      </c>
      <c r="M4584" s="1" t="s">
        <v>41</v>
      </c>
      <c r="O4584" s="1" t="s">
        <v>1643</v>
      </c>
      <c r="P4584" s="1">
        <v>617</v>
      </c>
      <c r="Q4584" s="1">
        <v>41</v>
      </c>
      <c r="R4584" s="1">
        <v>32922687</v>
      </c>
      <c r="S4584" s="1">
        <v>6</v>
      </c>
      <c r="T4584" s="1">
        <v>41</v>
      </c>
      <c r="U4584" s="1">
        <v>991469409</v>
      </c>
      <c r="V4584" s="1">
        <v>3</v>
      </c>
      <c r="W4584" s="1">
        <v>41</v>
      </c>
      <c r="X4584" s="1">
        <v>992125965</v>
      </c>
      <c r="Y4584" s="1">
        <v>3</v>
      </c>
      <c r="Z4584" s="1">
        <v>41</v>
      </c>
      <c r="AA4584" s="1">
        <v>991466341</v>
      </c>
      <c r="AB4584" s="1">
        <v>3</v>
      </c>
      <c r="AC4584" s="1">
        <v>41</v>
      </c>
      <c r="AD4584" s="1">
        <v>33933693</v>
      </c>
      <c r="AE4584" s="1">
        <v>1</v>
      </c>
      <c r="AF4584" s="1" t="s">
        <v>19239</v>
      </c>
      <c r="AH4584" s="1" t="s">
        <v>20825</v>
      </c>
      <c r="AI4584" s="1" t="s">
        <v>20823</v>
      </c>
      <c r="AJ4584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('GUILHERME ANTONIO DE SOUZA','4093332983','M','19820924','NEUSA MATTES DE SOUZA','R FRANCISCO DE AZEVEDO MACEDO 617','617','','VL SOLENE','CAMPO LARGO','PR','83607110','(41) 32922687','(41) 991469409','(41) 992125965','(41) 991466341','(41) 33933693','idjunior20@ig.com.br');</v>
      </c>
    </row>
    <row r="4585" spans="1:36" x14ac:dyDescent="0.25">
      <c r="A4585" s="1">
        <v>5992439960</v>
      </c>
      <c r="B4585" s="1" t="s">
        <v>19240</v>
      </c>
      <c r="C4585" s="1" t="s">
        <v>34</v>
      </c>
      <c r="D4585" s="1">
        <v>19871025</v>
      </c>
      <c r="E4585" s="1" t="s">
        <v>96</v>
      </c>
      <c r="F4585" s="1" t="s">
        <v>13815</v>
      </c>
      <c r="G4585" s="1" t="s">
        <v>19241</v>
      </c>
      <c r="H4585" s="1" t="s">
        <v>1661</v>
      </c>
      <c r="I4585" s="1" t="s">
        <v>39</v>
      </c>
      <c r="J4585" s="1" t="s">
        <v>40</v>
      </c>
      <c r="K4585" s="1">
        <v>83605530</v>
      </c>
      <c r="M4585" s="1" t="s">
        <v>41</v>
      </c>
      <c r="O4585" s="1" t="s">
        <v>9063</v>
      </c>
      <c r="P4585" s="1">
        <v>155</v>
      </c>
      <c r="Q4585" s="1">
        <v>41</v>
      </c>
      <c r="R4585" s="1">
        <v>991927353</v>
      </c>
      <c r="S4585" s="1">
        <v>3</v>
      </c>
      <c r="T4585" s="1">
        <v>41</v>
      </c>
      <c r="U4585" s="1">
        <v>984435332</v>
      </c>
      <c r="V4585" s="1">
        <v>3</v>
      </c>
      <c r="W4585" s="1">
        <v>41</v>
      </c>
      <c r="X4585" s="1">
        <v>33735917</v>
      </c>
      <c r="Y4585" s="1">
        <v>1</v>
      </c>
      <c r="Z4585" s="1">
        <v>41</v>
      </c>
      <c r="AA4585" s="1">
        <v>33932574</v>
      </c>
      <c r="AB4585" s="1">
        <v>1</v>
      </c>
      <c r="AC4585" s="1">
        <v>41</v>
      </c>
      <c r="AD4585" s="1">
        <v>30156001</v>
      </c>
      <c r="AE4585" s="1">
        <v>1</v>
      </c>
      <c r="AF4585" s="1" t="s">
        <v>19242</v>
      </c>
      <c r="AH4585" s="1" t="s">
        <v>20825</v>
      </c>
      <c r="AI4585" s="1" t="s">
        <v>20823</v>
      </c>
      <c r="AJ4585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('JOICE MARIA PEREIRA BARSZCZ','5992439960','F','19871025','ALINE APARECIDA PEREIRA BARSZCZ','R CALIFORNIA 155','155','','VL RIVABEM','CAMPO LARGO','PR','83605530','(41) 991927353','(41) 984435332','(41) 33735917','(41) 33932574','(41) 30156001','joicebarszcz@hotmail.com');</v>
      </c>
    </row>
    <row r="4586" spans="1:36" x14ac:dyDescent="0.25">
      <c r="A4586" s="1">
        <v>4198757941</v>
      </c>
      <c r="B4586" s="1" t="s">
        <v>19243</v>
      </c>
      <c r="C4586" s="1" t="s">
        <v>34</v>
      </c>
      <c r="D4586" s="1">
        <v>19831003</v>
      </c>
      <c r="E4586" s="1" t="s">
        <v>169</v>
      </c>
      <c r="F4586" s="1" t="s">
        <v>19244</v>
      </c>
      <c r="G4586" s="1" t="s">
        <v>19245</v>
      </c>
      <c r="H4586" s="1" t="s">
        <v>154</v>
      </c>
      <c r="I4586" s="1" t="s">
        <v>39</v>
      </c>
      <c r="J4586" s="1" t="s">
        <v>40</v>
      </c>
      <c r="K4586" s="1">
        <v>83601160</v>
      </c>
      <c r="M4586" s="1" t="s">
        <v>41</v>
      </c>
      <c r="N4586" s="1" t="s">
        <v>381</v>
      </c>
      <c r="O4586" s="1" t="s">
        <v>382</v>
      </c>
      <c r="P4586" s="1">
        <v>1864</v>
      </c>
      <c r="Q4586" s="1">
        <v>41</v>
      </c>
      <c r="R4586" s="1">
        <v>997208008</v>
      </c>
      <c r="S4586" s="1">
        <v>3</v>
      </c>
      <c r="T4586" s="1">
        <v>41</v>
      </c>
      <c r="U4586" s="1">
        <v>33994505</v>
      </c>
      <c r="V4586" s="1">
        <v>2</v>
      </c>
      <c r="W4586" s="1">
        <v>41</v>
      </c>
      <c r="X4586" s="1">
        <v>33922661</v>
      </c>
      <c r="Y4586" s="1">
        <v>1</v>
      </c>
      <c r="Z4586" s="1">
        <v>41</v>
      </c>
      <c r="AA4586" s="1">
        <v>33993699</v>
      </c>
      <c r="AB4586" s="1">
        <v>1</v>
      </c>
      <c r="AF4586" s="1" t="s">
        <v>19246</v>
      </c>
      <c r="AH4586" s="1" t="s">
        <v>20825</v>
      </c>
      <c r="AI4586" s="1" t="s">
        <v>20823</v>
      </c>
      <c r="AJ4586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('ADRIANA ZWIERZIKOWSKI REMOWICZ','4198757941','F','19831003','MARIA LENI ZWIERZIKOWSKI REMOWICZ','R D PEDRO II 1864','1864','','CENTRO','CAMPO LARGO','PR','83601160','(41) 997208008','(41) 33994505','(41) 33922661','(41) 33993699','() ','adrianaremowicz@hotmail.com');</v>
      </c>
    </row>
    <row r="4587" spans="1:36" x14ac:dyDescent="0.25">
      <c r="A4587" s="1">
        <v>990275930</v>
      </c>
      <c r="B4587" s="1" t="s">
        <v>19247</v>
      </c>
      <c r="C4587" s="1" t="s">
        <v>34</v>
      </c>
      <c r="D4587" s="1">
        <v>19880218</v>
      </c>
      <c r="E4587" s="1" t="s">
        <v>67</v>
      </c>
      <c r="F4587" s="1" t="s">
        <v>19248</v>
      </c>
      <c r="G4587" s="1" t="s">
        <v>19249</v>
      </c>
      <c r="H4587" s="1" t="s">
        <v>603</v>
      </c>
      <c r="I4587" s="1" t="s">
        <v>39</v>
      </c>
      <c r="J4587" s="1" t="s">
        <v>40</v>
      </c>
      <c r="K4587" s="1">
        <v>83602240</v>
      </c>
      <c r="M4587" s="1" t="s">
        <v>41</v>
      </c>
      <c r="O4587" s="1" t="s">
        <v>1309</v>
      </c>
      <c r="P4587" s="1">
        <v>10</v>
      </c>
      <c r="Q4587" s="1">
        <v>41</v>
      </c>
      <c r="R4587" s="1">
        <v>991329241</v>
      </c>
      <c r="S4587" s="1">
        <v>3</v>
      </c>
      <c r="T4587" s="1">
        <v>41</v>
      </c>
      <c r="U4587" s="1">
        <v>992138116</v>
      </c>
      <c r="V4587" s="1">
        <v>3</v>
      </c>
      <c r="W4587" s="1">
        <v>41</v>
      </c>
      <c r="X4587" s="1">
        <v>992314222</v>
      </c>
      <c r="Y4587" s="1">
        <v>3</v>
      </c>
      <c r="Z4587" s="1">
        <v>41</v>
      </c>
      <c r="AA4587" s="1">
        <v>992176422</v>
      </c>
      <c r="AB4587" s="1">
        <v>3</v>
      </c>
      <c r="AC4587" s="1">
        <v>41</v>
      </c>
      <c r="AD4587" s="1">
        <v>33924214</v>
      </c>
      <c r="AE4587" s="1">
        <v>1</v>
      </c>
      <c r="AF4587" s="1" t="s">
        <v>19250</v>
      </c>
      <c r="AH4587" s="1" t="s">
        <v>20825</v>
      </c>
      <c r="AI4587" s="1" t="s">
        <v>20823</v>
      </c>
      <c r="AJ4587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('CAMILA BUDNIK RIBEIRO','990275930','F','19880218','KATIA SIMONE BLUM BUDNIK RIBEIRO','R FELIPE MAZUL 10','10','','CJ AGUAS CLARAS','CAMPO LARGO','PR','83602240','(41) 991329241','(41) 992138116','(41) 992314222','(41) 992176422','(41) 33924214','camilabudnikribeiro@yahoo.com');</v>
      </c>
    </row>
    <row r="4588" spans="1:36" x14ac:dyDescent="0.25">
      <c r="A4588" s="1">
        <v>81128452049</v>
      </c>
      <c r="B4588" s="1" t="s">
        <v>19251</v>
      </c>
      <c r="C4588" s="1" t="s">
        <v>34</v>
      </c>
      <c r="D4588" s="1">
        <v>19780829</v>
      </c>
      <c r="E4588" s="1" t="s">
        <v>45</v>
      </c>
      <c r="F4588" s="1" t="s">
        <v>19252</v>
      </c>
      <c r="G4588" s="1" t="s">
        <v>19253</v>
      </c>
      <c r="H4588" s="1" t="s">
        <v>494</v>
      </c>
      <c r="I4588" s="1" t="s">
        <v>39</v>
      </c>
      <c r="J4588" s="1" t="s">
        <v>40</v>
      </c>
      <c r="K4588" s="1">
        <v>83602570</v>
      </c>
      <c r="M4588" s="1" t="s">
        <v>41</v>
      </c>
      <c r="O4588" s="1" t="s">
        <v>495</v>
      </c>
      <c r="P4588" s="1">
        <v>784</v>
      </c>
      <c r="Q4588" s="1">
        <v>47</v>
      </c>
      <c r="R4588" s="1">
        <v>996570412</v>
      </c>
      <c r="S4588" s="1">
        <v>3</v>
      </c>
      <c r="T4588" s="1">
        <v>47</v>
      </c>
      <c r="U4588" s="1">
        <v>996576771</v>
      </c>
      <c r="V4588" s="1">
        <v>3</v>
      </c>
      <c r="W4588" s="1">
        <v>47</v>
      </c>
      <c r="X4588" s="1">
        <v>991570549</v>
      </c>
      <c r="Y4588" s="1">
        <v>3</v>
      </c>
      <c r="Z4588" s="1">
        <v>47</v>
      </c>
      <c r="AA4588" s="1">
        <v>991568370</v>
      </c>
      <c r="AB4588" s="1">
        <v>3</v>
      </c>
      <c r="AC4588" s="1">
        <v>47</v>
      </c>
      <c r="AD4588" s="1">
        <v>30540909</v>
      </c>
      <c r="AE4588" s="1">
        <v>1</v>
      </c>
      <c r="AF4588" s="1" t="s">
        <v>19254</v>
      </c>
      <c r="AH4588" s="1" t="s">
        <v>20825</v>
      </c>
      <c r="AI4588" s="1" t="s">
        <v>20823</v>
      </c>
      <c r="AJ4588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('KALIANDRA JOHNER SEABRA','81128452049','F','19780829','ILONI MARIA JOHNER SEABRA','R BERNARDINO BASSANI 784','784','','MORADIAS BOM JESUS','CAMPO LARGO','PR','83602570','(47) 996570412','(47) 996576771','(47) 991570549','(47) 991568370','(47) 30540909','meseabra@hotmail.com');</v>
      </c>
    </row>
    <row r="4589" spans="1:36" x14ac:dyDescent="0.25">
      <c r="A4589" s="1">
        <v>6308263907</v>
      </c>
      <c r="B4589" s="1" t="s">
        <v>19255</v>
      </c>
      <c r="C4589" s="1" t="s">
        <v>75</v>
      </c>
      <c r="D4589" s="1">
        <v>19870602</v>
      </c>
      <c r="E4589" s="1" t="s">
        <v>135</v>
      </c>
      <c r="F4589" s="1" t="s">
        <v>19256</v>
      </c>
      <c r="G4589" s="1" t="s">
        <v>19257</v>
      </c>
      <c r="H4589" s="1" t="s">
        <v>1337</v>
      </c>
      <c r="I4589" s="1" t="s">
        <v>39</v>
      </c>
      <c r="J4589" s="1" t="s">
        <v>40</v>
      </c>
      <c r="K4589" s="1">
        <v>83607400</v>
      </c>
      <c r="M4589" s="1" t="s">
        <v>41</v>
      </c>
      <c r="O4589" s="1" t="s">
        <v>3458</v>
      </c>
      <c r="P4589" s="1">
        <v>555</v>
      </c>
      <c r="Q4589" s="1">
        <v>41</v>
      </c>
      <c r="R4589" s="1">
        <v>991462420</v>
      </c>
      <c r="S4589" s="1">
        <v>3</v>
      </c>
      <c r="T4589" s="1">
        <v>41</v>
      </c>
      <c r="U4589" s="1">
        <v>999548235</v>
      </c>
      <c r="V4589" s="1">
        <v>3</v>
      </c>
      <c r="W4589" s="1">
        <v>41</v>
      </c>
      <c r="X4589" s="1">
        <v>35551401</v>
      </c>
      <c r="Y4589" s="1">
        <v>1</v>
      </c>
      <c r="Z4589" s="1">
        <v>41</v>
      </c>
      <c r="AA4589" s="1">
        <v>32921309</v>
      </c>
      <c r="AB4589" s="1">
        <v>1</v>
      </c>
      <c r="AF4589" s="1" t="s">
        <v>19258</v>
      </c>
      <c r="AH4589" s="1" t="s">
        <v>20825</v>
      </c>
      <c r="AI4589" s="1" t="s">
        <v>20823</v>
      </c>
      <c r="AJ4589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('JEAN CARLO TEIXEIRA DA LUZ','6308263907','M','19870602','ELZA GALDINO PEREIRA','R PEDRO CULPI PAULIN 555 CS','555','','JD RONDINHA','CAMPO LARGO','PR','83607400','(41) 991462420','(41) 999548235','(41) 35551401','(41) 32921309','() ','jcteixeira87@hotmail.com');</v>
      </c>
    </row>
    <row r="4590" spans="1:36" x14ac:dyDescent="0.25">
      <c r="A4590" s="1">
        <v>89709942972</v>
      </c>
      <c r="B4590" s="1" t="s">
        <v>19259</v>
      </c>
      <c r="C4590" s="1" t="s">
        <v>34</v>
      </c>
      <c r="D4590" s="1">
        <v>19640418</v>
      </c>
      <c r="E4590" s="1" t="s">
        <v>76</v>
      </c>
      <c r="F4590" s="1" t="s">
        <v>2135</v>
      </c>
      <c r="G4590" s="1" t="s">
        <v>19260</v>
      </c>
      <c r="H4590" s="1" t="s">
        <v>99</v>
      </c>
      <c r="I4590" s="1" t="s">
        <v>39</v>
      </c>
      <c r="J4590" s="1" t="s">
        <v>40</v>
      </c>
      <c r="K4590" s="1">
        <v>83606260</v>
      </c>
      <c r="M4590" s="1" t="s">
        <v>41</v>
      </c>
      <c r="O4590" s="1" t="s">
        <v>166</v>
      </c>
      <c r="P4590" s="1">
        <v>309</v>
      </c>
      <c r="AF4590" s="1" t="s">
        <v>19261</v>
      </c>
      <c r="AG4590" s="1" t="s">
        <v>19262</v>
      </c>
      <c r="AH4590" s="1" t="s">
        <v>20825</v>
      </c>
      <c r="AI4590" s="1" t="s">
        <v>20823</v>
      </c>
      <c r="AJ4590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('MARILDDA COSTA GOBOR','89709942972','F','19640418','LEVINA ALVES FERREIRA COSTA','R CAETANO MUNHOZ DA ROCHA 309 CS','309','','LOT OURO VERDE I','CAMPO LARGO','PR','83606260','() ','() ','() ','() ','() ','jehgobor@hotmail.com');</v>
      </c>
    </row>
    <row r="4591" spans="1:36" x14ac:dyDescent="0.25">
      <c r="A4591" s="1">
        <v>10524475709</v>
      </c>
      <c r="B4591" s="1" t="s">
        <v>19263</v>
      </c>
      <c r="C4591" s="1" t="s">
        <v>75</v>
      </c>
      <c r="D4591" s="1">
        <v>19840324</v>
      </c>
      <c r="E4591" s="1" t="s">
        <v>76</v>
      </c>
      <c r="F4591" s="1" t="s">
        <v>19264</v>
      </c>
      <c r="G4591" s="1" t="s">
        <v>19265</v>
      </c>
      <c r="H4591" s="1" t="s">
        <v>1111</v>
      </c>
      <c r="I4591" s="1" t="s">
        <v>39</v>
      </c>
      <c r="J4591" s="1" t="s">
        <v>40</v>
      </c>
      <c r="K4591" s="1">
        <v>83608220</v>
      </c>
      <c r="M4591" s="1" t="s">
        <v>41</v>
      </c>
      <c r="O4591" s="1" t="s">
        <v>17316</v>
      </c>
      <c r="P4591" s="1">
        <v>376</v>
      </c>
      <c r="Q4591" s="1">
        <v>21</v>
      </c>
      <c r="R4591" s="1">
        <v>988070739</v>
      </c>
      <c r="S4591" s="1">
        <v>3</v>
      </c>
      <c r="T4591" s="1">
        <v>41</v>
      </c>
      <c r="U4591" s="1">
        <v>988930499</v>
      </c>
      <c r="V4591" s="1">
        <v>3</v>
      </c>
      <c r="W4591" s="1">
        <v>41</v>
      </c>
      <c r="X4591" s="1">
        <v>988902505</v>
      </c>
      <c r="Y4591" s="1">
        <v>3</v>
      </c>
      <c r="Z4591" s="1">
        <v>41</v>
      </c>
      <c r="AA4591" s="1">
        <v>988638825</v>
      </c>
      <c r="AB4591" s="1">
        <v>3</v>
      </c>
      <c r="AC4591" s="1">
        <v>41</v>
      </c>
      <c r="AD4591" s="1">
        <v>988916962</v>
      </c>
      <c r="AE4591" s="1">
        <v>3</v>
      </c>
      <c r="AF4591" s="1" t="s">
        <v>19266</v>
      </c>
      <c r="AH4591" s="1" t="s">
        <v>20825</v>
      </c>
      <c r="AI4591" s="1" t="s">
        <v>20823</v>
      </c>
      <c r="AJ4591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('DIEGO COSTA DE SOUZA','10524475709','M','19840324','MARA PINTO DA COSTA','R JOAO DAMASO 376 CS 1','376','','VL POMPEIA','CAMPO LARGO','PR','83608220','(21) 988070739','(41) 988930499','(41) 988902505','(41) 988638825','(41) 988916962','diegocstabile@gmail.com');</v>
      </c>
    </row>
    <row r="4592" spans="1:36" x14ac:dyDescent="0.25">
      <c r="A4592" s="1">
        <v>4043019912</v>
      </c>
      <c r="B4592" s="1" t="s">
        <v>19267</v>
      </c>
      <c r="C4592" s="1" t="s">
        <v>75</v>
      </c>
      <c r="D4592" s="1">
        <v>19821106</v>
      </c>
      <c r="E4592" s="1" t="s">
        <v>96</v>
      </c>
      <c r="F4592" s="1" t="s">
        <v>19268</v>
      </c>
      <c r="G4592" s="1" t="s">
        <v>19269</v>
      </c>
      <c r="H4592" s="1" t="s">
        <v>1661</v>
      </c>
      <c r="I4592" s="1" t="s">
        <v>39</v>
      </c>
      <c r="J4592" s="1" t="s">
        <v>40</v>
      </c>
      <c r="K4592" s="1">
        <v>83605540</v>
      </c>
      <c r="L4592" s="1">
        <v>1</v>
      </c>
      <c r="M4592" s="1" t="s">
        <v>41</v>
      </c>
      <c r="O4592" s="1" t="s">
        <v>11524</v>
      </c>
      <c r="P4592" s="1">
        <v>362</v>
      </c>
      <c r="Q4592" s="1">
        <v>41</v>
      </c>
      <c r="R4592" s="1">
        <v>984963953</v>
      </c>
      <c r="S4592" s="1">
        <v>3</v>
      </c>
      <c r="AF4592" s="1" t="s">
        <v>19270</v>
      </c>
      <c r="AH4592" s="1" t="s">
        <v>20825</v>
      </c>
      <c r="AI4592" s="1" t="s">
        <v>20823</v>
      </c>
      <c r="AJ4592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('ANTONIO ARMANDO DE MORAIS','4043019912','M','19821106','MARIA DO SOCORRO DE MORAIS','R BONSUCESSO 362 C','362','','VL RIVABEM','CAMPO LARGO','PR','83605540','(41) 984963953','() ','() ','() ','() ','morais.nl@hotmail.com');</v>
      </c>
    </row>
    <row r="4593" spans="1:36" x14ac:dyDescent="0.25">
      <c r="A4593" s="1">
        <v>4460217929</v>
      </c>
      <c r="B4593" s="1" t="s">
        <v>19271</v>
      </c>
      <c r="C4593" s="1" t="s">
        <v>75</v>
      </c>
      <c r="D4593" s="1">
        <v>19861128</v>
      </c>
      <c r="E4593" s="1" t="s">
        <v>120</v>
      </c>
      <c r="F4593" s="1" t="s">
        <v>19272</v>
      </c>
      <c r="G4593" s="1" t="s">
        <v>19273</v>
      </c>
      <c r="H4593" s="1" t="s">
        <v>144</v>
      </c>
      <c r="I4593" s="1" t="s">
        <v>39</v>
      </c>
      <c r="J4593" s="1" t="s">
        <v>40</v>
      </c>
      <c r="K4593" s="1">
        <v>83604410</v>
      </c>
      <c r="M4593" s="1" t="s">
        <v>145</v>
      </c>
      <c r="N4593" s="1" t="s">
        <v>80</v>
      </c>
      <c r="O4593" s="1" t="s">
        <v>998</v>
      </c>
      <c r="P4593" s="1">
        <v>907</v>
      </c>
      <c r="Q4593" s="1">
        <v>41</v>
      </c>
      <c r="R4593" s="1">
        <v>999122959</v>
      </c>
      <c r="S4593" s="1">
        <v>3</v>
      </c>
      <c r="AF4593" s="1" t="s">
        <v>19274</v>
      </c>
      <c r="AH4593" s="1" t="s">
        <v>20825</v>
      </c>
      <c r="AI4593" s="1" t="s">
        <v>20823</v>
      </c>
      <c r="AJ4593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('FRANTCHESCO CLEVERSON DE ANDRADE','4460217929','M','19861128','MARIA DORALINA BELLO DE ANDRADE','AV VER JOAO GIONEDIS 907','907','','BOM JESUS','CAMPO LARGO','PR','83604410','(41) 999122959','() ','() ','() ','() ','tchesco86@hotmail.com');</v>
      </c>
    </row>
    <row r="4594" spans="1:36" x14ac:dyDescent="0.25">
      <c r="A4594" s="1">
        <v>3481477910</v>
      </c>
      <c r="B4594" s="1" t="s">
        <v>19275</v>
      </c>
      <c r="C4594" s="1" t="s">
        <v>75</v>
      </c>
      <c r="D4594" s="1">
        <v>19830326</v>
      </c>
      <c r="E4594" s="1" t="s">
        <v>76</v>
      </c>
      <c r="F4594" s="1" t="s">
        <v>19276</v>
      </c>
      <c r="G4594" s="1" t="s">
        <v>19277</v>
      </c>
      <c r="H4594" s="1" t="s">
        <v>70</v>
      </c>
      <c r="I4594" s="1" t="s">
        <v>39</v>
      </c>
      <c r="J4594" s="1" t="s">
        <v>40</v>
      </c>
      <c r="K4594" s="1">
        <v>83607140</v>
      </c>
      <c r="M4594" s="1" t="s">
        <v>41</v>
      </c>
      <c r="N4594" s="1" t="s">
        <v>71</v>
      </c>
      <c r="O4594" s="1" t="s">
        <v>72</v>
      </c>
      <c r="P4594" s="1">
        <v>2306</v>
      </c>
      <c r="Q4594" s="1">
        <v>41</v>
      </c>
      <c r="R4594" s="1">
        <v>992482603</v>
      </c>
      <c r="S4594" s="1">
        <v>3</v>
      </c>
      <c r="T4594" s="1">
        <v>41</v>
      </c>
      <c r="U4594" s="1">
        <v>984592222</v>
      </c>
      <c r="V4594" s="1">
        <v>3</v>
      </c>
      <c r="W4594" s="1">
        <v>41</v>
      </c>
      <c r="X4594" s="1">
        <v>33993581</v>
      </c>
      <c r="Y4594" s="1">
        <v>1</v>
      </c>
      <c r="AF4594" s="1" t="s">
        <v>19278</v>
      </c>
      <c r="AG4594" s="1" t="s">
        <v>19279</v>
      </c>
      <c r="AH4594" s="1" t="s">
        <v>20825</v>
      </c>
      <c r="AI4594" s="1" t="s">
        <v>20823</v>
      </c>
      <c r="AJ4594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('JOAO VITOR NERONE','3481477910','M','19830326','RITA MARIA FERREIRA NERONE','R ENG TOURINHO 2306','2306','','VL SOLENE','CAMPO LARGO','PR','83607140','(41) 992482603','(41) 984592222','(41) 33993581','() ','() ','vineroni@terra.com.br');</v>
      </c>
    </row>
    <row r="4595" spans="1:36" x14ac:dyDescent="0.25">
      <c r="A4595" s="1">
        <v>4941085922</v>
      </c>
      <c r="B4595" s="1" t="s">
        <v>19280</v>
      </c>
      <c r="C4595" s="1" t="s">
        <v>34</v>
      </c>
      <c r="D4595" s="1">
        <v>19841004</v>
      </c>
      <c r="E4595" s="1" t="s">
        <v>169</v>
      </c>
      <c r="F4595" s="1" t="s">
        <v>19281</v>
      </c>
      <c r="G4595" s="1" t="s">
        <v>19282</v>
      </c>
      <c r="H4595" s="1" t="s">
        <v>414</v>
      </c>
      <c r="I4595" s="1" t="s">
        <v>39</v>
      </c>
      <c r="J4595" s="1" t="s">
        <v>40</v>
      </c>
      <c r="K4595" s="1">
        <v>83608000</v>
      </c>
      <c r="L4595" s="1">
        <v>1</v>
      </c>
      <c r="M4595" s="1" t="s">
        <v>1377</v>
      </c>
      <c r="O4595" s="1" t="s">
        <v>1378</v>
      </c>
      <c r="P4595" s="1" t="s">
        <v>19283</v>
      </c>
      <c r="Q4595" s="1">
        <v>41</v>
      </c>
      <c r="R4595" s="1">
        <v>999731221</v>
      </c>
      <c r="S4595" s="1">
        <v>3</v>
      </c>
      <c r="T4595" s="1">
        <v>41</v>
      </c>
      <c r="U4595" s="1">
        <v>30774797</v>
      </c>
      <c r="V4595" s="1">
        <v>1</v>
      </c>
      <c r="W4595" s="1">
        <v>41</v>
      </c>
      <c r="X4595" s="1">
        <v>33721100</v>
      </c>
      <c r="Y4595" s="1">
        <v>1</v>
      </c>
      <c r="AF4595" s="1" t="s">
        <v>19284</v>
      </c>
      <c r="AH4595" s="1" t="s">
        <v>20825</v>
      </c>
      <c r="AI4595" s="1" t="s">
        <v>20823</v>
      </c>
      <c r="AJ4595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('LIANA CRISTINA PROCOPIO','4941085922','F','19841004','JOSIANE PEREIRA PROCOPIO','ROD BR 277 CURITIBA PNT GROSSA KM 45 277 C P GROSSA CURITIBA PNT','KM 45','','RONDINHA','CAMPO LARGO','PR','83608000','(41) 999731221','(41) 30774797','(41) 33721100','() ','() ','lianaprocopio@yahoo.com.br');</v>
      </c>
    </row>
    <row r="4596" spans="1:36" x14ac:dyDescent="0.25">
      <c r="A4596" s="1">
        <v>4186794952</v>
      </c>
      <c r="B4596" s="1" t="s">
        <v>19285</v>
      </c>
      <c r="C4596" s="1" t="s">
        <v>75</v>
      </c>
      <c r="D4596" s="1">
        <v>19840624</v>
      </c>
      <c r="E4596" s="1" t="s">
        <v>35</v>
      </c>
      <c r="F4596" s="1" t="s">
        <v>6944</v>
      </c>
      <c r="G4596" s="1" t="s">
        <v>6945</v>
      </c>
      <c r="H4596" s="1" t="s">
        <v>154</v>
      </c>
      <c r="I4596" s="1" t="s">
        <v>39</v>
      </c>
      <c r="J4596" s="1" t="s">
        <v>40</v>
      </c>
      <c r="K4596" s="1">
        <v>83601010</v>
      </c>
      <c r="M4596" s="1" t="s">
        <v>41</v>
      </c>
      <c r="O4596" s="1" t="s">
        <v>155</v>
      </c>
      <c r="P4596" s="1">
        <v>752</v>
      </c>
      <c r="Q4596" s="1">
        <v>41</v>
      </c>
      <c r="R4596" s="1">
        <v>30323119</v>
      </c>
      <c r="S4596" s="1">
        <v>2</v>
      </c>
      <c r="T4596" s="1">
        <v>41</v>
      </c>
      <c r="U4596" s="1">
        <v>33923055</v>
      </c>
      <c r="V4596" s="1">
        <v>1</v>
      </c>
      <c r="AF4596" s="1" t="s">
        <v>19286</v>
      </c>
      <c r="AH4596" s="1" t="s">
        <v>20825</v>
      </c>
      <c r="AI4596" s="1" t="s">
        <v>20823</v>
      </c>
      <c r="AJ4596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('THIAGO ROGISKI','4186794952','M','19840624','SOLANGE IGNEZ GIONEDIS ROGISKI','R XAVIER DA SILVA 752','752','','CENTRO','CAMPO LARGO','PR','83601010','(41) 30323119','(41) 33923055','() ','() ','() ','thiago.rogiski@terra.com.br');</v>
      </c>
    </row>
    <row r="4597" spans="1:36" x14ac:dyDescent="0.25">
      <c r="A4597" s="1">
        <v>5961551903</v>
      </c>
      <c r="B4597" s="1" t="s">
        <v>19287</v>
      </c>
      <c r="C4597" s="1" t="s">
        <v>75</v>
      </c>
      <c r="D4597" s="1">
        <v>19880707</v>
      </c>
      <c r="E4597" s="1" t="s">
        <v>35</v>
      </c>
      <c r="F4597" s="1" t="s">
        <v>19288</v>
      </c>
      <c r="G4597" s="1" t="s">
        <v>19289</v>
      </c>
      <c r="H4597" s="1" t="s">
        <v>3473</v>
      </c>
      <c r="I4597" s="1" t="s">
        <v>39</v>
      </c>
      <c r="J4597" s="1" t="s">
        <v>40</v>
      </c>
      <c r="K4597" s="1">
        <v>83602410</v>
      </c>
      <c r="M4597" s="1" t="s">
        <v>41</v>
      </c>
      <c r="O4597" s="1" t="s">
        <v>560</v>
      </c>
      <c r="P4597" s="1">
        <v>664</v>
      </c>
      <c r="Q4597" s="1">
        <v>41</v>
      </c>
      <c r="R4597" s="1">
        <v>992292921</v>
      </c>
      <c r="S4597" s="1">
        <v>3</v>
      </c>
      <c r="T4597" s="1">
        <v>41</v>
      </c>
      <c r="U4597" s="1">
        <v>31400267</v>
      </c>
      <c r="V4597" s="1">
        <v>2</v>
      </c>
      <c r="AF4597" s="1" t="s">
        <v>19290</v>
      </c>
      <c r="AH4597" s="1" t="s">
        <v>20825</v>
      </c>
      <c r="AI4597" s="1" t="s">
        <v>20823</v>
      </c>
      <c r="AJ4597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('ANDRE RICARDO KOZINSKI','5961551903','M','19880707','ROSIMARA BATISTA KOZINSKI','R EUCLIDES DE ANDRADE 664 RES CAMPO LARGO BL 1','664','','LOTEAMENTO SANTA RITA','CAMPO LARGO','PR','83602410','(41) 992292921','(41) 31400267','() ','() ','() ','andrekozinski@gmail.com');</v>
      </c>
    </row>
    <row r="4598" spans="1:36" x14ac:dyDescent="0.25">
      <c r="A4598" s="1">
        <v>6157535903</v>
      </c>
      <c r="B4598" s="1" t="s">
        <v>19291</v>
      </c>
      <c r="C4598" s="1" t="s">
        <v>75</v>
      </c>
      <c r="D4598" s="1">
        <v>19890621</v>
      </c>
      <c r="E4598" s="1" t="s">
        <v>35</v>
      </c>
      <c r="F4598" s="1" t="s">
        <v>19292</v>
      </c>
      <c r="G4598" s="1" t="s">
        <v>19293</v>
      </c>
      <c r="H4598" s="1" t="s">
        <v>657</v>
      </c>
      <c r="I4598" s="1" t="s">
        <v>39</v>
      </c>
      <c r="J4598" s="1" t="s">
        <v>40</v>
      </c>
      <c r="K4598" s="1">
        <v>83601590</v>
      </c>
      <c r="M4598" s="1" t="s">
        <v>41</v>
      </c>
      <c r="O4598" s="1" t="s">
        <v>658</v>
      </c>
      <c r="P4598" s="1">
        <v>677</v>
      </c>
      <c r="Q4598" s="1">
        <v>41</v>
      </c>
      <c r="R4598" s="1">
        <v>30322831</v>
      </c>
      <c r="S4598" s="1">
        <v>1</v>
      </c>
      <c r="T4598" s="1">
        <v>41</v>
      </c>
      <c r="U4598" s="1">
        <v>32928973</v>
      </c>
      <c r="V4598" s="1">
        <v>1</v>
      </c>
      <c r="AF4598" s="1" t="s">
        <v>19294</v>
      </c>
      <c r="AH4598" s="1" t="s">
        <v>20825</v>
      </c>
      <c r="AI4598" s="1" t="s">
        <v>20823</v>
      </c>
      <c r="AJ4598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('JOAO HENRIQUE BELLO','6157535903','M','19890621','VERA LUCIA ENIK BELLO','R FELISBINO ANTONIO 677 SAGRADA FAMILIA','677','','VL DELURDES','CAMPO LARGO','PR','83601590','(41) 30322831','(41) 32928973','() ','() ','() ','juaobello@hotmail.com');</v>
      </c>
    </row>
    <row r="4599" spans="1:36" x14ac:dyDescent="0.25">
      <c r="A4599" s="1">
        <v>4632754978</v>
      </c>
      <c r="B4599" s="1" t="s">
        <v>19295</v>
      </c>
      <c r="C4599" s="1" t="s">
        <v>75</v>
      </c>
      <c r="D4599" s="1">
        <v>19890912</v>
      </c>
      <c r="E4599" s="1" t="s">
        <v>45</v>
      </c>
      <c r="F4599" s="1" t="s">
        <v>19296</v>
      </c>
      <c r="G4599" s="1" t="s">
        <v>19297</v>
      </c>
      <c r="H4599" s="1" t="s">
        <v>230</v>
      </c>
      <c r="I4599" s="1" t="s">
        <v>39</v>
      </c>
      <c r="J4599" s="1" t="s">
        <v>40</v>
      </c>
      <c r="K4599" s="1">
        <v>83602590</v>
      </c>
      <c r="M4599" s="1" t="s">
        <v>41</v>
      </c>
      <c r="O4599" s="1" t="s">
        <v>19298</v>
      </c>
      <c r="P4599" s="1">
        <v>541</v>
      </c>
      <c r="Q4599" s="1">
        <v>41</v>
      </c>
      <c r="R4599" s="1">
        <v>996128217</v>
      </c>
      <c r="S4599" s="1">
        <v>3</v>
      </c>
      <c r="AF4599" s="1" t="s">
        <v>19299</v>
      </c>
      <c r="AH4599" s="1" t="s">
        <v>20825</v>
      </c>
      <c r="AI4599" s="1" t="s">
        <v>20823</v>
      </c>
      <c r="AJ4599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('SILMAR JOSE MUINIKI JUNIOR','4632754978','M','19890912','SUELI DO ROCIO KOTOVICZ MUINIKI','R ANDRE SARNIK 541','541','','VL SANTA TEREZINHA','CAMPO LARGO','PR','83602590','(41) 996128217','() ','() ','() ','() ','juniormnk@gmail.com');</v>
      </c>
    </row>
    <row r="4600" spans="1:36" x14ac:dyDescent="0.25">
      <c r="A4600" s="1">
        <v>4856560948</v>
      </c>
      <c r="B4600" s="1" t="s">
        <v>19300</v>
      </c>
      <c r="C4600" s="1" t="s">
        <v>75</v>
      </c>
      <c r="D4600" s="1">
        <v>19880828</v>
      </c>
      <c r="E4600" s="1" t="s">
        <v>45</v>
      </c>
      <c r="F4600" s="1" t="s">
        <v>19301</v>
      </c>
      <c r="G4600" s="1" t="s">
        <v>9175</v>
      </c>
      <c r="H4600" s="1" t="s">
        <v>154</v>
      </c>
      <c r="I4600" s="1" t="s">
        <v>39</v>
      </c>
      <c r="J4600" s="1" t="s">
        <v>40</v>
      </c>
      <c r="K4600" s="1">
        <v>83601010</v>
      </c>
      <c r="M4600" s="1" t="s">
        <v>41</v>
      </c>
      <c r="O4600" s="1" t="s">
        <v>155</v>
      </c>
      <c r="P4600" s="1">
        <v>1458</v>
      </c>
      <c r="Q4600" s="1">
        <v>41</v>
      </c>
      <c r="R4600" s="1">
        <v>999777635</v>
      </c>
      <c r="S4600" s="1">
        <v>3</v>
      </c>
      <c r="T4600" s="1">
        <v>41</v>
      </c>
      <c r="U4600" s="1">
        <v>997292001</v>
      </c>
      <c r="V4600" s="1">
        <v>3</v>
      </c>
      <c r="W4600" s="1">
        <v>41</v>
      </c>
      <c r="X4600" s="1">
        <v>992330234</v>
      </c>
      <c r="Y4600" s="1">
        <v>3</v>
      </c>
      <c r="Z4600" s="1">
        <v>41</v>
      </c>
      <c r="AA4600" s="1">
        <v>31134444</v>
      </c>
      <c r="AB4600" s="1">
        <v>1</v>
      </c>
      <c r="AC4600" s="1">
        <v>41</v>
      </c>
      <c r="AD4600" s="1">
        <v>33921337</v>
      </c>
      <c r="AE4600" s="1">
        <v>1</v>
      </c>
      <c r="AF4600" s="1" t="s">
        <v>19302</v>
      </c>
      <c r="AG4600" s="1" t="s">
        <v>19303</v>
      </c>
      <c r="AH4600" s="1" t="s">
        <v>20825</v>
      </c>
      <c r="AI4600" s="1" t="s">
        <v>20823</v>
      </c>
      <c r="AJ4600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('NORTON ROBERTO FALARZ','4856560948','M','19880828','ROSALIA MARIA ESPINDOLA FALARZ','R XAVIER DA SILVA 1458','1458','','CENTRO','CAMPO LARGO','PR','83601010','(41) 999777635','(41) 997292001','(41) 992330234','(41) 31134444','(41) 33921337','norton_flood@hotmail.com');</v>
      </c>
    </row>
    <row r="4601" spans="1:36" x14ac:dyDescent="0.25">
      <c r="A4601" s="1">
        <v>991551923</v>
      </c>
      <c r="B4601" s="1" t="s">
        <v>19304</v>
      </c>
      <c r="C4601" s="1" t="s">
        <v>75</v>
      </c>
      <c r="D4601" s="1">
        <v>19900104</v>
      </c>
      <c r="E4601" s="1" t="s">
        <v>60</v>
      </c>
      <c r="F4601" s="1" t="s">
        <v>19305</v>
      </c>
      <c r="G4601" s="1" t="s">
        <v>19306</v>
      </c>
      <c r="H4601" s="1" t="s">
        <v>6082</v>
      </c>
      <c r="I4601" s="1" t="s">
        <v>39</v>
      </c>
      <c r="J4601" s="1" t="s">
        <v>40</v>
      </c>
      <c r="K4601" s="1">
        <v>83602677</v>
      </c>
      <c r="M4601" s="1" t="s">
        <v>41</v>
      </c>
      <c r="O4601" s="1" t="s">
        <v>6083</v>
      </c>
      <c r="P4601" s="1">
        <v>28</v>
      </c>
      <c r="Q4601" s="1">
        <v>41</v>
      </c>
      <c r="R4601" s="1">
        <v>991092860</v>
      </c>
      <c r="S4601" s="1">
        <v>3</v>
      </c>
      <c r="T4601" s="1">
        <v>11</v>
      </c>
      <c r="U4601" s="1">
        <v>942212860</v>
      </c>
      <c r="V4601" s="1">
        <v>3</v>
      </c>
      <c r="W4601" s="1">
        <v>41</v>
      </c>
      <c r="X4601" s="1">
        <v>991714008</v>
      </c>
      <c r="Y4601" s="1">
        <v>3</v>
      </c>
      <c r="Z4601" s="1">
        <v>41</v>
      </c>
      <c r="AA4601" s="1">
        <v>33992715</v>
      </c>
      <c r="AB4601" s="1">
        <v>1</v>
      </c>
      <c r="AF4601" s="1" t="s">
        <v>19307</v>
      </c>
      <c r="AH4601" s="1" t="s">
        <v>20825</v>
      </c>
      <c r="AI4601" s="1" t="s">
        <v>20823</v>
      </c>
      <c r="AJ4601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('ROAN SATURNINO MARQUES','991551923','M','19900104','ANA ROSA SATURNINO','R LIMA BARRETO 28 C C','28','','S MARCOS','CAMPO LARGO','PR','83602677','(41) 991092860','(11) 942212860','(41) 991714008','(41) 33992715','() ','roansmarques@gmail.com');</v>
      </c>
    </row>
    <row r="4602" spans="1:36" x14ac:dyDescent="0.25">
      <c r="A4602" s="1">
        <v>6002807993</v>
      </c>
      <c r="B4602" s="1" t="s">
        <v>19308</v>
      </c>
      <c r="C4602" s="1" t="s">
        <v>34</v>
      </c>
      <c r="D4602" s="1">
        <v>19910623</v>
      </c>
      <c r="E4602" s="1" t="s">
        <v>35</v>
      </c>
      <c r="F4602" s="1" t="s">
        <v>19309</v>
      </c>
      <c r="G4602" s="1" t="s">
        <v>14624</v>
      </c>
      <c r="H4602" s="1" t="s">
        <v>160</v>
      </c>
      <c r="I4602" s="1" t="s">
        <v>39</v>
      </c>
      <c r="J4602" s="1" t="s">
        <v>40</v>
      </c>
      <c r="K4602" s="1">
        <v>83609160</v>
      </c>
      <c r="L4602" s="1">
        <v>1</v>
      </c>
      <c r="M4602" s="1" t="s">
        <v>41</v>
      </c>
      <c r="O4602" s="1" t="s">
        <v>5945</v>
      </c>
      <c r="P4602" s="1">
        <v>146</v>
      </c>
      <c r="Q4602" s="1">
        <v>41</v>
      </c>
      <c r="R4602" s="1">
        <v>987838368</v>
      </c>
      <c r="S4602" s="1">
        <v>3</v>
      </c>
      <c r="T4602" s="1">
        <v>41</v>
      </c>
      <c r="U4602" s="1">
        <v>33195938</v>
      </c>
      <c r="V4602" s="1">
        <v>1</v>
      </c>
      <c r="W4602" s="1">
        <v>41</v>
      </c>
      <c r="X4602" s="1">
        <v>32860429</v>
      </c>
      <c r="Y4602" s="1">
        <v>1</v>
      </c>
      <c r="Z4602" s="1">
        <v>41</v>
      </c>
      <c r="AA4602" s="1">
        <v>36494657</v>
      </c>
      <c r="AB4602" s="1">
        <v>1</v>
      </c>
      <c r="AF4602" s="1" t="s">
        <v>19310</v>
      </c>
      <c r="AH4602" s="1" t="s">
        <v>20825</v>
      </c>
      <c r="AI4602" s="1" t="s">
        <v>20823</v>
      </c>
      <c r="AJ4602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('CARLA CAROLINA DE SOUZA','6002807993','F','19910623','SIDNEIA DE SOUZA','R FALCAO 146','146','','VL DONA FINA','CAMPO LARGO','PR','83609160','(41) 987838368','(41) 33195938','(41) 32860429','(41) 36494657','() ','carlinha_105@hotmail.com');</v>
      </c>
    </row>
    <row r="4603" spans="1:36" x14ac:dyDescent="0.25">
      <c r="A4603" s="1">
        <v>5200524989</v>
      </c>
      <c r="B4603" s="1" t="s">
        <v>19311</v>
      </c>
      <c r="C4603" s="1" t="s">
        <v>75</v>
      </c>
      <c r="D4603" s="1">
        <v>19850215</v>
      </c>
      <c r="E4603" s="1" t="s">
        <v>67</v>
      </c>
      <c r="F4603" s="1" t="s">
        <v>17039</v>
      </c>
      <c r="G4603" s="1" t="s">
        <v>19312</v>
      </c>
      <c r="H4603" s="1" t="s">
        <v>699</v>
      </c>
      <c r="I4603" s="1" t="s">
        <v>39</v>
      </c>
      <c r="J4603" s="1" t="s">
        <v>40</v>
      </c>
      <c r="K4603" s="1">
        <v>83606320</v>
      </c>
      <c r="M4603" s="1" t="s">
        <v>41</v>
      </c>
      <c r="O4603" s="1" t="s">
        <v>1020</v>
      </c>
      <c r="P4603" s="1">
        <v>435</v>
      </c>
      <c r="Q4603" s="1">
        <v>41</v>
      </c>
      <c r="R4603" s="1">
        <v>33933207</v>
      </c>
      <c r="S4603" s="1">
        <v>1</v>
      </c>
      <c r="AF4603" s="1" t="s">
        <v>19313</v>
      </c>
      <c r="AH4603" s="1" t="s">
        <v>20825</v>
      </c>
      <c r="AI4603" s="1" t="s">
        <v>20823</v>
      </c>
      <c r="AJ4603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('MAIKOL LUIS CHAVES','5200524989','M','19850215','ARLETE TENER CHAVES','R AUGUSTO DERING SOBRINHO 435 C','435','','VL FERRARI','CAMPO LARGO','PR','83606320','(41) 33933207','() ','() ','() ','() ','maicolchaves@yahoo.com.br');</v>
      </c>
    </row>
    <row r="4604" spans="1:36" x14ac:dyDescent="0.25">
      <c r="A4604" s="1">
        <v>4350040935</v>
      </c>
      <c r="B4604" s="1" t="s">
        <v>19314</v>
      </c>
      <c r="C4604" s="1" t="s">
        <v>34</v>
      </c>
      <c r="D4604" s="1">
        <v>19820408</v>
      </c>
      <c r="E4604" s="1" t="s">
        <v>76</v>
      </c>
      <c r="F4604" s="1" t="s">
        <v>19315</v>
      </c>
      <c r="G4604" s="1" t="s">
        <v>19316</v>
      </c>
      <c r="H4604" s="1" t="s">
        <v>55</v>
      </c>
      <c r="I4604" s="1" t="s">
        <v>39</v>
      </c>
      <c r="J4604" s="1" t="s">
        <v>40</v>
      </c>
      <c r="K4604" s="1">
        <v>83607454</v>
      </c>
      <c r="M4604" s="1" t="s">
        <v>41</v>
      </c>
      <c r="O4604" s="1" t="s">
        <v>6164</v>
      </c>
      <c r="P4604" s="1">
        <v>73</v>
      </c>
      <c r="Q4604" s="1">
        <v>41</v>
      </c>
      <c r="R4604" s="1">
        <v>987481777</v>
      </c>
      <c r="S4604" s="1">
        <v>3</v>
      </c>
      <c r="AF4604" s="1" t="s">
        <v>19317</v>
      </c>
      <c r="AH4604" s="1" t="s">
        <v>20825</v>
      </c>
      <c r="AI4604" s="1" t="s">
        <v>20823</v>
      </c>
      <c r="AJ4604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('MICHELINE RENALDIN CEQUINEL','4350040935','F','19820408','LECIA BONATO RENALDIN','R 1 DE MAIO 73','73','','JD ALVORADA','CAMPO LARGO','PR','83607454','(41) 987481777','() ','() ','() ','() ','michelinerenaldin@hotmail.com');</v>
      </c>
    </row>
    <row r="4605" spans="1:36" x14ac:dyDescent="0.25">
      <c r="A4605" s="1">
        <v>5286704921</v>
      </c>
      <c r="B4605" s="1" t="s">
        <v>19318</v>
      </c>
      <c r="C4605" s="1" t="s">
        <v>75</v>
      </c>
      <c r="D4605" s="1">
        <v>19910909</v>
      </c>
      <c r="E4605" s="1" t="s">
        <v>45</v>
      </c>
      <c r="F4605" s="1" t="s">
        <v>19319</v>
      </c>
      <c r="G4605" s="1" t="s">
        <v>19320</v>
      </c>
      <c r="H4605" s="1" t="s">
        <v>154</v>
      </c>
      <c r="I4605" s="1" t="s">
        <v>39</v>
      </c>
      <c r="J4605" s="1" t="s">
        <v>40</v>
      </c>
      <c r="K4605" s="1">
        <v>83601000</v>
      </c>
      <c r="M4605" s="1" t="s">
        <v>41</v>
      </c>
      <c r="O4605" s="1" t="s">
        <v>267</v>
      </c>
      <c r="P4605" s="1">
        <v>1815</v>
      </c>
      <c r="Q4605" s="1">
        <v>41</v>
      </c>
      <c r="R4605" s="1">
        <v>997826346</v>
      </c>
      <c r="S4605" s="1">
        <v>3</v>
      </c>
      <c r="T4605" s="1">
        <v>41</v>
      </c>
      <c r="U4605" s="1">
        <v>33921435</v>
      </c>
      <c r="V4605" s="1">
        <v>2</v>
      </c>
      <c r="W4605" s="1">
        <v>41</v>
      </c>
      <c r="X4605" s="1">
        <v>31402960</v>
      </c>
      <c r="Y4605" s="1">
        <v>1</v>
      </c>
      <c r="Z4605" s="1">
        <v>41</v>
      </c>
      <c r="AA4605" s="1">
        <v>33922013</v>
      </c>
      <c r="AB4605" s="1">
        <v>1</v>
      </c>
      <c r="AF4605" s="1" t="s">
        <v>19321</v>
      </c>
      <c r="AH4605" s="1" t="s">
        <v>20825</v>
      </c>
      <c r="AI4605" s="1" t="s">
        <v>20823</v>
      </c>
      <c r="AJ4605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('MATHEUS ALVES ZRENNER','5286704921','M','19910909','LUCENI ROSA ALVES ZRENNER','R CENTENARIO 1815 C C','1815','','CENTRO','CAMPO LARGO','PR','83601000','(41) 997826346','(41) 33921435','(41) 31402960','(41) 33922013','() ','matheuszrenner17@terra.com.br');</v>
      </c>
    </row>
    <row r="4606" spans="1:36" x14ac:dyDescent="0.25">
      <c r="A4606" s="1">
        <v>6177691927</v>
      </c>
      <c r="B4606" s="1" t="s">
        <v>19322</v>
      </c>
      <c r="C4606" s="1" t="s">
        <v>34</v>
      </c>
      <c r="D4606" s="1">
        <v>19880810</v>
      </c>
      <c r="E4606" s="1" t="s">
        <v>52</v>
      </c>
      <c r="F4606" s="1" t="s">
        <v>19323</v>
      </c>
      <c r="G4606" s="1" t="s">
        <v>19324</v>
      </c>
      <c r="H4606" s="1" t="s">
        <v>3112</v>
      </c>
      <c r="I4606" s="1" t="s">
        <v>39</v>
      </c>
      <c r="J4606" s="1" t="s">
        <v>40</v>
      </c>
      <c r="K4606" s="1">
        <v>83601280</v>
      </c>
      <c r="M4606" s="1" t="s">
        <v>41</v>
      </c>
      <c r="O4606" s="1" t="s">
        <v>1014</v>
      </c>
      <c r="P4606" s="1">
        <v>25</v>
      </c>
      <c r="Q4606" s="1">
        <v>41</v>
      </c>
      <c r="R4606" s="1">
        <v>996875145</v>
      </c>
      <c r="S4606" s="1">
        <v>3</v>
      </c>
      <c r="T4606" s="1">
        <v>41</v>
      </c>
      <c r="U4606" s="1">
        <v>992262296</v>
      </c>
      <c r="V4606" s="1">
        <v>3</v>
      </c>
      <c r="W4606" s="1">
        <v>67</v>
      </c>
      <c r="X4606" s="1">
        <v>998257193</v>
      </c>
      <c r="Y4606" s="1">
        <v>3</v>
      </c>
      <c r="Z4606" s="1">
        <v>41</v>
      </c>
      <c r="AA4606" s="1">
        <v>30324998</v>
      </c>
      <c r="AB4606" s="1">
        <v>1</v>
      </c>
      <c r="AC4606" s="1">
        <v>41</v>
      </c>
      <c r="AD4606" s="1">
        <v>30327434</v>
      </c>
      <c r="AE4606" s="1">
        <v>1</v>
      </c>
      <c r="AF4606" s="1" t="s">
        <v>19325</v>
      </c>
      <c r="AH4606" s="1" t="s">
        <v>20825</v>
      </c>
      <c r="AI4606" s="1" t="s">
        <v>20823</v>
      </c>
      <c r="AJ4606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('MARIELI NALEPA','6177691927','F','19880810','BERNADETE GOGOLA NALEPA','R ANTONIO PIANARO 25 AP 302','25','','VL NOSSA SENHORA DO CARMO','CAMPO LARGO','PR','83601280','(41) 996875145','(41) 992262296','(67) 998257193','(41) 30324998','(41) 30327434','maroots@gmail.com');</v>
      </c>
    </row>
    <row r="4607" spans="1:36" x14ac:dyDescent="0.25">
      <c r="A4607" s="1">
        <v>4491376948</v>
      </c>
      <c r="B4607" s="1" t="s">
        <v>19326</v>
      </c>
      <c r="C4607" s="1" t="s">
        <v>34</v>
      </c>
      <c r="D4607" s="1">
        <v>19830126</v>
      </c>
      <c r="E4607" s="1" t="s">
        <v>67</v>
      </c>
      <c r="F4607" s="1" t="s">
        <v>19327</v>
      </c>
      <c r="G4607" s="1" t="s">
        <v>6798</v>
      </c>
      <c r="H4607" s="1" t="s">
        <v>144</v>
      </c>
      <c r="I4607" s="1" t="s">
        <v>39</v>
      </c>
      <c r="J4607" s="1" t="s">
        <v>40</v>
      </c>
      <c r="K4607" s="1">
        <v>83604390</v>
      </c>
      <c r="L4607" s="1">
        <v>1</v>
      </c>
      <c r="M4607" s="1" t="s">
        <v>145</v>
      </c>
      <c r="O4607" s="1" t="s">
        <v>144</v>
      </c>
      <c r="P4607" s="1">
        <v>356</v>
      </c>
      <c r="Q4607" s="1">
        <v>41</v>
      </c>
      <c r="R4607" s="1">
        <v>999195909</v>
      </c>
      <c r="S4607" s="1">
        <v>3</v>
      </c>
      <c r="T4607" s="1">
        <v>41</v>
      </c>
      <c r="U4607" s="1">
        <v>32928013</v>
      </c>
      <c r="V4607" s="1">
        <v>1</v>
      </c>
      <c r="AF4607" s="1" t="s">
        <v>19328</v>
      </c>
      <c r="AH4607" s="1" t="s">
        <v>20825</v>
      </c>
      <c r="AI4607" s="1" t="s">
        <v>20823</v>
      </c>
      <c r="AJ4607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('CLAINI ORTOLAN SKIEIKA','4491376948','F','19830126','MARINES ZAPAROLI ORTOLAN','AV BOM JESUS 356','356','','BOM JESUS','CAMPO LARGO','PR','83604390','(41) 999195909','(41) 32928013','() ','() ','() ','claini@gmail.com');</v>
      </c>
    </row>
    <row r="4608" spans="1:36" x14ac:dyDescent="0.25">
      <c r="A4608" s="1">
        <v>4706008964</v>
      </c>
      <c r="B4608" s="1" t="s">
        <v>19329</v>
      </c>
      <c r="C4608" s="1" t="s">
        <v>34</v>
      </c>
      <c r="D4608" s="1">
        <v>19921130</v>
      </c>
      <c r="E4608" s="1" t="s">
        <v>60</v>
      </c>
      <c r="F4608" s="1" t="s">
        <v>19330</v>
      </c>
      <c r="G4608" s="1" t="s">
        <v>19331</v>
      </c>
      <c r="H4608" s="1" t="s">
        <v>70</v>
      </c>
      <c r="I4608" s="1" t="s">
        <v>39</v>
      </c>
      <c r="J4608" s="1" t="s">
        <v>40</v>
      </c>
      <c r="K4608" s="1">
        <v>83601100</v>
      </c>
      <c r="M4608" s="1" t="s">
        <v>41</v>
      </c>
      <c r="O4608" s="1" t="s">
        <v>1500</v>
      </c>
      <c r="P4608" s="1">
        <v>976</v>
      </c>
      <c r="Q4608" s="1">
        <v>11</v>
      </c>
      <c r="R4608" s="1">
        <v>32283868</v>
      </c>
      <c r="S4608" s="1">
        <v>6</v>
      </c>
      <c r="T4608" s="1">
        <v>41</v>
      </c>
      <c r="U4608" s="1">
        <v>33931053</v>
      </c>
      <c r="V4608" s="1">
        <v>1</v>
      </c>
      <c r="AF4608" s="1" t="s">
        <v>19332</v>
      </c>
      <c r="AH4608" s="1" t="s">
        <v>20825</v>
      </c>
      <c r="AI4608" s="1" t="s">
        <v>20823</v>
      </c>
      <c r="AJ4608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('JHEYNE SUSANE TABOR','4706008964','F','19921130','MARGARETE JANE KOSINSKI TABOR','R JOAQUIM RIBAS DE ANDRADE 976','976','','VL SOLENE','CAMPO LARGO','PR','83601100','(11) 32283868','(41) 33931053','() ','() ','() ','jheynesusane@hotmail.com');</v>
      </c>
    </row>
    <row r="4609" spans="1:36" x14ac:dyDescent="0.25">
      <c r="A4609" s="1">
        <v>5971385917</v>
      </c>
      <c r="B4609" s="1" t="s">
        <v>19333</v>
      </c>
      <c r="C4609" s="1" t="s">
        <v>75</v>
      </c>
      <c r="D4609" s="1">
        <v>19860721</v>
      </c>
      <c r="E4609" s="1" t="s">
        <v>35</v>
      </c>
      <c r="F4609" s="1" t="s">
        <v>5954</v>
      </c>
      <c r="G4609" s="1" t="s">
        <v>19334</v>
      </c>
      <c r="H4609" s="1" t="s">
        <v>70</v>
      </c>
      <c r="I4609" s="1" t="s">
        <v>39</v>
      </c>
      <c r="J4609" s="1" t="s">
        <v>40</v>
      </c>
      <c r="K4609" s="1">
        <v>83607320</v>
      </c>
      <c r="M4609" s="1" t="s">
        <v>41</v>
      </c>
      <c r="O4609" s="1" t="s">
        <v>1872</v>
      </c>
      <c r="P4609" s="1">
        <v>512</v>
      </c>
      <c r="Q4609" s="1">
        <v>41</v>
      </c>
      <c r="R4609" s="1">
        <v>991571844</v>
      </c>
      <c r="S4609" s="1">
        <v>3</v>
      </c>
      <c r="T4609" s="1">
        <v>41</v>
      </c>
      <c r="U4609" s="1">
        <v>992800374</v>
      </c>
      <c r="V4609" s="1">
        <v>3</v>
      </c>
      <c r="W4609" s="1">
        <v>41</v>
      </c>
      <c r="X4609" s="1">
        <v>999123897</v>
      </c>
      <c r="Y4609" s="1">
        <v>3</v>
      </c>
      <c r="Z4609" s="1">
        <v>41</v>
      </c>
      <c r="AA4609" s="1">
        <v>31096737</v>
      </c>
      <c r="AB4609" s="1">
        <v>1</v>
      </c>
      <c r="AC4609" s="1">
        <v>41</v>
      </c>
      <c r="AD4609" s="1">
        <v>32929245</v>
      </c>
      <c r="AE4609" s="1">
        <v>1</v>
      </c>
      <c r="AF4609" s="1" t="s">
        <v>19335</v>
      </c>
      <c r="AH4609" s="1" t="s">
        <v>20825</v>
      </c>
      <c r="AI4609" s="1" t="s">
        <v>20823</v>
      </c>
      <c r="AJ4609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('MARCIEL RIPKA','5971385917','M','19860721','ROSELI SCHONROCK','R MANOEL OZORIO PORTELA 512','512','','VL SOLENE','CAMPO LARGO','PR','83607320','(41) 991571844','(41) 992800374','(41) 999123897','(41) 31096737','(41) 32929245','marcielindo@gmail.com');</v>
      </c>
    </row>
    <row r="4610" spans="1:36" x14ac:dyDescent="0.25">
      <c r="A4610" s="1">
        <v>4645233467</v>
      </c>
      <c r="B4610" s="1" t="s">
        <v>19336</v>
      </c>
      <c r="C4610" s="1" t="s">
        <v>75</v>
      </c>
      <c r="D4610" s="1">
        <v>19831220</v>
      </c>
      <c r="E4610" s="1" t="s">
        <v>120</v>
      </c>
      <c r="F4610" s="1" t="s">
        <v>19337</v>
      </c>
      <c r="G4610" s="1" t="s">
        <v>19338</v>
      </c>
      <c r="H4610" s="1" t="s">
        <v>177</v>
      </c>
      <c r="I4610" s="1" t="s">
        <v>39</v>
      </c>
      <c r="J4610" s="1" t="s">
        <v>40</v>
      </c>
      <c r="K4610" s="1">
        <v>83606260</v>
      </c>
      <c r="M4610" s="1" t="s">
        <v>41</v>
      </c>
      <c r="O4610" s="1" t="s">
        <v>166</v>
      </c>
      <c r="P4610" s="1">
        <v>972</v>
      </c>
      <c r="Q4610" s="1">
        <v>47</v>
      </c>
      <c r="R4610" s="1">
        <v>991815845</v>
      </c>
      <c r="S4610" s="1">
        <v>3</v>
      </c>
      <c r="T4610" s="1">
        <v>41</v>
      </c>
      <c r="U4610" s="1">
        <v>992057668</v>
      </c>
      <c r="V4610" s="1">
        <v>3</v>
      </c>
      <c r="W4610" s="1">
        <v>47</v>
      </c>
      <c r="X4610" s="1">
        <v>984243225</v>
      </c>
      <c r="Y4610" s="1">
        <v>3</v>
      </c>
      <c r="Z4610" s="1">
        <v>47</v>
      </c>
      <c r="AA4610" s="1">
        <v>992057668</v>
      </c>
      <c r="AB4610" s="1">
        <v>3</v>
      </c>
      <c r="AC4610" s="1">
        <v>41</v>
      </c>
      <c r="AD4610" s="1">
        <v>991517668</v>
      </c>
      <c r="AE4610" s="1">
        <v>3</v>
      </c>
      <c r="AF4610" s="1" t="s">
        <v>19339</v>
      </c>
      <c r="AH4610" s="1" t="s">
        <v>20825</v>
      </c>
      <c r="AI4610" s="1" t="s">
        <v>20823</v>
      </c>
      <c r="AJ4610" s="1" t="str">
        <f t="shared" si="71"/>
        <v>INSERT INTO cad_pessoas (`pes_nome`,`pes_cpf`,`pes_sexo`,`pes_nascimento`,`pes_mae`,`pes_endereco`,`pes_numero`,`pes_complemento`,`pes_bairro`,`pes_cidade`,`pes_estado`,`pes_cep`,`pes_tel1`,`pes_tel2`,`pes_tel3`,`pes_tel4`,`pes_tel5`,`pes_email`) VALUE ('EDUARDO ROBERTO MORITZ','4645233467','M','19831220','EUSA MARIA DUVOISIN DE OLIVEIRA','R CAETANO MUNHOZ DA ROCHA 972','972','','OURO VERDE','CAMPO LARGO','PR','83606260','(47) 991815845','(41) 992057668','(47) 984243225','(47) 992057668','(41) 991517668','eduardomoritz@hotmail.com');</v>
      </c>
    </row>
    <row r="4611" spans="1:36" x14ac:dyDescent="0.25">
      <c r="A4611" s="1">
        <v>2590102941</v>
      </c>
      <c r="B4611" s="1" t="s">
        <v>19340</v>
      </c>
      <c r="C4611" s="1" t="s">
        <v>34</v>
      </c>
      <c r="D4611" s="1">
        <v>19710530</v>
      </c>
      <c r="E4611" s="1" t="s">
        <v>135</v>
      </c>
      <c r="F4611" s="1" t="s">
        <v>19341</v>
      </c>
      <c r="G4611" s="1" t="s">
        <v>19342</v>
      </c>
      <c r="H4611" s="1" t="s">
        <v>8045</v>
      </c>
      <c r="I4611" s="1" t="s">
        <v>39</v>
      </c>
      <c r="J4611" s="1" t="s">
        <v>40</v>
      </c>
      <c r="K4611" s="1">
        <v>83603080</v>
      </c>
      <c r="M4611" s="1" t="s">
        <v>41</v>
      </c>
      <c r="O4611" s="1" t="s">
        <v>13646</v>
      </c>
      <c r="P4611" s="1">
        <v>345</v>
      </c>
      <c r="Q4611" s="1">
        <v>41</v>
      </c>
      <c r="R4611" s="1">
        <v>991212658</v>
      </c>
      <c r="S4611" s="1">
        <v>3</v>
      </c>
      <c r="T4611" s="1">
        <v>41</v>
      </c>
      <c r="U4611" s="1">
        <v>33929211</v>
      </c>
      <c r="V4611" s="1">
        <v>2</v>
      </c>
      <c r="W4611" s="1">
        <v>41</v>
      </c>
      <c r="X4611" s="1">
        <v>33329017</v>
      </c>
      <c r="Y4611" s="1">
        <v>1</v>
      </c>
      <c r="Z4611" s="1">
        <v>41</v>
      </c>
      <c r="AA4611" s="1">
        <v>33929187</v>
      </c>
      <c r="AB4611" s="1">
        <v>1</v>
      </c>
      <c r="AC4611" s="1">
        <v>41</v>
      </c>
      <c r="AD4611" s="1">
        <v>33929070</v>
      </c>
      <c r="AE4611" s="1">
        <v>1</v>
      </c>
      <c r="AF4611" s="1" t="s">
        <v>19343</v>
      </c>
      <c r="AH4611" s="1" t="s">
        <v>20825</v>
      </c>
      <c r="AI4611" s="1" t="s">
        <v>20823</v>
      </c>
      <c r="AJ4611" s="1" t="str">
        <f t="shared" ref="AJ4611:AJ4674" si="72">CONCATENATE(AH4611,"'",B4611,"','",A4611,"','",C4611,"','",D4611,"','",F4611,"','",G4611,"','",P4611,"','','",H4611,"','",I4611,"','",J4611,"','",K4611,"','(",Q4611,") ",R4611,"','(",T4611,") ",U4611,"','(",W4611,") ",X4611,"','(",Z4611,") ",AA4611,"','(",AC4611,") ",AD4611,"','",AF4611,"'",AI4611)</f>
        <v>INSERT INTO cad_pessoas (`pes_nome`,`pes_cpf`,`pes_sexo`,`pes_nascimento`,`pes_mae`,`pes_endereco`,`pes_numero`,`pes_complemento`,`pes_bairro`,`pes_cidade`,`pes_estado`,`pes_cep`,`pes_tel1`,`pes_tel2`,`pes_tel3`,`pes_tel4`,`pes_tel5`,`pes_email`) VALUE ('CLAUDIA ROSANE HACKER','2590102941','F','19710530','ODILA COSTA HACKER','R PALMARES 345 BOTIATUVA','345','','JD DAS ACACIAS','CAMPO LARGO','PR','83603080','(41) 991212658','(41) 33929211','(41) 33329017','(41) 33929187','(41) 33929070','cludia-hacker@hotmail.com');</v>
      </c>
    </row>
    <row r="4612" spans="1:36" x14ac:dyDescent="0.25">
      <c r="A4612" s="1">
        <v>1867144166</v>
      </c>
      <c r="B4612" s="1" t="s">
        <v>19344</v>
      </c>
      <c r="C4612" s="1" t="s">
        <v>34</v>
      </c>
      <c r="D4612" s="1">
        <v>19850713</v>
      </c>
      <c r="E4612" s="1" t="s">
        <v>35</v>
      </c>
      <c r="F4612" s="1" t="s">
        <v>19345</v>
      </c>
      <c r="G4612" s="1" t="s">
        <v>19346</v>
      </c>
      <c r="H4612" s="1" t="s">
        <v>38</v>
      </c>
      <c r="I4612" s="1" t="s">
        <v>39</v>
      </c>
      <c r="J4612" s="1" t="s">
        <v>40</v>
      </c>
      <c r="K4612" s="1">
        <v>83601460</v>
      </c>
      <c r="M4612" s="1" t="s">
        <v>41</v>
      </c>
      <c r="O4612" s="1" t="s">
        <v>197</v>
      </c>
      <c r="P4612" s="1">
        <v>110</v>
      </c>
      <c r="Q4612" s="1">
        <v>41</v>
      </c>
      <c r="R4612" s="1">
        <v>991781307</v>
      </c>
      <c r="S4612" s="1">
        <v>3</v>
      </c>
      <c r="T4612" s="1">
        <v>41</v>
      </c>
      <c r="U4612" s="1">
        <v>996043481</v>
      </c>
      <c r="V4612" s="1">
        <v>3</v>
      </c>
      <c r="W4612" s="1">
        <v>66</v>
      </c>
      <c r="X4612" s="1">
        <v>999112784</v>
      </c>
      <c r="Y4612" s="1">
        <v>3</v>
      </c>
      <c r="Z4612" s="1">
        <v>41</v>
      </c>
      <c r="AA4612" s="1">
        <v>30323017</v>
      </c>
      <c r="AB4612" s="1">
        <v>2</v>
      </c>
      <c r="AC4612" s="1">
        <v>41</v>
      </c>
      <c r="AD4612" s="1">
        <v>33922132</v>
      </c>
      <c r="AE4612" s="1">
        <v>1</v>
      </c>
      <c r="AF4612" s="1" t="s">
        <v>19347</v>
      </c>
      <c r="AH4612" s="1" t="s">
        <v>20825</v>
      </c>
      <c r="AI4612" s="1" t="s">
        <v>20823</v>
      </c>
      <c r="AJ4612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('PATRICIA FERREIRA PRUDENCIO','1867144166','F','19850713','JOSELITA SANTOS FERREIRA','R JOANIM STROPARO 110 AP 303 BL 2','110','','VL BANCARIA','CAMPO LARGO','PR','83601460','(41) 991781307','(41) 996043481','(66) 999112784','(41) 30323017','(41) 33922132','pattyprudencio@hotmail.com');</v>
      </c>
    </row>
    <row r="4613" spans="1:36" x14ac:dyDescent="0.25">
      <c r="A4613" s="1">
        <v>5434537904</v>
      </c>
      <c r="B4613" s="1" t="s">
        <v>19348</v>
      </c>
      <c r="C4613" s="1" t="s">
        <v>75</v>
      </c>
      <c r="D4613" s="1">
        <v>19870119</v>
      </c>
      <c r="E4613" s="1" t="s">
        <v>60</v>
      </c>
      <c r="F4613" s="1" t="s">
        <v>19349</v>
      </c>
      <c r="G4613" s="1" t="s">
        <v>19350</v>
      </c>
      <c r="H4613" s="1" t="s">
        <v>646</v>
      </c>
      <c r="I4613" s="1" t="s">
        <v>39</v>
      </c>
      <c r="J4613" s="1" t="s">
        <v>40</v>
      </c>
      <c r="K4613" s="1">
        <v>83604120</v>
      </c>
      <c r="M4613" s="1" t="s">
        <v>41</v>
      </c>
      <c r="O4613" s="1" t="s">
        <v>2504</v>
      </c>
      <c r="P4613" s="1">
        <v>815</v>
      </c>
      <c r="Q4613" s="1">
        <v>45</v>
      </c>
      <c r="R4613" s="1">
        <v>998128676</v>
      </c>
      <c r="S4613" s="1">
        <v>3</v>
      </c>
      <c r="T4613" s="1">
        <v>45</v>
      </c>
      <c r="U4613" s="1">
        <v>988093665</v>
      </c>
      <c r="V4613" s="1">
        <v>3</v>
      </c>
      <c r="W4613" s="1">
        <v>45</v>
      </c>
      <c r="X4613" s="1">
        <v>991447759</v>
      </c>
      <c r="Y4613" s="1">
        <v>3</v>
      </c>
      <c r="Z4613" s="1">
        <v>45</v>
      </c>
      <c r="AA4613" s="1">
        <v>991447756</v>
      </c>
      <c r="AB4613" s="1">
        <v>3</v>
      </c>
      <c r="AC4613" s="1">
        <v>45</v>
      </c>
      <c r="AD4613" s="1">
        <v>33240424</v>
      </c>
      <c r="AE4613" s="1">
        <v>1</v>
      </c>
      <c r="AF4613" s="1" t="s">
        <v>19351</v>
      </c>
      <c r="AH4613" s="1" t="s">
        <v>20825</v>
      </c>
      <c r="AI4613" s="1" t="s">
        <v>20823</v>
      </c>
      <c r="AJ4613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('JEFERSON MACIEL DOS SANTOS','5434537904','M','19870119','ALZIRA DA APARECIDA MACIEL DOS SANTOS','R JOAQUIM CELESTINO FERREIRA 815 CS','815','','JD ESMERALDA','CAMPO LARGO','PR','83604120','(45) 998128676','(45) 988093665','(45) 991447759','(45) 991447756','(45) 33240424','j_macyel@hotmail.com');</v>
      </c>
    </row>
    <row r="4614" spans="1:36" x14ac:dyDescent="0.25">
      <c r="A4614" s="1">
        <v>5399929929</v>
      </c>
      <c r="B4614" s="1" t="s">
        <v>19352</v>
      </c>
      <c r="C4614" s="1" t="s">
        <v>34</v>
      </c>
      <c r="D4614" s="1">
        <v>19860604</v>
      </c>
      <c r="E4614" s="1" t="s">
        <v>135</v>
      </c>
      <c r="F4614" s="1" t="s">
        <v>4325</v>
      </c>
      <c r="G4614" s="1" t="s">
        <v>19353</v>
      </c>
      <c r="H4614" s="1" t="s">
        <v>38</v>
      </c>
      <c r="I4614" s="1" t="s">
        <v>39</v>
      </c>
      <c r="J4614" s="1" t="s">
        <v>40</v>
      </c>
      <c r="K4614" s="1">
        <v>83601460</v>
      </c>
      <c r="M4614" s="1" t="s">
        <v>41</v>
      </c>
      <c r="O4614" s="1" t="s">
        <v>197</v>
      </c>
      <c r="P4614" s="1">
        <v>332</v>
      </c>
      <c r="Q4614" s="1">
        <v>41</v>
      </c>
      <c r="R4614" s="1">
        <v>998052960</v>
      </c>
      <c r="S4614" s="1">
        <v>3</v>
      </c>
      <c r="T4614" s="1">
        <v>41</v>
      </c>
      <c r="U4614" s="1">
        <v>910228974</v>
      </c>
      <c r="V4614" s="1">
        <v>3</v>
      </c>
      <c r="W4614" s="1">
        <v>41</v>
      </c>
      <c r="X4614" s="1">
        <v>33926478</v>
      </c>
      <c r="Y4614" s="1">
        <v>2</v>
      </c>
      <c r="Z4614" s="1">
        <v>41</v>
      </c>
      <c r="AA4614" s="1">
        <v>41180369</v>
      </c>
      <c r="AB4614" s="1">
        <v>1</v>
      </c>
      <c r="AC4614" s="1">
        <v>41</v>
      </c>
      <c r="AD4614" s="1">
        <v>33993434</v>
      </c>
      <c r="AE4614" s="1">
        <v>1</v>
      </c>
      <c r="AF4614" s="1" t="s">
        <v>19354</v>
      </c>
      <c r="AH4614" s="1" t="s">
        <v>20825</v>
      </c>
      <c r="AI4614" s="1" t="s">
        <v>20823</v>
      </c>
      <c r="AJ4614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('RAFAELI ANDREASSA','5399929929','F','19860604','SUELI APARECIDA BONATO ANDREASSA','R JOANIM STROPARO 332','332','','VL BANCARIA','CAMPO LARGO','PR','83601460','(41) 998052960','(41) 910228974','(41) 33926478','(41) 41180369','(41) 33993434','rafandreassa@hotmail.com');</v>
      </c>
    </row>
    <row r="4615" spans="1:36" x14ac:dyDescent="0.25">
      <c r="A4615" s="1">
        <v>79819745934</v>
      </c>
      <c r="B4615" s="1" t="s">
        <v>19355</v>
      </c>
      <c r="C4615" s="1" t="s">
        <v>34</v>
      </c>
      <c r="D4615" s="1">
        <v>19730615</v>
      </c>
      <c r="E4615" s="1" t="s">
        <v>135</v>
      </c>
      <c r="F4615" s="1" t="s">
        <v>8347</v>
      </c>
      <c r="G4615" s="1" t="s">
        <v>19356</v>
      </c>
      <c r="H4615" s="1" t="s">
        <v>657</v>
      </c>
      <c r="I4615" s="1" t="s">
        <v>39</v>
      </c>
      <c r="J4615" s="1" t="s">
        <v>40</v>
      </c>
      <c r="K4615" s="1">
        <v>83601580</v>
      </c>
      <c r="L4615" s="1">
        <v>1</v>
      </c>
      <c r="M4615" s="1" t="s">
        <v>41</v>
      </c>
      <c r="O4615" s="1" t="s">
        <v>9611</v>
      </c>
      <c r="P4615" s="1">
        <v>265</v>
      </c>
      <c r="Q4615" s="1">
        <v>41</v>
      </c>
      <c r="R4615" s="1">
        <v>30327457</v>
      </c>
      <c r="S4615" s="1">
        <v>1</v>
      </c>
      <c r="T4615" s="1">
        <v>41</v>
      </c>
      <c r="U4615" s="1">
        <v>32922900</v>
      </c>
      <c r="V4615" s="1">
        <v>1</v>
      </c>
      <c r="AF4615" s="1" t="s">
        <v>19357</v>
      </c>
      <c r="AH4615" s="1" t="s">
        <v>20825</v>
      </c>
      <c r="AI4615" s="1" t="s">
        <v>20823</v>
      </c>
      <c r="AJ4615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('CLAUDIA MARILIS CANDEMIL','79819745934','F','19730615','BERNADETE CHUGAM CANDEMIL','R ANGELIN DOMINGOS CARLI 265','265','','VL DELURDES','CAMPO LARGO','PR','83601580','(41) 30327457','(41) 32922900','() ','() ','() ','claudiamgarrett@hotmail.com');</v>
      </c>
    </row>
    <row r="4616" spans="1:36" x14ac:dyDescent="0.25">
      <c r="A4616" s="1">
        <v>18433111949</v>
      </c>
      <c r="B4616" s="1" t="s">
        <v>19358</v>
      </c>
      <c r="C4616" s="1" t="s">
        <v>34</v>
      </c>
      <c r="D4616" s="1">
        <v>19550403</v>
      </c>
      <c r="E4616" s="1" t="s">
        <v>76</v>
      </c>
      <c r="F4616" s="1" t="s">
        <v>19359</v>
      </c>
      <c r="G4616" s="1" t="s">
        <v>4789</v>
      </c>
      <c r="H4616" s="1" t="s">
        <v>154</v>
      </c>
      <c r="I4616" s="1" t="s">
        <v>39</v>
      </c>
      <c r="J4616" s="1" t="s">
        <v>40</v>
      </c>
      <c r="K4616" s="1">
        <v>83601040</v>
      </c>
      <c r="M4616" s="1" t="s">
        <v>41</v>
      </c>
      <c r="O4616" s="1" t="s">
        <v>277</v>
      </c>
      <c r="P4616" s="1">
        <v>610</v>
      </c>
      <c r="Q4616" s="1">
        <v>41</v>
      </c>
      <c r="R4616" s="1">
        <v>999690266</v>
      </c>
      <c r="S4616" s="1">
        <v>3</v>
      </c>
      <c r="T4616" s="1">
        <v>41</v>
      </c>
      <c r="U4616" s="1">
        <v>999740867</v>
      </c>
      <c r="V4616" s="1">
        <v>3</v>
      </c>
      <c r="AF4616" s="1" t="s">
        <v>19360</v>
      </c>
      <c r="AH4616" s="1" t="s">
        <v>20825</v>
      </c>
      <c r="AI4616" s="1" t="s">
        <v>20823</v>
      </c>
      <c r="AJ4616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('DENIZE CRUZ GELBCKE PAROLIN','18433111949','F','19550403','EDITH CRUZ GELBCKE','R BENEDITO SOARES PINTO 610','610','','CENTRO','CAMPO LARGO','PR','83601040','(41) 999690266','(41) 999740867','() ','() ','() ','denizeparolin@hotmail.com');</v>
      </c>
    </row>
    <row r="4617" spans="1:36" x14ac:dyDescent="0.25">
      <c r="A4617" s="1">
        <v>5053428980</v>
      </c>
      <c r="B4617" s="1" t="s">
        <v>19361</v>
      </c>
      <c r="C4617" s="1" t="s">
        <v>34</v>
      </c>
      <c r="D4617" s="1">
        <v>19860820</v>
      </c>
      <c r="E4617" s="1" t="s">
        <v>52</v>
      </c>
      <c r="F4617" s="1" t="s">
        <v>17629</v>
      </c>
      <c r="G4617" s="1" t="s">
        <v>17631</v>
      </c>
      <c r="H4617" s="1" t="s">
        <v>414</v>
      </c>
      <c r="I4617" s="1" t="s">
        <v>39</v>
      </c>
      <c r="J4617" s="1" t="s">
        <v>40</v>
      </c>
      <c r="K4617" s="1">
        <v>83607310</v>
      </c>
      <c r="M4617" s="1" t="s">
        <v>705</v>
      </c>
      <c r="O4617" s="1" t="s">
        <v>1550</v>
      </c>
      <c r="P4617" s="1">
        <v>1251</v>
      </c>
      <c r="Q4617" s="1">
        <v>41</v>
      </c>
      <c r="R4617" s="1">
        <v>35551448</v>
      </c>
      <c r="S4617" s="1">
        <v>6</v>
      </c>
      <c r="T4617" s="1">
        <v>41</v>
      </c>
      <c r="U4617" s="1">
        <v>988148584</v>
      </c>
      <c r="V4617" s="1">
        <v>3</v>
      </c>
      <c r="AF4617" s="1" t="s">
        <v>19362</v>
      </c>
      <c r="AH4617" s="1" t="s">
        <v>20825</v>
      </c>
      <c r="AI4617" s="1" t="s">
        <v>20823</v>
      </c>
      <c r="AJ4617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('JULIANE CRISTINA FEDALTO CHEQUETT','5053428980','F','19860820','CECILIA BILINOSKI FEDALTO','EST SEREIA 1251 CS','1251','','RONDINHA','CAMPO LARGO','PR','83607310','(41) 35551448','(41) 988148584','() ','() ','() ','julifedalto@gmail.com');</v>
      </c>
    </row>
    <row r="4618" spans="1:36" x14ac:dyDescent="0.25">
      <c r="A4618" s="1">
        <v>6123307967</v>
      </c>
      <c r="B4618" s="1" t="s">
        <v>19363</v>
      </c>
      <c r="C4618" s="1" t="s">
        <v>75</v>
      </c>
      <c r="D4618" s="1">
        <v>19970809</v>
      </c>
      <c r="E4618" s="1" t="s">
        <v>52</v>
      </c>
      <c r="F4618" s="1" t="s">
        <v>19364</v>
      </c>
      <c r="G4618" s="1" t="s">
        <v>19365</v>
      </c>
      <c r="H4618" s="1" t="s">
        <v>38</v>
      </c>
      <c r="I4618" s="1" t="s">
        <v>39</v>
      </c>
      <c r="J4618" s="1" t="s">
        <v>40</v>
      </c>
      <c r="K4618" s="1">
        <v>83601480</v>
      </c>
      <c r="M4618" s="1" t="s">
        <v>41</v>
      </c>
      <c r="O4618" s="1" t="s">
        <v>534</v>
      </c>
      <c r="P4618" s="1">
        <v>97</v>
      </c>
      <c r="Q4618" s="1">
        <v>41</v>
      </c>
      <c r="R4618" s="1">
        <v>30325506</v>
      </c>
      <c r="S4618" s="1">
        <v>6</v>
      </c>
      <c r="T4618" s="1">
        <v>41</v>
      </c>
      <c r="U4618" s="1">
        <v>984415665</v>
      </c>
      <c r="V4618" s="1">
        <v>3</v>
      </c>
      <c r="W4618" s="1">
        <v>41</v>
      </c>
      <c r="X4618" s="1">
        <v>33931339</v>
      </c>
      <c r="Y4618" s="1">
        <v>1</v>
      </c>
      <c r="AF4618" s="1" t="s">
        <v>19366</v>
      </c>
      <c r="AH4618" s="1" t="s">
        <v>20825</v>
      </c>
      <c r="AI4618" s="1" t="s">
        <v>20823</v>
      </c>
      <c r="AJ4618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('EDUARDO AUGUSTO JASZCZERSKI DOS SANTOS','6123307967','M','19970809','SUELI TEREZINHA JASZCZERSKI','R URIEL DOS REIS PEREIRA 97 CS','97','','VL BANCARIA','CAMPO LARGO','PR','83601480','(41) 30325506','(41) 984415665','(41) 33931339','() ','() ','eduardoajs@hotmail.com');</v>
      </c>
    </row>
    <row r="4619" spans="1:36" x14ac:dyDescent="0.25">
      <c r="A4619" s="1">
        <v>967257026</v>
      </c>
      <c r="B4619" s="1" t="s">
        <v>19367</v>
      </c>
      <c r="C4619" s="1" t="s">
        <v>34</v>
      </c>
      <c r="D4619" s="1">
        <v>19850520</v>
      </c>
      <c r="E4619" s="1" t="s">
        <v>103</v>
      </c>
      <c r="F4619" s="1" t="s">
        <v>19368</v>
      </c>
      <c r="G4619" s="1" t="s">
        <v>19369</v>
      </c>
      <c r="H4619" s="1" t="s">
        <v>138</v>
      </c>
      <c r="I4619" s="1" t="s">
        <v>39</v>
      </c>
      <c r="J4619" s="1" t="s">
        <v>40</v>
      </c>
      <c r="K4619" s="1">
        <v>83604746</v>
      </c>
      <c r="L4619" s="1">
        <v>1</v>
      </c>
      <c r="M4619" s="1" t="s">
        <v>41</v>
      </c>
      <c r="O4619" s="1" t="s">
        <v>10347</v>
      </c>
      <c r="P4619" s="1">
        <v>26</v>
      </c>
      <c r="Q4619" s="1">
        <v>51</v>
      </c>
      <c r="R4619" s="1">
        <v>998298882</v>
      </c>
      <c r="S4619" s="1">
        <v>3</v>
      </c>
      <c r="T4619" s="1">
        <v>51</v>
      </c>
      <c r="U4619" s="1">
        <v>998315199</v>
      </c>
      <c r="V4619" s="1">
        <v>3</v>
      </c>
      <c r="W4619" s="1">
        <v>41</v>
      </c>
      <c r="X4619" s="1">
        <v>998571435</v>
      </c>
      <c r="Y4619" s="1">
        <v>3</v>
      </c>
      <c r="Z4619" s="1">
        <v>51</v>
      </c>
      <c r="AA4619" s="1">
        <v>991156762</v>
      </c>
      <c r="AB4619" s="1">
        <v>3</v>
      </c>
      <c r="AC4619" s="1">
        <v>41</v>
      </c>
      <c r="AD4619" s="1">
        <v>984102586</v>
      </c>
      <c r="AE4619" s="1">
        <v>3</v>
      </c>
      <c r="AF4619" s="1" t="s">
        <v>19370</v>
      </c>
      <c r="AG4619" s="1" t="s">
        <v>19371</v>
      </c>
      <c r="AH4619" s="1" t="s">
        <v>20825</v>
      </c>
      <c r="AI4619" s="1" t="s">
        <v>20823</v>
      </c>
      <c r="AJ4619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('ROBERTA LINGNER ROSA','967257026','F','19850520','VALNICE CAMARGO LINGNER','R IVANIR VITORIO CAVALLI 26','26','','NOVA TRENTO','CAMPO LARGO','PR','83604746','(51) 998298882','(51) 998315199','(41) 998571435','(51) 991156762','(41) 984102586','robertalingner@gmail.com');</v>
      </c>
    </row>
    <row r="4620" spans="1:36" x14ac:dyDescent="0.25">
      <c r="A4620" s="1">
        <v>4353853996</v>
      </c>
      <c r="B4620" s="1" t="s">
        <v>19372</v>
      </c>
      <c r="C4620" s="1" t="s">
        <v>75</v>
      </c>
      <c r="D4620" s="1">
        <v>19841022</v>
      </c>
      <c r="E4620" s="1" t="s">
        <v>169</v>
      </c>
      <c r="F4620" s="1" t="s">
        <v>6815</v>
      </c>
      <c r="G4620" s="1" t="s">
        <v>6816</v>
      </c>
      <c r="H4620" s="1" t="s">
        <v>154</v>
      </c>
      <c r="I4620" s="1" t="s">
        <v>39</v>
      </c>
      <c r="J4620" s="1" t="s">
        <v>40</v>
      </c>
      <c r="K4620" s="1">
        <v>83601010</v>
      </c>
      <c r="M4620" s="1" t="s">
        <v>41</v>
      </c>
      <c r="O4620" s="1" t="s">
        <v>155</v>
      </c>
      <c r="P4620" s="1">
        <v>1778</v>
      </c>
      <c r="Q4620" s="1">
        <v>41</v>
      </c>
      <c r="R4620" s="1">
        <v>988286983</v>
      </c>
      <c r="S4620" s="1">
        <v>3</v>
      </c>
      <c r="T4620" s="1">
        <v>41</v>
      </c>
      <c r="U4620" s="1">
        <v>999964404</v>
      </c>
      <c r="V4620" s="1">
        <v>3</v>
      </c>
      <c r="W4620" s="1">
        <v>41</v>
      </c>
      <c r="X4620" s="1">
        <v>985224681</v>
      </c>
      <c r="Y4620" s="1">
        <v>3</v>
      </c>
      <c r="Z4620" s="1">
        <v>41</v>
      </c>
      <c r="AA4620" s="1">
        <v>985224683</v>
      </c>
      <c r="AB4620" s="1">
        <v>3</v>
      </c>
      <c r="AF4620" s="1" t="s">
        <v>19373</v>
      </c>
      <c r="AH4620" s="1" t="s">
        <v>20825</v>
      </c>
      <c r="AI4620" s="1" t="s">
        <v>20823</v>
      </c>
      <c r="AJ4620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('ANDRE MOREIRA ZANLORENSI','4353853996','M','19841022','JACIRA MOREIRA DE CASTRO ZANLORENSI','R XAVIER DA SILVA 1778','1778','','CENTRO','CAMPO LARGO','PR','83601010','(41) 988286983','(41) 999964404','(41) 985224681','(41) 985224683','() ','andremz22@hotmail.com');</v>
      </c>
    </row>
    <row r="4621" spans="1:36" x14ac:dyDescent="0.25">
      <c r="A4621" s="1">
        <v>1027011993</v>
      </c>
      <c r="B4621" s="1" t="s">
        <v>19374</v>
      </c>
      <c r="C4621" s="1" t="s">
        <v>75</v>
      </c>
      <c r="D4621" s="1">
        <v>19880626</v>
      </c>
      <c r="E4621" s="1" t="s">
        <v>35</v>
      </c>
      <c r="F4621" s="1" t="s">
        <v>19375</v>
      </c>
      <c r="G4621" s="1" t="s">
        <v>19376</v>
      </c>
      <c r="H4621" s="1" t="s">
        <v>144</v>
      </c>
      <c r="I4621" s="1" t="s">
        <v>39</v>
      </c>
      <c r="J4621" s="1" t="s">
        <v>40</v>
      </c>
      <c r="K4621" s="1">
        <v>83604440</v>
      </c>
      <c r="M4621" s="1" t="s">
        <v>41</v>
      </c>
      <c r="O4621" s="1" t="s">
        <v>5600</v>
      </c>
      <c r="P4621" s="1">
        <v>45</v>
      </c>
      <c r="Q4621" s="1">
        <v>41</v>
      </c>
      <c r="R4621" s="1">
        <v>988577537</v>
      </c>
      <c r="S4621" s="1">
        <v>3</v>
      </c>
      <c r="T4621" s="1">
        <v>41</v>
      </c>
      <c r="U4621" s="1">
        <v>988552201</v>
      </c>
      <c r="V4621" s="1">
        <v>3</v>
      </c>
      <c r="W4621" s="1">
        <v>41</v>
      </c>
      <c r="X4621" s="1">
        <v>992882664</v>
      </c>
      <c r="Y4621" s="1">
        <v>3</v>
      </c>
      <c r="Z4621" s="1">
        <v>41</v>
      </c>
      <c r="AA4621" s="1">
        <v>33932355</v>
      </c>
      <c r="AB4621" s="1">
        <v>1</v>
      </c>
      <c r="AC4621" s="1">
        <v>41</v>
      </c>
      <c r="AD4621" s="1">
        <v>33992099</v>
      </c>
      <c r="AE4621" s="1">
        <v>1</v>
      </c>
      <c r="AF4621" s="1" t="s">
        <v>19377</v>
      </c>
      <c r="AG4621" s="1" t="s">
        <v>19378</v>
      </c>
      <c r="AH4621" s="1" t="s">
        <v>20825</v>
      </c>
      <c r="AI4621" s="1" t="s">
        <v>20823</v>
      </c>
      <c r="AJ4621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('LEANDRO RENATO IAREK','1027011993','M','19880626','VERONI APARECIDA IAREK','R LEOPOLDO DEBAS 45','45','','BOM JESUS','CAMPO LARGO','PR','83604440','(41) 988577537','(41) 988552201','(41) 992882664','(41) 33932355','(41) 33992099','leandro.iarek@gmail.com');</v>
      </c>
    </row>
    <row r="4622" spans="1:36" x14ac:dyDescent="0.25">
      <c r="A4622" s="1">
        <v>4823581903</v>
      </c>
      <c r="B4622" s="1" t="s">
        <v>19379</v>
      </c>
      <c r="C4622" s="1" t="s">
        <v>34</v>
      </c>
      <c r="D4622" s="1">
        <v>19850211</v>
      </c>
      <c r="E4622" s="1" t="s">
        <v>67</v>
      </c>
      <c r="F4622" s="1" t="s">
        <v>19380</v>
      </c>
      <c r="G4622" s="1" t="s">
        <v>19381</v>
      </c>
      <c r="H4622" s="1" t="s">
        <v>154</v>
      </c>
      <c r="I4622" s="1" t="s">
        <v>39</v>
      </c>
      <c r="J4622" s="1" t="s">
        <v>40</v>
      </c>
      <c r="K4622" s="1">
        <v>83601150</v>
      </c>
      <c r="L4622" s="1">
        <v>1</v>
      </c>
      <c r="M4622" s="1" t="s">
        <v>41</v>
      </c>
      <c r="O4622" s="1" t="s">
        <v>488</v>
      </c>
      <c r="P4622" s="1">
        <v>2272</v>
      </c>
      <c r="Q4622" s="1">
        <v>41</v>
      </c>
      <c r="R4622" s="1">
        <v>991837784</v>
      </c>
      <c r="S4622" s="1">
        <v>3</v>
      </c>
      <c r="T4622" s="1">
        <v>41</v>
      </c>
      <c r="U4622" s="1">
        <v>984645538</v>
      </c>
      <c r="V4622" s="1">
        <v>3</v>
      </c>
      <c r="W4622" s="1">
        <v>41</v>
      </c>
      <c r="X4622" s="1">
        <v>991794648</v>
      </c>
      <c r="Y4622" s="1">
        <v>3</v>
      </c>
      <c r="Z4622" s="1">
        <v>41</v>
      </c>
      <c r="AA4622" s="1">
        <v>32922248</v>
      </c>
      <c r="AB4622" s="1">
        <v>1</v>
      </c>
      <c r="AC4622" s="1">
        <v>41</v>
      </c>
      <c r="AD4622" s="1">
        <v>32925350</v>
      </c>
      <c r="AE4622" s="1">
        <v>1</v>
      </c>
      <c r="AF4622" s="1" t="s">
        <v>19382</v>
      </c>
      <c r="AH4622" s="1" t="s">
        <v>20825</v>
      </c>
      <c r="AI4622" s="1" t="s">
        <v>20823</v>
      </c>
      <c r="AJ4622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('SILMARA CHERVINSKI DE CAMARGO','4823581903','F','19850211','DIOMASR TEREZINHA CHERVINSKI DE CAMARGO','R OSWALDO CRUZ 2272 C','2272','','CENTRO','CAMPO LARGO','PR','83601150','(41) 991837784','(41) 984645538','(41) 991794648','(41) 32922248','(41) 32925350','silmara2004@hotmail.com');</v>
      </c>
    </row>
    <row r="4623" spans="1:36" x14ac:dyDescent="0.25">
      <c r="A4623" s="1">
        <v>4776791960</v>
      </c>
      <c r="B4623" s="1" t="s">
        <v>19383</v>
      </c>
      <c r="C4623" s="1" t="s">
        <v>34</v>
      </c>
      <c r="D4623" s="1">
        <v>19840122</v>
      </c>
      <c r="E4623" s="1" t="s">
        <v>67</v>
      </c>
      <c r="F4623" s="1" t="s">
        <v>8852</v>
      </c>
      <c r="G4623" s="1" t="s">
        <v>8868</v>
      </c>
      <c r="H4623" s="1" t="s">
        <v>38</v>
      </c>
      <c r="I4623" s="1" t="s">
        <v>39</v>
      </c>
      <c r="J4623" s="1" t="s">
        <v>40</v>
      </c>
      <c r="K4623" s="1">
        <v>83601520</v>
      </c>
      <c r="M4623" s="1" t="s">
        <v>41</v>
      </c>
      <c r="O4623" s="1" t="s">
        <v>42</v>
      </c>
      <c r="P4623" s="1">
        <v>440</v>
      </c>
      <c r="Q4623" s="1">
        <v>61</v>
      </c>
      <c r="R4623" s="1">
        <v>982328000</v>
      </c>
      <c r="S4623" s="1">
        <v>3</v>
      </c>
      <c r="T4623" s="1">
        <v>61</v>
      </c>
      <c r="U4623" s="1">
        <v>998322555</v>
      </c>
      <c r="V4623" s="1">
        <v>3</v>
      </c>
      <c r="W4623" s="1">
        <v>61</v>
      </c>
      <c r="X4623" s="1">
        <v>992188533</v>
      </c>
      <c r="Y4623" s="1">
        <v>3</v>
      </c>
      <c r="Z4623" s="1">
        <v>11</v>
      </c>
      <c r="AA4623" s="1">
        <v>35645568</v>
      </c>
      <c r="AB4623" s="1">
        <v>1</v>
      </c>
      <c r="AF4623" s="1" t="s">
        <v>19384</v>
      </c>
      <c r="AG4623" s="1" t="s">
        <v>19385</v>
      </c>
      <c r="AH4623" s="1" t="s">
        <v>20825</v>
      </c>
      <c r="AI4623" s="1" t="s">
        <v>20823</v>
      </c>
      <c r="AJ4623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('KALIANA PUPPI KALACHE','4776791960','F','19840122','CINTHIA FABIANI PUPPI KALACHE','R JOSE SOARES PINTO 440','440','','VL BANCARIA','CAMPO LARGO','PR','83601520','(61) 982328000','(61) 998322555','(61) 992188533','(11) 35645568','() ','kaliana_22@hotmail.com');</v>
      </c>
    </row>
    <row r="4624" spans="1:36" x14ac:dyDescent="0.25">
      <c r="A4624" s="1">
        <v>54124018991</v>
      </c>
      <c r="B4624" s="1" t="s">
        <v>15125</v>
      </c>
      <c r="C4624" s="1" t="s">
        <v>34</v>
      </c>
      <c r="D4624" s="1">
        <v>19580825</v>
      </c>
      <c r="E4624" s="1" t="s">
        <v>45</v>
      </c>
      <c r="F4624" s="1" t="s">
        <v>19386</v>
      </c>
      <c r="G4624" s="1" t="s">
        <v>19387</v>
      </c>
      <c r="H4624" s="1" t="s">
        <v>358</v>
      </c>
      <c r="I4624" s="1" t="s">
        <v>39</v>
      </c>
      <c r="J4624" s="1" t="s">
        <v>40</v>
      </c>
      <c r="K4624" s="1">
        <v>83606460</v>
      </c>
      <c r="M4624" s="1" t="s">
        <v>41</v>
      </c>
      <c r="O4624" s="1" t="s">
        <v>359</v>
      </c>
      <c r="P4624" s="1">
        <v>236</v>
      </c>
      <c r="Q4624" s="1">
        <v>41</v>
      </c>
      <c r="R4624" s="1">
        <v>991099273</v>
      </c>
      <c r="S4624" s="1">
        <v>3</v>
      </c>
      <c r="T4624" s="1">
        <v>41</v>
      </c>
      <c r="U4624" s="1">
        <v>991099203</v>
      </c>
      <c r="V4624" s="1">
        <v>3</v>
      </c>
      <c r="W4624" s="1">
        <v>41</v>
      </c>
      <c r="X4624" s="1">
        <v>33923378</v>
      </c>
      <c r="Y4624" s="1">
        <v>1</v>
      </c>
      <c r="AF4624" s="1" t="s">
        <v>19388</v>
      </c>
      <c r="AH4624" s="1" t="s">
        <v>20825</v>
      </c>
      <c r="AI4624" s="1" t="s">
        <v>20823</v>
      </c>
      <c r="AJ4624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('DEYSI DE LOURDES PILATTI','54124018991','F','19580825','ROSICLER EBENAU PILATTI','R CESARIO CURIAL 236','236','','VL FERRARI II','CAMPO LARGO','PR','83606460','(41) 991099273','(41) 991099203','(41) 33923378','() ','() ','deysipilatti@hotmail.com');</v>
      </c>
    </row>
    <row r="4625" spans="1:36" x14ac:dyDescent="0.25">
      <c r="A4625" s="1">
        <v>6046308917</v>
      </c>
      <c r="B4625" s="1" t="s">
        <v>19389</v>
      </c>
      <c r="C4625" s="1" t="s">
        <v>75</v>
      </c>
      <c r="D4625" s="1">
        <v>19880222</v>
      </c>
      <c r="E4625" s="1" t="s">
        <v>218</v>
      </c>
      <c r="F4625" s="1" t="s">
        <v>19390</v>
      </c>
      <c r="G4625" s="1" t="s">
        <v>19391</v>
      </c>
      <c r="H4625" s="1" t="s">
        <v>1495</v>
      </c>
      <c r="I4625" s="1" t="s">
        <v>39</v>
      </c>
      <c r="J4625" s="1" t="s">
        <v>40</v>
      </c>
      <c r="K4625" s="1">
        <v>83602637</v>
      </c>
      <c r="M4625" s="1" t="s">
        <v>41</v>
      </c>
      <c r="N4625" s="1" t="s">
        <v>1314</v>
      </c>
      <c r="O4625" s="1" t="s">
        <v>6550</v>
      </c>
      <c r="P4625" s="1">
        <v>2479</v>
      </c>
      <c r="Q4625" s="1">
        <v>41</v>
      </c>
      <c r="R4625" s="1">
        <v>32926385</v>
      </c>
      <c r="S4625" s="1">
        <v>1</v>
      </c>
      <c r="AF4625" s="1" t="s">
        <v>19392</v>
      </c>
      <c r="AH4625" s="1" t="s">
        <v>20825</v>
      </c>
      <c r="AI4625" s="1" t="s">
        <v>20823</v>
      </c>
      <c r="AJ4625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('MATHIAS AUGUSTO BORGES','6046308917','M','19880222','SIRLENE DE FATIMA BATISTEL BORGES','R MNS FRANCISCO GORSKI 2479','2479','','CONJUNTO HABITACIONAL JOAQUIM CELESTINO FERREIRA','CAMPO LARGO','PR','83602637','(41) 32926385','() ','() ','() ','() ','mathiasborges@gmail.com');</v>
      </c>
    </row>
    <row r="4626" spans="1:36" x14ac:dyDescent="0.25">
      <c r="A4626" s="1">
        <v>2668964997</v>
      </c>
      <c r="B4626" s="1" t="s">
        <v>19393</v>
      </c>
      <c r="C4626" s="1" t="s">
        <v>34</v>
      </c>
      <c r="D4626" s="1">
        <v>19780418</v>
      </c>
      <c r="E4626" s="1" t="s">
        <v>76</v>
      </c>
      <c r="F4626" s="1" t="s">
        <v>18417</v>
      </c>
      <c r="G4626" s="1" t="s">
        <v>16570</v>
      </c>
      <c r="H4626" s="1" t="s">
        <v>154</v>
      </c>
      <c r="I4626" s="1" t="s">
        <v>39</v>
      </c>
      <c r="J4626" s="1" t="s">
        <v>40</v>
      </c>
      <c r="K4626" s="1">
        <v>83601110</v>
      </c>
      <c r="M4626" s="1" t="s">
        <v>41</v>
      </c>
      <c r="N4626" s="1" t="s">
        <v>294</v>
      </c>
      <c r="O4626" s="1" t="s">
        <v>295</v>
      </c>
      <c r="P4626" s="1">
        <v>1541</v>
      </c>
      <c r="Q4626" s="1">
        <v>41</v>
      </c>
      <c r="R4626" s="1">
        <v>33995297</v>
      </c>
      <c r="S4626" s="1">
        <v>1</v>
      </c>
      <c r="AF4626" s="1" t="s">
        <v>19394</v>
      </c>
      <c r="AH4626" s="1" t="s">
        <v>20825</v>
      </c>
      <c r="AI4626" s="1" t="s">
        <v>20823</v>
      </c>
      <c r="AJ4626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('LILIAN CRISTINE GODOY','2668964997','F','19780418','SUELI MARIA GODOY','R PROF JOAO BATISTA VALOES 1541 C','1541','','CENTRO','CAMPO LARGO','PR','83601110','(41) 33995297','() ','() ','() ','() ','liliancristinegodoy@hotmail.com');</v>
      </c>
    </row>
    <row r="4627" spans="1:36" x14ac:dyDescent="0.25">
      <c r="A4627" s="1">
        <v>5641871940</v>
      </c>
      <c r="B4627" s="1" t="s">
        <v>19395</v>
      </c>
      <c r="C4627" s="1" t="s">
        <v>75</v>
      </c>
      <c r="D4627" s="1">
        <v>19870427</v>
      </c>
      <c r="E4627" s="1" t="s">
        <v>103</v>
      </c>
      <c r="F4627" s="1" t="s">
        <v>19396</v>
      </c>
      <c r="G4627" s="1" t="s">
        <v>19397</v>
      </c>
      <c r="H4627" s="1" t="s">
        <v>504</v>
      </c>
      <c r="I4627" s="1" t="s">
        <v>39</v>
      </c>
      <c r="J4627" s="1" t="s">
        <v>40</v>
      </c>
      <c r="K4627" s="1">
        <v>83608390</v>
      </c>
      <c r="M4627" s="1" t="s">
        <v>41</v>
      </c>
      <c r="O4627" s="1" t="s">
        <v>18595</v>
      </c>
      <c r="P4627" s="1">
        <v>301</v>
      </c>
      <c r="Q4627" s="1">
        <v>41</v>
      </c>
      <c r="R4627" s="1">
        <v>999156385</v>
      </c>
      <c r="S4627" s="1">
        <v>3</v>
      </c>
      <c r="T4627" s="1">
        <v>41</v>
      </c>
      <c r="U4627" s="1">
        <v>36491428</v>
      </c>
      <c r="V4627" s="1">
        <v>1</v>
      </c>
      <c r="AF4627" s="1" t="s">
        <v>19398</v>
      </c>
      <c r="AH4627" s="1" t="s">
        <v>20825</v>
      </c>
      <c r="AI4627" s="1" t="s">
        <v>20823</v>
      </c>
      <c r="AJ4627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('GIOVANNI ANTONIO BERNARDES DE OLIVEIRA','5641871940','M','19870427','LUIZA B DE OLIVEIRA','R IPE 301','301','','JD GUARANY','CAMPO LARGO','PR','83608390','(41) 999156385','(41) 36491428','() ','() ','() ','giovannideoliveiraxiru@hotmail.com');</v>
      </c>
    </row>
    <row r="4628" spans="1:36" x14ac:dyDescent="0.25">
      <c r="A4628" s="1">
        <v>6179183929</v>
      </c>
      <c r="B4628" s="1" t="s">
        <v>19399</v>
      </c>
      <c r="C4628" s="1" t="s">
        <v>75</v>
      </c>
      <c r="D4628" s="1">
        <v>19880616</v>
      </c>
      <c r="E4628" s="1" t="s">
        <v>135</v>
      </c>
      <c r="F4628" s="1" t="s">
        <v>19400</v>
      </c>
      <c r="G4628" s="1" t="s">
        <v>19401</v>
      </c>
      <c r="H4628" s="1" t="s">
        <v>154</v>
      </c>
      <c r="I4628" s="1" t="s">
        <v>39</v>
      </c>
      <c r="J4628" s="1" t="s">
        <v>40</v>
      </c>
      <c r="K4628" s="1">
        <v>83601240</v>
      </c>
      <c r="M4628" s="1" t="s">
        <v>41</v>
      </c>
      <c r="O4628" s="1" t="s">
        <v>3365</v>
      </c>
      <c r="P4628" s="1">
        <v>952</v>
      </c>
      <c r="Q4628" s="1">
        <v>41</v>
      </c>
      <c r="R4628" s="1">
        <v>33934189</v>
      </c>
      <c r="S4628" s="1">
        <v>1</v>
      </c>
      <c r="T4628" s="1">
        <v>41</v>
      </c>
      <c r="U4628" s="1">
        <v>33934694</v>
      </c>
      <c r="V4628" s="1">
        <v>1</v>
      </c>
      <c r="AF4628" s="1" t="s">
        <v>19402</v>
      </c>
      <c r="AH4628" s="1" t="s">
        <v>20825</v>
      </c>
      <c r="AI4628" s="1" t="s">
        <v>20823</v>
      </c>
      <c r="AJ4628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('JEAN CARLO HERRMAN','6179183929','M','19880616','IRLET ROSA MARTINS HERRMAN','R JOAO RIVABEM 952','952','','CENTRO','CAMPO LARGO','PR','83601240','(41) 33934189','(41) 33934694','() ','() ','() ','jean_herrman@hotmail.com');</v>
      </c>
    </row>
    <row r="4629" spans="1:36" x14ac:dyDescent="0.25">
      <c r="A4629" s="1">
        <v>3887938992</v>
      </c>
      <c r="B4629" s="1" t="s">
        <v>19403</v>
      </c>
      <c r="C4629" s="1" t="s">
        <v>75</v>
      </c>
      <c r="D4629" s="1">
        <v>19820604</v>
      </c>
      <c r="E4629" s="1" t="s">
        <v>135</v>
      </c>
      <c r="F4629" s="1" t="s">
        <v>9514</v>
      </c>
      <c r="G4629" s="1" t="s">
        <v>19404</v>
      </c>
      <c r="H4629" s="1" t="s">
        <v>154</v>
      </c>
      <c r="I4629" s="1" t="s">
        <v>39</v>
      </c>
      <c r="J4629" s="1" t="s">
        <v>40</v>
      </c>
      <c r="K4629" s="1">
        <v>83601040</v>
      </c>
      <c r="M4629" s="1" t="s">
        <v>41</v>
      </c>
      <c r="O4629" s="1" t="s">
        <v>277</v>
      </c>
      <c r="P4629" s="1">
        <v>739</v>
      </c>
      <c r="Q4629" s="1">
        <v>41</v>
      </c>
      <c r="R4629" s="1">
        <v>998743772</v>
      </c>
      <c r="S4629" s="1">
        <v>3</v>
      </c>
      <c r="T4629" s="1">
        <v>41</v>
      </c>
      <c r="U4629" s="1">
        <v>999124834</v>
      </c>
      <c r="V4629" s="1">
        <v>3</v>
      </c>
      <c r="W4629" s="1">
        <v>41</v>
      </c>
      <c r="X4629" s="1">
        <v>992421671</v>
      </c>
      <c r="Y4629" s="1">
        <v>3</v>
      </c>
      <c r="Z4629" s="1">
        <v>41</v>
      </c>
      <c r="AA4629" s="1">
        <v>991240993</v>
      </c>
      <c r="AB4629" s="1">
        <v>3</v>
      </c>
      <c r="AC4629" s="1">
        <v>41</v>
      </c>
      <c r="AD4629" s="1">
        <v>992185005</v>
      </c>
      <c r="AE4629" s="1">
        <v>3</v>
      </c>
      <c r="AF4629" s="1" t="s">
        <v>19405</v>
      </c>
      <c r="AH4629" s="1" t="s">
        <v>20825</v>
      </c>
      <c r="AI4629" s="1" t="s">
        <v>20823</v>
      </c>
      <c r="AJ4629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('CICERO GUSTAVO VIDAL TATARA','3887938992','M','19820604','NORMA ROZARIO VIDAL TATARA','R BENEDITO SOARES PINTO 739','739','','CENTRO','CAMPO LARGO','PR','83601040','(41) 998743772','(41) 999124834','(41) 992421671','(41) 991240993','(41) 992185005','cictatara@hotmail.com');</v>
      </c>
    </row>
    <row r="4630" spans="1:36" x14ac:dyDescent="0.25">
      <c r="A4630" s="1">
        <v>4248721961</v>
      </c>
      <c r="B4630" s="1" t="s">
        <v>19406</v>
      </c>
      <c r="C4630" s="1" t="s">
        <v>75</v>
      </c>
      <c r="D4630" s="1">
        <v>19840228</v>
      </c>
      <c r="E4630" s="1" t="s">
        <v>218</v>
      </c>
      <c r="F4630" s="1" t="s">
        <v>13980</v>
      </c>
      <c r="G4630" s="1" t="s">
        <v>19407</v>
      </c>
      <c r="H4630" s="1" t="s">
        <v>851</v>
      </c>
      <c r="I4630" s="1" t="s">
        <v>39</v>
      </c>
      <c r="J4630" s="1" t="s">
        <v>40</v>
      </c>
      <c r="K4630" s="1">
        <v>83609650</v>
      </c>
      <c r="M4630" s="1" t="s">
        <v>41</v>
      </c>
      <c r="N4630" s="1" t="s">
        <v>4353</v>
      </c>
      <c r="O4630" s="1" t="s">
        <v>4354</v>
      </c>
      <c r="P4630" s="1">
        <v>166</v>
      </c>
      <c r="Q4630" s="1">
        <v>41</v>
      </c>
      <c r="R4630" s="1">
        <v>991969352</v>
      </c>
      <c r="S4630" s="1">
        <v>3</v>
      </c>
      <c r="T4630" s="1">
        <v>41</v>
      </c>
      <c r="U4630" s="1">
        <v>998491898</v>
      </c>
      <c r="V4630" s="1">
        <v>3</v>
      </c>
      <c r="W4630" s="1">
        <v>41</v>
      </c>
      <c r="X4630" s="1">
        <v>36491331</v>
      </c>
      <c r="Y4630" s="1">
        <v>1</v>
      </c>
      <c r="AF4630" s="1" t="s">
        <v>19408</v>
      </c>
      <c r="AH4630" s="1" t="s">
        <v>20825</v>
      </c>
      <c r="AI4630" s="1" t="s">
        <v>20823</v>
      </c>
      <c r="AJ4630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('RENATO MARQUES DOS SANTOS','4248721961','M','19840228','EUNICE MARQUES DOS SANTOS','R STO FRESSATO 166 FERARIA 166 166','166','','VL TORRES I','CAMPO LARGO','PR','83609650','(41) 991969352','(41) 998491898','(41) 36491331','() ','() ','renatomarques751@hotmail.com');</v>
      </c>
    </row>
    <row r="4631" spans="1:36" x14ac:dyDescent="0.25">
      <c r="A4631" s="1">
        <v>3870171944</v>
      </c>
      <c r="B4631" s="1" t="s">
        <v>19409</v>
      </c>
      <c r="C4631" s="1" t="s">
        <v>75</v>
      </c>
      <c r="D4631" s="1">
        <v>19820911</v>
      </c>
      <c r="E4631" s="1" t="s">
        <v>45</v>
      </c>
      <c r="F4631" s="1" t="s">
        <v>2738</v>
      </c>
      <c r="G4631" s="1" t="s">
        <v>2740</v>
      </c>
      <c r="H4631" s="1" t="s">
        <v>154</v>
      </c>
      <c r="I4631" s="1" t="s">
        <v>39</v>
      </c>
      <c r="J4631" s="1" t="s">
        <v>40</v>
      </c>
      <c r="K4631" s="1">
        <v>83601210</v>
      </c>
      <c r="M4631" s="1" t="s">
        <v>41</v>
      </c>
      <c r="O4631" s="1" t="s">
        <v>432</v>
      </c>
      <c r="P4631" s="1">
        <v>1656</v>
      </c>
      <c r="Q4631" s="1">
        <v>41</v>
      </c>
      <c r="R4631" s="1">
        <v>991592472</v>
      </c>
      <c r="S4631" s="1">
        <v>3</v>
      </c>
      <c r="T4631" s="1">
        <v>41</v>
      </c>
      <c r="U4631" s="1">
        <v>999834933</v>
      </c>
      <c r="V4631" s="1">
        <v>3</v>
      </c>
      <c r="W4631" s="1">
        <v>41</v>
      </c>
      <c r="X4631" s="1">
        <v>33922228</v>
      </c>
      <c r="Y4631" s="1">
        <v>1</v>
      </c>
      <c r="Z4631" s="1">
        <v>41</v>
      </c>
      <c r="AA4631" s="1">
        <v>32411107</v>
      </c>
      <c r="AB4631" s="1">
        <v>1</v>
      </c>
      <c r="AF4631" s="1" t="s">
        <v>19410</v>
      </c>
      <c r="AG4631" s="1" t="s">
        <v>19411</v>
      </c>
      <c r="AH4631" s="1" t="s">
        <v>20825</v>
      </c>
      <c r="AI4631" s="1" t="s">
        <v>20823</v>
      </c>
      <c r="AJ4631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('CARLOS EMANUEL DE MORAES','3870171944','M','19820911','LEDI TEREZINHA DE MORAES','R QUINTINO BOCAIUVA 1656','1656','','CENTRO','CAMPO LARGO','PR','83601210','(41) 991592472','(41) 999834933','(41) 33922228','(41) 32411107','() ','carlos-em@hotmail.com');</v>
      </c>
    </row>
    <row r="4632" spans="1:36" x14ac:dyDescent="0.25">
      <c r="A4632" s="1">
        <v>5283032957</v>
      </c>
      <c r="B4632" s="1" t="s">
        <v>19412</v>
      </c>
      <c r="C4632" s="1" t="s">
        <v>34</v>
      </c>
      <c r="D4632" s="1">
        <v>19860712</v>
      </c>
      <c r="E4632" s="1" t="s">
        <v>35</v>
      </c>
      <c r="F4632" s="1" t="s">
        <v>19413</v>
      </c>
      <c r="G4632" s="1" t="s">
        <v>19414</v>
      </c>
      <c r="H4632" s="1" t="s">
        <v>154</v>
      </c>
      <c r="I4632" s="1" t="s">
        <v>39</v>
      </c>
      <c r="J4632" s="1" t="s">
        <v>40</v>
      </c>
      <c r="K4632" s="1">
        <v>83601060</v>
      </c>
      <c r="M4632" s="1" t="s">
        <v>41</v>
      </c>
      <c r="O4632" s="1" t="s">
        <v>2371</v>
      </c>
      <c r="P4632" s="1">
        <v>2625</v>
      </c>
      <c r="Q4632" s="1">
        <v>41</v>
      </c>
      <c r="R4632" s="1">
        <v>991661833</v>
      </c>
      <c r="S4632" s="1">
        <v>3</v>
      </c>
      <c r="T4632" s="1">
        <v>41</v>
      </c>
      <c r="U4632" s="1">
        <v>31553184</v>
      </c>
      <c r="V4632" s="1">
        <v>2</v>
      </c>
      <c r="W4632" s="1">
        <v>41</v>
      </c>
      <c r="X4632" s="1">
        <v>31400254</v>
      </c>
      <c r="Y4632" s="1">
        <v>1</v>
      </c>
      <c r="Z4632" s="1">
        <v>41</v>
      </c>
      <c r="AA4632" s="1">
        <v>33926736</v>
      </c>
      <c r="AB4632" s="1">
        <v>1</v>
      </c>
      <c r="AC4632" s="1">
        <v>41</v>
      </c>
      <c r="AD4632" s="1">
        <v>36363166</v>
      </c>
      <c r="AE4632" s="1">
        <v>1</v>
      </c>
      <c r="AF4632" s="1" t="s">
        <v>19415</v>
      </c>
      <c r="AH4632" s="1" t="s">
        <v>20825</v>
      </c>
      <c r="AI4632" s="1" t="s">
        <v>20823</v>
      </c>
      <c r="AJ4632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('LINIANE MERCHIORI DA SILVA CHEMIN','5283032957','F','19860712','AUREA MERCHIORI DA SILVA','R JOAO PESSOA 2625','2625','','CENTRO','CAMPO LARGO','PR','83601060','(41) 991661833','(41) 31553184','(41) 31400254','(41) 33926736','(41) 36363166','ani.merchiori@hotmail.com');</v>
      </c>
    </row>
    <row r="4633" spans="1:36" x14ac:dyDescent="0.25">
      <c r="A4633" s="1">
        <v>69698953949</v>
      </c>
      <c r="B4633" s="1" t="s">
        <v>19416</v>
      </c>
      <c r="C4633" s="1" t="s">
        <v>34</v>
      </c>
      <c r="D4633" s="1">
        <v>19661230</v>
      </c>
      <c r="E4633" s="1" t="s">
        <v>60</v>
      </c>
      <c r="F4633" s="1" t="s">
        <v>19417</v>
      </c>
      <c r="G4633" s="1" t="s">
        <v>19418</v>
      </c>
      <c r="H4633" s="1" t="s">
        <v>1111</v>
      </c>
      <c r="I4633" s="1" t="s">
        <v>39</v>
      </c>
      <c r="J4633" s="1" t="s">
        <v>40</v>
      </c>
      <c r="K4633" s="1">
        <v>83608180</v>
      </c>
      <c r="M4633" s="1" t="s">
        <v>41</v>
      </c>
      <c r="O4633" s="1" t="s">
        <v>8185</v>
      </c>
      <c r="P4633" s="1">
        <v>37</v>
      </c>
      <c r="Q4633" s="1">
        <v>41</v>
      </c>
      <c r="R4633" s="1">
        <v>32928981</v>
      </c>
      <c r="S4633" s="1">
        <v>1</v>
      </c>
      <c r="T4633" s="1">
        <v>41</v>
      </c>
      <c r="U4633" s="1">
        <v>35553297</v>
      </c>
      <c r="V4633" s="1">
        <v>1</v>
      </c>
      <c r="AF4633" s="1" t="s">
        <v>19419</v>
      </c>
      <c r="AH4633" s="1" t="s">
        <v>20825</v>
      </c>
      <c r="AI4633" s="1" t="s">
        <v>20823</v>
      </c>
      <c r="AJ4633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('MARLENE GONCALVES DE SOUZA','69698953949','F','19661230','FLORIZA DE SOUZA','R APARECIDA ALEIXO DENZINGER 37 FDS C','37','','VL POMPEIA','CAMPO LARGO','PR','83608180','(41) 32928981','(41) 35553297','() ','() ','() ','marildan@terra.com.br');</v>
      </c>
    </row>
    <row r="4634" spans="1:36" x14ac:dyDescent="0.25">
      <c r="A4634" s="1">
        <v>31585616893</v>
      </c>
      <c r="B4634" s="1" t="s">
        <v>19420</v>
      </c>
      <c r="C4634" s="1" t="s">
        <v>75</v>
      </c>
      <c r="D4634" s="1">
        <v>19830510</v>
      </c>
      <c r="E4634" s="1" t="s">
        <v>103</v>
      </c>
      <c r="F4634" s="1" t="s">
        <v>19421</v>
      </c>
      <c r="G4634" s="1" t="s">
        <v>19422</v>
      </c>
      <c r="H4634" s="1" t="s">
        <v>177</v>
      </c>
      <c r="I4634" s="1" t="s">
        <v>39</v>
      </c>
      <c r="J4634" s="1" t="s">
        <v>40</v>
      </c>
      <c r="K4634" s="1">
        <v>83606290</v>
      </c>
      <c r="M4634" s="1" t="s">
        <v>41</v>
      </c>
      <c r="N4634" s="1" t="s">
        <v>943</v>
      </c>
      <c r="O4634" s="1" t="s">
        <v>944</v>
      </c>
      <c r="P4634" s="1">
        <v>679</v>
      </c>
      <c r="Q4634" s="1">
        <v>41</v>
      </c>
      <c r="R4634" s="1">
        <v>991682223</v>
      </c>
      <c r="S4634" s="1">
        <v>3</v>
      </c>
      <c r="T4634" s="1">
        <v>41</v>
      </c>
      <c r="U4634" s="1">
        <v>997112438</v>
      </c>
      <c r="V4634" s="1">
        <v>3</v>
      </c>
      <c r="W4634" s="1">
        <v>41</v>
      </c>
      <c r="X4634" s="1">
        <v>992211083</v>
      </c>
      <c r="Y4634" s="1">
        <v>3</v>
      </c>
      <c r="Z4634" s="1">
        <v>41</v>
      </c>
      <c r="AA4634" s="1">
        <v>991073503</v>
      </c>
      <c r="AB4634" s="1">
        <v>3</v>
      </c>
      <c r="AF4634" s="1" t="s">
        <v>19423</v>
      </c>
      <c r="AH4634" s="1" t="s">
        <v>20825</v>
      </c>
      <c r="AI4634" s="1" t="s">
        <v>20823</v>
      </c>
      <c r="AJ4634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('MARCEL SANGEROTI','31585616893','M','19830510','MARIA LUCIA TORTOLANO SANGEROTI','R MAL FLORIANO PEIXOTO 679 CS','679','','OURO VERDE','CAMPO LARGO','PR','83606290','(41) 991682223','(41) 997112438','(41) 992211083','(41) 991073503','() ','cecel_jau@yahoo.com.br');</v>
      </c>
    </row>
    <row r="4635" spans="1:36" x14ac:dyDescent="0.25">
      <c r="A4635" s="1">
        <v>5242538970</v>
      </c>
      <c r="B4635" s="1" t="s">
        <v>19424</v>
      </c>
      <c r="C4635" s="1" t="s">
        <v>34</v>
      </c>
      <c r="D4635" s="1">
        <v>19860630</v>
      </c>
      <c r="E4635" s="1" t="s">
        <v>35</v>
      </c>
      <c r="F4635" s="1" t="s">
        <v>5252</v>
      </c>
      <c r="G4635" s="1" t="s">
        <v>19425</v>
      </c>
      <c r="H4635" s="1" t="s">
        <v>38</v>
      </c>
      <c r="I4635" s="1" t="s">
        <v>39</v>
      </c>
      <c r="J4635" s="1" t="s">
        <v>40</v>
      </c>
      <c r="K4635" s="1">
        <v>83601520</v>
      </c>
      <c r="M4635" s="1" t="s">
        <v>41</v>
      </c>
      <c r="O4635" s="1" t="s">
        <v>42</v>
      </c>
      <c r="P4635" s="1">
        <v>521</v>
      </c>
      <c r="Q4635" s="1">
        <v>41</v>
      </c>
      <c r="R4635" s="1">
        <v>32926429</v>
      </c>
      <c r="S4635" s="1">
        <v>6</v>
      </c>
      <c r="T4635" s="1">
        <v>41</v>
      </c>
      <c r="U4635" s="1">
        <v>991780265</v>
      </c>
      <c r="V4635" s="1">
        <v>3</v>
      </c>
      <c r="W4635" s="1">
        <v>41</v>
      </c>
      <c r="X4635" s="1">
        <v>33451109</v>
      </c>
      <c r="Y4635" s="1">
        <v>1</v>
      </c>
      <c r="Z4635" s="1">
        <v>41</v>
      </c>
      <c r="AA4635" s="1">
        <v>33934434</v>
      </c>
      <c r="AB4635" s="1">
        <v>1</v>
      </c>
      <c r="AC4635" s="1">
        <v>41</v>
      </c>
      <c r="AD4635" s="1">
        <v>30322606</v>
      </c>
      <c r="AE4635" s="1">
        <v>1</v>
      </c>
      <c r="AF4635" s="1" t="s">
        <v>19426</v>
      </c>
      <c r="AH4635" s="1" t="s">
        <v>20825</v>
      </c>
      <c r="AI4635" s="1" t="s">
        <v>20823</v>
      </c>
      <c r="AJ4635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('CAROLINA RIBEIRO DE ASSIS','5242538970','F','19860630','ILSE RIBEIRO DE ASSIS','R JOSE SOARES PINTO 521','521','','VL BANCARIA','CAMPO LARGO','PR','83601520','(41) 32926429','(41) 991780265','(41) 33451109','(41) 33934434','(41) 30322606','carolribdeassis@hotmail.com');</v>
      </c>
    </row>
    <row r="4636" spans="1:36" x14ac:dyDescent="0.25">
      <c r="A4636" s="1">
        <v>6231912965</v>
      </c>
      <c r="B4636" s="1" t="s">
        <v>19427</v>
      </c>
      <c r="C4636" s="1" t="s">
        <v>34</v>
      </c>
      <c r="D4636" s="1">
        <v>19880822</v>
      </c>
      <c r="E4636" s="1" t="s">
        <v>52</v>
      </c>
      <c r="F4636" s="1" t="s">
        <v>19428</v>
      </c>
      <c r="G4636" s="1" t="s">
        <v>19429</v>
      </c>
      <c r="H4636" s="1" t="s">
        <v>548</v>
      </c>
      <c r="I4636" s="1" t="s">
        <v>39</v>
      </c>
      <c r="J4636" s="1" t="s">
        <v>40</v>
      </c>
      <c r="K4636" s="1">
        <v>83604480</v>
      </c>
      <c r="M4636" s="1" t="s">
        <v>41</v>
      </c>
      <c r="O4636" s="1" t="s">
        <v>549</v>
      </c>
      <c r="P4636" s="1">
        <v>250</v>
      </c>
      <c r="Q4636" s="1">
        <v>41</v>
      </c>
      <c r="R4636" s="1">
        <v>988398323</v>
      </c>
      <c r="S4636" s="1">
        <v>3</v>
      </c>
      <c r="T4636" s="1">
        <v>41</v>
      </c>
      <c r="U4636" s="1">
        <v>33922142</v>
      </c>
      <c r="V4636" s="1">
        <v>1</v>
      </c>
      <c r="AF4636" s="1" t="s">
        <v>19430</v>
      </c>
      <c r="AH4636" s="1" t="s">
        <v>20825</v>
      </c>
      <c r="AI4636" s="1" t="s">
        <v>20823</v>
      </c>
      <c r="AJ4636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('KELLEN BUCH','6231912965','F','19880822','RENI TEREZINHA VIEIRA','R VITORIO BUCH 250','250','','VL VISTA ALEGRE','CAMPO LARGO','PR','83604480','(41) 988398323','(41) 33922142','() ','() ','() ','kellenbuch15@zipmail.com.br');</v>
      </c>
    </row>
    <row r="4637" spans="1:36" x14ac:dyDescent="0.25">
      <c r="A4637" s="1">
        <v>2317310943</v>
      </c>
      <c r="B4637" s="1" t="s">
        <v>19431</v>
      </c>
      <c r="C4637" s="1" t="s">
        <v>75</v>
      </c>
      <c r="D4637" s="1">
        <v>19770225</v>
      </c>
      <c r="E4637" s="1" t="s">
        <v>218</v>
      </c>
      <c r="F4637" s="1" t="s">
        <v>19432</v>
      </c>
      <c r="G4637" s="1" t="s">
        <v>19433</v>
      </c>
      <c r="H4637" s="1" t="s">
        <v>154</v>
      </c>
      <c r="I4637" s="1" t="s">
        <v>39</v>
      </c>
      <c r="J4637" s="1" t="s">
        <v>40</v>
      </c>
      <c r="K4637" s="1">
        <v>83601026</v>
      </c>
      <c r="M4637" s="1" t="s">
        <v>41</v>
      </c>
      <c r="O4637" s="1" t="s">
        <v>1765</v>
      </c>
      <c r="P4637" s="1">
        <v>1068</v>
      </c>
      <c r="Q4637" s="1">
        <v>41</v>
      </c>
      <c r="R4637" s="1">
        <v>988444071</v>
      </c>
      <c r="S4637" s="1">
        <v>3</v>
      </c>
      <c r="T4637" s="1">
        <v>41</v>
      </c>
      <c r="U4637" s="1">
        <v>988073553</v>
      </c>
      <c r="V4637" s="1">
        <v>3</v>
      </c>
      <c r="W4637" s="1">
        <v>41</v>
      </c>
      <c r="X4637" s="1">
        <v>988940650</v>
      </c>
      <c r="Y4637" s="1">
        <v>3</v>
      </c>
      <c r="Z4637" s="1">
        <v>51</v>
      </c>
      <c r="AA4637" s="1">
        <v>30261151</v>
      </c>
      <c r="AB4637" s="1">
        <v>1</v>
      </c>
      <c r="AF4637" s="1" t="s">
        <v>19434</v>
      </c>
      <c r="AG4637" s="1" t="s">
        <v>19435</v>
      </c>
      <c r="AH4637" s="1" t="s">
        <v>20825</v>
      </c>
      <c r="AI4637" s="1" t="s">
        <v>20823</v>
      </c>
      <c r="AJ4637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('GIOVANNI REINALDIN','2317310943','M','19770225','ROSI MARIA RIVABEM','R PEDRO PEDROZO 1068','1068','','CENTRO','CAMPO LARGO','PR','83601026','(41) 988444071','(41) 988073553','(41) 988940650','(51) 30261151','() ','giovannigiovanireinaldin@pop.com.br');</v>
      </c>
    </row>
    <row r="4638" spans="1:36" x14ac:dyDescent="0.25">
      <c r="A4638" s="1">
        <v>4635725995</v>
      </c>
      <c r="B4638" s="1" t="s">
        <v>19436</v>
      </c>
      <c r="C4638" s="1" t="s">
        <v>75</v>
      </c>
      <c r="D4638" s="1">
        <v>19870713</v>
      </c>
      <c r="E4638" s="1" t="s">
        <v>35</v>
      </c>
      <c r="F4638" s="1" t="s">
        <v>19437</v>
      </c>
      <c r="G4638" s="1" t="s">
        <v>19438</v>
      </c>
      <c r="H4638" s="1" t="s">
        <v>657</v>
      </c>
      <c r="I4638" s="1" t="s">
        <v>39</v>
      </c>
      <c r="J4638" s="1" t="s">
        <v>40</v>
      </c>
      <c r="K4638" s="1">
        <v>83601570</v>
      </c>
      <c r="M4638" s="1" t="s">
        <v>41</v>
      </c>
      <c r="O4638" s="1" t="s">
        <v>7030</v>
      </c>
      <c r="P4638" s="1">
        <v>55</v>
      </c>
      <c r="Q4638" s="1">
        <v>41</v>
      </c>
      <c r="R4638" s="1">
        <v>991947026</v>
      </c>
      <c r="S4638" s="1">
        <v>3</v>
      </c>
      <c r="T4638" s="1">
        <v>41</v>
      </c>
      <c r="U4638" s="1">
        <v>988706699</v>
      </c>
      <c r="V4638" s="1">
        <v>3</v>
      </c>
      <c r="W4638" s="1">
        <v>41</v>
      </c>
      <c r="X4638" s="1">
        <v>33921481</v>
      </c>
      <c r="Y4638" s="1">
        <v>1</v>
      </c>
      <c r="AF4638" s="1" t="s">
        <v>19439</v>
      </c>
      <c r="AH4638" s="1" t="s">
        <v>20825</v>
      </c>
      <c r="AI4638" s="1" t="s">
        <v>20823</v>
      </c>
      <c r="AJ4638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('MAYLON JOSE TEREZIN','4635725995','M','19870713','MARIA JUVINA TEREZIN','R JOSE RIVABEM 55','55','','VL DELURDES','CAMPO LARGO','PR','83601570','(41) 991947026','(41) 988706699','(41) 33921481','() ','() ','maylonjt@hotmail.com');</v>
      </c>
    </row>
    <row r="4639" spans="1:36" x14ac:dyDescent="0.25">
      <c r="A4639" s="1">
        <v>5569046992</v>
      </c>
      <c r="B4639" s="1" t="s">
        <v>19440</v>
      </c>
      <c r="C4639" s="1" t="s">
        <v>75</v>
      </c>
      <c r="D4639" s="1">
        <v>19860805</v>
      </c>
      <c r="E4639" s="1" t="s">
        <v>52</v>
      </c>
      <c r="F4639" s="1" t="s">
        <v>19441</v>
      </c>
      <c r="G4639" s="1" t="s">
        <v>19442</v>
      </c>
      <c r="H4639" s="1" t="s">
        <v>131</v>
      </c>
      <c r="I4639" s="1" t="s">
        <v>39</v>
      </c>
      <c r="J4639" s="1" t="s">
        <v>40</v>
      </c>
      <c r="K4639" s="1">
        <v>83609390</v>
      </c>
      <c r="M4639" s="1" t="s">
        <v>41</v>
      </c>
      <c r="O4639" s="1" t="s">
        <v>9089</v>
      </c>
      <c r="P4639" s="1">
        <v>605</v>
      </c>
      <c r="Q4639" s="1">
        <v>41</v>
      </c>
      <c r="R4639" s="1">
        <v>998760508</v>
      </c>
      <c r="S4639" s="1">
        <v>3</v>
      </c>
      <c r="T4639" s="1">
        <v>41</v>
      </c>
      <c r="U4639" s="1">
        <v>999748479</v>
      </c>
      <c r="V4639" s="1">
        <v>3</v>
      </c>
      <c r="W4639" s="1">
        <v>41</v>
      </c>
      <c r="X4639" s="1">
        <v>36494744</v>
      </c>
      <c r="Y4639" s="1">
        <v>1</v>
      </c>
      <c r="Z4639" s="1">
        <v>47</v>
      </c>
      <c r="AA4639" s="1">
        <v>36447291</v>
      </c>
      <c r="AB4639" s="1">
        <v>1</v>
      </c>
      <c r="AF4639" s="1" t="s">
        <v>19443</v>
      </c>
      <c r="AH4639" s="1" t="s">
        <v>20825</v>
      </c>
      <c r="AI4639" s="1" t="s">
        <v>20823</v>
      </c>
      <c r="AJ4639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('MAYCON EMANUEL DOMINGUES DA SILVA','5569046992','M','19860805','MARA SOARES DOMINGUES DA SILVA','R SILVIO DALLAGRANA 605 C','605','','VL DAVID ANTONIO','CAMPO LARGO','PR','83609390','(41) 998760508','(41) 999748479','(41) 36494744','(47) 36447291','() ','maycon.noc@hotmail.com');</v>
      </c>
    </row>
    <row r="4640" spans="1:36" x14ac:dyDescent="0.25">
      <c r="A4640" s="1">
        <v>6048499906</v>
      </c>
      <c r="B4640" s="1" t="s">
        <v>19444</v>
      </c>
      <c r="C4640" s="1" t="s">
        <v>75</v>
      </c>
      <c r="D4640" s="1">
        <v>19910520</v>
      </c>
      <c r="E4640" s="1" t="s">
        <v>103</v>
      </c>
      <c r="F4640" s="1" t="s">
        <v>19445</v>
      </c>
      <c r="G4640" s="1" t="s">
        <v>19446</v>
      </c>
      <c r="H4640" s="1" t="s">
        <v>910</v>
      </c>
      <c r="I4640" s="1" t="s">
        <v>39</v>
      </c>
      <c r="J4640" s="1" t="s">
        <v>40</v>
      </c>
      <c r="K4640" s="1">
        <v>83604562</v>
      </c>
      <c r="M4640" s="1" t="s">
        <v>41</v>
      </c>
      <c r="O4640" s="1" t="s">
        <v>4065</v>
      </c>
      <c r="P4640" s="1">
        <v>51</v>
      </c>
      <c r="Q4640" s="1">
        <v>41</v>
      </c>
      <c r="R4640" s="1">
        <v>988369856</v>
      </c>
      <c r="S4640" s="1">
        <v>3</v>
      </c>
      <c r="T4640" s="1">
        <v>41</v>
      </c>
      <c r="U4640" s="1">
        <v>988736408</v>
      </c>
      <c r="V4640" s="1">
        <v>3</v>
      </c>
      <c r="W4640" s="1">
        <v>41</v>
      </c>
      <c r="X4640" s="1">
        <v>992054360</v>
      </c>
      <c r="Y4640" s="1">
        <v>3</v>
      </c>
      <c r="Z4640" s="1">
        <v>41</v>
      </c>
      <c r="AA4640" s="1">
        <v>33991258</v>
      </c>
      <c r="AB4640" s="1">
        <v>1</v>
      </c>
      <c r="AC4640" s="1">
        <v>41</v>
      </c>
      <c r="AD4640" s="1">
        <v>33992737</v>
      </c>
      <c r="AE4640" s="1">
        <v>1</v>
      </c>
      <c r="AF4640" s="1" t="s">
        <v>19447</v>
      </c>
      <c r="AH4640" s="1" t="s">
        <v>20825</v>
      </c>
      <c r="AI4640" s="1" t="s">
        <v>20823</v>
      </c>
      <c r="AJ4640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('PALOMA SOBRAL DE LARA','6048499906','M','19910520','ROSILENE DE SOBRAL','R MARIA JOEZINA FERREIRA 51','51','','JD ITAQUI','CAMPO LARGO','PR','83604562','(41) 988369856','(41) 988736408','(41) 992054360','(41) 33991258','(41) 33992737','palomasobraldesouza@gmail.com');</v>
      </c>
    </row>
    <row r="4641" spans="1:36" x14ac:dyDescent="0.25">
      <c r="A4641" s="1">
        <v>58806687972</v>
      </c>
      <c r="B4641" s="1" t="s">
        <v>19448</v>
      </c>
      <c r="C4641" s="1" t="s">
        <v>34</v>
      </c>
      <c r="D4641" s="1">
        <v>19680226</v>
      </c>
      <c r="E4641" s="1" t="s">
        <v>218</v>
      </c>
      <c r="F4641" s="1" t="s">
        <v>19449</v>
      </c>
      <c r="G4641" s="1" t="s">
        <v>15188</v>
      </c>
      <c r="H4641" s="1" t="s">
        <v>154</v>
      </c>
      <c r="I4641" s="1" t="s">
        <v>39</v>
      </c>
      <c r="J4641" s="1" t="s">
        <v>40</v>
      </c>
      <c r="K4641" s="1">
        <v>83601350</v>
      </c>
      <c r="M4641" s="1" t="s">
        <v>41</v>
      </c>
      <c r="O4641" s="1" t="s">
        <v>1299</v>
      </c>
      <c r="P4641" s="1">
        <v>786</v>
      </c>
      <c r="Q4641" s="1">
        <v>41</v>
      </c>
      <c r="R4641" s="1">
        <v>30322881</v>
      </c>
      <c r="S4641" s="1">
        <v>1</v>
      </c>
      <c r="T4641" s="1">
        <v>41</v>
      </c>
      <c r="U4641" s="1">
        <v>32785401</v>
      </c>
      <c r="V4641" s="1">
        <v>1</v>
      </c>
      <c r="AF4641" s="1" t="s">
        <v>19450</v>
      </c>
      <c r="AH4641" s="1" t="s">
        <v>20825</v>
      </c>
      <c r="AI4641" s="1" t="s">
        <v>20823</v>
      </c>
      <c r="AJ4641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('SIGMAR CRUCIOL TOBIAS','58806687972','F','19680226','DALILA CRUCIOL TOBIAS','R ROCHA POMBO 786','786','','CENTRO','CAMPO LARGO','PR','83601350','(41) 30322881','(41) 32785401','() ','() ','() ','sulistasig@gmail.com');</v>
      </c>
    </row>
    <row r="4642" spans="1:36" x14ac:dyDescent="0.25">
      <c r="A4642" s="1">
        <v>5221728907</v>
      </c>
      <c r="B4642" s="1" t="s">
        <v>19451</v>
      </c>
      <c r="C4642" s="1" t="s">
        <v>34</v>
      </c>
      <c r="D4642" s="1">
        <v>19850122</v>
      </c>
      <c r="E4642" s="1" t="s">
        <v>67</v>
      </c>
      <c r="F4642" s="1" t="s">
        <v>17693</v>
      </c>
      <c r="G4642" s="1" t="s">
        <v>4655</v>
      </c>
      <c r="H4642" s="1" t="s">
        <v>154</v>
      </c>
      <c r="I4642" s="1" t="s">
        <v>39</v>
      </c>
      <c r="J4642" s="1" t="s">
        <v>40</v>
      </c>
      <c r="K4642" s="1">
        <v>83601000</v>
      </c>
      <c r="M4642" s="1" t="s">
        <v>41</v>
      </c>
      <c r="O4642" s="1" t="s">
        <v>267</v>
      </c>
      <c r="P4642" s="1">
        <v>2847</v>
      </c>
      <c r="Q4642" s="1">
        <v>41</v>
      </c>
      <c r="R4642" s="1">
        <v>997112494</v>
      </c>
      <c r="S4642" s="1">
        <v>3</v>
      </c>
      <c r="T4642" s="1">
        <v>41</v>
      </c>
      <c r="U4642" s="1">
        <v>991198332</v>
      </c>
      <c r="V4642" s="1">
        <v>3</v>
      </c>
      <c r="W4642" s="1">
        <v>41</v>
      </c>
      <c r="X4642" s="1">
        <v>30324443</v>
      </c>
      <c r="Y4642" s="1">
        <v>1</v>
      </c>
      <c r="Z4642" s="1">
        <v>41</v>
      </c>
      <c r="AA4642" s="1">
        <v>32922507</v>
      </c>
      <c r="AB4642" s="1">
        <v>1</v>
      </c>
      <c r="AF4642" s="1" t="s">
        <v>19452</v>
      </c>
      <c r="AH4642" s="1" t="s">
        <v>20825</v>
      </c>
      <c r="AI4642" s="1" t="s">
        <v>20823</v>
      </c>
      <c r="AJ4642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('GISELE KRAMER','5221728907','F','19850122','JOANA DARC KRAMER','R CENTENARIO 2847 C C','2847','','CENTRO','CAMPO LARGO','PR','83601000','(41) 997112494','(41) 991198332','(41) 30324443','(41) 32922507','() ','giselekramer@hotmail.com');</v>
      </c>
    </row>
    <row r="4643" spans="1:36" x14ac:dyDescent="0.25">
      <c r="A4643" s="1">
        <v>3094172954</v>
      </c>
      <c r="B4643" s="1" t="s">
        <v>19453</v>
      </c>
      <c r="C4643" s="1" t="s">
        <v>75</v>
      </c>
      <c r="D4643" s="1">
        <v>19811105</v>
      </c>
      <c r="E4643" s="1" t="s">
        <v>96</v>
      </c>
      <c r="F4643" s="1" t="s">
        <v>19454</v>
      </c>
      <c r="G4643" s="1" t="s">
        <v>19455</v>
      </c>
      <c r="H4643" s="1" t="s">
        <v>346</v>
      </c>
      <c r="I4643" s="1" t="s">
        <v>39</v>
      </c>
      <c r="J4643" s="1" t="s">
        <v>40</v>
      </c>
      <c r="K4643" s="1">
        <v>83602360</v>
      </c>
      <c r="M4643" s="1" t="s">
        <v>41</v>
      </c>
      <c r="O4643" s="1" t="s">
        <v>592</v>
      </c>
      <c r="P4643" s="1">
        <v>1900</v>
      </c>
      <c r="Q4643" s="1">
        <v>41</v>
      </c>
      <c r="R4643" s="1">
        <v>984661014</v>
      </c>
      <c r="S4643" s="1">
        <v>3</v>
      </c>
      <c r="T4643" s="1">
        <v>41</v>
      </c>
      <c r="U4643" s="1">
        <v>99299764</v>
      </c>
      <c r="V4643" s="1">
        <v>3</v>
      </c>
      <c r="W4643" s="1">
        <v>41</v>
      </c>
      <c r="X4643" s="1">
        <v>998573000</v>
      </c>
      <c r="Y4643" s="1">
        <v>3</v>
      </c>
      <c r="Z4643" s="1">
        <v>41</v>
      </c>
      <c r="AA4643" s="1">
        <v>36371014</v>
      </c>
      <c r="AB4643" s="1">
        <v>2</v>
      </c>
      <c r="AC4643" s="1">
        <v>41</v>
      </c>
      <c r="AD4643" s="1">
        <v>35763108</v>
      </c>
      <c r="AE4643" s="1">
        <v>2</v>
      </c>
      <c r="AF4643" s="1" t="s">
        <v>19456</v>
      </c>
      <c r="AH4643" s="1" t="s">
        <v>20825</v>
      </c>
      <c r="AI4643" s="1" t="s">
        <v>20823</v>
      </c>
      <c r="AJ4643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('NIULI ROBSON WITT','3094172954','M','19811105','VERA LUCIA WITT','R DOMINGOS CORDEIRO 1900 SB 4','1900','','JD SAO VICENTE','CAMPO LARGO','PR','83602360','(41) 984661014','(41) 99299764','(41) 998573000','(41) 36371014','(41) 35763108','niuli.witt@gmail.com');</v>
      </c>
    </row>
    <row r="4644" spans="1:36" x14ac:dyDescent="0.25">
      <c r="A4644" s="1">
        <v>2844941940</v>
      </c>
      <c r="B4644" s="1" t="s">
        <v>19457</v>
      </c>
      <c r="C4644" s="1" t="s">
        <v>34</v>
      </c>
      <c r="D4644" s="1">
        <v>19810418</v>
      </c>
      <c r="E4644" s="1" t="s">
        <v>76</v>
      </c>
      <c r="F4644" s="1" t="s">
        <v>19458</v>
      </c>
      <c r="G4644" s="1" t="s">
        <v>19459</v>
      </c>
      <c r="H4644" s="1" t="s">
        <v>254</v>
      </c>
      <c r="I4644" s="1" t="s">
        <v>39</v>
      </c>
      <c r="J4644" s="1" t="s">
        <v>40</v>
      </c>
      <c r="K4644" s="1">
        <v>83608640</v>
      </c>
      <c r="M4644" s="1" t="s">
        <v>41</v>
      </c>
      <c r="O4644" s="1" t="s">
        <v>255</v>
      </c>
      <c r="P4644" s="1">
        <v>2130</v>
      </c>
      <c r="Q4644" s="1">
        <v>41</v>
      </c>
      <c r="R4644" s="1">
        <v>988022714</v>
      </c>
      <c r="S4644" s="1">
        <v>3</v>
      </c>
      <c r="T4644" s="1">
        <v>65</v>
      </c>
      <c r="U4644" s="1">
        <v>992633731</v>
      </c>
      <c r="V4644" s="1">
        <v>3</v>
      </c>
      <c r="W4644" s="1">
        <v>68</v>
      </c>
      <c r="X4644" s="1">
        <v>999102714</v>
      </c>
      <c r="Y4644" s="1">
        <v>3</v>
      </c>
      <c r="Z4644" s="1">
        <v>65</v>
      </c>
      <c r="AA4644" s="1">
        <v>981155735</v>
      </c>
      <c r="AB4644" s="1">
        <v>3</v>
      </c>
      <c r="AC4644" s="1">
        <v>41</v>
      </c>
      <c r="AD4644" s="1">
        <v>992764964</v>
      </c>
      <c r="AE4644" s="1">
        <v>3</v>
      </c>
      <c r="AF4644" s="1" t="s">
        <v>19460</v>
      </c>
      <c r="AG4644" s="1" t="s">
        <v>19461</v>
      </c>
      <c r="AH4644" s="1" t="s">
        <v>20825</v>
      </c>
      <c r="AI4644" s="1" t="s">
        <v>20823</v>
      </c>
      <c r="AJ4644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('LUCIANE MARIA LASKOSKI','2844941940','F','19810418','LEONOR MADALENA LASKOSKI','R MATO GROSSO 2130 CS','2130','','FERRARIA','CAMPO LARGO','PR','83608640','(41) 988022714','(65) 992633731','(68) 999102714','(65) 981155735','(41) 992764964','llaskoski@terra.com.br');</v>
      </c>
    </row>
    <row r="4645" spans="1:36" x14ac:dyDescent="0.25">
      <c r="A4645" s="1">
        <v>4706002923</v>
      </c>
      <c r="B4645" s="1" t="s">
        <v>19462</v>
      </c>
      <c r="C4645" s="1" t="s">
        <v>75</v>
      </c>
      <c r="D4645" s="1">
        <v>19900627</v>
      </c>
      <c r="E4645" s="1" t="s">
        <v>35</v>
      </c>
      <c r="F4645" s="1" t="s">
        <v>19330</v>
      </c>
      <c r="G4645" s="1" t="s">
        <v>19331</v>
      </c>
      <c r="H4645" s="1" t="s">
        <v>70</v>
      </c>
      <c r="I4645" s="1" t="s">
        <v>39</v>
      </c>
      <c r="J4645" s="1" t="s">
        <v>40</v>
      </c>
      <c r="K4645" s="1">
        <v>83601100</v>
      </c>
      <c r="M4645" s="1" t="s">
        <v>41</v>
      </c>
      <c r="O4645" s="1" t="s">
        <v>1500</v>
      </c>
      <c r="P4645" s="1">
        <v>976</v>
      </c>
      <c r="Q4645" s="1">
        <v>11</v>
      </c>
      <c r="R4645" s="1">
        <v>32283868</v>
      </c>
      <c r="S4645" s="1">
        <v>6</v>
      </c>
      <c r="T4645" s="1">
        <v>41</v>
      </c>
      <c r="U4645" s="1">
        <v>33931053</v>
      </c>
      <c r="V4645" s="1">
        <v>1</v>
      </c>
      <c r="AF4645" s="1" t="s">
        <v>19463</v>
      </c>
      <c r="AH4645" s="1" t="s">
        <v>20825</v>
      </c>
      <c r="AI4645" s="1" t="s">
        <v>20823</v>
      </c>
      <c r="AJ4645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('KEVIN FELLIPY TABOR','4706002923','M','19900627','MARGARETE JANE KOSINSKI TABOR','R JOAQUIM RIBAS DE ANDRADE 976','976','','VL SOLENE','CAMPO LARGO','PR','83601100','(11) 32283868','(41) 33931053','() ','() ','() ','kevinfellipy_k2@hotmail.com');</v>
      </c>
    </row>
    <row r="4646" spans="1:36" x14ac:dyDescent="0.25">
      <c r="A4646" s="1">
        <v>5294378990</v>
      </c>
      <c r="B4646" s="1" t="s">
        <v>19464</v>
      </c>
      <c r="C4646" s="1" t="s">
        <v>75</v>
      </c>
      <c r="D4646" s="1">
        <v>19850630</v>
      </c>
      <c r="E4646" s="1" t="s">
        <v>35</v>
      </c>
      <c r="F4646" s="1" t="s">
        <v>19465</v>
      </c>
      <c r="G4646" s="1" t="s">
        <v>19466</v>
      </c>
      <c r="H4646" s="1" t="s">
        <v>154</v>
      </c>
      <c r="I4646" s="1" t="s">
        <v>39</v>
      </c>
      <c r="J4646" s="1" t="s">
        <v>40</v>
      </c>
      <c r="K4646" s="1">
        <v>83601150</v>
      </c>
      <c r="M4646" s="1" t="s">
        <v>41</v>
      </c>
      <c r="O4646" s="1" t="s">
        <v>488</v>
      </c>
      <c r="P4646" s="1">
        <v>1030</v>
      </c>
      <c r="Q4646" s="1">
        <v>41</v>
      </c>
      <c r="R4646" s="1">
        <v>988791784</v>
      </c>
      <c r="S4646" s="1">
        <v>3</v>
      </c>
      <c r="T4646" s="1">
        <v>41</v>
      </c>
      <c r="U4646" s="1">
        <v>32923582</v>
      </c>
      <c r="V4646" s="1">
        <v>1</v>
      </c>
      <c r="AF4646" s="1" t="s">
        <v>19467</v>
      </c>
      <c r="AH4646" s="1" t="s">
        <v>20825</v>
      </c>
      <c r="AI4646" s="1" t="s">
        <v>20823</v>
      </c>
      <c r="AJ4646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('MAICO ANTONIO RIBEIRO','5294378990','M','19850630','MARILENE CARMEN BRONHOLO RIBEIRO','R OSWALDO CRUZ 1030','1030','','CENTRO','CAMPO LARGO','PR','83601150','(41) 988791784','(41) 32923582','() ','() ','() ','maicoantoribe@hotmail.com');</v>
      </c>
    </row>
    <row r="4647" spans="1:36" x14ac:dyDescent="0.25">
      <c r="A4647" s="1">
        <v>3467298907</v>
      </c>
      <c r="B4647" s="1" t="s">
        <v>19468</v>
      </c>
      <c r="C4647" s="1" t="s">
        <v>75</v>
      </c>
      <c r="D4647" s="1">
        <v>19810904</v>
      </c>
      <c r="E4647" s="1" t="s">
        <v>45</v>
      </c>
      <c r="F4647" s="1" t="s">
        <v>19469</v>
      </c>
      <c r="G4647" s="1" t="s">
        <v>19470</v>
      </c>
      <c r="H4647" s="1" t="s">
        <v>154</v>
      </c>
      <c r="I4647" s="1" t="s">
        <v>39</v>
      </c>
      <c r="J4647" s="1" t="s">
        <v>40</v>
      </c>
      <c r="K4647" s="1">
        <v>83601250</v>
      </c>
      <c r="M4647" s="1" t="s">
        <v>41</v>
      </c>
      <c r="O4647" s="1" t="s">
        <v>1799</v>
      </c>
      <c r="P4647" s="1">
        <v>4</v>
      </c>
      <c r="Q4647" s="1">
        <v>41</v>
      </c>
      <c r="R4647" s="1">
        <v>984313748</v>
      </c>
      <c r="S4647" s="1">
        <v>3</v>
      </c>
      <c r="T4647" s="1">
        <v>41</v>
      </c>
      <c r="U4647" s="1">
        <v>988590950</v>
      </c>
      <c r="V4647" s="1">
        <v>3</v>
      </c>
      <c r="W4647" s="1">
        <v>41</v>
      </c>
      <c r="X4647" s="1">
        <v>984298680</v>
      </c>
      <c r="Y4647" s="1">
        <v>3</v>
      </c>
      <c r="Z4647" s="1">
        <v>41</v>
      </c>
      <c r="AA4647" s="1">
        <v>996164977</v>
      </c>
      <c r="AB4647" s="1">
        <v>3</v>
      </c>
      <c r="AC4647" s="1">
        <v>41</v>
      </c>
      <c r="AD4647" s="1">
        <v>991928307</v>
      </c>
      <c r="AE4647" s="1">
        <v>3</v>
      </c>
      <c r="AF4647" s="1" t="s">
        <v>19471</v>
      </c>
      <c r="AH4647" s="1" t="s">
        <v>20825</v>
      </c>
      <c r="AI4647" s="1" t="s">
        <v>20823</v>
      </c>
      <c r="AJ4647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('CLEYCOM MAICHEL RODRIGUES DA ROSA','3467298907','M','19810904','SIRLENE DE JESUS RODRIGUES DA ROSA','R JOAO BATISTA CAMPAGNARO 4','4','','CENTRO','CAMPO LARGO','PR','83601250','(41) 984313748','(41) 988590950','(41) 984298680','(41) 996164977','(41) 991928307','cleycom@yahoo.com.br');</v>
      </c>
    </row>
    <row r="4648" spans="1:36" x14ac:dyDescent="0.25">
      <c r="A4648" s="1">
        <v>5789838936</v>
      </c>
      <c r="B4648" s="1" t="s">
        <v>19472</v>
      </c>
      <c r="C4648" s="1" t="s">
        <v>34</v>
      </c>
      <c r="D4648" s="1">
        <v>19890717</v>
      </c>
      <c r="E4648" s="1" t="s">
        <v>35</v>
      </c>
      <c r="F4648" s="1" t="s">
        <v>19473</v>
      </c>
      <c r="G4648" s="1" t="s">
        <v>19474</v>
      </c>
      <c r="H4648" s="1" t="s">
        <v>358</v>
      </c>
      <c r="I4648" s="1" t="s">
        <v>39</v>
      </c>
      <c r="J4648" s="1" t="s">
        <v>40</v>
      </c>
      <c r="K4648" s="1">
        <v>83606460</v>
      </c>
      <c r="M4648" s="1" t="s">
        <v>41</v>
      </c>
      <c r="O4648" s="1" t="s">
        <v>359</v>
      </c>
      <c r="P4648" s="1">
        <v>121</v>
      </c>
      <c r="Q4648" s="1">
        <v>92</v>
      </c>
      <c r="R4648" s="1">
        <v>994051673</v>
      </c>
      <c r="S4648" s="1">
        <v>3</v>
      </c>
      <c r="T4648" s="1">
        <v>92</v>
      </c>
      <c r="U4648" s="1">
        <v>994085966</v>
      </c>
      <c r="V4648" s="1">
        <v>3</v>
      </c>
      <c r="W4648" s="1">
        <v>92</v>
      </c>
      <c r="X4648" s="1">
        <v>993515060</v>
      </c>
      <c r="Y4648" s="1">
        <v>3</v>
      </c>
      <c r="Z4648" s="1">
        <v>41</v>
      </c>
      <c r="AA4648" s="1">
        <v>33934367</v>
      </c>
      <c r="AB4648" s="1">
        <v>1</v>
      </c>
      <c r="AF4648" s="1" t="s">
        <v>19475</v>
      </c>
      <c r="AH4648" s="1" t="s">
        <v>20825</v>
      </c>
      <c r="AI4648" s="1" t="s">
        <v>20823</v>
      </c>
      <c r="AJ4648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('SORAIA PAGANINI','5789838936','F','19890717','EVA APARECIDA NIEMA PAGANINI','R CESARIO CURIAL 121','121','','VL FERRARI II','CAMPO LARGO','PR','83606460','(92) 994051673','(92) 994085966','(92) 993515060','(41) 33934367','() ','soraia.mce@hotmail.com');</v>
      </c>
    </row>
    <row r="4649" spans="1:36" x14ac:dyDescent="0.25">
      <c r="A4649" s="1">
        <v>6126473906</v>
      </c>
      <c r="B4649" s="1" t="s">
        <v>19476</v>
      </c>
      <c r="C4649" s="1" t="s">
        <v>34</v>
      </c>
      <c r="D4649" s="1">
        <v>19910316</v>
      </c>
      <c r="E4649" s="1" t="s">
        <v>218</v>
      </c>
      <c r="F4649" s="1" t="s">
        <v>19477</v>
      </c>
      <c r="G4649" s="1" t="s">
        <v>19478</v>
      </c>
      <c r="H4649" s="1" t="s">
        <v>154</v>
      </c>
      <c r="I4649" s="1" t="s">
        <v>39</v>
      </c>
      <c r="J4649" s="1" t="s">
        <v>40</v>
      </c>
      <c r="K4649" s="1">
        <v>83601120</v>
      </c>
      <c r="M4649" s="1" t="s">
        <v>41</v>
      </c>
      <c r="O4649" s="1" t="s">
        <v>592</v>
      </c>
      <c r="P4649" s="1">
        <v>400</v>
      </c>
      <c r="Q4649" s="1">
        <v>41</v>
      </c>
      <c r="R4649" s="1">
        <v>992718495</v>
      </c>
      <c r="S4649" s="1">
        <v>3</v>
      </c>
      <c r="T4649" s="1">
        <v>41</v>
      </c>
      <c r="U4649" s="1">
        <v>984087948</v>
      </c>
      <c r="V4649" s="1">
        <v>3</v>
      </c>
      <c r="W4649" s="1">
        <v>41</v>
      </c>
      <c r="X4649" s="1">
        <v>999300142</v>
      </c>
      <c r="Y4649" s="1">
        <v>3</v>
      </c>
      <c r="Z4649" s="1">
        <v>41</v>
      </c>
      <c r="AA4649" s="1">
        <v>992855407</v>
      </c>
      <c r="AB4649" s="1">
        <v>3</v>
      </c>
      <c r="AC4649" s="1">
        <v>41</v>
      </c>
      <c r="AD4649" s="1">
        <v>999388495</v>
      </c>
      <c r="AE4649" s="1">
        <v>3</v>
      </c>
      <c r="AF4649" s="1" t="s">
        <v>19479</v>
      </c>
      <c r="AH4649" s="1" t="s">
        <v>20825</v>
      </c>
      <c r="AI4649" s="1" t="s">
        <v>20823</v>
      </c>
      <c r="AJ4649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('LIVIA FIRST','6126473906','F','19910316','MARLENE BENATO FIRST','R DOMINGOS CORDEIRO 400','400','','CENTRO','CAMPO LARGO','PR','83601120','(41) 992718495','(41) 984087948','(41) 999300142','(41) 992855407','(41) 999388495','firstlivia@gmail.com');</v>
      </c>
    </row>
    <row r="4650" spans="1:36" x14ac:dyDescent="0.25">
      <c r="A4650" s="1">
        <v>74849069991</v>
      </c>
      <c r="B4650" s="1" t="s">
        <v>19480</v>
      </c>
      <c r="C4650" s="1" t="s">
        <v>75</v>
      </c>
      <c r="D4650" s="1">
        <v>19730731</v>
      </c>
      <c r="E4650" s="1" t="s">
        <v>52</v>
      </c>
      <c r="F4650" s="1" t="s">
        <v>19481</v>
      </c>
      <c r="G4650" s="1" t="s">
        <v>19482</v>
      </c>
      <c r="H4650" s="1" t="s">
        <v>1495</v>
      </c>
      <c r="I4650" s="1" t="s">
        <v>39</v>
      </c>
      <c r="J4650" s="1" t="s">
        <v>40</v>
      </c>
      <c r="K4650" s="1">
        <v>83602647</v>
      </c>
      <c r="M4650" s="1" t="s">
        <v>41</v>
      </c>
      <c r="O4650" s="1" t="s">
        <v>2571</v>
      </c>
      <c r="P4650" s="1">
        <v>13</v>
      </c>
      <c r="Q4650" s="1">
        <v>41</v>
      </c>
      <c r="R4650" s="1">
        <v>35551503</v>
      </c>
      <c r="S4650" s="1">
        <v>1</v>
      </c>
      <c r="AF4650" s="1" t="s">
        <v>19483</v>
      </c>
      <c r="AH4650" s="1" t="s">
        <v>20825</v>
      </c>
      <c r="AI4650" s="1" t="s">
        <v>20823</v>
      </c>
      <c r="AJ4650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('ANISIO ANTONIO SIMEAO','74849069991','M','19730731','MARIA ANISIA SIMEAO','R MARIA RITA SOARES 13','13','','CONJUNTO HABITACIONAL JOAQUIM CELESTINO FERREIRA','CAMPO LARGO','PR','83602647','(41) 35551503','() ','() ','() ','() ','anisio.as@terra.com.br');</v>
      </c>
    </row>
    <row r="4651" spans="1:36" x14ac:dyDescent="0.25">
      <c r="A4651" s="1">
        <v>4716780902</v>
      </c>
      <c r="B4651" s="1" t="s">
        <v>19484</v>
      </c>
      <c r="C4651" s="1" t="s">
        <v>75</v>
      </c>
      <c r="D4651" s="1">
        <v>19940318</v>
      </c>
      <c r="E4651" s="1" t="s">
        <v>218</v>
      </c>
      <c r="F4651" s="1" t="s">
        <v>19485</v>
      </c>
      <c r="G4651" s="1" t="s">
        <v>19486</v>
      </c>
      <c r="H4651" s="1" t="s">
        <v>1661</v>
      </c>
      <c r="I4651" s="1" t="s">
        <v>39</v>
      </c>
      <c r="J4651" s="1" t="s">
        <v>40</v>
      </c>
      <c r="K4651" s="1">
        <v>83605230</v>
      </c>
      <c r="M4651" s="1" t="s">
        <v>41</v>
      </c>
      <c r="O4651" s="1" t="s">
        <v>1662</v>
      </c>
      <c r="P4651" s="1">
        <v>1583</v>
      </c>
      <c r="Q4651" s="1">
        <v>41</v>
      </c>
      <c r="R4651" s="1">
        <v>998665212</v>
      </c>
      <c r="S4651" s="1">
        <v>3</v>
      </c>
      <c r="T4651" s="1">
        <v>41</v>
      </c>
      <c r="U4651" s="1">
        <v>33924528</v>
      </c>
      <c r="V4651" s="1">
        <v>1</v>
      </c>
      <c r="AF4651" s="1" t="s">
        <v>19487</v>
      </c>
      <c r="AH4651" s="1" t="s">
        <v>20825</v>
      </c>
      <c r="AI4651" s="1" t="s">
        <v>20823</v>
      </c>
      <c r="AJ4651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('VINICIUS TEIXEIRA BRESSAN','4716780902','M','19940318','REGINA CELIA NORBERTO TEIXEIRA BRESSAN','R LUIZ RIVABEM 1583','1583','','VL RIVABEM','CAMPO LARGO','PR','83605230','(41) 998665212','(41) 33924528','() ','() ','() ','vinicius_teixeira_bressan@hotmail.com');</v>
      </c>
    </row>
    <row r="4652" spans="1:36" x14ac:dyDescent="0.25">
      <c r="A4652" s="1">
        <v>99446936934</v>
      </c>
      <c r="B4652" s="1" t="s">
        <v>19488</v>
      </c>
      <c r="C4652" s="1" t="s">
        <v>34</v>
      </c>
      <c r="D4652" s="1">
        <v>19761025</v>
      </c>
      <c r="E4652" s="1" t="s">
        <v>96</v>
      </c>
      <c r="F4652" s="1" t="s">
        <v>19489</v>
      </c>
      <c r="G4652" s="1" t="s">
        <v>19490</v>
      </c>
      <c r="H4652" s="1" t="s">
        <v>70</v>
      </c>
      <c r="I4652" s="1" t="s">
        <v>39</v>
      </c>
      <c r="J4652" s="1" t="s">
        <v>40</v>
      </c>
      <c r="K4652" s="1">
        <v>83607120</v>
      </c>
      <c r="M4652" s="1" t="s">
        <v>41</v>
      </c>
      <c r="O4652" s="1" t="s">
        <v>1445</v>
      </c>
      <c r="P4652" s="1">
        <v>160</v>
      </c>
      <c r="Q4652" s="1">
        <v>41</v>
      </c>
      <c r="R4652" s="1">
        <v>996504786</v>
      </c>
      <c r="S4652" s="1">
        <v>3</v>
      </c>
      <c r="T4652" s="1">
        <v>42</v>
      </c>
      <c r="U4652" s="1">
        <v>36511042</v>
      </c>
      <c r="V4652" s="1">
        <v>1</v>
      </c>
      <c r="W4652" s="1">
        <v>41</v>
      </c>
      <c r="X4652" s="1">
        <v>30323013</v>
      </c>
      <c r="Y4652" s="1">
        <v>1</v>
      </c>
      <c r="Z4652" s="1">
        <v>42</v>
      </c>
      <c r="AA4652" s="1">
        <v>36463841</v>
      </c>
      <c r="AB4652" s="1">
        <v>1</v>
      </c>
      <c r="AC4652" s="1">
        <v>41</v>
      </c>
      <c r="AD4652" s="1">
        <v>33991600</v>
      </c>
      <c r="AE4652" s="1">
        <v>1</v>
      </c>
      <c r="AF4652" s="1" t="s">
        <v>19491</v>
      </c>
      <c r="AH4652" s="1" t="s">
        <v>20825</v>
      </c>
      <c r="AI4652" s="1" t="s">
        <v>20823</v>
      </c>
      <c r="AJ4652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('VANIA APARECIDA MARQUES','99446936934','F','19761025','DELACI NENEVE MARQUES','R IRENE CASTAGNOLI SOUTO 160 CS','160','','VL SOLENE','CAMPO LARGO','PR','83607120','(41) 996504786','(42) 36511042','(41) 30323013','(42) 36463841','(41) 33991600','vaniamarques25@hotmail.com');</v>
      </c>
    </row>
    <row r="4653" spans="1:36" x14ac:dyDescent="0.25">
      <c r="A4653" s="1">
        <v>5115757931</v>
      </c>
      <c r="B4653" s="1" t="s">
        <v>19492</v>
      </c>
      <c r="C4653" s="1" t="s">
        <v>75</v>
      </c>
      <c r="D4653" s="1">
        <v>19860813</v>
      </c>
      <c r="E4653" s="1" t="s">
        <v>52</v>
      </c>
      <c r="F4653" s="1" t="s">
        <v>19493</v>
      </c>
      <c r="G4653" s="1" t="s">
        <v>19494</v>
      </c>
      <c r="H4653" s="1" t="s">
        <v>340</v>
      </c>
      <c r="I4653" s="1" t="s">
        <v>39</v>
      </c>
      <c r="J4653" s="1" t="s">
        <v>40</v>
      </c>
      <c r="K4653" s="1">
        <v>83602512</v>
      </c>
      <c r="M4653" s="1" t="s">
        <v>41</v>
      </c>
      <c r="O4653" s="1" t="s">
        <v>2831</v>
      </c>
      <c r="P4653" s="1">
        <v>208</v>
      </c>
      <c r="Q4653" s="1">
        <v>41</v>
      </c>
      <c r="R4653" s="1">
        <v>33934970</v>
      </c>
      <c r="S4653" s="1">
        <v>1</v>
      </c>
      <c r="T4653" s="1">
        <v>47</v>
      </c>
      <c r="U4653" s="1">
        <v>33392140</v>
      </c>
      <c r="V4653" s="1">
        <v>1</v>
      </c>
      <c r="AF4653" s="1" t="s">
        <v>19495</v>
      </c>
      <c r="AH4653" s="1" t="s">
        <v>20825</v>
      </c>
      <c r="AI4653" s="1" t="s">
        <v>20823</v>
      </c>
      <c r="AJ4653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('RICARDO HAMILTON DA SILVA','5115757931','M','19860813','ANGELA MARIA FIDELL DA SILVA','R FRANCISCO MARTHAUS 208','208','','JD FLORESTAL','CAMPO LARGO','PR','83602512','(41) 33934970','(47) 33392140','() ','() ','() ','ricardinho.hamilton@terra.com.br');</v>
      </c>
    </row>
    <row r="4654" spans="1:36" x14ac:dyDescent="0.25">
      <c r="A4654" s="1">
        <v>6091112996</v>
      </c>
      <c r="B4654" s="1" t="s">
        <v>19496</v>
      </c>
      <c r="C4654" s="1" t="s">
        <v>75</v>
      </c>
      <c r="D4654" s="1">
        <v>19880208</v>
      </c>
      <c r="E4654" s="1" t="s">
        <v>67</v>
      </c>
      <c r="F4654" s="1" t="s">
        <v>11494</v>
      </c>
      <c r="G4654" s="1" t="s">
        <v>19497</v>
      </c>
      <c r="H4654" s="1" t="s">
        <v>86</v>
      </c>
      <c r="I4654" s="1" t="s">
        <v>39</v>
      </c>
      <c r="J4654" s="1" t="s">
        <v>40</v>
      </c>
      <c r="K4654" s="1">
        <v>83602160</v>
      </c>
      <c r="M4654" s="1" t="s">
        <v>41</v>
      </c>
      <c r="O4654" s="1" t="s">
        <v>87</v>
      </c>
      <c r="P4654" s="1">
        <v>1286</v>
      </c>
      <c r="Q4654" s="1">
        <v>41</v>
      </c>
      <c r="R4654" s="1">
        <v>988615485</v>
      </c>
      <c r="S4654" s="1">
        <v>3</v>
      </c>
      <c r="T4654" s="1">
        <v>41</v>
      </c>
      <c r="U4654" s="1">
        <v>992876951</v>
      </c>
      <c r="V4654" s="1">
        <v>3</v>
      </c>
      <c r="W4654" s="1">
        <v>41</v>
      </c>
      <c r="X4654" s="1">
        <v>33995367</v>
      </c>
      <c r="Y4654" s="1">
        <v>1</v>
      </c>
      <c r="Z4654" s="1">
        <v>41</v>
      </c>
      <c r="AA4654" s="1">
        <v>33991717</v>
      </c>
      <c r="AB4654" s="1">
        <v>1</v>
      </c>
      <c r="AC4654" s="1">
        <v>41</v>
      </c>
      <c r="AD4654" s="1">
        <v>33995000</v>
      </c>
      <c r="AE4654" s="1">
        <v>1</v>
      </c>
      <c r="AF4654" s="1" t="s">
        <v>19498</v>
      </c>
      <c r="AH4654" s="1" t="s">
        <v>20825</v>
      </c>
      <c r="AI4654" s="1" t="s">
        <v>20823</v>
      </c>
      <c r="AJ4654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('LUCAS GABRIEL DOS SANTOS','6091112996','M','19880208','CELESTE RODRIGUES SANTOS','R JOSE DE PAIVA VIDAL 1286 C 4','1286','','VL STA TEREZINHA','CAMPO LARGO','PR','83602160','(41) 988615485','(41) 992876951','(41) 33995367','(41) 33991717','(41) 33995000','lukitto.gabriel@gmail.com');</v>
      </c>
    </row>
    <row r="4655" spans="1:36" x14ac:dyDescent="0.25">
      <c r="A4655" s="1">
        <v>5083584930</v>
      </c>
      <c r="B4655" s="1" t="s">
        <v>19499</v>
      </c>
      <c r="C4655" s="1" t="s">
        <v>34</v>
      </c>
      <c r="D4655" s="1">
        <v>19850329</v>
      </c>
      <c r="E4655" s="1" t="s">
        <v>76</v>
      </c>
      <c r="F4655" s="1" t="s">
        <v>19500</v>
      </c>
      <c r="G4655" s="1" t="s">
        <v>19501</v>
      </c>
      <c r="H4655" s="1" t="s">
        <v>154</v>
      </c>
      <c r="I4655" s="1" t="s">
        <v>39</v>
      </c>
      <c r="J4655" s="1" t="s">
        <v>40</v>
      </c>
      <c r="K4655" s="1">
        <v>83601030</v>
      </c>
      <c r="M4655" s="1" t="s">
        <v>41</v>
      </c>
      <c r="O4655" s="1" t="s">
        <v>2029</v>
      </c>
      <c r="P4655" s="1">
        <v>3161</v>
      </c>
      <c r="Q4655" s="1">
        <v>41</v>
      </c>
      <c r="R4655" s="1">
        <v>33922482</v>
      </c>
      <c r="S4655" s="1">
        <v>6</v>
      </c>
      <c r="T4655" s="1">
        <v>41</v>
      </c>
      <c r="U4655" s="1">
        <v>32915033</v>
      </c>
      <c r="V4655" s="1">
        <v>1</v>
      </c>
      <c r="W4655" s="1">
        <v>41</v>
      </c>
      <c r="X4655" s="1">
        <v>33921087</v>
      </c>
      <c r="Y4655" s="1">
        <v>1</v>
      </c>
      <c r="AF4655" s="1" t="s">
        <v>19502</v>
      </c>
      <c r="AH4655" s="1" t="s">
        <v>20825</v>
      </c>
      <c r="AI4655" s="1" t="s">
        <v>20823</v>
      </c>
      <c r="AJ4655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('CAMILA MARIA VIDAL','5083584930','F','19850329','SILVANA APARECIDA VIDAL','R 15 DE NOVEMBRO 3161 C','3161','','CENTRO','CAMPO LARGO','PR','83601030','(41) 33922482','(41) 32915033','(41) 33921087','() ','() ','cami3718@hotmail.com');</v>
      </c>
    </row>
    <row r="4656" spans="1:36" x14ac:dyDescent="0.25">
      <c r="A4656" s="1">
        <v>3668709980</v>
      </c>
      <c r="B4656" s="1" t="s">
        <v>19503</v>
      </c>
      <c r="C4656" s="1" t="s">
        <v>34</v>
      </c>
      <c r="D4656" s="1">
        <v>19810318</v>
      </c>
      <c r="E4656" s="1" t="s">
        <v>218</v>
      </c>
      <c r="F4656" s="1" t="s">
        <v>19504</v>
      </c>
      <c r="G4656" s="1" t="s">
        <v>19505</v>
      </c>
      <c r="H4656" s="1" t="s">
        <v>2332</v>
      </c>
      <c r="I4656" s="1" t="s">
        <v>39</v>
      </c>
      <c r="J4656" s="1" t="s">
        <v>40</v>
      </c>
      <c r="K4656" s="1">
        <v>83604646</v>
      </c>
      <c r="M4656" s="1" t="s">
        <v>41</v>
      </c>
      <c r="O4656" s="1" t="s">
        <v>7811</v>
      </c>
      <c r="P4656" s="1">
        <v>160</v>
      </c>
      <c r="Q4656" s="1">
        <v>41</v>
      </c>
      <c r="R4656" s="1">
        <v>992755042</v>
      </c>
      <c r="S4656" s="1">
        <v>3</v>
      </c>
      <c r="T4656" s="1">
        <v>41</v>
      </c>
      <c r="U4656" s="1">
        <v>991199896</v>
      </c>
      <c r="V4656" s="1">
        <v>3</v>
      </c>
      <c r="W4656" s="1">
        <v>41</v>
      </c>
      <c r="X4656" s="1">
        <v>991146325</v>
      </c>
      <c r="Y4656" s="1">
        <v>3</v>
      </c>
      <c r="Z4656" s="1">
        <v>41</v>
      </c>
      <c r="AA4656" s="1">
        <v>992540330</v>
      </c>
      <c r="AB4656" s="1">
        <v>3</v>
      </c>
      <c r="AC4656" s="1">
        <v>41</v>
      </c>
      <c r="AD4656" s="1">
        <v>991646457</v>
      </c>
      <c r="AE4656" s="1">
        <v>3</v>
      </c>
      <c r="AF4656" s="1" t="s">
        <v>19506</v>
      </c>
      <c r="AH4656" s="1" t="s">
        <v>20825</v>
      </c>
      <c r="AI4656" s="1" t="s">
        <v>20823</v>
      </c>
      <c r="AJ4656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('CAROLINA GONCALVES DE OLIVEIRA','3668709980','F','19810318','MARTA GONCALVES SILVA FERMINO DE OLIVEIRA','R ARACAJU 160','160','','VL GLORIA','CAMPO LARGO','PR','83604646','(41) 992755042','(41) 991199896','(41) 991146325','(41) 992540330','(41) 991646457','carolina8118@live.com');</v>
      </c>
    </row>
    <row r="4657" spans="1:36" x14ac:dyDescent="0.25">
      <c r="A4657" s="1">
        <v>6295791999</v>
      </c>
      <c r="B4657" s="1" t="s">
        <v>19507</v>
      </c>
      <c r="C4657" s="1" t="s">
        <v>75</v>
      </c>
      <c r="D4657" s="1">
        <v>19880529</v>
      </c>
      <c r="E4657" s="1" t="s">
        <v>135</v>
      </c>
      <c r="F4657" s="1" t="s">
        <v>19508</v>
      </c>
      <c r="G4657" s="1" t="s">
        <v>19509</v>
      </c>
      <c r="H4657" s="1" t="s">
        <v>154</v>
      </c>
      <c r="I4657" s="1" t="s">
        <v>39</v>
      </c>
      <c r="J4657" s="1" t="s">
        <v>40</v>
      </c>
      <c r="K4657" s="1">
        <v>83601320</v>
      </c>
      <c r="M4657" s="1" t="s">
        <v>145</v>
      </c>
      <c r="N4657" s="1" t="s">
        <v>1828</v>
      </c>
      <c r="O4657" s="1" t="s">
        <v>1829</v>
      </c>
      <c r="P4657" s="1">
        <v>272</v>
      </c>
      <c r="Q4657" s="1">
        <v>41</v>
      </c>
      <c r="R4657" s="1">
        <v>33931904</v>
      </c>
      <c r="S4657" s="1">
        <v>6</v>
      </c>
      <c r="T4657" s="1">
        <v>41</v>
      </c>
      <c r="U4657" s="1">
        <v>996720323</v>
      </c>
      <c r="V4657" s="1">
        <v>3</v>
      </c>
      <c r="W4657" s="1">
        <v>41</v>
      </c>
      <c r="X4657" s="1">
        <v>32921567</v>
      </c>
      <c r="Y4657" s="1">
        <v>1</v>
      </c>
      <c r="AF4657" s="1" t="s">
        <v>19510</v>
      </c>
      <c r="AG4657" s="1" t="s">
        <v>19511</v>
      </c>
      <c r="AH4657" s="1" t="s">
        <v>20825</v>
      </c>
      <c r="AI4657" s="1" t="s">
        <v>20823</v>
      </c>
      <c r="AJ4657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('MURILLO TIGRINHO CORDEIRO','6295791999','M','19880529','GISLEI DE ANDRADE TIGRINHO','AV DES CLOTARIO PORTUGAL 272','272','','CENTRO','CAMPO LARGO','PR','83601320','(41) 33931904','(41) 996720323','(41) 32921567','() ','() ','murillotigrinho@gmail.com');</v>
      </c>
    </row>
    <row r="4658" spans="1:36" x14ac:dyDescent="0.25">
      <c r="A4658" s="1">
        <v>4714356941</v>
      </c>
      <c r="B4658" s="1" t="s">
        <v>19512</v>
      </c>
      <c r="C4658" s="1" t="s">
        <v>75</v>
      </c>
      <c r="D4658" s="1">
        <v>19820329</v>
      </c>
      <c r="E4658" s="1" t="s">
        <v>76</v>
      </c>
      <c r="F4658" s="1" t="s">
        <v>4454</v>
      </c>
      <c r="G4658" s="1" t="s">
        <v>17182</v>
      </c>
      <c r="H4658" s="1" t="s">
        <v>657</v>
      </c>
      <c r="I4658" s="1" t="s">
        <v>39</v>
      </c>
      <c r="J4658" s="1" t="s">
        <v>40</v>
      </c>
      <c r="K4658" s="1">
        <v>83601590</v>
      </c>
      <c r="M4658" s="1" t="s">
        <v>41</v>
      </c>
      <c r="O4658" s="1" t="s">
        <v>658</v>
      </c>
      <c r="P4658" s="1">
        <v>653</v>
      </c>
      <c r="Q4658" s="1">
        <v>41</v>
      </c>
      <c r="R4658" s="1">
        <v>991377299</v>
      </c>
      <c r="S4658" s="1">
        <v>3</v>
      </c>
      <c r="T4658" s="1">
        <v>41</v>
      </c>
      <c r="U4658" s="1">
        <v>991980373</v>
      </c>
      <c r="V4658" s="1">
        <v>3</v>
      </c>
      <c r="W4658" s="1">
        <v>41</v>
      </c>
      <c r="X4658" s="1">
        <v>33931520</v>
      </c>
      <c r="Y4658" s="1">
        <v>1</v>
      </c>
      <c r="AF4658" s="1" t="s">
        <v>19513</v>
      </c>
      <c r="AH4658" s="1" t="s">
        <v>20825</v>
      </c>
      <c r="AI4658" s="1" t="s">
        <v>20823</v>
      </c>
      <c r="AJ4658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('TACIANA SEQUINEL LEDERER','4714356941','M','19820329','CECILIA APARECIDA CRUZ SEQUINEL','R FELISBINO ANTONIO 653 C C','653','','VL DELURDES','CAMPO LARGO','PR','83601590','(41) 991377299','(41) 991980373','(41) 33931520','() ','() ','tacianalederer@hotmail.com');</v>
      </c>
    </row>
    <row r="4659" spans="1:36" x14ac:dyDescent="0.25">
      <c r="A4659" s="1">
        <v>3370889935</v>
      </c>
      <c r="B4659" s="1" t="s">
        <v>19514</v>
      </c>
      <c r="C4659" s="1" t="s">
        <v>34</v>
      </c>
      <c r="D4659" s="1">
        <v>19810828</v>
      </c>
      <c r="E4659" s="1" t="s">
        <v>45</v>
      </c>
      <c r="F4659" s="1" t="s">
        <v>19515</v>
      </c>
      <c r="G4659" s="1" t="s">
        <v>19516</v>
      </c>
      <c r="H4659" s="1" t="s">
        <v>99</v>
      </c>
      <c r="I4659" s="1" t="s">
        <v>39</v>
      </c>
      <c r="J4659" s="1" t="s">
        <v>40</v>
      </c>
      <c r="K4659" s="1">
        <v>83606290</v>
      </c>
      <c r="M4659" s="1" t="s">
        <v>41</v>
      </c>
      <c r="N4659" s="1" t="s">
        <v>943</v>
      </c>
      <c r="O4659" s="1" t="s">
        <v>944</v>
      </c>
      <c r="P4659" s="1">
        <v>644</v>
      </c>
      <c r="Q4659" s="1">
        <v>41</v>
      </c>
      <c r="R4659" s="1">
        <v>985217982</v>
      </c>
      <c r="S4659" s="1">
        <v>3</v>
      </c>
      <c r="T4659" s="1">
        <v>41</v>
      </c>
      <c r="U4659" s="1">
        <v>985217067</v>
      </c>
      <c r="V4659" s="1">
        <v>3</v>
      </c>
      <c r="W4659" s="1">
        <v>41</v>
      </c>
      <c r="X4659" s="1">
        <v>988620130</v>
      </c>
      <c r="Y4659" s="1">
        <v>3</v>
      </c>
      <c r="Z4659" s="1">
        <v>47</v>
      </c>
      <c r="AA4659" s="1">
        <v>991452245</v>
      </c>
      <c r="AB4659" s="1">
        <v>3</v>
      </c>
      <c r="AC4659" s="1">
        <v>41</v>
      </c>
      <c r="AD4659" s="1">
        <v>991871341</v>
      </c>
      <c r="AE4659" s="1">
        <v>3</v>
      </c>
      <c r="AF4659" s="1" t="s">
        <v>19517</v>
      </c>
      <c r="AH4659" s="1" t="s">
        <v>20825</v>
      </c>
      <c r="AI4659" s="1" t="s">
        <v>20823</v>
      </c>
      <c r="AJ4659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('ANNY GISELY PORTES','3370889935','F','19810828','CELIA REGINA POLETTO PORTES','R MAL FLORIANO PEIXOTO 644 CS','644','','LOT OURO VERDE I','CAMPO LARGO','PR','83606290','(41) 985217982','(41) 985217067','(41) 988620130','(47) 991452245','(41) 991871341','annyportes@hotmail.com');</v>
      </c>
    </row>
    <row r="4660" spans="1:36" x14ac:dyDescent="0.25">
      <c r="A4660" s="1">
        <v>5933059900</v>
      </c>
      <c r="B4660" s="1" t="s">
        <v>19518</v>
      </c>
      <c r="C4660" s="1" t="s">
        <v>75</v>
      </c>
      <c r="D4660" s="1">
        <v>19871228</v>
      </c>
      <c r="E4660" s="1" t="s">
        <v>60</v>
      </c>
      <c r="F4660" s="1" t="s">
        <v>19519</v>
      </c>
      <c r="G4660" s="1" t="s">
        <v>19520</v>
      </c>
      <c r="H4660" s="1" t="s">
        <v>2436</v>
      </c>
      <c r="I4660" s="1" t="s">
        <v>39</v>
      </c>
      <c r="J4660" s="1" t="s">
        <v>40</v>
      </c>
      <c r="K4660" s="1">
        <v>83602650</v>
      </c>
      <c r="M4660" s="1" t="s">
        <v>41</v>
      </c>
      <c r="O4660" s="1" t="s">
        <v>10861</v>
      </c>
      <c r="P4660" s="1">
        <v>127</v>
      </c>
      <c r="Q4660" s="1">
        <v>41</v>
      </c>
      <c r="R4660" s="1">
        <v>30321975</v>
      </c>
      <c r="S4660" s="1">
        <v>1</v>
      </c>
      <c r="T4660" s="1">
        <v>41</v>
      </c>
      <c r="U4660" s="1">
        <v>33992858</v>
      </c>
      <c r="V4660" s="1">
        <v>1</v>
      </c>
      <c r="AF4660" s="1" t="s">
        <v>19521</v>
      </c>
      <c r="AH4660" s="1" t="s">
        <v>20825</v>
      </c>
      <c r="AI4660" s="1" t="s">
        <v>20823</v>
      </c>
      <c r="AJ4660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('ALESSANDRO ANTONIO GONCALVES','5933059900','M','19871228','MARISTELA APARECIDA LOPES GONCALVES','R A 127','127','','VL ANTONIO SEGURO','CAMPO LARGO','PR','83602650','(41) 30321975','(41) 33992858','() ','() ','() ','ale.gra@pop.com.br');</v>
      </c>
    </row>
    <row r="4661" spans="1:36" x14ac:dyDescent="0.25">
      <c r="A4661" s="1">
        <v>51963264991</v>
      </c>
      <c r="B4661" s="1" t="s">
        <v>19522</v>
      </c>
      <c r="C4661" s="1" t="s">
        <v>75</v>
      </c>
      <c r="D4661" s="1">
        <v>19630509</v>
      </c>
      <c r="E4661" s="1" t="s">
        <v>103</v>
      </c>
      <c r="F4661" s="1" t="s">
        <v>19523</v>
      </c>
      <c r="G4661" s="1" t="s">
        <v>19524</v>
      </c>
      <c r="H4661" s="1" t="s">
        <v>626</v>
      </c>
      <c r="I4661" s="1" t="s">
        <v>39</v>
      </c>
      <c r="J4661" s="1" t="s">
        <v>40</v>
      </c>
      <c r="K4661" s="1">
        <v>83606050</v>
      </c>
      <c r="M4661" s="1" t="s">
        <v>145</v>
      </c>
      <c r="O4661" s="1" t="s">
        <v>3421</v>
      </c>
      <c r="P4661" s="1">
        <v>87</v>
      </c>
      <c r="Q4661" s="1">
        <v>41</v>
      </c>
      <c r="R4661" s="1">
        <v>991785430</v>
      </c>
      <c r="S4661" s="1">
        <v>3</v>
      </c>
      <c r="T4661" s="1">
        <v>41</v>
      </c>
      <c r="U4661" s="1">
        <v>991972696</v>
      </c>
      <c r="V4661" s="1">
        <v>3</v>
      </c>
      <c r="W4661" s="1">
        <v>41</v>
      </c>
      <c r="X4661" s="1">
        <v>32924312</v>
      </c>
      <c r="Y4661" s="1">
        <v>1</v>
      </c>
      <c r="AF4661" s="1" t="s">
        <v>19525</v>
      </c>
      <c r="AH4661" s="1" t="s">
        <v>20825</v>
      </c>
      <c r="AI4661" s="1" t="s">
        <v>20823</v>
      </c>
      <c r="AJ4661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('JOAO DOS ANJOS FERREIRA','51963264991','M','19630509','ANTONIA DOS ANJOS ALVES','AV DAS TORRES 87','87','','JD SOCIAL','CAMPO LARGO','PR','83606050','(41) 991785430','(41) 991972696','(41) 32924312','() ','() ','anjosferre@hotmail.com');</v>
      </c>
    </row>
    <row r="4662" spans="1:36" x14ac:dyDescent="0.25">
      <c r="A4662" s="1">
        <v>5143573980</v>
      </c>
      <c r="B4662" s="1" t="s">
        <v>19526</v>
      </c>
      <c r="C4662" s="1" t="s">
        <v>75</v>
      </c>
      <c r="D4662" s="1">
        <v>19860424</v>
      </c>
      <c r="E4662" s="1" t="s">
        <v>103</v>
      </c>
      <c r="F4662" s="1" t="s">
        <v>19527</v>
      </c>
      <c r="G4662" s="1" t="s">
        <v>19528</v>
      </c>
      <c r="H4662" s="1" t="s">
        <v>346</v>
      </c>
      <c r="I4662" s="1" t="s">
        <v>39</v>
      </c>
      <c r="J4662" s="1" t="s">
        <v>40</v>
      </c>
      <c r="K4662" s="1">
        <v>83602210</v>
      </c>
      <c r="M4662" s="1" t="s">
        <v>41</v>
      </c>
      <c r="O4662" s="1" t="s">
        <v>1248</v>
      </c>
      <c r="P4662" s="1">
        <v>3585</v>
      </c>
      <c r="Q4662" s="1">
        <v>41</v>
      </c>
      <c r="R4662" s="1">
        <v>32929823</v>
      </c>
      <c r="S4662" s="1">
        <v>2</v>
      </c>
      <c r="T4662" s="1">
        <v>41</v>
      </c>
      <c r="U4662" s="1">
        <v>32929925</v>
      </c>
      <c r="V4662" s="1">
        <v>1</v>
      </c>
      <c r="AF4662" s="1" t="s">
        <v>19529</v>
      </c>
      <c r="AH4662" s="1" t="s">
        <v>20825</v>
      </c>
      <c r="AI4662" s="1" t="s">
        <v>20823</v>
      </c>
      <c r="AJ4662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('LEANDRO SCHROEDER','5143573980','M','19860424','ELIANE RADUENZ SCHROEDER','R ALCEBIADES AFFONSO GUIMARAES 3585 LJ','3585','','JD SAO VICENTE','CAMPO LARGO','PR','83602210','(41) 32929823','(41) 32929925','() ','() ','() ','sandropc@bol.com.br');</v>
      </c>
    </row>
    <row r="4663" spans="1:36" x14ac:dyDescent="0.25">
      <c r="A4663" s="1">
        <v>1008705977</v>
      </c>
      <c r="B4663" s="1" t="s">
        <v>19530</v>
      </c>
      <c r="C4663" s="1" t="s">
        <v>34</v>
      </c>
      <c r="D4663" s="1">
        <v>19881123</v>
      </c>
      <c r="E4663" s="1" t="s">
        <v>120</v>
      </c>
      <c r="F4663" s="1" t="s">
        <v>19531</v>
      </c>
      <c r="G4663" s="1" t="s">
        <v>19532</v>
      </c>
      <c r="H4663" s="1" t="s">
        <v>260</v>
      </c>
      <c r="I4663" s="1" t="s">
        <v>39</v>
      </c>
      <c r="J4663" s="1" t="s">
        <v>40</v>
      </c>
      <c r="K4663" s="1">
        <v>83601370</v>
      </c>
      <c r="M4663" s="1" t="s">
        <v>41</v>
      </c>
      <c r="O4663" s="1" t="s">
        <v>352</v>
      </c>
      <c r="P4663" s="1">
        <v>1788</v>
      </c>
      <c r="Q4663" s="1">
        <v>41</v>
      </c>
      <c r="R4663" s="1">
        <v>32852945</v>
      </c>
      <c r="S4663" s="1">
        <v>1</v>
      </c>
      <c r="T4663" s="1">
        <v>41</v>
      </c>
      <c r="U4663" s="1">
        <v>32792082</v>
      </c>
      <c r="V4663" s="1">
        <v>1</v>
      </c>
      <c r="AF4663" s="1" t="s">
        <v>19533</v>
      </c>
      <c r="AH4663" s="1" t="s">
        <v>20825</v>
      </c>
      <c r="AI4663" s="1" t="s">
        <v>20823</v>
      </c>
      <c r="AJ4663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('THAIS ADRIANE DA SILVA','1008705977','F','19881123','ONDINA APARECIDA DA SILVA','R ROMUALDO PORTUGAL 1788 A S','1788','','VL OPERARIA','CAMPO LARGO','PR','83601370','(41) 32852945','(41) 32792082','() ','() ','() ','thaisdrica@yahoo.com.br');</v>
      </c>
    </row>
    <row r="4664" spans="1:36" x14ac:dyDescent="0.25">
      <c r="A4664" s="1">
        <v>5239458928</v>
      </c>
      <c r="B4664" s="1" t="s">
        <v>19534</v>
      </c>
      <c r="C4664" s="1" t="s">
        <v>34</v>
      </c>
      <c r="D4664" s="1">
        <v>19850103</v>
      </c>
      <c r="E4664" s="1" t="s">
        <v>60</v>
      </c>
      <c r="F4664" s="1" t="s">
        <v>19535</v>
      </c>
      <c r="G4664" s="1" t="s">
        <v>19536</v>
      </c>
      <c r="H4664" s="1" t="s">
        <v>38</v>
      </c>
      <c r="I4664" s="1" t="s">
        <v>39</v>
      </c>
      <c r="J4664" s="1" t="s">
        <v>40</v>
      </c>
      <c r="K4664" s="1">
        <v>83601630</v>
      </c>
      <c r="M4664" s="1" t="s">
        <v>145</v>
      </c>
      <c r="N4664" s="1" t="s">
        <v>466</v>
      </c>
      <c r="O4664" s="1" t="s">
        <v>467</v>
      </c>
      <c r="P4664" s="1">
        <v>680</v>
      </c>
      <c r="Q4664" s="1">
        <v>41</v>
      </c>
      <c r="R4664" s="1">
        <v>30325019</v>
      </c>
      <c r="S4664" s="1">
        <v>1</v>
      </c>
      <c r="T4664" s="1">
        <v>41</v>
      </c>
      <c r="U4664" s="1">
        <v>33923361</v>
      </c>
      <c r="V4664" s="1">
        <v>1</v>
      </c>
      <c r="AF4664" s="1" t="s">
        <v>19537</v>
      </c>
      <c r="AH4664" s="1" t="s">
        <v>20825</v>
      </c>
      <c r="AI4664" s="1" t="s">
        <v>20823</v>
      </c>
      <c r="AJ4664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('LILIAN CRISTIANE MORDEZIM','5239458928','F','19850103','LOURDES LUCIA KRUPA MORDEZIM','AV PE NATAL PIGATTO 680 AP 2','680','','VL BANCARIA','CAMPO LARGO','PR','83601630','(41) 30325019','(41) 33923361','() ','() ','() ','liliancmordezim@hotmail.com');</v>
      </c>
    </row>
    <row r="4665" spans="1:36" x14ac:dyDescent="0.25">
      <c r="A4665" s="1">
        <v>5248672910</v>
      </c>
      <c r="B4665" s="1" t="s">
        <v>19538</v>
      </c>
      <c r="C4665" s="1" t="s">
        <v>34</v>
      </c>
      <c r="D4665" s="1">
        <v>19871003</v>
      </c>
      <c r="E4665" s="1" t="s">
        <v>169</v>
      </c>
      <c r="F4665" s="1" t="s">
        <v>9585</v>
      </c>
      <c r="G4665" s="1" t="s">
        <v>19539</v>
      </c>
      <c r="H4665" s="1" t="s">
        <v>7035</v>
      </c>
      <c r="I4665" s="1" t="s">
        <v>39</v>
      </c>
      <c r="J4665" s="1" t="s">
        <v>40</v>
      </c>
      <c r="K4665" s="1">
        <v>83606380</v>
      </c>
      <c r="M4665" s="1" t="s">
        <v>41</v>
      </c>
      <c r="N4665" s="1" t="s">
        <v>1126</v>
      </c>
      <c r="O4665" s="1" t="s">
        <v>8229</v>
      </c>
      <c r="P4665" s="1">
        <v>210</v>
      </c>
      <c r="Q4665" s="1">
        <v>41</v>
      </c>
      <c r="R4665" s="1">
        <v>998401041</v>
      </c>
      <c r="S4665" s="1">
        <v>3</v>
      </c>
      <c r="T4665" s="1">
        <v>41</v>
      </c>
      <c r="U4665" s="1">
        <v>996504959</v>
      </c>
      <c r="V4665" s="1">
        <v>3</v>
      </c>
      <c r="AF4665" s="1" t="s">
        <v>19540</v>
      </c>
      <c r="AH4665" s="1" t="s">
        <v>20825</v>
      </c>
      <c r="AI4665" s="1" t="s">
        <v>20823</v>
      </c>
      <c r="AJ4665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('FABIANA REINALDIN','5248672910','F','19871003','SONIA PRYSCILLA KOEHLER REINALDIN','R VSC DE NACAR 210','210','','LOT OURO VERDE II','CAMPO LARGO','PR','83606380','(41) 998401041','(41) 996504959','() ','() ','() ','freinaldin@yahoo.com.br');</v>
      </c>
    </row>
    <row r="4666" spans="1:36" x14ac:dyDescent="0.25">
      <c r="A4666" s="1">
        <v>6041972924</v>
      </c>
      <c r="B4666" s="1" t="s">
        <v>19541</v>
      </c>
      <c r="C4666" s="1" t="s">
        <v>75</v>
      </c>
      <c r="D4666" s="1">
        <v>19871002</v>
      </c>
      <c r="E4666" s="1" t="s">
        <v>169</v>
      </c>
      <c r="F4666" s="1" t="s">
        <v>19542</v>
      </c>
      <c r="G4666" s="1" t="s">
        <v>19543</v>
      </c>
      <c r="H4666" s="1" t="s">
        <v>260</v>
      </c>
      <c r="I4666" s="1" t="s">
        <v>39</v>
      </c>
      <c r="J4666" s="1" t="s">
        <v>40</v>
      </c>
      <c r="K4666" s="1">
        <v>83601090</v>
      </c>
      <c r="L4666" s="1">
        <v>1</v>
      </c>
      <c r="M4666" s="1" t="s">
        <v>41</v>
      </c>
      <c r="O4666" s="1" t="s">
        <v>4421</v>
      </c>
      <c r="P4666" s="1">
        <v>800</v>
      </c>
      <c r="Q4666" s="1">
        <v>41</v>
      </c>
      <c r="R4666" s="1">
        <v>988489053</v>
      </c>
      <c r="S4666" s="1">
        <v>3</v>
      </c>
      <c r="T4666" s="1">
        <v>41</v>
      </c>
      <c r="U4666" s="1">
        <v>988878706</v>
      </c>
      <c r="V4666" s="1">
        <v>3</v>
      </c>
      <c r="W4666" s="1">
        <v>41</v>
      </c>
      <c r="X4666" s="1">
        <v>32929242</v>
      </c>
      <c r="Y4666" s="1">
        <v>2</v>
      </c>
      <c r="AF4666" s="1" t="s">
        <v>19544</v>
      </c>
      <c r="AH4666" s="1" t="s">
        <v>20825</v>
      </c>
      <c r="AI4666" s="1" t="s">
        <v>20823</v>
      </c>
      <c r="AJ4666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('MAURICIO MOCELIM FERREIRA','6041972924','M','19871002','VALNEI MARIA FRANCO FERREIRA','R SANTOS DUMONT 800','800','','VL OPERARIA','CAMPO LARGO','PR','83601090','(41) 988489053','(41) 988878706','(41) 32929242','() ','() ','maucelim@hotmail.com');</v>
      </c>
    </row>
    <row r="4667" spans="1:36" x14ac:dyDescent="0.25">
      <c r="A4667" s="1">
        <v>5674568979</v>
      </c>
      <c r="B4667" s="1" t="s">
        <v>19545</v>
      </c>
      <c r="C4667" s="1" t="s">
        <v>34</v>
      </c>
      <c r="D4667" s="1">
        <v>19870624</v>
      </c>
      <c r="E4667" s="1" t="s">
        <v>35</v>
      </c>
      <c r="F4667" s="1" t="s">
        <v>19546</v>
      </c>
      <c r="G4667" s="1" t="s">
        <v>19547</v>
      </c>
      <c r="H4667" s="1" t="s">
        <v>154</v>
      </c>
      <c r="I4667" s="1" t="s">
        <v>39</v>
      </c>
      <c r="J4667" s="1" t="s">
        <v>40</v>
      </c>
      <c r="K4667" s="1">
        <v>83601430</v>
      </c>
      <c r="M4667" s="1" t="s">
        <v>288</v>
      </c>
      <c r="O4667" s="1" t="s">
        <v>10705</v>
      </c>
      <c r="P4667" s="1">
        <v>3089</v>
      </c>
      <c r="Q4667" s="1">
        <v>41</v>
      </c>
      <c r="R4667" s="1">
        <v>991516101</v>
      </c>
      <c r="S4667" s="1">
        <v>3</v>
      </c>
      <c r="T4667" s="1">
        <v>41</v>
      </c>
      <c r="U4667" s="1">
        <v>991424196</v>
      </c>
      <c r="V4667" s="1">
        <v>3</v>
      </c>
      <c r="W4667" s="1">
        <v>41</v>
      </c>
      <c r="X4667" s="1">
        <v>997228641</v>
      </c>
      <c r="Y4667" s="1">
        <v>3</v>
      </c>
      <c r="Z4667" s="1">
        <v>41</v>
      </c>
      <c r="AA4667" s="1">
        <v>991734924</v>
      </c>
      <c r="AB4667" s="1">
        <v>3</v>
      </c>
      <c r="AC4667" s="1">
        <v>41</v>
      </c>
      <c r="AD4667" s="1">
        <v>33922971</v>
      </c>
      <c r="AE4667" s="1">
        <v>1</v>
      </c>
      <c r="AF4667" s="1" t="s">
        <v>19548</v>
      </c>
      <c r="AG4667" s="1" t="s">
        <v>19549</v>
      </c>
      <c r="AH4667" s="1" t="s">
        <v>20825</v>
      </c>
      <c r="AI4667" s="1" t="s">
        <v>20823</v>
      </c>
      <c r="AJ4667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('JOCILAINE MIRANDA','5674568979','F','19870624','JANETE TEREZINHA MARCHIORE MIRANDA','TV EMINGO ANGELO 3089','3089','','CENTRO','CAMPO LARGO','PR','83601430','(41) 991516101','(41) 991424196','(41) 997228641','(41) 991734924','(41) 33922971','jomiranda-87@hotmail.com');</v>
      </c>
    </row>
    <row r="4668" spans="1:36" x14ac:dyDescent="0.25">
      <c r="A4668" s="1">
        <v>5307889933</v>
      </c>
      <c r="B4668" s="1" t="s">
        <v>19550</v>
      </c>
      <c r="C4668" s="1" t="s">
        <v>75</v>
      </c>
      <c r="D4668" s="1">
        <v>19870108</v>
      </c>
      <c r="E4668" s="1" t="s">
        <v>60</v>
      </c>
      <c r="F4668" s="1" t="s">
        <v>18088</v>
      </c>
      <c r="G4668" s="1" t="s">
        <v>19551</v>
      </c>
      <c r="H4668" s="1" t="s">
        <v>38</v>
      </c>
      <c r="I4668" s="1" t="s">
        <v>39</v>
      </c>
      <c r="J4668" s="1" t="s">
        <v>40</v>
      </c>
      <c r="K4668" s="1">
        <v>83601530</v>
      </c>
      <c r="M4668" s="1" t="s">
        <v>41</v>
      </c>
      <c r="O4668" s="1" t="s">
        <v>4273</v>
      </c>
      <c r="P4668" s="1">
        <v>935</v>
      </c>
      <c r="Q4668" s="1">
        <v>41</v>
      </c>
      <c r="R4668" s="1">
        <v>992126921</v>
      </c>
      <c r="S4668" s="1">
        <v>3</v>
      </c>
      <c r="T4668" s="1">
        <v>41</v>
      </c>
      <c r="U4668" s="1">
        <v>33924110</v>
      </c>
      <c r="V4668" s="1">
        <v>1</v>
      </c>
      <c r="W4668" s="1">
        <v>41</v>
      </c>
      <c r="X4668" s="1">
        <v>32923363</v>
      </c>
      <c r="Y4668" s="1">
        <v>1</v>
      </c>
      <c r="AF4668" s="1" t="s">
        <v>19552</v>
      </c>
      <c r="AH4668" s="1" t="s">
        <v>20825</v>
      </c>
      <c r="AI4668" s="1" t="s">
        <v>20823</v>
      </c>
      <c r="AJ4668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('LEANDRO DANIEL SANTOS','5307889933','M','19870108','ARLETE DO ROCIO MARCON PAULISTA SANTOS','R JOSE BONIFACIO 935 VL BANCA 935','935','','VL BANCARIA','CAMPO LARGO','PR','83601530','(41) 992126921','(41) 33924110','(41) 32923363','() ','() ','leandrodanielsantos@hotmail.com');</v>
      </c>
    </row>
    <row r="4669" spans="1:36" x14ac:dyDescent="0.25">
      <c r="A4669" s="1">
        <v>6308262935</v>
      </c>
      <c r="B4669" s="1" t="s">
        <v>19553</v>
      </c>
      <c r="C4669" s="1" t="s">
        <v>34</v>
      </c>
      <c r="D4669" s="1">
        <v>19910704</v>
      </c>
      <c r="E4669" s="1" t="s">
        <v>35</v>
      </c>
      <c r="F4669" s="1" t="s">
        <v>19554</v>
      </c>
      <c r="G4669" s="1" t="s">
        <v>12855</v>
      </c>
      <c r="H4669" s="1" t="s">
        <v>154</v>
      </c>
      <c r="I4669" s="1" t="s">
        <v>39</v>
      </c>
      <c r="J4669" s="1" t="s">
        <v>40</v>
      </c>
      <c r="K4669" s="1">
        <v>83601140</v>
      </c>
      <c r="M4669" s="1" t="s">
        <v>41</v>
      </c>
      <c r="O4669" s="1" t="s">
        <v>322</v>
      </c>
      <c r="P4669" s="1">
        <v>1744</v>
      </c>
      <c r="Q4669" s="1">
        <v>41</v>
      </c>
      <c r="R4669" s="1">
        <v>988420074</v>
      </c>
      <c r="S4669" s="1">
        <v>3</v>
      </c>
      <c r="T4669" s="1">
        <v>41</v>
      </c>
      <c r="U4669" s="1">
        <v>33933008</v>
      </c>
      <c r="V4669" s="1">
        <v>1</v>
      </c>
      <c r="W4669" s="1">
        <v>41</v>
      </c>
      <c r="X4669" s="1">
        <v>33932677</v>
      </c>
      <c r="Y4669" s="1">
        <v>1</v>
      </c>
      <c r="AF4669" s="1" t="s">
        <v>19555</v>
      </c>
      <c r="AH4669" s="1" t="s">
        <v>20825</v>
      </c>
      <c r="AI4669" s="1" t="s">
        <v>20823</v>
      </c>
      <c r="AJ4669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('BRUNA CAROLLINA GONCALVES FERREIRA DE PAULA','6308262935','F','19910704','VALDIRA GONCALVES FERREIRA','R RUI BARBOSA 1744','1744','','CENTRO','CAMPO LARGO','PR','83601140','(41) 988420074','(41) 33933008','(41) 33932677','() ','() ','brunacarollina1744@yahoo.com.br');</v>
      </c>
    </row>
    <row r="4670" spans="1:36" x14ac:dyDescent="0.25">
      <c r="A4670" s="1">
        <v>5787911962</v>
      </c>
      <c r="B4670" s="1" t="s">
        <v>19556</v>
      </c>
      <c r="C4670" s="1" t="s">
        <v>34</v>
      </c>
      <c r="D4670" s="1">
        <v>19860702</v>
      </c>
      <c r="E4670" s="1" t="s">
        <v>35</v>
      </c>
      <c r="F4670" s="1" t="s">
        <v>19557</v>
      </c>
      <c r="G4670" s="1" t="s">
        <v>19558</v>
      </c>
      <c r="H4670" s="1" t="s">
        <v>230</v>
      </c>
      <c r="I4670" s="1" t="s">
        <v>39</v>
      </c>
      <c r="J4670" s="1" t="s">
        <v>40</v>
      </c>
      <c r="K4670" s="1">
        <v>83602165</v>
      </c>
      <c r="M4670" s="1" t="s">
        <v>288</v>
      </c>
      <c r="O4670" s="1" t="s">
        <v>554</v>
      </c>
      <c r="P4670" s="1">
        <v>131</v>
      </c>
      <c r="Q4670" s="1">
        <v>41</v>
      </c>
      <c r="R4670" s="1">
        <v>32572087</v>
      </c>
      <c r="S4670" s="1">
        <v>6</v>
      </c>
      <c r="T4670" s="1">
        <v>41</v>
      </c>
      <c r="U4670" s="1">
        <v>988253200</v>
      </c>
      <c r="V4670" s="1">
        <v>3</v>
      </c>
      <c r="W4670" s="1">
        <v>41</v>
      </c>
      <c r="X4670" s="1">
        <v>991428960</v>
      </c>
      <c r="Y4670" s="1">
        <v>3</v>
      </c>
      <c r="Z4670" s="1">
        <v>41</v>
      </c>
      <c r="AA4670" s="1">
        <v>988806581</v>
      </c>
      <c r="AB4670" s="1">
        <v>3</v>
      </c>
      <c r="AC4670" s="1">
        <v>41</v>
      </c>
      <c r="AD4670" s="1">
        <v>988363854</v>
      </c>
      <c r="AE4670" s="1">
        <v>3</v>
      </c>
      <c r="AF4670" s="1" t="s">
        <v>19559</v>
      </c>
      <c r="AH4670" s="1" t="s">
        <v>20825</v>
      </c>
      <c r="AI4670" s="1" t="s">
        <v>20823</v>
      </c>
      <c r="AJ4670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('ELAINE PEREIRA LOPES DE LIMA','5787911962','F','19860702','RITA PEREIRA LOPES DE LIMA','TV MIGUEL CZELUSNIAK 131','131','','VL SANTA TEREZINHA','CAMPO LARGO','PR','83602165','(41) 32572087','(41) 988253200','(41) 991428960','(41) 988806581','(41) 988363854','elainepll@yahoo.com.br');</v>
      </c>
    </row>
    <row r="4671" spans="1:36" x14ac:dyDescent="0.25">
      <c r="A4671" s="1">
        <v>4259752901</v>
      </c>
      <c r="B4671" s="1" t="s">
        <v>19560</v>
      </c>
      <c r="C4671" s="1" t="s">
        <v>34</v>
      </c>
      <c r="D4671" s="1">
        <v>19840614</v>
      </c>
      <c r="E4671" s="1" t="s">
        <v>135</v>
      </c>
      <c r="F4671" s="1" t="s">
        <v>19561</v>
      </c>
      <c r="G4671" s="1" t="s">
        <v>19562</v>
      </c>
      <c r="H4671" s="1" t="s">
        <v>693</v>
      </c>
      <c r="I4671" s="1" t="s">
        <v>39</v>
      </c>
      <c r="J4671" s="1" t="s">
        <v>40</v>
      </c>
      <c r="K4671" s="1">
        <v>83606594</v>
      </c>
      <c r="M4671" s="1" t="s">
        <v>41</v>
      </c>
      <c r="O4671" s="1" t="s">
        <v>16529</v>
      </c>
      <c r="P4671" s="1">
        <v>146</v>
      </c>
      <c r="Q4671" s="1">
        <v>41</v>
      </c>
      <c r="R4671" s="1">
        <v>991516261</v>
      </c>
      <c r="S4671" s="1">
        <v>3</v>
      </c>
      <c r="T4671" s="1">
        <v>41</v>
      </c>
      <c r="U4671" s="1">
        <v>32928165</v>
      </c>
      <c r="V4671" s="1">
        <v>1</v>
      </c>
      <c r="W4671" s="1">
        <v>41</v>
      </c>
      <c r="X4671" s="1">
        <v>33994141</v>
      </c>
      <c r="Y4671" s="1">
        <v>1</v>
      </c>
      <c r="AF4671" s="1" t="s">
        <v>19563</v>
      </c>
      <c r="AH4671" s="1" t="s">
        <v>20825</v>
      </c>
      <c r="AI4671" s="1" t="s">
        <v>20823</v>
      </c>
      <c r="AJ4671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('CELITA MUCHANSKI FERREIRA','4259752901','F','19840614','SALETE TEREZINHA MUCHANSKI FERREIRA','R ANTONIO MORAES SEVERINO 146 CS FDS','146','','LOTEAMENTO HELVIDIA','CAMPO LARGO','PR','83606594','(41) 991516261','(41) 32928165','(41) 33994141','() ','() ','celita.muchanski@gmail.com');</v>
      </c>
    </row>
    <row r="4672" spans="1:36" x14ac:dyDescent="0.25">
      <c r="A4672" s="1">
        <v>5632817903</v>
      </c>
      <c r="B4672" s="1" t="s">
        <v>19564</v>
      </c>
      <c r="C4672" s="1" t="s">
        <v>34</v>
      </c>
      <c r="D4672" s="1">
        <v>19850815</v>
      </c>
      <c r="E4672" s="1" t="s">
        <v>52</v>
      </c>
      <c r="F4672" s="1" t="s">
        <v>19565</v>
      </c>
      <c r="G4672" s="1" t="s">
        <v>19566</v>
      </c>
      <c r="H4672" s="1" t="s">
        <v>177</v>
      </c>
      <c r="I4672" s="1" t="s">
        <v>39</v>
      </c>
      <c r="J4672" s="1" t="s">
        <v>40</v>
      </c>
      <c r="K4672" s="1">
        <v>83606290</v>
      </c>
      <c r="M4672" s="1" t="s">
        <v>41</v>
      </c>
      <c r="N4672" s="1" t="s">
        <v>943</v>
      </c>
      <c r="O4672" s="1" t="s">
        <v>944</v>
      </c>
      <c r="P4672" s="1">
        <v>351</v>
      </c>
      <c r="Q4672" s="1">
        <v>41</v>
      </c>
      <c r="R4672" s="1">
        <v>996941101</v>
      </c>
      <c r="S4672" s="1">
        <v>3</v>
      </c>
      <c r="T4672" s="1">
        <v>41</v>
      </c>
      <c r="U4672" s="1">
        <v>34733358</v>
      </c>
      <c r="V4672" s="1">
        <v>1</v>
      </c>
      <c r="W4672" s="1">
        <v>41</v>
      </c>
      <c r="X4672" s="1">
        <v>33924425</v>
      </c>
      <c r="Y4672" s="1">
        <v>1</v>
      </c>
      <c r="AF4672" s="1" t="s">
        <v>19567</v>
      </c>
      <c r="AH4672" s="1" t="s">
        <v>20825</v>
      </c>
      <c r="AI4672" s="1" t="s">
        <v>20823</v>
      </c>
      <c r="AJ4672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('DEBORA PRISCILA SILVA','5632817903','F','19850815','CARMEM REJANE DE SOUZA SILVA','R MAL FLORIANO PEIXOTO 351 C 2','351','','OURO VERDE','CAMPO LARGO','PR','83606290','(41) 996941101','(41) 34733358','(41) 33924425','() ','() ','debora.priscila@hotmail.com');</v>
      </c>
    </row>
    <row r="4673" spans="1:36" x14ac:dyDescent="0.25">
      <c r="A4673" s="1">
        <v>5870434904</v>
      </c>
      <c r="B4673" s="1" t="s">
        <v>19568</v>
      </c>
      <c r="C4673" s="1" t="s">
        <v>75</v>
      </c>
      <c r="D4673" s="1">
        <v>19860917</v>
      </c>
      <c r="E4673" s="1" t="s">
        <v>45</v>
      </c>
      <c r="F4673" s="1" t="s">
        <v>19569</v>
      </c>
      <c r="G4673" s="1" t="s">
        <v>19570</v>
      </c>
      <c r="H4673" s="1" t="s">
        <v>154</v>
      </c>
      <c r="I4673" s="1" t="s">
        <v>39</v>
      </c>
      <c r="J4673" s="1" t="s">
        <v>40</v>
      </c>
      <c r="K4673" s="1">
        <v>83601000</v>
      </c>
      <c r="M4673" s="1" t="s">
        <v>41</v>
      </c>
      <c r="O4673" s="1" t="s">
        <v>267</v>
      </c>
      <c r="P4673" s="1">
        <v>2519</v>
      </c>
      <c r="Q4673" s="1">
        <v>41</v>
      </c>
      <c r="R4673" s="1">
        <v>996589688</v>
      </c>
      <c r="S4673" s="1">
        <v>3</v>
      </c>
      <c r="T4673" s="1">
        <v>41</v>
      </c>
      <c r="U4673" s="1">
        <v>32923305</v>
      </c>
      <c r="V4673" s="1">
        <v>1</v>
      </c>
      <c r="AF4673" s="1" t="s">
        <v>19571</v>
      </c>
      <c r="AH4673" s="1" t="s">
        <v>20825</v>
      </c>
      <c r="AI4673" s="1" t="s">
        <v>20823</v>
      </c>
      <c r="AJ4673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('MARCOS GRUNEWALDER','5870434904','M','19860917','NEIVA PORTELA','R CENTENARIO 2519','2519','','CENTRO','CAMPO LARGO','PR','83601000','(41) 996589688','(41) 32923305','() ','() ','() ','mgrunewalder@yahoo.com.br');</v>
      </c>
    </row>
    <row r="4674" spans="1:36" x14ac:dyDescent="0.25">
      <c r="A4674" s="1">
        <v>6133889926</v>
      </c>
      <c r="B4674" s="1" t="s">
        <v>19572</v>
      </c>
      <c r="C4674" s="1" t="s">
        <v>75</v>
      </c>
      <c r="D4674" s="1">
        <v>19860110</v>
      </c>
      <c r="E4674" s="1" t="s">
        <v>60</v>
      </c>
      <c r="F4674" s="1" t="s">
        <v>19573</v>
      </c>
      <c r="G4674" s="1" t="s">
        <v>19574</v>
      </c>
      <c r="H4674" s="1" t="s">
        <v>17111</v>
      </c>
      <c r="I4674" s="1" t="s">
        <v>39</v>
      </c>
      <c r="J4674" s="1" t="s">
        <v>40</v>
      </c>
      <c r="K4674" s="1">
        <v>83609300</v>
      </c>
      <c r="M4674" s="1" t="s">
        <v>41</v>
      </c>
      <c r="O4674" s="1" t="s">
        <v>17112</v>
      </c>
      <c r="P4674" s="1">
        <v>53</v>
      </c>
      <c r="Q4674" s="1">
        <v>41</v>
      </c>
      <c r="R4674" s="1">
        <v>992667307</v>
      </c>
      <c r="S4674" s="1">
        <v>3</v>
      </c>
      <c r="T4674" s="1">
        <v>41</v>
      </c>
      <c r="U4674" s="1">
        <v>910224212</v>
      </c>
      <c r="V4674" s="1">
        <v>3</v>
      </c>
      <c r="W4674" s="1">
        <v>41</v>
      </c>
      <c r="X4674" s="1">
        <v>36493146</v>
      </c>
      <c r="Y4674" s="1">
        <v>1</v>
      </c>
      <c r="Z4674" s="1">
        <v>41</v>
      </c>
      <c r="AA4674" s="1">
        <v>36494565</v>
      </c>
      <c r="AB4674" s="1">
        <v>1</v>
      </c>
      <c r="AC4674" s="1">
        <v>41</v>
      </c>
      <c r="AD4674" s="1">
        <v>30155840</v>
      </c>
      <c r="AE4674" s="1">
        <v>1</v>
      </c>
      <c r="AF4674" s="1" t="s">
        <v>19575</v>
      </c>
      <c r="AH4674" s="1" t="s">
        <v>20825</v>
      </c>
      <c r="AI4674" s="1" t="s">
        <v>20823</v>
      </c>
      <c r="AJ4674" s="1" t="str">
        <f t="shared" si="72"/>
        <v>INSERT INTO cad_pessoas (`pes_nome`,`pes_cpf`,`pes_sexo`,`pes_nascimento`,`pes_mae`,`pes_endereco`,`pes_numero`,`pes_complemento`,`pes_bairro`,`pes_cidade`,`pes_estado`,`pes_cep`,`pes_tel1`,`pes_tel2`,`pes_tel3`,`pes_tel4`,`pes_tel5`,`pes_email`) VALUE ('VALDECIR DOS SANTOS OCHOCKI','6133889926','M','19860110','NAN MARIA MORAES','R CARLOS GOMES 53','53','','VL DEA','CAMPO LARGO','PR','83609300','(41) 992667307','(41) 910224212','(41) 36493146','(41) 36494565','(41) 30155840','valdecirochocki@yahoo.com.br');</v>
      </c>
    </row>
    <row r="4675" spans="1:36" x14ac:dyDescent="0.25">
      <c r="A4675" s="1">
        <v>90570642949</v>
      </c>
      <c r="B4675" s="1" t="s">
        <v>19576</v>
      </c>
      <c r="C4675" s="1" t="s">
        <v>34</v>
      </c>
      <c r="D4675" s="1">
        <v>19720219</v>
      </c>
      <c r="E4675" s="1" t="s">
        <v>218</v>
      </c>
      <c r="F4675" s="1" t="s">
        <v>19577</v>
      </c>
      <c r="G4675" s="1" t="s">
        <v>19578</v>
      </c>
      <c r="H4675" s="1" t="s">
        <v>235</v>
      </c>
      <c r="I4675" s="1" t="s">
        <v>39</v>
      </c>
      <c r="J4675" s="1" t="s">
        <v>40</v>
      </c>
      <c r="K4675" s="1">
        <v>83609000</v>
      </c>
      <c r="M4675" s="1" t="s">
        <v>41</v>
      </c>
      <c r="O4675" s="1" t="s">
        <v>3301</v>
      </c>
      <c r="P4675" s="1">
        <v>79</v>
      </c>
      <c r="Q4675" s="1">
        <v>41</v>
      </c>
      <c r="R4675" s="1">
        <v>988543169</v>
      </c>
      <c r="S4675" s="1">
        <v>3</v>
      </c>
      <c r="T4675" s="1">
        <v>41</v>
      </c>
      <c r="U4675" s="1">
        <v>988907055</v>
      </c>
      <c r="V4675" s="1">
        <v>3</v>
      </c>
      <c r="W4675" s="1">
        <v>41</v>
      </c>
      <c r="X4675" s="1">
        <v>995103246</v>
      </c>
      <c r="Y4675" s="1">
        <v>3</v>
      </c>
      <c r="Z4675" s="1">
        <v>41</v>
      </c>
      <c r="AA4675" s="1">
        <v>996907452</v>
      </c>
      <c r="AB4675" s="1">
        <v>3</v>
      </c>
      <c r="AC4675" s="1">
        <v>41</v>
      </c>
      <c r="AD4675" s="1">
        <v>31400976</v>
      </c>
      <c r="AE4675" s="1">
        <v>1</v>
      </c>
      <c r="AF4675" s="1" t="s">
        <v>19579</v>
      </c>
      <c r="AG4675" s="1" t="s">
        <v>19580</v>
      </c>
      <c r="AH4675" s="1" t="s">
        <v>20825</v>
      </c>
      <c r="AI4675" s="1" t="s">
        <v>20823</v>
      </c>
      <c r="AJ4675" s="1" t="str">
        <f t="shared" ref="AJ4675:AJ4738" si="73">CONCATENATE(AH4675,"'",B4675,"','",A4675,"','",C4675,"','",D4675,"','",F4675,"','",G4675,"','",P4675,"','','",H4675,"','",I4675,"','",J4675,"','",K4675,"','(",Q4675,") ",R4675,"','(",T4675,") ",U4675,"','(",W4675,") ",X4675,"','(",Z4675,") ",AA4675,"','(",AC4675,") ",AD4675,"','",AF4675,"'",AI4675)</f>
        <v>INSERT INTO cad_pessoas (`pes_nome`,`pes_cpf`,`pes_sexo`,`pes_nascimento`,`pes_mae`,`pes_endereco`,`pes_numero`,`pes_complemento`,`pes_bairro`,`pes_cidade`,`pes_estado`,`pes_cep`,`pes_tel1`,`pes_tel2`,`pes_tel3`,`pes_tel4`,`pes_tel5`,`pes_email`) VALUE ('NILCE APARECIDA TERLESKI','90570642949','F','19720219','MARIA TEREZINHA RAMOS TERLESKI','R DOS PAPAGAIOS 79 CS','79','','VL GILCY','CAMPO LARGO','PR','83609000','(41) 988543169','(41) 988907055','(41) 995103246','(41) 996907452','(41) 31400976','nilceterleski@hotmail.com');</v>
      </c>
    </row>
    <row r="4676" spans="1:36" x14ac:dyDescent="0.25">
      <c r="A4676" s="1">
        <v>4308583969</v>
      </c>
      <c r="B4676" s="1" t="s">
        <v>19581</v>
      </c>
      <c r="C4676" s="1" t="s">
        <v>34</v>
      </c>
      <c r="D4676" s="1">
        <v>19821006</v>
      </c>
      <c r="E4676" s="1" t="s">
        <v>169</v>
      </c>
      <c r="F4676" s="1" t="s">
        <v>19582</v>
      </c>
      <c r="G4676" s="1" t="s">
        <v>13145</v>
      </c>
      <c r="H4676" s="1" t="s">
        <v>504</v>
      </c>
      <c r="I4676" s="1" t="s">
        <v>39</v>
      </c>
      <c r="J4676" s="1" t="s">
        <v>40</v>
      </c>
      <c r="K4676" s="1">
        <v>83608450</v>
      </c>
      <c r="L4676" s="1">
        <v>1</v>
      </c>
      <c r="M4676" s="1" t="s">
        <v>41</v>
      </c>
      <c r="O4676" s="1" t="s">
        <v>5266</v>
      </c>
      <c r="P4676" s="1">
        <v>66</v>
      </c>
      <c r="Q4676" s="1">
        <v>41</v>
      </c>
      <c r="R4676" s="1">
        <v>992113105</v>
      </c>
      <c r="S4676" s="1">
        <v>3</v>
      </c>
      <c r="T4676" s="1">
        <v>41</v>
      </c>
      <c r="U4676" s="1">
        <v>36491058</v>
      </c>
      <c r="V4676" s="1">
        <v>2</v>
      </c>
      <c r="AF4676" s="1" t="s">
        <v>19583</v>
      </c>
      <c r="AH4676" s="1" t="s">
        <v>20825</v>
      </c>
      <c r="AI4676" s="1" t="s">
        <v>20823</v>
      </c>
      <c r="AJ4676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('IVANIR GONCALVES DOS SANTOS CRUZ','4308583969','F','19821006','CONCEICAO GONCALVES DOS SANTOS','R CAMBARA 66','66','','JD GUARANY','CAMPO LARGO','PR','83608450','(41) 992113105','(41) 36491058','() ','() ','() ','iva_gsantos@hotmail.com');</v>
      </c>
    </row>
    <row r="4677" spans="1:36" x14ac:dyDescent="0.25">
      <c r="A4677" s="1">
        <v>4589320940</v>
      </c>
      <c r="B4677" s="1" t="s">
        <v>19584</v>
      </c>
      <c r="C4677" s="1" t="s">
        <v>34</v>
      </c>
      <c r="D4677" s="1">
        <v>19850115</v>
      </c>
      <c r="E4677" s="1" t="s">
        <v>60</v>
      </c>
      <c r="F4677" s="1" t="s">
        <v>19585</v>
      </c>
      <c r="G4677" s="1" t="s">
        <v>19586</v>
      </c>
      <c r="H4677" s="1" t="s">
        <v>79</v>
      </c>
      <c r="I4677" s="1" t="s">
        <v>39</v>
      </c>
      <c r="J4677" s="1" t="s">
        <v>40</v>
      </c>
      <c r="K4677" s="1">
        <v>83607130</v>
      </c>
      <c r="L4677" s="1">
        <v>1</v>
      </c>
      <c r="M4677" s="1" t="s">
        <v>41</v>
      </c>
      <c r="O4677" s="1" t="s">
        <v>1050</v>
      </c>
      <c r="P4677" s="1">
        <v>267</v>
      </c>
      <c r="Q4677" s="1">
        <v>41</v>
      </c>
      <c r="R4677" s="1">
        <v>984499625</v>
      </c>
      <c r="S4677" s="1">
        <v>3</v>
      </c>
      <c r="T4677" s="1">
        <v>41</v>
      </c>
      <c r="U4677" s="1">
        <v>988066210</v>
      </c>
      <c r="V4677" s="1">
        <v>3</v>
      </c>
      <c r="W4677" s="1">
        <v>41</v>
      </c>
      <c r="X4677" s="1">
        <v>30322297</v>
      </c>
      <c r="Y4677" s="1">
        <v>1</v>
      </c>
      <c r="AF4677" s="1" t="s">
        <v>19587</v>
      </c>
      <c r="AH4677" s="1" t="s">
        <v>20825</v>
      </c>
      <c r="AI4677" s="1" t="s">
        <v>20823</v>
      </c>
      <c r="AJ4677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('TANIA PORTELLA COSTA','4589320940','F','19850115','ERCILIA APARECIDA PORTELLA COSTA','R JOAO COSMO 267','267','','VL OTTO','CAMPO LARGO','PR','83607130','(41) 984499625','(41) 988066210','(41) 30322297','() ','() ','tania.bio@pop.com.br');</v>
      </c>
    </row>
    <row r="4678" spans="1:36" x14ac:dyDescent="0.25">
      <c r="A4678" s="1">
        <v>5917761973</v>
      </c>
      <c r="B4678" s="1" t="s">
        <v>19588</v>
      </c>
      <c r="C4678" s="1" t="s">
        <v>75</v>
      </c>
      <c r="D4678" s="1">
        <v>19860831</v>
      </c>
      <c r="E4678" s="1" t="s">
        <v>45</v>
      </c>
      <c r="F4678" s="1" t="s">
        <v>19589</v>
      </c>
      <c r="G4678" s="1" t="s">
        <v>19590</v>
      </c>
      <c r="H4678" s="1" t="s">
        <v>514</v>
      </c>
      <c r="I4678" s="1" t="s">
        <v>39</v>
      </c>
      <c r="J4678" s="1" t="s">
        <v>40</v>
      </c>
      <c r="K4678" s="1">
        <v>83605070</v>
      </c>
      <c r="M4678" s="1" t="s">
        <v>41</v>
      </c>
      <c r="O4678" s="1" t="s">
        <v>886</v>
      </c>
      <c r="P4678" s="1">
        <v>391</v>
      </c>
      <c r="Q4678" s="1">
        <v>41</v>
      </c>
      <c r="R4678" s="1">
        <v>996958470</v>
      </c>
      <c r="S4678" s="1">
        <v>3</v>
      </c>
      <c r="AF4678" s="1" t="s">
        <v>19591</v>
      </c>
      <c r="AH4678" s="1" t="s">
        <v>20825</v>
      </c>
      <c r="AI4678" s="1" t="s">
        <v>20823</v>
      </c>
      <c r="AJ4678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('TIAGO DEBOITA PLACIDO','5917761973','M','19860831','MARIA DEBOITA PLACIDO','R MIGUEL JULIO 391','391','','JD BELA VISTA','CAMPO LARGO','PR','83605070','(41) 996958470','() ','() ','() ','() ','tiagodeboita@hotmail.com');</v>
      </c>
    </row>
    <row r="4679" spans="1:36" x14ac:dyDescent="0.25">
      <c r="A4679" s="1">
        <v>3605377904</v>
      </c>
      <c r="B4679" s="1" t="s">
        <v>19592</v>
      </c>
      <c r="C4679" s="1" t="s">
        <v>75</v>
      </c>
      <c r="D4679" s="1">
        <v>19810714</v>
      </c>
      <c r="E4679" s="1" t="s">
        <v>35</v>
      </c>
      <c r="F4679" s="1" t="s">
        <v>7028</v>
      </c>
      <c r="G4679" s="1" t="s">
        <v>19014</v>
      </c>
      <c r="H4679" s="1" t="s">
        <v>38</v>
      </c>
      <c r="I4679" s="1" t="s">
        <v>39</v>
      </c>
      <c r="J4679" s="1" t="s">
        <v>40</v>
      </c>
      <c r="K4679" s="1">
        <v>83601520</v>
      </c>
      <c r="M4679" s="1" t="s">
        <v>41</v>
      </c>
      <c r="O4679" s="1" t="s">
        <v>42</v>
      </c>
      <c r="P4679" s="1">
        <v>470</v>
      </c>
      <c r="Q4679" s="1">
        <v>41</v>
      </c>
      <c r="R4679" s="1">
        <v>991444467</v>
      </c>
      <c r="S4679" s="1">
        <v>3</v>
      </c>
      <c r="T4679" s="1">
        <v>41</v>
      </c>
      <c r="U4679" s="1">
        <v>991213838</v>
      </c>
      <c r="V4679" s="1">
        <v>3</v>
      </c>
      <c r="W4679" s="1">
        <v>41</v>
      </c>
      <c r="X4679" s="1">
        <v>992525177</v>
      </c>
      <c r="Y4679" s="1">
        <v>3</v>
      </c>
      <c r="Z4679" s="1">
        <v>41</v>
      </c>
      <c r="AA4679" s="1">
        <v>984155177</v>
      </c>
      <c r="AB4679" s="1">
        <v>3</v>
      </c>
      <c r="AC4679" s="1">
        <v>41</v>
      </c>
      <c r="AD4679" s="1">
        <v>991136145</v>
      </c>
      <c r="AE4679" s="1">
        <v>3</v>
      </c>
      <c r="AF4679" s="1" t="s">
        <v>19593</v>
      </c>
      <c r="AH4679" s="1" t="s">
        <v>20825</v>
      </c>
      <c r="AI4679" s="1" t="s">
        <v>20823</v>
      </c>
      <c r="AJ4679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('CHARLLES RODRIGO PORTUGAL','3605377904','M','19810714','ROSELI BRESSAN PORTUGAL','R JOSE SOARES PINTO 470','470','','VL BANCARIA','CAMPO LARGO','PR','83601520','(41) 991444467','(41) 991213838','(41) 992525177','(41) 984155177','(41) 991136145','charllesportugal@hotmail.com');</v>
      </c>
    </row>
    <row r="4680" spans="1:36" x14ac:dyDescent="0.25">
      <c r="A4680" s="1">
        <v>4808945908</v>
      </c>
      <c r="B4680" s="1" t="s">
        <v>19594</v>
      </c>
      <c r="C4680" s="1" t="s">
        <v>34</v>
      </c>
      <c r="D4680" s="1">
        <v>19830810</v>
      </c>
      <c r="E4680" s="1" t="s">
        <v>52</v>
      </c>
      <c r="F4680" s="1" t="s">
        <v>19595</v>
      </c>
      <c r="G4680" s="1" t="s">
        <v>19596</v>
      </c>
      <c r="H4680" s="1" t="s">
        <v>426</v>
      </c>
      <c r="I4680" s="1" t="s">
        <v>39</v>
      </c>
      <c r="J4680" s="1" t="s">
        <v>40</v>
      </c>
      <c r="K4680" s="1">
        <v>83602230</v>
      </c>
      <c r="M4680" s="1" t="s">
        <v>41</v>
      </c>
      <c r="O4680" s="1" t="s">
        <v>1436</v>
      </c>
      <c r="P4680" s="1">
        <v>48</v>
      </c>
      <c r="Q4680" s="1">
        <v>41</v>
      </c>
      <c r="R4680" s="1">
        <v>985357540</v>
      </c>
      <c r="S4680" s="1">
        <v>3</v>
      </c>
      <c r="T4680" s="1">
        <v>41</v>
      </c>
      <c r="U4680" s="1">
        <v>984571638</v>
      </c>
      <c r="V4680" s="1">
        <v>3</v>
      </c>
      <c r="AF4680" s="1" t="s">
        <v>19597</v>
      </c>
      <c r="AH4680" s="1" t="s">
        <v>20825</v>
      </c>
      <c r="AI4680" s="1" t="s">
        <v>20823</v>
      </c>
      <c r="AJ4680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('ARACELLE PATRICIA MARTIELO SABIM','4808945908','F','19830810','GRACENIRA LUIZ MARTIELO','R ANTONIO GABARDO JUNIOR 48','48','','AGUAS CLARAS','CAMPO LARGO','PR','83602230','(41) 985357540','(41) 984571638','() ','() ','() ','patymartielo@yahoo.com');</v>
      </c>
    </row>
    <row r="4681" spans="1:36" x14ac:dyDescent="0.25">
      <c r="A4681" s="1">
        <v>5502957985</v>
      </c>
      <c r="B4681" s="1" t="s">
        <v>19598</v>
      </c>
      <c r="C4681" s="1" t="s">
        <v>34</v>
      </c>
      <c r="D4681" s="1">
        <v>19850117</v>
      </c>
      <c r="E4681" s="1" t="s">
        <v>60</v>
      </c>
      <c r="F4681" s="1" t="s">
        <v>19599</v>
      </c>
      <c r="G4681" s="1" t="s">
        <v>19600</v>
      </c>
      <c r="H4681" s="1" t="s">
        <v>414</v>
      </c>
      <c r="I4681" s="1" t="s">
        <v>39</v>
      </c>
      <c r="J4681" s="1" t="s">
        <v>40</v>
      </c>
      <c r="K4681" s="1">
        <v>83607270</v>
      </c>
      <c r="M4681" s="1" t="s">
        <v>41</v>
      </c>
      <c r="O4681" s="1" t="s">
        <v>3923</v>
      </c>
      <c r="P4681" s="1">
        <v>665</v>
      </c>
      <c r="Q4681" s="1">
        <v>41</v>
      </c>
      <c r="R4681" s="1">
        <v>992428261</v>
      </c>
      <c r="S4681" s="1">
        <v>3</v>
      </c>
      <c r="T4681" s="1">
        <v>41</v>
      </c>
      <c r="U4681" s="1">
        <v>33991669</v>
      </c>
      <c r="V4681" s="1">
        <v>2</v>
      </c>
      <c r="W4681" s="1">
        <v>41</v>
      </c>
      <c r="X4681" s="1">
        <v>32923498</v>
      </c>
      <c r="Y4681" s="1">
        <v>1</v>
      </c>
      <c r="Z4681" s="1">
        <v>41</v>
      </c>
      <c r="AA4681" s="1">
        <v>35551498</v>
      </c>
      <c r="AB4681" s="1">
        <v>1</v>
      </c>
      <c r="AF4681" s="1" t="s">
        <v>19601</v>
      </c>
      <c r="AH4681" s="1" t="s">
        <v>20825</v>
      </c>
      <c r="AI4681" s="1" t="s">
        <v>20823</v>
      </c>
      <c r="AJ4681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('ELAINE PIRES DE MEIRA','5502957985','F','19850117','LINDAMIR DO CARMO SIMAO MEIRA','R ANGELO MEROTTO 665','665','','RONDINHA','CAMPO LARGO','PR','83607270','(41) 992428261','(41) 33991669','(41) 32923498','(41) 35551498','() ','elainemeira@pop.com.br');</v>
      </c>
    </row>
    <row r="4682" spans="1:36" x14ac:dyDescent="0.25">
      <c r="A4682" s="1">
        <v>3886268950</v>
      </c>
      <c r="B4682" s="1" t="s">
        <v>19602</v>
      </c>
      <c r="C4682" s="1" t="s">
        <v>34</v>
      </c>
      <c r="D4682" s="1">
        <v>19821115</v>
      </c>
      <c r="E4682" s="1" t="s">
        <v>96</v>
      </c>
      <c r="F4682" s="1" t="s">
        <v>19603</v>
      </c>
      <c r="G4682" s="1" t="s">
        <v>19604</v>
      </c>
      <c r="H4682" s="1" t="s">
        <v>154</v>
      </c>
      <c r="I4682" s="1" t="s">
        <v>39</v>
      </c>
      <c r="J4682" s="1" t="s">
        <v>40</v>
      </c>
      <c r="K4682" s="1">
        <v>83601010</v>
      </c>
      <c r="M4682" s="1" t="s">
        <v>41</v>
      </c>
      <c r="O4682" s="1" t="s">
        <v>155</v>
      </c>
      <c r="P4682" s="1">
        <v>868</v>
      </c>
      <c r="Q4682" s="1">
        <v>41</v>
      </c>
      <c r="R4682" s="1">
        <v>999620271</v>
      </c>
      <c r="S4682" s="1">
        <v>3</v>
      </c>
      <c r="T4682" s="1">
        <v>41</v>
      </c>
      <c r="U4682" s="1">
        <v>32921605</v>
      </c>
      <c r="V4682" s="1">
        <v>1</v>
      </c>
      <c r="AF4682" s="1" t="s">
        <v>19605</v>
      </c>
      <c r="AH4682" s="1" t="s">
        <v>20825</v>
      </c>
      <c r="AI4682" s="1" t="s">
        <v>20823</v>
      </c>
      <c r="AJ4682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('PAOLA BARRICHELLO','3886268950','F','19821115','LIGIA SCHIARON FERREIRA BARRICHELLO','R XAVIER DA SILVA 868','868','','CENTRO','CAMPO LARGO','PR','83601010','(41) 999620271','(41) 32921605','() ','() ','() ','paolabarrichello@gmail.com');</v>
      </c>
    </row>
    <row r="4683" spans="1:36" x14ac:dyDescent="0.25">
      <c r="A4683" s="1">
        <v>6046663903</v>
      </c>
      <c r="B4683" s="1" t="s">
        <v>19606</v>
      </c>
      <c r="C4683" s="1" t="s">
        <v>75</v>
      </c>
      <c r="D4683" s="1">
        <v>19871224</v>
      </c>
      <c r="E4683" s="1" t="s">
        <v>60</v>
      </c>
      <c r="F4683" s="1" t="s">
        <v>19607</v>
      </c>
      <c r="G4683" s="1" t="s">
        <v>19608</v>
      </c>
      <c r="H4683" s="1" t="s">
        <v>867</v>
      </c>
      <c r="I4683" s="1" t="s">
        <v>39</v>
      </c>
      <c r="J4683" s="1" t="s">
        <v>40</v>
      </c>
      <c r="K4683" s="1">
        <v>83602132</v>
      </c>
      <c r="M4683" s="1" t="s">
        <v>41</v>
      </c>
      <c r="O4683" s="1" t="s">
        <v>868</v>
      </c>
      <c r="P4683" s="1">
        <v>101</v>
      </c>
      <c r="Q4683" s="1">
        <v>41</v>
      </c>
      <c r="R4683" s="1">
        <v>984612535</v>
      </c>
      <c r="S4683" s="1">
        <v>3</v>
      </c>
      <c r="T4683" s="1">
        <v>41</v>
      </c>
      <c r="U4683" s="1">
        <v>985359049</v>
      </c>
      <c r="V4683" s="1">
        <v>3</v>
      </c>
      <c r="AF4683" s="1" t="s">
        <v>19609</v>
      </c>
      <c r="AG4683" s="1" t="s">
        <v>19610</v>
      </c>
      <c r="AH4683" s="1" t="s">
        <v>20825</v>
      </c>
      <c r="AI4683" s="1" t="s">
        <v>20823</v>
      </c>
      <c r="AJ4683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('THIAGO STOCCO','6046663903','M','19871224','JOSIETE TRENTINI STOCCO','R SIZEFREDO MENEGUSSO 101','101','','LOT VL VERDE','CAMPO LARGO','PR','83602132','(41) 984612535','(41) 985359049','() ','() ','() ','thiagoscl@hotmail.com');</v>
      </c>
    </row>
    <row r="4684" spans="1:36" x14ac:dyDescent="0.25">
      <c r="A4684" s="1">
        <v>843772913</v>
      </c>
      <c r="B4684" s="1" t="s">
        <v>19611</v>
      </c>
      <c r="C4684" s="1" t="s">
        <v>75</v>
      </c>
      <c r="D4684" s="1">
        <v>19800214</v>
      </c>
      <c r="E4684" s="1" t="s">
        <v>67</v>
      </c>
      <c r="F4684" s="1" t="s">
        <v>19612</v>
      </c>
      <c r="G4684" s="1" t="s">
        <v>19613</v>
      </c>
      <c r="H4684" s="1" t="s">
        <v>154</v>
      </c>
      <c r="I4684" s="1" t="s">
        <v>39</v>
      </c>
      <c r="J4684" s="1" t="s">
        <v>40</v>
      </c>
      <c r="K4684" s="1">
        <v>83601000</v>
      </c>
      <c r="M4684" s="1" t="s">
        <v>41</v>
      </c>
      <c r="O4684" s="1" t="s">
        <v>267</v>
      </c>
      <c r="P4684" s="1">
        <v>1135</v>
      </c>
      <c r="Q4684" s="1">
        <v>41</v>
      </c>
      <c r="R4684" s="1">
        <v>996797368</v>
      </c>
      <c r="S4684" s="1">
        <v>3</v>
      </c>
      <c r="AF4684" s="1" t="s">
        <v>19614</v>
      </c>
      <c r="AH4684" s="1" t="s">
        <v>20825</v>
      </c>
      <c r="AI4684" s="1" t="s">
        <v>20823</v>
      </c>
      <c r="AJ4684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('EDNER LUIZ ROSA','843772913','M','19800214','ELIANE APARECIDA ROSA','R CENTENARIO 1135','1135','','CENTRO','CAMPO LARGO','PR','83601000','(41) 996797368','() ','() ','() ','() ','ednerrosa@hotmail.com');</v>
      </c>
    </row>
    <row r="4685" spans="1:36" x14ac:dyDescent="0.25">
      <c r="A4685" s="1">
        <v>5619389979</v>
      </c>
      <c r="B4685" s="1" t="s">
        <v>19615</v>
      </c>
      <c r="C4685" s="1" t="s">
        <v>34</v>
      </c>
      <c r="D4685" s="1">
        <v>19851016</v>
      </c>
      <c r="E4685" s="1" t="s">
        <v>169</v>
      </c>
      <c r="F4685" s="1" t="s">
        <v>19616</v>
      </c>
      <c r="G4685" s="1" t="s">
        <v>19617</v>
      </c>
      <c r="H4685" s="1" t="s">
        <v>154</v>
      </c>
      <c r="I4685" s="1" t="s">
        <v>39</v>
      </c>
      <c r="J4685" s="1" t="s">
        <v>40</v>
      </c>
      <c r="K4685" s="1">
        <v>83601160</v>
      </c>
      <c r="M4685" s="1" t="s">
        <v>41</v>
      </c>
      <c r="N4685" s="1" t="s">
        <v>381</v>
      </c>
      <c r="O4685" s="1" t="s">
        <v>382</v>
      </c>
      <c r="P4685" s="1">
        <v>445</v>
      </c>
      <c r="Q4685" s="1">
        <v>41</v>
      </c>
      <c r="R4685" s="1">
        <v>33243040</v>
      </c>
      <c r="S4685" s="1">
        <v>1</v>
      </c>
      <c r="T4685" s="1">
        <v>41</v>
      </c>
      <c r="U4685" s="1">
        <v>32921979</v>
      </c>
      <c r="V4685" s="1">
        <v>1</v>
      </c>
      <c r="AF4685" s="1" t="s">
        <v>19618</v>
      </c>
      <c r="AH4685" s="1" t="s">
        <v>20825</v>
      </c>
      <c r="AI4685" s="1" t="s">
        <v>20823</v>
      </c>
      <c r="AJ4685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('JULIANA HEMBECKER','5619389979','F','19851016','NILZETE BONATO BORA HEMBECKER','R D PEDRO II 445','445','','CENTRO','CAMPO LARGO','PR','83601160','(41) 33243040','(41) 32921979','() ','() ','() ','julianahembecker@hotmail.com');</v>
      </c>
    </row>
    <row r="4686" spans="1:36" x14ac:dyDescent="0.25">
      <c r="A4686" s="1">
        <v>6149574946</v>
      </c>
      <c r="B4686" s="1" t="s">
        <v>19619</v>
      </c>
      <c r="C4686" s="1" t="s">
        <v>75</v>
      </c>
      <c r="D4686" s="1">
        <v>19871025</v>
      </c>
      <c r="E4686" s="1" t="s">
        <v>96</v>
      </c>
      <c r="F4686" s="1" t="s">
        <v>19620</v>
      </c>
      <c r="G4686" s="1" t="s">
        <v>19621</v>
      </c>
      <c r="H4686" s="1" t="s">
        <v>154</v>
      </c>
      <c r="I4686" s="1" t="s">
        <v>39</v>
      </c>
      <c r="J4686" s="1" t="s">
        <v>40</v>
      </c>
      <c r="K4686" s="1">
        <v>83601070</v>
      </c>
      <c r="M4686" s="1" t="s">
        <v>145</v>
      </c>
      <c r="N4686" s="1" t="s">
        <v>80</v>
      </c>
      <c r="O4686" s="1" t="s">
        <v>1257</v>
      </c>
      <c r="P4686" s="1">
        <v>630</v>
      </c>
      <c r="Q4686" s="1">
        <v>41</v>
      </c>
      <c r="R4686" s="1">
        <v>988642504</v>
      </c>
      <c r="S4686" s="1">
        <v>3</v>
      </c>
      <c r="T4686" s="1">
        <v>41</v>
      </c>
      <c r="U4686" s="1">
        <v>999050404</v>
      </c>
      <c r="V4686" s="1">
        <v>3</v>
      </c>
      <c r="W4686" s="1">
        <v>41</v>
      </c>
      <c r="X4686" s="1">
        <v>991130730</v>
      </c>
      <c r="Y4686" s="1">
        <v>3</v>
      </c>
      <c r="Z4686" s="1">
        <v>41</v>
      </c>
      <c r="AA4686" s="1">
        <v>999681571</v>
      </c>
      <c r="AB4686" s="1">
        <v>3</v>
      </c>
      <c r="AC4686" s="1">
        <v>41</v>
      </c>
      <c r="AD4686" s="1">
        <v>999339013</v>
      </c>
      <c r="AE4686" s="1">
        <v>3</v>
      </c>
      <c r="AF4686" s="1" t="s">
        <v>19622</v>
      </c>
      <c r="AH4686" s="1" t="s">
        <v>20825</v>
      </c>
      <c r="AI4686" s="1" t="s">
        <v>20823</v>
      </c>
      <c r="AJ4686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('FELIPE MAROCHI','6149574946','M','19871025','LUCIANE MARIA DRUZIK MAROCHI','AV VER ARLINDO CHEMIN 630','630','','CENTRO','CAMPO LARGO','PR','83601070','(41) 988642504','(41) 999050404','(41) 991130730','(41) 999681571','(41) 999339013','femarochi@hotmail.com');</v>
      </c>
    </row>
    <row r="4687" spans="1:36" x14ac:dyDescent="0.25">
      <c r="A4687" s="1">
        <v>5078387935</v>
      </c>
      <c r="B4687" s="1" t="s">
        <v>19623</v>
      </c>
      <c r="C4687" s="1" t="s">
        <v>34</v>
      </c>
      <c r="D4687" s="1">
        <v>19831109</v>
      </c>
      <c r="E4687" s="1" t="s">
        <v>96</v>
      </c>
      <c r="F4687" s="1" t="s">
        <v>19624</v>
      </c>
      <c r="G4687" s="1" t="s">
        <v>19625</v>
      </c>
      <c r="H4687" s="1" t="s">
        <v>235</v>
      </c>
      <c r="I4687" s="1" t="s">
        <v>39</v>
      </c>
      <c r="J4687" s="1" t="s">
        <v>40</v>
      </c>
      <c r="K4687" s="1">
        <v>83609090</v>
      </c>
      <c r="M4687" s="1" t="s">
        <v>41</v>
      </c>
      <c r="O4687" s="1" t="s">
        <v>13422</v>
      </c>
      <c r="P4687" s="1">
        <v>212</v>
      </c>
      <c r="Q4687" s="1">
        <v>41</v>
      </c>
      <c r="R4687" s="1">
        <v>36997738</v>
      </c>
      <c r="S4687" s="1">
        <v>6</v>
      </c>
      <c r="T4687" s="1">
        <v>41</v>
      </c>
      <c r="U4687" s="1">
        <v>36576435</v>
      </c>
      <c r="V4687" s="1">
        <v>1</v>
      </c>
      <c r="W4687" s="1">
        <v>41</v>
      </c>
      <c r="X4687" s="1">
        <v>36494253</v>
      </c>
      <c r="Y4687" s="1">
        <v>1</v>
      </c>
      <c r="Z4687" s="1">
        <v>41</v>
      </c>
      <c r="AA4687" s="1">
        <v>36991684</v>
      </c>
      <c r="AB4687" s="1">
        <v>1</v>
      </c>
      <c r="AF4687" s="1" t="s">
        <v>19626</v>
      </c>
      <c r="AH4687" s="1" t="s">
        <v>20825</v>
      </c>
      <c r="AI4687" s="1" t="s">
        <v>20823</v>
      </c>
      <c r="AJ4687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('PATRICIA DOS SANTOS','5078387935','F','19831109','ERMINIA JACINTO DOS SANTOS','R DAS PERDIZES 212 C 2','212','','VL GILCY','CAMPO LARGO','PR','83609090','(41) 36997738','(41) 36576435','(41) 36494253','(41) 36991684','() ','patsantos815027@hotmail.com');</v>
      </c>
    </row>
    <row r="4688" spans="1:36" x14ac:dyDescent="0.25">
      <c r="A4688" s="1">
        <v>86088319968</v>
      </c>
      <c r="B4688" s="1" t="s">
        <v>19627</v>
      </c>
      <c r="C4688" s="1" t="s">
        <v>75</v>
      </c>
      <c r="D4688" s="1">
        <v>19720324</v>
      </c>
      <c r="E4688" s="1" t="s">
        <v>76</v>
      </c>
      <c r="F4688" s="1" t="s">
        <v>19628</v>
      </c>
      <c r="G4688" s="1" t="s">
        <v>12891</v>
      </c>
      <c r="H4688" s="1" t="s">
        <v>154</v>
      </c>
      <c r="I4688" s="1" t="s">
        <v>39</v>
      </c>
      <c r="J4688" s="1" t="s">
        <v>40</v>
      </c>
      <c r="K4688" s="1">
        <v>83601160</v>
      </c>
      <c r="L4688" s="1">
        <v>1</v>
      </c>
      <c r="M4688" s="1" t="s">
        <v>41</v>
      </c>
      <c r="N4688" s="1" t="s">
        <v>381</v>
      </c>
      <c r="O4688" s="1" t="s">
        <v>382</v>
      </c>
      <c r="P4688" s="1">
        <v>718</v>
      </c>
      <c r="Q4688" s="1">
        <v>41</v>
      </c>
      <c r="R4688" s="1">
        <v>991332797</v>
      </c>
      <c r="S4688" s="1">
        <v>3</v>
      </c>
      <c r="AF4688" s="1" t="s">
        <v>19629</v>
      </c>
      <c r="AG4688" s="1" t="s">
        <v>19630</v>
      </c>
      <c r="AH4688" s="1" t="s">
        <v>20825</v>
      </c>
      <c r="AI4688" s="1" t="s">
        <v>20823</v>
      </c>
      <c r="AJ4688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('JOSE PEDRO MAROCHI','86088319968','M','19720324','DORACI GARRETT MAROCHI','R D PEDRO II 718','718','','CENTRO','CAMPO LARGO','PR','83601160','(41) 991332797','() ','() ','() ','() ','duo@designbyduo.com.br');</v>
      </c>
    </row>
    <row r="4689" spans="1:36" x14ac:dyDescent="0.25">
      <c r="A4689" s="1">
        <v>5247664957</v>
      </c>
      <c r="B4689" s="1" t="s">
        <v>19631</v>
      </c>
      <c r="C4689" s="1" t="s">
        <v>75</v>
      </c>
      <c r="D4689" s="1">
        <v>19860324</v>
      </c>
      <c r="E4689" s="1" t="s">
        <v>76</v>
      </c>
      <c r="F4689" s="1" t="s">
        <v>19632</v>
      </c>
      <c r="G4689" s="1" t="s">
        <v>19633</v>
      </c>
      <c r="H4689" s="1" t="s">
        <v>346</v>
      </c>
      <c r="I4689" s="1" t="s">
        <v>39</v>
      </c>
      <c r="J4689" s="1" t="s">
        <v>40</v>
      </c>
      <c r="K4689" s="1">
        <v>83602070</v>
      </c>
      <c r="M4689" s="1" t="s">
        <v>41</v>
      </c>
      <c r="N4689" s="1" t="s">
        <v>1741</v>
      </c>
      <c r="O4689" s="1" t="s">
        <v>2096</v>
      </c>
      <c r="P4689" s="1">
        <v>9</v>
      </c>
      <c r="Q4689" s="1">
        <v>41</v>
      </c>
      <c r="R4689" s="1">
        <v>33992409</v>
      </c>
      <c r="S4689" s="1">
        <v>1</v>
      </c>
      <c r="T4689" s="1">
        <v>41</v>
      </c>
      <c r="U4689" s="1">
        <v>32926481</v>
      </c>
      <c r="V4689" s="1">
        <v>1</v>
      </c>
      <c r="AF4689" s="1" t="s">
        <v>19634</v>
      </c>
      <c r="AH4689" s="1" t="s">
        <v>20825</v>
      </c>
      <c r="AI4689" s="1" t="s">
        <v>20823</v>
      </c>
      <c r="AJ4689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('IRINEU RESSELER','5247664957','M','19860324','IDALINA RESSELER','R PREF JOSE SALLES PINTO 9','9','','JD SAO VICENTE','CAMPO LARGO','PR','83602070','(41) 33992409','(41) 32926481','() ','() ','() ','s_magoo1@mailbr.com.br');</v>
      </c>
    </row>
    <row r="4690" spans="1:36" x14ac:dyDescent="0.25">
      <c r="A4690" s="1">
        <v>5781006907</v>
      </c>
      <c r="B4690" s="1" t="s">
        <v>19635</v>
      </c>
      <c r="C4690" s="1" t="s">
        <v>34</v>
      </c>
      <c r="D4690" s="1">
        <v>19621017</v>
      </c>
      <c r="E4690" s="1" t="s">
        <v>60</v>
      </c>
      <c r="F4690" s="1" t="s">
        <v>19636</v>
      </c>
      <c r="G4690" s="1" t="s">
        <v>19637</v>
      </c>
      <c r="H4690" s="1" t="s">
        <v>154</v>
      </c>
      <c r="I4690" s="1" t="s">
        <v>39</v>
      </c>
      <c r="J4690" s="1" t="s">
        <v>40</v>
      </c>
      <c r="K4690" s="1">
        <v>83601130</v>
      </c>
      <c r="M4690" s="1" t="s">
        <v>41</v>
      </c>
      <c r="O4690" s="1" t="s">
        <v>583</v>
      </c>
      <c r="P4690" s="1">
        <v>1632</v>
      </c>
      <c r="Q4690" s="1">
        <v>41</v>
      </c>
      <c r="R4690" s="1">
        <v>992186234</v>
      </c>
      <c r="S4690" s="1">
        <v>3</v>
      </c>
      <c r="T4690" s="1">
        <v>41</v>
      </c>
      <c r="U4690" s="1">
        <v>992048795</v>
      </c>
      <c r="V4690" s="1">
        <v>3</v>
      </c>
      <c r="W4690" s="1">
        <v>41</v>
      </c>
      <c r="X4690" s="1">
        <v>32662511</v>
      </c>
      <c r="Y4690" s="1">
        <v>1</v>
      </c>
      <c r="Z4690" s="1">
        <v>41</v>
      </c>
      <c r="AA4690" s="1">
        <v>32929475</v>
      </c>
      <c r="AB4690" s="1">
        <v>1</v>
      </c>
      <c r="AC4690" s="1">
        <v>41</v>
      </c>
      <c r="AD4690" s="1">
        <v>33931455</v>
      </c>
      <c r="AE4690" s="1">
        <v>1</v>
      </c>
      <c r="AF4690" s="1" t="s">
        <v>19638</v>
      </c>
      <c r="AH4690" s="1" t="s">
        <v>20825</v>
      </c>
      <c r="AI4690" s="1" t="s">
        <v>20823</v>
      </c>
      <c r="AJ4690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('SILVANIRA TORRES FELIPE','5781006907','F','19621017','OLIMPIA FERREIRA','R GONCALVES DIAS 1632','1632','','CENTRO','CAMPO LARGO','PR','83601130','(41) 992186234','(41) 992048795','(41) 32662511','(41) 32929475','(41) 33931455','silvanira_torres@hotmail.com');</v>
      </c>
    </row>
    <row r="4691" spans="1:36" x14ac:dyDescent="0.25">
      <c r="A4691" s="1">
        <v>4572012903</v>
      </c>
      <c r="B4691" s="1" t="s">
        <v>19639</v>
      </c>
      <c r="C4691" s="1" t="s">
        <v>34</v>
      </c>
      <c r="D4691" s="1">
        <v>19840202</v>
      </c>
      <c r="E4691" s="1" t="s">
        <v>67</v>
      </c>
      <c r="F4691" s="1" t="s">
        <v>19640</v>
      </c>
      <c r="G4691" s="1" t="s">
        <v>19641</v>
      </c>
      <c r="H4691" s="1" t="s">
        <v>2105</v>
      </c>
      <c r="I4691" s="1" t="s">
        <v>39</v>
      </c>
      <c r="J4691" s="1" t="s">
        <v>40</v>
      </c>
      <c r="K4691" s="1">
        <v>83602210</v>
      </c>
      <c r="M4691" s="1" t="s">
        <v>41</v>
      </c>
      <c r="O4691" s="1" t="s">
        <v>1248</v>
      </c>
      <c r="P4691" s="1">
        <v>50</v>
      </c>
      <c r="Q4691" s="1">
        <v>41</v>
      </c>
      <c r="R4691" s="1">
        <v>984202514</v>
      </c>
      <c r="S4691" s="1">
        <v>3</v>
      </c>
      <c r="AF4691" s="1" t="s">
        <v>19642</v>
      </c>
      <c r="AH4691" s="1" t="s">
        <v>20825</v>
      </c>
      <c r="AI4691" s="1" t="s">
        <v>20823</v>
      </c>
      <c r="AJ4691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('ADRIANA KANARSKI','4572012903','F','19840202','OTILIA KANARSKI','R ALCEBIADES AFFONSO GUIMARAES 50','50','','JD S VICENTE','CAMPO LARGO','PR','83602210','(41) 984202514','() ','() ','() ','() ','adrianakanarski@yahoo.com.br');</v>
      </c>
    </row>
    <row r="4692" spans="1:36" x14ac:dyDescent="0.25">
      <c r="A4692" s="1">
        <v>73544698900</v>
      </c>
      <c r="B4692" s="1" t="s">
        <v>19643</v>
      </c>
      <c r="C4692" s="1" t="s">
        <v>75</v>
      </c>
      <c r="D4692" s="1">
        <v>19690828</v>
      </c>
      <c r="E4692" s="1" t="s">
        <v>45</v>
      </c>
      <c r="F4692" s="1" t="s">
        <v>19644</v>
      </c>
      <c r="G4692" s="1" t="s">
        <v>19645</v>
      </c>
      <c r="H4692" s="1" t="s">
        <v>1304</v>
      </c>
      <c r="I4692" s="1" t="s">
        <v>39</v>
      </c>
      <c r="J4692" s="1" t="s">
        <v>40</v>
      </c>
      <c r="K4692" s="1">
        <v>83602635</v>
      </c>
      <c r="L4692" s="1">
        <v>1</v>
      </c>
      <c r="M4692" s="1" t="s">
        <v>41</v>
      </c>
      <c r="N4692" s="1" t="s">
        <v>2425</v>
      </c>
      <c r="O4692" s="1" t="s">
        <v>2426</v>
      </c>
      <c r="P4692" s="1">
        <v>30</v>
      </c>
      <c r="Q4692" s="1">
        <v>41</v>
      </c>
      <c r="R4692" s="1">
        <v>78198198</v>
      </c>
      <c r="S4692" s="1">
        <v>3</v>
      </c>
      <c r="T4692" s="1">
        <v>41</v>
      </c>
      <c r="U4692" s="1">
        <v>992338406</v>
      </c>
      <c r="V4692" s="1">
        <v>3</v>
      </c>
      <c r="W4692" s="1">
        <v>41</v>
      </c>
      <c r="X4692" s="1">
        <v>996488406</v>
      </c>
      <c r="Y4692" s="1">
        <v>3</v>
      </c>
      <c r="AF4692" s="1" t="s">
        <v>19646</v>
      </c>
      <c r="AH4692" s="1" t="s">
        <v>20825</v>
      </c>
      <c r="AI4692" s="1" t="s">
        <v>20823</v>
      </c>
      <c r="AJ4692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('CLAUDIMAR PEDRON','73544698900','M','19690828','IRIS MORO PEDRON','R CON ALBERTO ROGACHESKI 30','30','','CJ HAB JOAQUIM CELESTINO FERRE','CAMPO LARGO','PR','83602635','(41) 78198198','(41) 992338406','(41) 996488406','() ','() ','gumapedron@hotmail.com');</v>
      </c>
    </row>
    <row r="4693" spans="1:36" x14ac:dyDescent="0.25">
      <c r="A4693" s="1">
        <v>5625204900</v>
      </c>
      <c r="B4693" s="1" t="s">
        <v>19647</v>
      </c>
      <c r="C4693" s="1" t="s">
        <v>34</v>
      </c>
      <c r="D4693" s="1">
        <v>19850815</v>
      </c>
      <c r="E4693" s="1" t="s">
        <v>52</v>
      </c>
      <c r="F4693" s="1" t="s">
        <v>1039</v>
      </c>
      <c r="G4693" s="1" t="s">
        <v>19648</v>
      </c>
      <c r="H4693" s="1" t="s">
        <v>699</v>
      </c>
      <c r="I4693" s="1" t="s">
        <v>39</v>
      </c>
      <c r="J4693" s="1" t="s">
        <v>40</v>
      </c>
      <c r="K4693" s="1">
        <v>83606400</v>
      </c>
      <c r="M4693" s="1" t="s">
        <v>41</v>
      </c>
      <c r="O4693" s="1" t="s">
        <v>1862</v>
      </c>
      <c r="P4693" s="1">
        <v>567</v>
      </c>
      <c r="Q4693" s="1">
        <v>41</v>
      </c>
      <c r="R4693" s="1">
        <v>999926109</v>
      </c>
      <c r="S4693" s="1">
        <v>3</v>
      </c>
      <c r="T4693" s="1">
        <v>41</v>
      </c>
      <c r="U4693" s="1">
        <v>33921467</v>
      </c>
      <c r="V4693" s="1">
        <v>1</v>
      </c>
      <c r="AF4693" s="1" t="s">
        <v>19649</v>
      </c>
      <c r="AH4693" s="1" t="s">
        <v>20825</v>
      </c>
      <c r="AI4693" s="1" t="s">
        <v>20823</v>
      </c>
      <c r="AJ4693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('ANA PAULA MARIN','5625204900','F','19850815','INES BECKER MARIN','R MARIA BERTOJA RIVABEM 567 2 UND','567','','VL FERRARI','CAMPO LARGO','PR','83606400','(41) 999926109','(41) 33921467','() ','() ','() ','ana_marin1985@hotmail.com');</v>
      </c>
    </row>
    <row r="4694" spans="1:36" x14ac:dyDescent="0.25">
      <c r="A4694" s="1">
        <v>6157533960</v>
      </c>
      <c r="B4694" s="1" t="s">
        <v>19650</v>
      </c>
      <c r="C4694" s="1" t="s">
        <v>75</v>
      </c>
      <c r="D4694" s="1">
        <v>19881116</v>
      </c>
      <c r="E4694" s="1" t="s">
        <v>96</v>
      </c>
      <c r="F4694" s="1" t="s">
        <v>10735</v>
      </c>
      <c r="G4694" s="1" t="s">
        <v>19651</v>
      </c>
      <c r="H4694" s="1" t="s">
        <v>144</v>
      </c>
      <c r="I4694" s="1" t="s">
        <v>39</v>
      </c>
      <c r="J4694" s="1" t="s">
        <v>40</v>
      </c>
      <c r="K4694" s="1">
        <v>83604360</v>
      </c>
      <c r="L4694" s="1">
        <v>1</v>
      </c>
      <c r="M4694" s="1" t="s">
        <v>705</v>
      </c>
      <c r="O4694" s="1" t="s">
        <v>2878</v>
      </c>
      <c r="P4694" s="1">
        <v>360</v>
      </c>
      <c r="Q4694" s="1">
        <v>41</v>
      </c>
      <c r="R4694" s="1">
        <v>33931090</v>
      </c>
      <c r="S4694" s="1">
        <v>1</v>
      </c>
      <c r="T4694" s="1">
        <v>41</v>
      </c>
      <c r="U4694" s="1">
        <v>33933993</v>
      </c>
      <c r="V4694" s="1">
        <v>1</v>
      </c>
      <c r="W4694" s="1">
        <v>41</v>
      </c>
      <c r="X4694" s="1">
        <v>32928592</v>
      </c>
      <c r="Y4694" s="1">
        <v>1</v>
      </c>
      <c r="Z4694" s="1">
        <v>41</v>
      </c>
      <c r="AA4694" s="1">
        <v>32926091</v>
      </c>
      <c r="AB4694" s="1">
        <v>1</v>
      </c>
      <c r="AF4694" s="1" t="s">
        <v>19652</v>
      </c>
      <c r="AH4694" s="1" t="s">
        <v>20825</v>
      </c>
      <c r="AI4694" s="1" t="s">
        <v>20823</v>
      </c>
      <c r="AJ4694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('LORI PAULO SANDRI CAVALIN DOS SANTOS','6157533960','M','19881116','ROSALINA CAVALIN DOS SANTOS','EST DOS EXPEDICIONARIOS 360','360','','BOM JESUS','CAMPO LARGO','PR','83604360','(41) 33931090','(41) 33933993','(41) 32928592','(41) 32926091','() ','loripaulo.santos@hotmail.com');</v>
      </c>
    </row>
    <row r="4695" spans="1:36" x14ac:dyDescent="0.25">
      <c r="A4695" s="1">
        <v>5710203998</v>
      </c>
      <c r="B4695" s="1" t="s">
        <v>19653</v>
      </c>
      <c r="C4695" s="1" t="s">
        <v>75</v>
      </c>
      <c r="D4695" s="1">
        <v>19860203</v>
      </c>
      <c r="E4695" s="1" t="s">
        <v>67</v>
      </c>
      <c r="F4695" s="1" t="s">
        <v>19654</v>
      </c>
      <c r="G4695" s="1" t="s">
        <v>19655</v>
      </c>
      <c r="H4695" s="1" t="s">
        <v>626</v>
      </c>
      <c r="I4695" s="1" t="s">
        <v>39</v>
      </c>
      <c r="J4695" s="1" t="s">
        <v>40</v>
      </c>
      <c r="K4695" s="1">
        <v>83606000</v>
      </c>
      <c r="M4695" s="1" t="s">
        <v>145</v>
      </c>
      <c r="O4695" s="1" t="s">
        <v>300</v>
      </c>
      <c r="P4695" s="1">
        <v>886</v>
      </c>
      <c r="Q4695" s="1">
        <v>41</v>
      </c>
      <c r="R4695" s="1">
        <v>996255238</v>
      </c>
      <c r="S4695" s="1">
        <v>3</v>
      </c>
      <c r="T4695" s="1">
        <v>41</v>
      </c>
      <c r="U4695" s="1">
        <v>35396316</v>
      </c>
      <c r="V4695" s="1">
        <v>1</v>
      </c>
      <c r="W4695" s="1">
        <v>41</v>
      </c>
      <c r="X4695" s="1">
        <v>32928283</v>
      </c>
      <c r="Y4695" s="1">
        <v>1</v>
      </c>
      <c r="Z4695" s="1">
        <v>41</v>
      </c>
      <c r="AA4695" s="1">
        <v>33922942</v>
      </c>
      <c r="AB4695" s="1">
        <v>1</v>
      </c>
      <c r="AF4695" s="1" t="s">
        <v>19656</v>
      </c>
      <c r="AH4695" s="1" t="s">
        <v>20825</v>
      </c>
      <c r="AI4695" s="1" t="s">
        <v>20823</v>
      </c>
      <c r="AJ4695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('RODRIGO FONTANA','5710203998','M','19860203','SILMERE SANTOS DA SILVA FONTANA','AV ADEMAR DE BARROS 886','886','','JD SOCIAL','CAMPO LARGO','PR','83606000','(41) 996255238','(41) 35396316','(41) 32928283','(41) 33922942','() ','rodrigofontana.pe@ig.com.br');</v>
      </c>
    </row>
    <row r="4696" spans="1:36" x14ac:dyDescent="0.25">
      <c r="A4696" s="1">
        <v>4625407907</v>
      </c>
      <c r="B4696" s="1" t="s">
        <v>19657</v>
      </c>
      <c r="C4696" s="1" t="s">
        <v>34</v>
      </c>
      <c r="D4696" s="1">
        <v>19681214</v>
      </c>
      <c r="E4696" s="1" t="s">
        <v>120</v>
      </c>
      <c r="F4696" s="1" t="s">
        <v>19658</v>
      </c>
      <c r="G4696" s="1" t="s">
        <v>19659</v>
      </c>
      <c r="H4696" s="1" t="s">
        <v>16370</v>
      </c>
      <c r="I4696" s="1" t="s">
        <v>39</v>
      </c>
      <c r="J4696" s="1" t="s">
        <v>40</v>
      </c>
      <c r="K4696" s="1">
        <v>83607056</v>
      </c>
      <c r="L4696" s="1">
        <v>1</v>
      </c>
      <c r="M4696" s="1" t="s">
        <v>41</v>
      </c>
      <c r="O4696" s="1" t="s">
        <v>19660</v>
      </c>
      <c r="P4696" s="1">
        <v>32</v>
      </c>
      <c r="Q4696" s="1">
        <v>41</v>
      </c>
      <c r="R4696" s="1">
        <v>33923868</v>
      </c>
      <c r="S4696" s="1">
        <v>6</v>
      </c>
      <c r="T4696" s="1">
        <v>41</v>
      </c>
      <c r="U4696" s="1">
        <v>992811926</v>
      </c>
      <c r="V4696" s="1">
        <v>3</v>
      </c>
      <c r="W4696" s="1">
        <v>41</v>
      </c>
      <c r="X4696" s="1">
        <v>998318475</v>
      </c>
      <c r="Y4696" s="1">
        <v>3</v>
      </c>
      <c r="Z4696" s="1">
        <v>41</v>
      </c>
      <c r="AA4696" s="1">
        <v>992216437</v>
      </c>
      <c r="AB4696" s="1">
        <v>3</v>
      </c>
      <c r="AC4696" s="1">
        <v>41</v>
      </c>
      <c r="AD4696" s="1">
        <v>991542145</v>
      </c>
      <c r="AE4696" s="1">
        <v>3</v>
      </c>
      <c r="AF4696" s="1" t="s">
        <v>19661</v>
      </c>
      <c r="AH4696" s="1" t="s">
        <v>20825</v>
      </c>
      <c r="AI4696" s="1" t="s">
        <v>20823</v>
      </c>
      <c r="AJ4696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('MARILDA KAMPA DE MACEDO','4625407907','F','19681214','CLARA GORSKI KAMPA','R ATILIO RAZERA 32','32','','JD PE JOSE DE ANCHIETA','CAMPO LARGO','PR','83607056','(41) 33923868','(41) 992811926','(41) 998318475','(41) 992216437','(41) 991542145','michelekampa@yahoo.com.br');</v>
      </c>
    </row>
    <row r="4697" spans="1:36" x14ac:dyDescent="0.25">
      <c r="A4697" s="1">
        <v>6159124943</v>
      </c>
      <c r="B4697" s="1" t="s">
        <v>19662</v>
      </c>
      <c r="C4697" s="1" t="s">
        <v>34</v>
      </c>
      <c r="D4697" s="1">
        <v>19871206</v>
      </c>
      <c r="E4697" s="1" t="s">
        <v>120</v>
      </c>
      <c r="F4697" s="1" t="s">
        <v>19663</v>
      </c>
      <c r="G4697" s="1" t="s">
        <v>19664</v>
      </c>
      <c r="H4697" s="1" t="s">
        <v>3207</v>
      </c>
      <c r="I4697" s="1" t="s">
        <v>39</v>
      </c>
      <c r="J4697" s="1" t="s">
        <v>40</v>
      </c>
      <c r="K4697" s="1">
        <v>83606370</v>
      </c>
      <c r="M4697" s="1" t="s">
        <v>41</v>
      </c>
      <c r="O4697" s="1" t="s">
        <v>821</v>
      </c>
      <c r="P4697" s="1">
        <v>36</v>
      </c>
      <c r="Q4697" s="1">
        <v>41</v>
      </c>
      <c r="R4697" s="1">
        <v>988143203</v>
      </c>
      <c r="S4697" s="1">
        <v>3</v>
      </c>
      <c r="T4697" s="1">
        <v>41</v>
      </c>
      <c r="U4697" s="1">
        <v>30321728</v>
      </c>
      <c r="V4697" s="1">
        <v>1</v>
      </c>
      <c r="W4697" s="1">
        <v>41</v>
      </c>
      <c r="X4697" s="1">
        <v>32922840</v>
      </c>
      <c r="Y4697" s="1">
        <v>1</v>
      </c>
      <c r="AF4697" s="1" t="s">
        <v>19665</v>
      </c>
      <c r="AH4697" s="1" t="s">
        <v>20825</v>
      </c>
      <c r="AI4697" s="1" t="s">
        <v>20823</v>
      </c>
      <c r="AJ4697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('CARINA UKACHENSKI','6159124943','F','19871206','VANDA MARILENE COSMO UKACHENSKI','R BERNARDO SPACK 36','36','','LOTEAMENTO SAO JOSE','CAMPO LARGO','PR','83606370','(41) 988143203','(41) 30321728','(41) 32922840','() ','() ','cari_ukachenski@hotmail.com');</v>
      </c>
    </row>
    <row r="4698" spans="1:36" x14ac:dyDescent="0.25">
      <c r="A4698" s="1">
        <v>6211422989</v>
      </c>
      <c r="B4698" s="1" t="s">
        <v>19666</v>
      </c>
      <c r="C4698" s="1" t="s">
        <v>34</v>
      </c>
      <c r="D4698" s="1">
        <v>19920210</v>
      </c>
      <c r="E4698" s="1" t="s">
        <v>67</v>
      </c>
      <c r="F4698" s="1" t="s">
        <v>19667</v>
      </c>
      <c r="G4698" s="1" t="s">
        <v>19668</v>
      </c>
      <c r="H4698" s="1" t="s">
        <v>48</v>
      </c>
      <c r="I4698" s="1" t="s">
        <v>39</v>
      </c>
      <c r="J4698" s="1" t="s">
        <v>40</v>
      </c>
      <c r="K4698" s="1">
        <v>83604320</v>
      </c>
      <c r="M4698" s="1" t="s">
        <v>41</v>
      </c>
      <c r="O4698" s="1" t="s">
        <v>3016</v>
      </c>
      <c r="P4698" s="1">
        <v>297</v>
      </c>
      <c r="Q4698" s="1">
        <v>41</v>
      </c>
      <c r="R4698" s="1">
        <v>988307817</v>
      </c>
      <c r="S4698" s="1">
        <v>3</v>
      </c>
      <c r="T4698" s="1">
        <v>41</v>
      </c>
      <c r="U4698" s="1">
        <v>33993853</v>
      </c>
      <c r="V4698" s="1">
        <v>1</v>
      </c>
      <c r="AF4698" s="1" t="s">
        <v>19669</v>
      </c>
      <c r="AH4698" s="1" t="s">
        <v>20825</v>
      </c>
      <c r="AI4698" s="1" t="s">
        <v>20823</v>
      </c>
      <c r="AJ4698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('JAQUELINE SURECK','6211422989','F','19920210','LUCIA KRZYZANOWSKI','R MARANHAO 297','297','','VL ITAQUI','CAMPO LARGO','PR','83604320','(41) 988307817','(41) 33993853','() ','() ','() ','jaquelinesureck@hotmail.com');</v>
      </c>
    </row>
    <row r="4699" spans="1:36" x14ac:dyDescent="0.25">
      <c r="A4699" s="1">
        <v>3304994912</v>
      </c>
      <c r="B4699" s="1" t="s">
        <v>19670</v>
      </c>
      <c r="C4699" s="1" t="s">
        <v>34</v>
      </c>
      <c r="D4699" s="1">
        <v>19810209</v>
      </c>
      <c r="E4699" s="1" t="s">
        <v>67</v>
      </c>
      <c r="F4699" s="1" t="s">
        <v>19671</v>
      </c>
      <c r="G4699" s="1" t="s">
        <v>19672</v>
      </c>
      <c r="H4699" s="1" t="s">
        <v>154</v>
      </c>
      <c r="I4699" s="1" t="s">
        <v>39</v>
      </c>
      <c r="J4699" s="1" t="s">
        <v>40</v>
      </c>
      <c r="K4699" s="1">
        <v>83601230</v>
      </c>
      <c r="M4699" s="1" t="s">
        <v>41</v>
      </c>
      <c r="O4699" s="1" t="s">
        <v>335</v>
      </c>
      <c r="P4699" s="1">
        <v>2100</v>
      </c>
      <c r="Q4699" s="1">
        <v>45</v>
      </c>
      <c r="R4699" s="1">
        <v>35773115</v>
      </c>
      <c r="S4699" s="1">
        <v>6</v>
      </c>
      <c r="T4699" s="1">
        <v>41</v>
      </c>
      <c r="U4699" s="1">
        <v>30321989</v>
      </c>
      <c r="V4699" s="1">
        <v>1</v>
      </c>
      <c r="AF4699" s="1" t="s">
        <v>19673</v>
      </c>
      <c r="AG4699" s="1" t="s">
        <v>19674</v>
      </c>
      <c r="AH4699" s="1" t="s">
        <v>20825</v>
      </c>
      <c r="AI4699" s="1" t="s">
        <v>20823</v>
      </c>
      <c r="AJ4699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('CLAUDIA MARIA MARAN','3304994912','F','19810209','ANA MARIA MARAN','R FRANCISCO XAVIER DE ALMEIDA GARRET 2100','2100','','CENTRO','CAMPO LARGO','PR','83601230','(45) 35773115','(41) 30321989','() ','() ','() ','claudiam5051@gmail.com');</v>
      </c>
    </row>
    <row r="4700" spans="1:36" x14ac:dyDescent="0.25">
      <c r="A4700" s="1">
        <v>1376872064</v>
      </c>
      <c r="B4700" s="1" t="s">
        <v>19675</v>
      </c>
      <c r="C4700" s="1" t="s">
        <v>75</v>
      </c>
      <c r="D4700" s="1">
        <v>19881105</v>
      </c>
      <c r="E4700" s="1" t="s">
        <v>96</v>
      </c>
      <c r="F4700" s="1" t="s">
        <v>19676</v>
      </c>
      <c r="G4700" s="1" t="s">
        <v>19677</v>
      </c>
      <c r="H4700" s="1" t="s">
        <v>154</v>
      </c>
      <c r="I4700" s="1" t="s">
        <v>39</v>
      </c>
      <c r="J4700" s="1" t="s">
        <v>40</v>
      </c>
      <c r="K4700" s="1">
        <v>83601160</v>
      </c>
      <c r="M4700" s="1" t="s">
        <v>41</v>
      </c>
      <c r="N4700" s="1" t="s">
        <v>381</v>
      </c>
      <c r="O4700" s="1" t="s">
        <v>382</v>
      </c>
      <c r="P4700" s="1">
        <v>1685</v>
      </c>
      <c r="Q4700" s="1">
        <v>41</v>
      </c>
      <c r="R4700" s="1">
        <v>991140757</v>
      </c>
      <c r="S4700" s="1">
        <v>3</v>
      </c>
      <c r="T4700" s="1">
        <v>41</v>
      </c>
      <c r="U4700" s="1">
        <v>991251797</v>
      </c>
      <c r="V4700" s="1">
        <v>3</v>
      </c>
      <c r="W4700" s="1">
        <v>41</v>
      </c>
      <c r="X4700" s="1">
        <v>992557857</v>
      </c>
      <c r="Y4700" s="1">
        <v>3</v>
      </c>
      <c r="Z4700" s="1">
        <v>41</v>
      </c>
      <c r="AA4700" s="1">
        <v>992343011</v>
      </c>
      <c r="AB4700" s="1">
        <v>3</v>
      </c>
      <c r="AC4700" s="1">
        <v>41</v>
      </c>
      <c r="AD4700" s="1">
        <v>991825361</v>
      </c>
      <c r="AE4700" s="1">
        <v>3</v>
      </c>
      <c r="AF4700" s="1" t="s">
        <v>19678</v>
      </c>
      <c r="AH4700" s="1" t="s">
        <v>20825</v>
      </c>
      <c r="AI4700" s="1" t="s">
        <v>20823</v>
      </c>
      <c r="AJ4700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('RAINER ABREU AMARIO','1376872064','M','19881105','MERE ELENARA ABREU AMARIO','R D PEDRO II 1685','1685','','CENTRO','CAMPO LARGO','PR','83601160','(41) 991140757','(41) 991251797','(41) 992557857','(41) 992343011','(41) 991825361','rainer.abe@gmail.com');</v>
      </c>
    </row>
    <row r="4701" spans="1:36" x14ac:dyDescent="0.25">
      <c r="A4701" s="1">
        <v>5523442909</v>
      </c>
      <c r="B4701" s="1" t="s">
        <v>19679</v>
      </c>
      <c r="C4701" s="1" t="s">
        <v>34</v>
      </c>
      <c r="D4701" s="1">
        <v>19851220</v>
      </c>
      <c r="E4701" s="1" t="s">
        <v>120</v>
      </c>
      <c r="F4701" s="1" t="s">
        <v>19680</v>
      </c>
      <c r="G4701" s="1" t="s">
        <v>19681</v>
      </c>
      <c r="H4701" s="1" t="s">
        <v>404</v>
      </c>
      <c r="I4701" s="1" t="s">
        <v>39</v>
      </c>
      <c r="J4701" s="1" t="s">
        <v>40</v>
      </c>
      <c r="K4701" s="1">
        <v>83605370</v>
      </c>
      <c r="M4701" s="1" t="s">
        <v>41</v>
      </c>
      <c r="O4701" s="1" t="s">
        <v>405</v>
      </c>
      <c r="P4701" s="1">
        <v>73</v>
      </c>
      <c r="Q4701" s="1">
        <v>41</v>
      </c>
      <c r="R4701" s="1">
        <v>33922081</v>
      </c>
      <c r="S4701" s="1">
        <v>1</v>
      </c>
      <c r="AF4701" s="1" t="s">
        <v>19682</v>
      </c>
      <c r="AH4701" s="1" t="s">
        <v>20825</v>
      </c>
      <c r="AI4701" s="1" t="s">
        <v>20823</v>
      </c>
      <c r="AJ4701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('RUTH NASCIMENTO','5523442909','F','19851220','MARIA FERREIRA NASCIMENTO','R MACHADO DE ASSIS 73','73','','VL NOVA','CAMPO LARGO','PR','83605370','(41) 33922081','() ','() ','() ','() ','ruth.nas@gmail.com');</v>
      </c>
    </row>
    <row r="4702" spans="1:36" x14ac:dyDescent="0.25">
      <c r="A4702" s="1">
        <v>5784079905</v>
      </c>
      <c r="B4702" s="1" t="s">
        <v>19683</v>
      </c>
      <c r="C4702" s="1" t="s">
        <v>34</v>
      </c>
      <c r="D4702" s="1">
        <v>19860425</v>
      </c>
      <c r="E4702" s="1" t="s">
        <v>103</v>
      </c>
      <c r="F4702" s="1" t="s">
        <v>19684</v>
      </c>
      <c r="G4702" s="1" t="s">
        <v>19685</v>
      </c>
      <c r="H4702" s="1" t="s">
        <v>48</v>
      </c>
      <c r="I4702" s="1" t="s">
        <v>39</v>
      </c>
      <c r="J4702" s="1" t="s">
        <v>40</v>
      </c>
      <c r="K4702" s="1">
        <v>83604212</v>
      </c>
      <c r="M4702" s="1" t="s">
        <v>288</v>
      </c>
      <c r="O4702" s="1" t="s">
        <v>9751</v>
      </c>
      <c r="P4702" s="1">
        <v>150</v>
      </c>
      <c r="Q4702" s="1">
        <v>41</v>
      </c>
      <c r="R4702" s="1">
        <v>985068449</v>
      </c>
      <c r="S4702" s="1">
        <v>3</v>
      </c>
      <c r="T4702" s="1">
        <v>41</v>
      </c>
      <c r="U4702" s="1">
        <v>33991836</v>
      </c>
      <c r="V4702" s="1">
        <v>1</v>
      </c>
      <c r="W4702" s="1">
        <v>41</v>
      </c>
      <c r="X4702" s="1">
        <v>32926919</v>
      </c>
      <c r="Y4702" s="1">
        <v>1</v>
      </c>
      <c r="Z4702" s="1">
        <v>41</v>
      </c>
      <c r="AA4702" s="1">
        <v>33991149</v>
      </c>
      <c r="AB4702" s="1">
        <v>1</v>
      </c>
      <c r="AC4702" s="1">
        <v>41</v>
      </c>
      <c r="AD4702" s="1">
        <v>33991638</v>
      </c>
      <c r="AE4702" s="1">
        <v>1</v>
      </c>
      <c r="AF4702" s="1" t="s">
        <v>19686</v>
      </c>
      <c r="AH4702" s="1" t="s">
        <v>20825</v>
      </c>
      <c r="AI4702" s="1" t="s">
        <v>20823</v>
      </c>
      <c r="AJ4702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('DEBORA APARECIDA DA SILVA','5784079905','F','19860425','SONIA MADALENA DE MORAES SILVA','TV FRANCISCO MAROCHI 150','150','','VL ITAQUI','CAMPO LARGO','PR','83604212','(41) 985068449','(41) 33991836','(41) 32926919','(41) 33991149','(41) 33991638','debora-sol-yasmin@hotmail.com');</v>
      </c>
    </row>
    <row r="4703" spans="1:36" x14ac:dyDescent="0.25">
      <c r="A4703" s="1">
        <v>46288694991</v>
      </c>
      <c r="B4703" s="1" t="s">
        <v>19687</v>
      </c>
      <c r="C4703" s="1" t="s">
        <v>34</v>
      </c>
      <c r="D4703" s="1">
        <v>19601220</v>
      </c>
      <c r="E4703" s="1" t="s">
        <v>120</v>
      </c>
      <c r="F4703" s="1" t="s">
        <v>19688</v>
      </c>
      <c r="G4703" s="1" t="s">
        <v>19689</v>
      </c>
      <c r="H4703" s="1" t="s">
        <v>154</v>
      </c>
      <c r="I4703" s="1" t="s">
        <v>39</v>
      </c>
      <c r="J4703" s="1" t="s">
        <v>40</v>
      </c>
      <c r="K4703" s="1">
        <v>83601040</v>
      </c>
      <c r="M4703" s="1" t="s">
        <v>41</v>
      </c>
      <c r="O4703" s="1" t="s">
        <v>277</v>
      </c>
      <c r="P4703" s="1">
        <v>2242</v>
      </c>
      <c r="Q4703" s="1">
        <v>41</v>
      </c>
      <c r="R4703" s="1">
        <v>33922013</v>
      </c>
      <c r="S4703" s="1">
        <v>1</v>
      </c>
      <c r="AF4703" s="1" t="s">
        <v>19690</v>
      </c>
      <c r="AH4703" s="1" t="s">
        <v>20825</v>
      </c>
      <c r="AI4703" s="1" t="s">
        <v>20823</v>
      </c>
      <c r="AJ4703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('LUCENI ROSA ALVES','46288694991','F','19601220','MARIA DE LOURDES ROSA ALVES','R BENEDITO SOARES PINTO 2242','2242','','CENTRO','CAMPO LARGO','PR','83601040','(41) 33922013','() ','() ','() ','() ','lucenizrenner@hotmail.com');</v>
      </c>
    </row>
    <row r="4704" spans="1:36" x14ac:dyDescent="0.25">
      <c r="A4704" s="1">
        <v>6177723985</v>
      </c>
      <c r="B4704" s="1" t="s">
        <v>19691</v>
      </c>
      <c r="C4704" s="1" t="s">
        <v>75</v>
      </c>
      <c r="D4704" s="1">
        <v>19890429</v>
      </c>
      <c r="E4704" s="1" t="s">
        <v>103</v>
      </c>
      <c r="F4704" s="1" t="s">
        <v>19692</v>
      </c>
      <c r="G4704" s="1" t="s">
        <v>19693</v>
      </c>
      <c r="H4704" s="1" t="s">
        <v>1661</v>
      </c>
      <c r="I4704" s="1" t="s">
        <v>39</v>
      </c>
      <c r="J4704" s="1" t="s">
        <v>40</v>
      </c>
      <c r="K4704" s="1">
        <v>83605530</v>
      </c>
      <c r="M4704" s="1" t="s">
        <v>41</v>
      </c>
      <c r="O4704" s="1" t="s">
        <v>9063</v>
      </c>
      <c r="P4704" s="1">
        <v>135</v>
      </c>
      <c r="Q4704" s="1">
        <v>41</v>
      </c>
      <c r="R4704" s="1">
        <v>988476719</v>
      </c>
      <c r="S4704" s="1">
        <v>3</v>
      </c>
      <c r="T4704" s="1">
        <v>41</v>
      </c>
      <c r="U4704" s="1">
        <v>984430733</v>
      </c>
      <c r="V4704" s="1">
        <v>3</v>
      </c>
      <c r="W4704" s="1">
        <v>41</v>
      </c>
      <c r="X4704" s="1">
        <v>33923151</v>
      </c>
      <c r="Y4704" s="1">
        <v>1</v>
      </c>
      <c r="Z4704" s="1">
        <v>41</v>
      </c>
      <c r="AA4704" s="1">
        <v>32928324</v>
      </c>
      <c r="AB4704" s="1">
        <v>1</v>
      </c>
      <c r="AF4704" s="1" t="s">
        <v>19694</v>
      </c>
      <c r="AH4704" s="1" t="s">
        <v>20825</v>
      </c>
      <c r="AI4704" s="1" t="s">
        <v>20823</v>
      </c>
      <c r="AJ4704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('RAUFE JOSE LARA DE ANDRADE','6177723985','M','19890429','RAQUEL DO ROCIO LOPES DE LARA ANDRADE','R CALIFORNIA 135 MACEDO','135','','VL RIVABEM','CAMPO LARGO','PR','83605530','(41) 988476719','(41) 984430733','(41) 33923151','(41) 32928324','() ','ralf.andradde@gmail.com');</v>
      </c>
    </row>
    <row r="4705" spans="1:36" x14ac:dyDescent="0.25">
      <c r="A4705" s="1">
        <v>90019890982</v>
      </c>
      <c r="B4705" s="1" t="s">
        <v>19695</v>
      </c>
      <c r="C4705" s="1" t="s">
        <v>34</v>
      </c>
      <c r="D4705" s="1">
        <v>19511004</v>
      </c>
      <c r="E4705" s="1" t="s">
        <v>169</v>
      </c>
      <c r="F4705" s="1" t="s">
        <v>19696</v>
      </c>
      <c r="G4705" s="1" t="s">
        <v>19697</v>
      </c>
      <c r="H4705" s="1" t="s">
        <v>154</v>
      </c>
      <c r="I4705" s="1" t="s">
        <v>39</v>
      </c>
      <c r="J4705" s="1" t="s">
        <v>40</v>
      </c>
      <c r="K4705" s="1">
        <v>83601160</v>
      </c>
      <c r="M4705" s="1" t="s">
        <v>41</v>
      </c>
      <c r="N4705" s="1" t="s">
        <v>381</v>
      </c>
      <c r="O4705" s="1" t="s">
        <v>382</v>
      </c>
      <c r="P4705" s="1">
        <v>1605</v>
      </c>
      <c r="Q4705" s="1">
        <v>41</v>
      </c>
      <c r="R4705" s="1">
        <v>992446646</v>
      </c>
      <c r="S4705" s="1">
        <v>3</v>
      </c>
      <c r="T4705" s="1">
        <v>41</v>
      </c>
      <c r="U4705" s="1">
        <v>30322454</v>
      </c>
      <c r="V4705" s="1">
        <v>1</v>
      </c>
      <c r="W4705" s="1">
        <v>41</v>
      </c>
      <c r="X4705" s="1">
        <v>32922450</v>
      </c>
      <c r="Y4705" s="1">
        <v>1</v>
      </c>
      <c r="AF4705" s="1" t="s">
        <v>19698</v>
      </c>
      <c r="AH4705" s="1" t="s">
        <v>20825</v>
      </c>
      <c r="AI4705" s="1" t="s">
        <v>20823</v>
      </c>
      <c r="AJ4705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('ARAIR TEREZINHA ALVES','90019890982','F','19511004','ZORAIDE SILVA MIRANDA','R D PEDRO II 1605 CS','1605','','CENTRO','CAMPO LARGO','PR','83601160','(41) 992446646','(41) 30322454','(41) 32922450','() ','() ','atetealves@hotmail.com');</v>
      </c>
    </row>
    <row r="4706" spans="1:36" x14ac:dyDescent="0.25">
      <c r="A4706" s="1">
        <v>5131378907</v>
      </c>
      <c r="B4706" s="1" t="s">
        <v>19699</v>
      </c>
      <c r="C4706" s="1" t="s">
        <v>34</v>
      </c>
      <c r="D4706" s="1">
        <v>19860813</v>
      </c>
      <c r="E4706" s="1" t="s">
        <v>52</v>
      </c>
      <c r="F4706" s="1" t="s">
        <v>8342</v>
      </c>
      <c r="G4706" s="1" t="s">
        <v>19700</v>
      </c>
      <c r="H4706" s="1" t="s">
        <v>867</v>
      </c>
      <c r="I4706" s="1" t="s">
        <v>39</v>
      </c>
      <c r="J4706" s="1" t="s">
        <v>40</v>
      </c>
      <c r="K4706" s="1">
        <v>83602132</v>
      </c>
      <c r="L4706" s="1">
        <v>1</v>
      </c>
      <c r="M4706" s="1" t="s">
        <v>41</v>
      </c>
      <c r="O4706" s="1" t="s">
        <v>868</v>
      </c>
      <c r="P4706" s="1">
        <v>76</v>
      </c>
      <c r="Q4706" s="1">
        <v>41</v>
      </c>
      <c r="R4706" s="1">
        <v>992020302</v>
      </c>
      <c r="S4706" s="1">
        <v>3</v>
      </c>
      <c r="T4706" s="1">
        <v>41</v>
      </c>
      <c r="U4706" s="1">
        <v>991869532</v>
      </c>
      <c r="V4706" s="1">
        <v>3</v>
      </c>
      <c r="W4706" s="1">
        <v>41</v>
      </c>
      <c r="X4706" s="1">
        <v>32851300</v>
      </c>
      <c r="Y4706" s="1">
        <v>1</v>
      </c>
      <c r="AF4706" s="1" t="s">
        <v>19701</v>
      </c>
      <c r="AH4706" s="1" t="s">
        <v>20825</v>
      </c>
      <c r="AI4706" s="1" t="s">
        <v>20823</v>
      </c>
      <c r="AJ4706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('ALINE KUBLISKI','5131378907','F','19860813','HELENA KUBLISKI','R SIZEFREDO MENEGUSSO 76 C','76','','LOT VL VERDE','CAMPO LARGO','PR','83602132','(41) 992020302','(41) 991869532','(41) 32851300','() ','() ','aline.kubliski@gmail.com');</v>
      </c>
    </row>
    <row r="4707" spans="1:36" x14ac:dyDescent="0.25">
      <c r="A4707" s="1">
        <v>951266942</v>
      </c>
      <c r="B4707" s="1" t="s">
        <v>19702</v>
      </c>
      <c r="C4707" s="1" t="s">
        <v>34</v>
      </c>
      <c r="D4707" s="1">
        <v>19860217</v>
      </c>
      <c r="E4707" s="1" t="s">
        <v>67</v>
      </c>
      <c r="F4707" s="1" t="s">
        <v>19703</v>
      </c>
      <c r="G4707" s="1" t="s">
        <v>19704</v>
      </c>
      <c r="H4707" s="1" t="s">
        <v>1661</v>
      </c>
      <c r="I4707" s="1" t="s">
        <v>39</v>
      </c>
      <c r="J4707" s="1" t="s">
        <v>40</v>
      </c>
      <c r="K4707" s="1">
        <v>83605540</v>
      </c>
      <c r="M4707" s="1" t="s">
        <v>41</v>
      </c>
      <c r="O4707" s="1" t="s">
        <v>11524</v>
      </c>
      <c r="P4707" s="1">
        <v>147</v>
      </c>
      <c r="Q4707" s="1">
        <v>41</v>
      </c>
      <c r="R4707" s="1">
        <v>988140457</v>
      </c>
      <c r="S4707" s="1">
        <v>3</v>
      </c>
      <c r="T4707" s="1">
        <v>41</v>
      </c>
      <c r="U4707" s="1">
        <v>32921913</v>
      </c>
      <c r="V4707" s="1">
        <v>1</v>
      </c>
      <c r="W4707" s="1">
        <v>41</v>
      </c>
      <c r="X4707" s="1">
        <v>32922359</v>
      </c>
      <c r="Y4707" s="1">
        <v>1</v>
      </c>
      <c r="Z4707" s="1">
        <v>41</v>
      </c>
      <c r="AA4707" s="1">
        <v>33924879</v>
      </c>
      <c r="AB4707" s="1">
        <v>1</v>
      </c>
      <c r="AF4707" s="1" t="s">
        <v>19705</v>
      </c>
      <c r="AG4707" s="1" t="s">
        <v>19706</v>
      </c>
      <c r="AH4707" s="1" t="s">
        <v>20825</v>
      </c>
      <c r="AI4707" s="1" t="s">
        <v>20823</v>
      </c>
      <c r="AJ4707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('SIMONE DOS SANTOS','951266942','F','19860217','ILDA QUILO','R BONSUCESSO 147 CS','147','','VL RIVABEM','CAMPO LARGO','PR','83605540','(41) 988140457','(41) 32921913','(41) 32922359','(41) 33924879','() ','simone.one@hotmail.com');</v>
      </c>
    </row>
    <row r="4708" spans="1:36" x14ac:dyDescent="0.25">
      <c r="A4708" s="1">
        <v>5658364981</v>
      </c>
      <c r="B4708" s="1" t="s">
        <v>19707</v>
      </c>
      <c r="C4708" s="1" t="s">
        <v>75</v>
      </c>
      <c r="D4708" s="1">
        <v>19860719</v>
      </c>
      <c r="E4708" s="1" t="s">
        <v>35</v>
      </c>
      <c r="F4708" s="1" t="s">
        <v>14188</v>
      </c>
      <c r="G4708" s="1" t="s">
        <v>19708</v>
      </c>
      <c r="H4708" s="1" t="s">
        <v>2932</v>
      </c>
      <c r="I4708" s="1" t="s">
        <v>39</v>
      </c>
      <c r="J4708" s="1" t="s">
        <v>40</v>
      </c>
      <c r="K4708" s="1">
        <v>83606360</v>
      </c>
      <c r="M4708" s="1" t="s">
        <v>41</v>
      </c>
      <c r="O4708" s="1" t="s">
        <v>3094</v>
      </c>
      <c r="P4708" s="1">
        <v>736</v>
      </c>
      <c r="Q4708" s="1">
        <v>41</v>
      </c>
      <c r="R4708" s="1">
        <v>32923616</v>
      </c>
      <c r="S4708" s="1">
        <v>1</v>
      </c>
      <c r="AF4708" s="1" t="s">
        <v>19709</v>
      </c>
      <c r="AH4708" s="1" t="s">
        <v>20825</v>
      </c>
      <c r="AI4708" s="1" t="s">
        <v>20823</v>
      </c>
      <c r="AJ4708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('CESAR HENRIQUE DRUGIK','5658364981','M','19860719','OLIVIA MARCHEWSKI DRUGIK','R EMA TANER DE ANDRADE 736','736','','LOT SAO JOSE','CAMPO LARGO','PR','83606360','(41) 32923616','() ','() ','() ','() ','cesar.hd@hotmail.com');</v>
      </c>
    </row>
    <row r="4709" spans="1:36" x14ac:dyDescent="0.25">
      <c r="A4709" s="1">
        <v>5431690906</v>
      </c>
      <c r="B4709" s="1" t="s">
        <v>19710</v>
      </c>
      <c r="C4709" s="1" t="s">
        <v>34</v>
      </c>
      <c r="D4709" s="1">
        <v>19860618</v>
      </c>
      <c r="E4709" s="1" t="s">
        <v>135</v>
      </c>
      <c r="F4709" s="1" t="s">
        <v>19711</v>
      </c>
      <c r="G4709" s="1" t="s">
        <v>19712</v>
      </c>
      <c r="H4709" s="1" t="s">
        <v>1304</v>
      </c>
      <c r="I4709" s="1" t="s">
        <v>39</v>
      </c>
      <c r="J4709" s="1" t="s">
        <v>40</v>
      </c>
      <c r="K4709" s="1">
        <v>83602640</v>
      </c>
      <c r="L4709" s="1">
        <v>1</v>
      </c>
      <c r="M4709" s="1" t="s">
        <v>41</v>
      </c>
      <c r="O4709" s="1" t="s">
        <v>1895</v>
      </c>
      <c r="P4709" s="1">
        <v>20</v>
      </c>
      <c r="Q4709" s="1">
        <v>41</v>
      </c>
      <c r="R4709" s="1">
        <v>33935200</v>
      </c>
      <c r="S4709" s="1">
        <v>6</v>
      </c>
      <c r="T4709" s="1">
        <v>41</v>
      </c>
      <c r="U4709" s="1">
        <v>991641724</v>
      </c>
      <c r="V4709" s="1">
        <v>3</v>
      </c>
      <c r="W4709" s="1">
        <v>41</v>
      </c>
      <c r="X4709" s="1">
        <v>33921768</v>
      </c>
      <c r="Y4709" s="1">
        <v>1</v>
      </c>
      <c r="AF4709" s="1" t="s">
        <v>19713</v>
      </c>
      <c r="AH4709" s="1" t="s">
        <v>20825</v>
      </c>
      <c r="AI4709" s="1" t="s">
        <v>20823</v>
      </c>
      <c r="AJ4709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('CLAUDIA ELISA EIDAM','5431690906','F','19860618','VILZA MARIA CHAGAS','R IRENE AMABILE STANGHERLIN TEIXEIRA 20 C','20','','CJ HAB JOAQUIM CELESTINO FERRE','CAMPO LARGO','PR','83602640','(41) 33935200','(41) 991641724','(41) 33921768','() ','() ','claueidam@uol.com.br');</v>
      </c>
    </row>
    <row r="4710" spans="1:36" x14ac:dyDescent="0.25">
      <c r="A4710" s="1">
        <v>4112726910</v>
      </c>
      <c r="B4710" s="1" t="s">
        <v>19714</v>
      </c>
      <c r="C4710" s="1" t="s">
        <v>34</v>
      </c>
      <c r="D4710" s="1">
        <v>19840521</v>
      </c>
      <c r="E4710" s="1" t="s">
        <v>135</v>
      </c>
      <c r="F4710" s="1" t="s">
        <v>19715</v>
      </c>
      <c r="G4710" s="1" t="s">
        <v>19716</v>
      </c>
      <c r="H4710" s="1" t="s">
        <v>504</v>
      </c>
      <c r="I4710" s="1" t="s">
        <v>39</v>
      </c>
      <c r="J4710" s="1" t="s">
        <v>40</v>
      </c>
      <c r="K4710" s="1">
        <v>83608440</v>
      </c>
      <c r="M4710" s="1" t="s">
        <v>41</v>
      </c>
      <c r="O4710" s="1" t="s">
        <v>505</v>
      </c>
      <c r="P4710" s="1">
        <v>181</v>
      </c>
      <c r="Q4710" s="1">
        <v>41</v>
      </c>
      <c r="R4710" s="1">
        <v>992065625</v>
      </c>
      <c r="S4710" s="1">
        <v>3</v>
      </c>
      <c r="T4710" s="1">
        <v>41</v>
      </c>
      <c r="U4710" s="1">
        <v>988279302</v>
      </c>
      <c r="V4710" s="1">
        <v>3</v>
      </c>
      <c r="W4710" s="1">
        <v>41</v>
      </c>
      <c r="X4710" s="1">
        <v>991162613</v>
      </c>
      <c r="Y4710" s="1">
        <v>3</v>
      </c>
      <c r="AF4710" s="1" t="s">
        <v>19717</v>
      </c>
      <c r="AH4710" s="1" t="s">
        <v>20825</v>
      </c>
      <c r="AI4710" s="1" t="s">
        <v>20823</v>
      </c>
      <c r="AJ4710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('SABRINA ANDREA DA SILVA','4112726910','F','19840521','CLEUSA MARIA SOUZA DA SILVA','R TARUMA 181','181','','JD GUARANY','CAMPO LARGO','PR','83608440','(41) 992065625','(41) 988279302','(41) 991162613','() ','() ','sabrina.a.s@pop.com.br');</v>
      </c>
    </row>
    <row r="4711" spans="1:36" x14ac:dyDescent="0.25">
      <c r="A4711" s="1">
        <v>1019164930</v>
      </c>
      <c r="B4711" s="1" t="s">
        <v>19718</v>
      </c>
      <c r="C4711" s="1" t="s">
        <v>75</v>
      </c>
      <c r="D4711" s="1">
        <v>19871210</v>
      </c>
      <c r="E4711" s="1" t="s">
        <v>120</v>
      </c>
      <c r="F4711" s="1" t="s">
        <v>15872</v>
      </c>
      <c r="G4711" s="1" t="s">
        <v>19719</v>
      </c>
      <c r="H4711" s="1" t="s">
        <v>86</v>
      </c>
      <c r="I4711" s="1" t="s">
        <v>39</v>
      </c>
      <c r="J4711" s="1" t="s">
        <v>40</v>
      </c>
      <c r="K4711" s="1">
        <v>83602370</v>
      </c>
      <c r="L4711" s="1">
        <v>1</v>
      </c>
      <c r="M4711" s="1" t="s">
        <v>41</v>
      </c>
      <c r="N4711" s="1" t="s">
        <v>1725</v>
      </c>
      <c r="O4711" s="1" t="s">
        <v>10163</v>
      </c>
      <c r="P4711" s="1">
        <v>4</v>
      </c>
      <c r="Q4711" s="1">
        <v>41</v>
      </c>
      <c r="R4711" s="1">
        <v>991576592</v>
      </c>
      <c r="S4711" s="1">
        <v>3</v>
      </c>
      <c r="T4711" s="1">
        <v>41</v>
      </c>
      <c r="U4711" s="1">
        <v>985071196</v>
      </c>
      <c r="V4711" s="1">
        <v>3</v>
      </c>
      <c r="W4711" s="1">
        <v>41</v>
      </c>
      <c r="X4711" s="1">
        <v>32928899</v>
      </c>
      <c r="Y4711" s="1">
        <v>1</v>
      </c>
      <c r="AF4711" s="1" t="s">
        <v>19720</v>
      </c>
      <c r="AG4711" s="1" t="s">
        <v>19721</v>
      </c>
      <c r="AH4711" s="1" t="s">
        <v>20825</v>
      </c>
      <c r="AI4711" s="1" t="s">
        <v>20823</v>
      </c>
      <c r="AJ4711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('JULIANO GALVAO SANTOS','1019164930','M','19871210','MARLENE DA APARECIDA GALVAO SANTOS','R DR DANTE PORTUGAL CASTAGNOLI 4','4','','VL STA TEREZINHA','CAMPO LARGO','PR','83602370','(41) 991576592','(41) 985071196','(41) 32928899','() ','() ','julesgalvao@gmail.com');</v>
      </c>
    </row>
    <row r="4712" spans="1:36" x14ac:dyDescent="0.25">
      <c r="A4712" s="1">
        <v>4707644902</v>
      </c>
      <c r="B4712" s="1" t="s">
        <v>19722</v>
      </c>
      <c r="C4712" s="1" t="s">
        <v>34</v>
      </c>
      <c r="D4712" s="1">
        <v>19870228</v>
      </c>
      <c r="E4712" s="1" t="s">
        <v>218</v>
      </c>
      <c r="F4712" s="1" t="s">
        <v>19723</v>
      </c>
      <c r="G4712" s="1" t="s">
        <v>19724</v>
      </c>
      <c r="H4712" s="1" t="s">
        <v>260</v>
      </c>
      <c r="I4712" s="1" t="s">
        <v>39</v>
      </c>
      <c r="J4712" s="1" t="s">
        <v>40</v>
      </c>
      <c r="K4712" s="1">
        <v>83601090</v>
      </c>
      <c r="M4712" s="1" t="s">
        <v>41</v>
      </c>
      <c r="N4712" s="1" t="s">
        <v>2356</v>
      </c>
      <c r="O4712" s="1" t="s">
        <v>2357</v>
      </c>
      <c r="P4712" s="1">
        <v>1160</v>
      </c>
      <c r="Q4712" s="1">
        <v>41</v>
      </c>
      <c r="R4712" s="1">
        <v>988292801</v>
      </c>
      <c r="S4712" s="1">
        <v>3</v>
      </c>
      <c r="AF4712" s="1" t="s">
        <v>19725</v>
      </c>
      <c r="AH4712" s="1" t="s">
        <v>20825</v>
      </c>
      <c r="AI4712" s="1" t="s">
        <v>20823</v>
      </c>
      <c r="AJ4712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('MARLENE DEDA MARAM','4707644902','F','19870228','BRONISLAVA GADONSKI DEDA','R STOS DUMONT 1160','1160','','VL OPERARIA','CAMPO LARGO','PR','83601090','(41) 988292801','() ','() ','() ','() ','marlene_deda@hotmail.com');</v>
      </c>
    </row>
    <row r="4713" spans="1:36" x14ac:dyDescent="0.25">
      <c r="A4713" s="1">
        <v>4405096961</v>
      </c>
      <c r="B4713" s="1" t="s">
        <v>19726</v>
      </c>
      <c r="C4713" s="1" t="s">
        <v>75</v>
      </c>
      <c r="D4713" s="1">
        <v>19910122</v>
      </c>
      <c r="E4713" s="1" t="s">
        <v>67</v>
      </c>
      <c r="F4713" s="1" t="s">
        <v>19727</v>
      </c>
      <c r="G4713" s="1" t="s">
        <v>19728</v>
      </c>
      <c r="H4713" s="1" t="s">
        <v>144</v>
      </c>
      <c r="I4713" s="1" t="s">
        <v>39</v>
      </c>
      <c r="J4713" s="1" t="s">
        <v>40</v>
      </c>
      <c r="K4713" s="1">
        <v>83601380</v>
      </c>
      <c r="M4713" s="1" t="s">
        <v>41</v>
      </c>
      <c r="N4713" s="1" t="s">
        <v>1741</v>
      </c>
      <c r="O4713" s="1" t="s">
        <v>1742</v>
      </c>
      <c r="P4713" s="1">
        <v>35</v>
      </c>
      <c r="Q4713" s="1">
        <v>41</v>
      </c>
      <c r="R4713" s="1">
        <v>991236053</v>
      </c>
      <c r="S4713" s="1">
        <v>3</v>
      </c>
      <c r="T4713" s="1">
        <v>41</v>
      </c>
      <c r="U4713" s="1">
        <v>32927406</v>
      </c>
      <c r="V4713" s="1">
        <v>1</v>
      </c>
      <c r="AF4713" s="1" t="s">
        <v>19729</v>
      </c>
      <c r="AH4713" s="1" t="s">
        <v>20825</v>
      </c>
      <c r="AI4713" s="1" t="s">
        <v>20823</v>
      </c>
      <c r="AJ4713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('ANDRE GUILHERME VIZENTIN','4405096961','M','19910122','ADERLIZE DO CARMO SACZK VIZENTIN','R PREF IVAHY MARTINS 35','35','','BOM JESUS','CAMPO LARGO','PR','83601380','(41) 991236053','(41) 32927406','() ','() ','() ','dehvizentin@hotmail.com');</v>
      </c>
    </row>
    <row r="4714" spans="1:36" x14ac:dyDescent="0.25">
      <c r="A4714" s="1">
        <v>3436431974</v>
      </c>
      <c r="B4714" s="1" t="s">
        <v>19730</v>
      </c>
      <c r="C4714" s="1" t="s">
        <v>34</v>
      </c>
      <c r="D4714" s="1">
        <v>19750208</v>
      </c>
      <c r="E4714" s="1" t="s">
        <v>67</v>
      </c>
      <c r="F4714" s="1" t="s">
        <v>19731</v>
      </c>
      <c r="G4714" s="1" t="s">
        <v>19732</v>
      </c>
      <c r="H4714" s="1" t="s">
        <v>19733</v>
      </c>
      <c r="I4714" s="1" t="s">
        <v>39</v>
      </c>
      <c r="J4714" s="1" t="s">
        <v>40</v>
      </c>
      <c r="K4714" s="1">
        <v>83632010</v>
      </c>
      <c r="L4714" s="1">
        <v>1</v>
      </c>
      <c r="M4714" s="1" t="s">
        <v>41</v>
      </c>
      <c r="O4714" s="1" t="s">
        <v>12447</v>
      </c>
      <c r="P4714" s="1">
        <v>3833</v>
      </c>
      <c r="Q4714" s="1">
        <v>41</v>
      </c>
      <c r="R4714" s="1">
        <v>999729718</v>
      </c>
      <c r="S4714" s="1">
        <v>3</v>
      </c>
      <c r="T4714" s="1">
        <v>41</v>
      </c>
      <c r="U4714" s="1">
        <v>36772033</v>
      </c>
      <c r="V4714" s="1">
        <v>1</v>
      </c>
      <c r="AF4714" s="1" t="s">
        <v>19734</v>
      </c>
      <c r="AH4714" s="1" t="s">
        <v>20825</v>
      </c>
      <c r="AI4714" s="1" t="s">
        <v>20823</v>
      </c>
      <c r="AJ4714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('VERGINIA ALEX SZYCHTA','3436431974','F','19750208','MARIA BIERNASKI ALEX','R VICENTE NALEPA 3833 CX POSTAL 32024','3833','','COLONIA D PEDRO II','CAMPO LARGO','PR','83632010','(41) 999729718','(41) 36772033','() ','() ','() ','patriciaszychta@hotmail.com');</v>
      </c>
    </row>
    <row r="4715" spans="1:36" x14ac:dyDescent="0.25">
      <c r="A4715" s="1">
        <v>5019165980</v>
      </c>
      <c r="B4715" s="1" t="s">
        <v>19735</v>
      </c>
      <c r="C4715" s="1" t="s">
        <v>34</v>
      </c>
      <c r="D4715" s="1">
        <v>19760730</v>
      </c>
      <c r="E4715" s="1" t="s">
        <v>52</v>
      </c>
      <c r="F4715" s="1" t="s">
        <v>19736</v>
      </c>
      <c r="G4715" s="1" t="s">
        <v>19737</v>
      </c>
      <c r="H4715" s="1" t="s">
        <v>154</v>
      </c>
      <c r="I4715" s="1" t="s">
        <v>39</v>
      </c>
      <c r="J4715" s="1" t="s">
        <v>40</v>
      </c>
      <c r="K4715" s="1">
        <v>83601050</v>
      </c>
      <c r="M4715" s="1" t="s">
        <v>41</v>
      </c>
      <c r="O4715" s="1" t="s">
        <v>1526</v>
      </c>
      <c r="P4715" s="1">
        <v>411</v>
      </c>
      <c r="Q4715" s="1">
        <v>41</v>
      </c>
      <c r="R4715" s="1">
        <v>995552531</v>
      </c>
      <c r="S4715" s="1">
        <v>3</v>
      </c>
      <c r="AF4715" s="1" t="s">
        <v>19738</v>
      </c>
      <c r="AH4715" s="1" t="s">
        <v>20825</v>
      </c>
      <c r="AI4715" s="1" t="s">
        <v>20823</v>
      </c>
      <c r="AJ4715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('CLARICE DO ROSARIO CARDOSO','5019165980','F','19760730','MARIA DOMINGAS CARDOSO','R GENEROSO MARQUES 411 AP 12','411','','CENTRO','CAMPO LARGO','PR','83601050','(41) 995552531','() ','() ','() ','() ','ricardost@bol.com.br');</v>
      </c>
    </row>
    <row r="4716" spans="1:36" x14ac:dyDescent="0.25">
      <c r="A4716" s="1">
        <v>3043358945</v>
      </c>
      <c r="B4716" s="1" t="s">
        <v>19739</v>
      </c>
      <c r="C4716" s="1" t="s">
        <v>75</v>
      </c>
      <c r="D4716" s="1">
        <v>19800325</v>
      </c>
      <c r="E4716" s="1" t="s">
        <v>76</v>
      </c>
      <c r="F4716" s="1" t="s">
        <v>19740</v>
      </c>
      <c r="G4716" s="1" t="s">
        <v>9708</v>
      </c>
      <c r="H4716" s="1" t="s">
        <v>963</v>
      </c>
      <c r="I4716" s="1" t="s">
        <v>39</v>
      </c>
      <c r="J4716" s="1" t="s">
        <v>40</v>
      </c>
      <c r="K4716" s="1">
        <v>83606320</v>
      </c>
      <c r="M4716" s="1" t="s">
        <v>41</v>
      </c>
      <c r="O4716" s="1" t="s">
        <v>1020</v>
      </c>
      <c r="P4716" s="1">
        <v>110</v>
      </c>
      <c r="Q4716" s="1">
        <v>41</v>
      </c>
      <c r="R4716" s="1">
        <v>992031662</v>
      </c>
      <c r="S4716" s="1">
        <v>3</v>
      </c>
      <c r="T4716" s="1">
        <v>41</v>
      </c>
      <c r="U4716" s="1">
        <v>992430041</v>
      </c>
      <c r="V4716" s="1">
        <v>3</v>
      </c>
      <c r="W4716" s="1">
        <v>41</v>
      </c>
      <c r="X4716" s="1">
        <v>992286847</v>
      </c>
      <c r="Y4716" s="1">
        <v>3</v>
      </c>
      <c r="Z4716" s="1">
        <v>41</v>
      </c>
      <c r="AA4716" s="1">
        <v>992286845</v>
      </c>
      <c r="AB4716" s="1">
        <v>3</v>
      </c>
      <c r="AC4716" s="1">
        <v>41</v>
      </c>
      <c r="AD4716" s="1">
        <v>988348766</v>
      </c>
      <c r="AE4716" s="1">
        <v>3</v>
      </c>
      <c r="AF4716" s="1" t="s">
        <v>19741</v>
      </c>
      <c r="AH4716" s="1" t="s">
        <v>20825</v>
      </c>
      <c r="AI4716" s="1" t="s">
        <v>20823</v>
      </c>
      <c r="AJ4716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('LEONARDO FERNANDO NERONE','3043358945','M','19800325','CLAUDIA MARA PORTUGAL MUNHOZ','R AUGUSTO DERING SOBRINHO 110','110','','FERRARI','CAMPO LARGO','PR','83606320','(41) 992031662','(41) 992430041','(41) 992286847','(41) 992286845','(41) 988348766','leonerone80@yahoo.com.br');</v>
      </c>
    </row>
    <row r="4717" spans="1:36" x14ac:dyDescent="0.25">
      <c r="A4717" s="1">
        <v>3722306957</v>
      </c>
      <c r="B4717" s="1" t="s">
        <v>19742</v>
      </c>
      <c r="C4717" s="1" t="s">
        <v>75</v>
      </c>
      <c r="D4717" s="1">
        <v>19830825</v>
      </c>
      <c r="E4717" s="1" t="s">
        <v>45</v>
      </c>
      <c r="F4717" s="1" t="s">
        <v>4316</v>
      </c>
      <c r="G4717" s="1" t="s">
        <v>4318</v>
      </c>
      <c r="H4717" s="1" t="s">
        <v>99</v>
      </c>
      <c r="I4717" s="1" t="s">
        <v>39</v>
      </c>
      <c r="J4717" s="1" t="s">
        <v>40</v>
      </c>
      <c r="K4717" s="1">
        <v>83606290</v>
      </c>
      <c r="M4717" s="1" t="s">
        <v>41</v>
      </c>
      <c r="N4717" s="1" t="s">
        <v>943</v>
      </c>
      <c r="O4717" s="1" t="s">
        <v>944</v>
      </c>
      <c r="P4717" s="1">
        <v>301</v>
      </c>
      <c r="Q4717" s="1">
        <v>41</v>
      </c>
      <c r="R4717" s="1">
        <v>999104825</v>
      </c>
      <c r="S4717" s="1">
        <v>3</v>
      </c>
      <c r="T4717" s="1">
        <v>41</v>
      </c>
      <c r="U4717" s="1">
        <v>21061800</v>
      </c>
      <c r="V4717" s="1">
        <v>1</v>
      </c>
      <c r="AF4717" s="1" t="s">
        <v>19743</v>
      </c>
      <c r="AH4717" s="1" t="s">
        <v>20825</v>
      </c>
      <c r="AI4717" s="1" t="s">
        <v>20823</v>
      </c>
      <c r="AJ4717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('ALESSANDRO SURGIK','3722306957','M','19830825','TEREZA SURGIK','R MAL FLORIANO PEIXOTO 301','301','','LOT OURO VERDE I','CAMPO LARGO','PR','83606290','(41) 999104825','(41) 21061800','() ','() ','() ','alessandro.surgik@gmail.com');</v>
      </c>
    </row>
    <row r="4718" spans="1:36" x14ac:dyDescent="0.25">
      <c r="A4718" s="1">
        <v>90020898991</v>
      </c>
      <c r="B4718" s="1" t="s">
        <v>19744</v>
      </c>
      <c r="C4718" s="1" t="s">
        <v>34</v>
      </c>
      <c r="D4718" s="1">
        <v>19730914</v>
      </c>
      <c r="E4718" s="1" t="s">
        <v>45</v>
      </c>
      <c r="F4718" s="1" t="s">
        <v>19745</v>
      </c>
      <c r="G4718" s="1" t="s">
        <v>19746</v>
      </c>
      <c r="H4718" s="1" t="s">
        <v>38</v>
      </c>
      <c r="I4718" s="1" t="s">
        <v>39</v>
      </c>
      <c r="J4718" s="1" t="s">
        <v>40</v>
      </c>
      <c r="K4718" s="1">
        <v>83601480</v>
      </c>
      <c r="M4718" s="1" t="s">
        <v>41</v>
      </c>
      <c r="O4718" s="1" t="s">
        <v>5231</v>
      </c>
      <c r="P4718" s="1">
        <v>85</v>
      </c>
      <c r="Q4718" s="1">
        <v>41</v>
      </c>
      <c r="R4718" s="1">
        <v>984384082</v>
      </c>
      <c r="S4718" s="1">
        <v>3</v>
      </c>
      <c r="T4718" s="1">
        <v>41</v>
      </c>
      <c r="U4718" s="1">
        <v>33992345</v>
      </c>
      <c r="V4718" s="1">
        <v>2</v>
      </c>
      <c r="W4718" s="1">
        <v>41</v>
      </c>
      <c r="X4718" s="1">
        <v>33428567</v>
      </c>
      <c r="Y4718" s="1">
        <v>1</v>
      </c>
      <c r="Z4718" s="1">
        <v>41</v>
      </c>
      <c r="AA4718" s="1">
        <v>32921433</v>
      </c>
      <c r="AB4718" s="1">
        <v>1</v>
      </c>
      <c r="AC4718" s="1">
        <v>41</v>
      </c>
      <c r="AD4718" s="1">
        <v>36981441</v>
      </c>
      <c r="AE4718" s="1">
        <v>1</v>
      </c>
      <c r="AF4718" s="1" t="s">
        <v>19747</v>
      </c>
      <c r="AH4718" s="1" t="s">
        <v>20825</v>
      </c>
      <c r="AI4718" s="1" t="s">
        <v>20823</v>
      </c>
      <c r="AJ4718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('ROSELI DOS SANTOS CORREA','90020898991','F','19730914','IZAURA ZAIA CORREA','R URIEL DOS REIS PRESTES 85 AP 103','85','','VL BANCARIA','CAMPO LARGO','PR','83601480','(41) 984384082','(41) 33992345','(41) 33428567','(41) 32921433','(41) 36981441','roseli_fa@yahoo.com.br');</v>
      </c>
    </row>
    <row r="4719" spans="1:36" x14ac:dyDescent="0.25">
      <c r="A4719" s="1">
        <v>4315621994</v>
      </c>
      <c r="B4719" s="1" t="s">
        <v>19748</v>
      </c>
      <c r="C4719" s="1" t="s">
        <v>34</v>
      </c>
      <c r="D4719" s="1">
        <v>19850103</v>
      </c>
      <c r="E4719" s="1" t="s">
        <v>60</v>
      </c>
      <c r="F4719" s="1" t="s">
        <v>19749</v>
      </c>
      <c r="G4719" s="1" t="s">
        <v>19750</v>
      </c>
      <c r="H4719" s="1" t="s">
        <v>154</v>
      </c>
      <c r="I4719" s="1" t="s">
        <v>39</v>
      </c>
      <c r="J4719" s="1" t="s">
        <v>40</v>
      </c>
      <c r="K4719" s="1">
        <v>83601030</v>
      </c>
      <c r="M4719" s="1" t="s">
        <v>41</v>
      </c>
      <c r="O4719" s="1" t="s">
        <v>616</v>
      </c>
      <c r="P4719" s="1">
        <v>527</v>
      </c>
      <c r="Q4719" s="1">
        <v>41</v>
      </c>
      <c r="R4719" s="1">
        <v>988291882</v>
      </c>
      <c r="S4719" s="1">
        <v>3</v>
      </c>
      <c r="AF4719" s="1" t="s">
        <v>19751</v>
      </c>
      <c r="AH4719" s="1" t="s">
        <v>20825</v>
      </c>
      <c r="AI4719" s="1" t="s">
        <v>20823</v>
      </c>
      <c r="AJ4719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('JANETE MARIA KULKA','4315621994','F','19850103','LUCIA PALMER KULKA','R XV DE NOVEMBRO 527','527','','CENTRO','CAMPO LARGO','PR','83601030','(41) 988291882','() ','() ','() ','() ','lelyjane@gmail.com');</v>
      </c>
    </row>
    <row r="4720" spans="1:36" x14ac:dyDescent="0.25">
      <c r="A4720" s="1">
        <v>67784909934</v>
      </c>
      <c r="B4720" s="1" t="s">
        <v>19752</v>
      </c>
      <c r="C4720" s="1" t="s">
        <v>75</v>
      </c>
      <c r="D4720" s="1">
        <v>19680525</v>
      </c>
      <c r="E4720" s="1" t="s">
        <v>135</v>
      </c>
      <c r="F4720" s="1" t="s">
        <v>19753</v>
      </c>
      <c r="G4720" s="1" t="s">
        <v>19754</v>
      </c>
      <c r="H4720" s="1" t="s">
        <v>254</v>
      </c>
      <c r="I4720" s="1" t="s">
        <v>39</v>
      </c>
      <c r="J4720" s="1" t="s">
        <v>40</v>
      </c>
      <c r="K4720" s="1">
        <v>83608640</v>
      </c>
      <c r="M4720" s="1" t="s">
        <v>41</v>
      </c>
      <c r="O4720" s="1" t="s">
        <v>255</v>
      </c>
      <c r="P4720" s="1">
        <v>1501</v>
      </c>
      <c r="Q4720" s="1">
        <v>41</v>
      </c>
      <c r="R4720" s="1">
        <v>984050160</v>
      </c>
      <c r="S4720" s="1">
        <v>3</v>
      </c>
      <c r="T4720" s="1">
        <v>41</v>
      </c>
      <c r="U4720" s="1">
        <v>985326541</v>
      </c>
      <c r="V4720" s="1">
        <v>3</v>
      </c>
      <c r="W4720" s="1">
        <v>41</v>
      </c>
      <c r="X4720" s="1">
        <v>33926501</v>
      </c>
      <c r="Y4720" s="1">
        <v>1</v>
      </c>
      <c r="Z4720" s="1">
        <v>41</v>
      </c>
      <c r="AA4720" s="1">
        <v>35551635</v>
      </c>
      <c r="AB4720" s="1">
        <v>1</v>
      </c>
      <c r="AF4720" s="1" t="s">
        <v>19755</v>
      </c>
      <c r="AH4720" s="1" t="s">
        <v>20825</v>
      </c>
      <c r="AI4720" s="1" t="s">
        <v>20823</v>
      </c>
      <c r="AJ4720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('ELIS REGINA SERRATO','67784909934','M','19680525','ALBA CUNICO STOCO','R MATO GROSSO 1501 CS','1501','','FERRARIA','CAMPO LARGO','PR','83608640','(41) 984050160','(41) 985326541','(41) 33926501','(41) 35551635','() ','elis.serrato@pop.com.br');</v>
      </c>
    </row>
    <row r="4721" spans="1:36" x14ac:dyDescent="0.25">
      <c r="A4721" s="1">
        <v>6136509997</v>
      </c>
      <c r="B4721" s="1" t="s">
        <v>19756</v>
      </c>
      <c r="C4721" s="1" t="s">
        <v>75</v>
      </c>
      <c r="D4721" s="1">
        <v>19860613</v>
      </c>
      <c r="E4721" s="1" t="s">
        <v>135</v>
      </c>
      <c r="F4721" s="1" t="s">
        <v>19757</v>
      </c>
      <c r="G4721" s="1" t="s">
        <v>19758</v>
      </c>
      <c r="H4721" s="1" t="s">
        <v>38</v>
      </c>
      <c r="I4721" s="1" t="s">
        <v>39</v>
      </c>
      <c r="J4721" s="1" t="s">
        <v>40</v>
      </c>
      <c r="K4721" s="1">
        <v>83601620</v>
      </c>
      <c r="L4721" s="1">
        <v>1</v>
      </c>
      <c r="M4721" s="1" t="s">
        <v>41</v>
      </c>
      <c r="O4721" s="1" t="s">
        <v>873</v>
      </c>
      <c r="P4721" s="1">
        <v>111</v>
      </c>
      <c r="Q4721" s="1">
        <v>41</v>
      </c>
      <c r="R4721" s="1">
        <v>984847998</v>
      </c>
      <c r="S4721" s="1">
        <v>3</v>
      </c>
      <c r="T4721" s="1">
        <v>41</v>
      </c>
      <c r="U4721" s="1">
        <v>32928931</v>
      </c>
      <c r="V4721" s="1">
        <v>1</v>
      </c>
      <c r="W4721" s="1">
        <v>41</v>
      </c>
      <c r="X4721" s="1">
        <v>33933426</v>
      </c>
      <c r="Y4721" s="1">
        <v>1</v>
      </c>
      <c r="AF4721" s="1" t="s">
        <v>19759</v>
      </c>
      <c r="AH4721" s="1" t="s">
        <v>20825</v>
      </c>
      <c r="AI4721" s="1" t="s">
        <v>20823</v>
      </c>
      <c r="AJ4721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('PAULO VICTOR DE CASTRO MARTINS','6136509997','M','19860613','CLAUDETE DE CASTRO MARTINS','R CASTRO ALVES 111','111','','VL BANCARIA','CAMPO LARGO','PR','83601620','(41) 984847998','(41) 32928931','(41) 33933426','() ','() ','paulinho_victor70@hotmail.com');</v>
      </c>
    </row>
    <row r="4722" spans="1:36" x14ac:dyDescent="0.25">
      <c r="A4722" s="1">
        <v>6036844913</v>
      </c>
      <c r="B4722" s="1" t="s">
        <v>19760</v>
      </c>
      <c r="C4722" s="1" t="s">
        <v>34</v>
      </c>
      <c r="D4722" s="1">
        <v>19880310</v>
      </c>
      <c r="E4722" s="1" t="s">
        <v>218</v>
      </c>
      <c r="F4722" s="1" t="s">
        <v>19761</v>
      </c>
      <c r="G4722" s="1" t="s">
        <v>19762</v>
      </c>
      <c r="H4722" s="1" t="s">
        <v>826</v>
      </c>
      <c r="I4722" s="1" t="s">
        <v>39</v>
      </c>
      <c r="J4722" s="1" t="s">
        <v>40</v>
      </c>
      <c r="K4722" s="1">
        <v>83602660</v>
      </c>
      <c r="M4722" s="1" t="s">
        <v>41</v>
      </c>
      <c r="O4722" s="1" t="s">
        <v>827</v>
      </c>
      <c r="P4722" s="1">
        <v>415</v>
      </c>
      <c r="Q4722" s="1">
        <v>41</v>
      </c>
      <c r="R4722" s="1">
        <v>984473743</v>
      </c>
      <c r="S4722" s="1">
        <v>3</v>
      </c>
      <c r="T4722" s="1">
        <v>41</v>
      </c>
      <c r="U4722" s="1">
        <v>33995337</v>
      </c>
      <c r="V4722" s="1">
        <v>2</v>
      </c>
      <c r="W4722" s="1">
        <v>41</v>
      </c>
      <c r="X4722" s="1">
        <v>32927229</v>
      </c>
      <c r="Y4722" s="1">
        <v>1</v>
      </c>
      <c r="AF4722" s="1" t="s">
        <v>19763</v>
      </c>
      <c r="AH4722" s="1" t="s">
        <v>20825</v>
      </c>
      <c r="AI4722" s="1" t="s">
        <v>20823</v>
      </c>
      <c r="AJ4722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('GISLAINE MARTINS GRANDE','6036844913','F','19880310','EZILDA MARTINS DA SILVA','R MARIO DE ANDRADE 415','415','','SAO MARCOS','CAMPO LARGO','PR','83602660','(41) 984473743','(41) 33995337','(41) 32927229','() ','() ','gislainemartinsgrande@hotmail.com');</v>
      </c>
    </row>
    <row r="4723" spans="1:36" x14ac:dyDescent="0.25">
      <c r="A4723" s="1">
        <v>1006128905</v>
      </c>
      <c r="B4723" s="1" t="s">
        <v>19764</v>
      </c>
      <c r="C4723" s="1" t="s">
        <v>34</v>
      </c>
      <c r="D4723" s="1">
        <v>19890803</v>
      </c>
      <c r="E4723" s="1" t="s">
        <v>52</v>
      </c>
      <c r="F4723" s="1" t="s">
        <v>19765</v>
      </c>
      <c r="G4723" s="1" t="s">
        <v>19766</v>
      </c>
      <c r="H4723" s="1" t="s">
        <v>154</v>
      </c>
      <c r="I4723" s="1" t="s">
        <v>39</v>
      </c>
      <c r="J4723" s="1" t="s">
        <v>40</v>
      </c>
      <c r="K4723" s="1">
        <v>83601010</v>
      </c>
      <c r="M4723" s="1" t="s">
        <v>41</v>
      </c>
      <c r="O4723" s="1" t="s">
        <v>155</v>
      </c>
      <c r="P4723" s="1">
        <v>851</v>
      </c>
      <c r="Q4723" s="1">
        <v>41</v>
      </c>
      <c r="R4723" s="1">
        <v>999874349</v>
      </c>
      <c r="S4723" s="1">
        <v>3</v>
      </c>
      <c r="T4723" s="1">
        <v>41</v>
      </c>
      <c r="U4723" s="1">
        <v>999158039</v>
      </c>
      <c r="V4723" s="1">
        <v>3</v>
      </c>
      <c r="W4723" s="1">
        <v>41</v>
      </c>
      <c r="X4723" s="1">
        <v>991151802</v>
      </c>
      <c r="Y4723" s="1">
        <v>3</v>
      </c>
      <c r="Z4723" s="1">
        <v>41</v>
      </c>
      <c r="AA4723" s="1">
        <v>991931113</v>
      </c>
      <c r="AB4723" s="1">
        <v>3</v>
      </c>
      <c r="AC4723" s="1">
        <v>41</v>
      </c>
      <c r="AD4723" s="1">
        <v>30322703</v>
      </c>
      <c r="AE4723" s="1">
        <v>1</v>
      </c>
      <c r="AF4723" s="1" t="s">
        <v>19767</v>
      </c>
      <c r="AH4723" s="1" t="s">
        <v>20825</v>
      </c>
      <c r="AI4723" s="1" t="s">
        <v>20823</v>
      </c>
      <c r="AJ4723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('DIONE PEREIRA BRAGA','1006128905','F','19890803','NOEMIA PEREIRA LIMA','R XAVIER DA SILVA 851 PANIFICADORA','851','','CENTRO','CAMPO LARGO','PR','83601010','(41) 999874349','(41) 999158039','(41) 991151802','(41) 991931113','(41) 30322703','braga.dione@hotmail.com');</v>
      </c>
    </row>
    <row r="4724" spans="1:36" x14ac:dyDescent="0.25">
      <c r="A4724" s="1">
        <v>5322364919</v>
      </c>
      <c r="B4724" s="1" t="s">
        <v>19768</v>
      </c>
      <c r="C4724" s="1" t="s">
        <v>34</v>
      </c>
      <c r="D4724" s="1">
        <v>19860521</v>
      </c>
      <c r="E4724" s="1" t="s">
        <v>135</v>
      </c>
      <c r="F4724" s="1" t="s">
        <v>19769</v>
      </c>
      <c r="G4724" s="1" t="s">
        <v>19770</v>
      </c>
      <c r="H4724" s="1" t="s">
        <v>144</v>
      </c>
      <c r="I4724" s="1" t="s">
        <v>39</v>
      </c>
      <c r="J4724" s="1" t="s">
        <v>40</v>
      </c>
      <c r="K4724" s="1">
        <v>83601390</v>
      </c>
      <c r="M4724" s="1" t="s">
        <v>145</v>
      </c>
      <c r="O4724" s="1" t="s">
        <v>300</v>
      </c>
      <c r="P4724" s="1">
        <v>228</v>
      </c>
      <c r="Q4724" s="1">
        <v>41</v>
      </c>
      <c r="R4724" s="1">
        <v>988057825</v>
      </c>
      <c r="S4724" s="1">
        <v>3</v>
      </c>
      <c r="T4724" s="1">
        <v>41</v>
      </c>
      <c r="U4724" s="1">
        <v>992765025</v>
      </c>
      <c r="V4724" s="1">
        <v>3</v>
      </c>
      <c r="W4724" s="1">
        <v>41</v>
      </c>
      <c r="X4724" s="1">
        <v>910201991</v>
      </c>
      <c r="Y4724" s="1">
        <v>3</v>
      </c>
      <c r="Z4724" s="1">
        <v>41</v>
      </c>
      <c r="AA4724" s="1">
        <v>996497212</v>
      </c>
      <c r="AB4724" s="1">
        <v>3</v>
      </c>
      <c r="AC4724" s="1">
        <v>41</v>
      </c>
      <c r="AD4724" s="1">
        <v>992887744</v>
      </c>
      <c r="AE4724" s="1">
        <v>3</v>
      </c>
      <c r="AF4724" s="1" t="s">
        <v>19771</v>
      </c>
      <c r="AH4724" s="1" t="s">
        <v>20825</v>
      </c>
      <c r="AI4724" s="1" t="s">
        <v>20823</v>
      </c>
      <c r="AJ4724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('PATRICIA DO ROCIO OLIVEIRA','5322364919','F','19860521','CECILIA SPRADA DE OLIVEIRA','AV ADEMAR DE BARROS 228','228','','BOM JESUS','CAMPO LARGO','PR','83601390','(41) 988057825','(41) 992765025','(41) 910201991','(41) 996497212','(41) 992887744','patti-oliver@hotmail.com');</v>
      </c>
    </row>
    <row r="4725" spans="1:36" x14ac:dyDescent="0.25">
      <c r="A4725" s="1">
        <v>3457521980</v>
      </c>
      <c r="B4725" s="1" t="s">
        <v>19772</v>
      </c>
      <c r="C4725" s="1" t="s">
        <v>34</v>
      </c>
      <c r="D4725" s="1">
        <v>19820508</v>
      </c>
      <c r="E4725" s="1" t="s">
        <v>103</v>
      </c>
      <c r="F4725" s="1" t="s">
        <v>19773</v>
      </c>
      <c r="G4725" s="1" t="s">
        <v>19774</v>
      </c>
      <c r="H4725" s="1" t="s">
        <v>154</v>
      </c>
      <c r="I4725" s="1" t="s">
        <v>39</v>
      </c>
      <c r="J4725" s="1" t="s">
        <v>40</v>
      </c>
      <c r="K4725" s="1">
        <v>83601000</v>
      </c>
      <c r="M4725" s="1" t="s">
        <v>41</v>
      </c>
      <c r="O4725" s="1" t="s">
        <v>267</v>
      </c>
      <c r="P4725" s="1">
        <v>2103</v>
      </c>
      <c r="Q4725" s="1">
        <v>41</v>
      </c>
      <c r="R4725" s="1">
        <v>32922391</v>
      </c>
      <c r="S4725" s="1">
        <v>6</v>
      </c>
      <c r="T4725" s="1">
        <v>41</v>
      </c>
      <c r="U4725" s="1">
        <v>984689895</v>
      </c>
      <c r="V4725" s="1">
        <v>3</v>
      </c>
      <c r="W4725" s="1">
        <v>41</v>
      </c>
      <c r="X4725" s="1">
        <v>30322749</v>
      </c>
      <c r="Y4725" s="1">
        <v>2</v>
      </c>
      <c r="Z4725" s="1">
        <v>41</v>
      </c>
      <c r="AA4725" s="1">
        <v>33921591</v>
      </c>
      <c r="AB4725" s="1">
        <v>1</v>
      </c>
      <c r="AF4725" s="1" t="s">
        <v>19775</v>
      </c>
      <c r="AH4725" s="1" t="s">
        <v>20825</v>
      </c>
      <c r="AI4725" s="1" t="s">
        <v>20823</v>
      </c>
      <c r="AJ4725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('FABIOLA THAIS DE ANDRADE ZANIN','3457521980','F','19820508','ARIETE TEREZINHA VIENSCI DE ANDRADE','R CENTENARIO 2103 SL 11','2103','','CENTRO','CAMPO LARGO','PR','83601000','(41) 32922391','(41) 984689895','(41) 30322749','(41) 33921591','() ','fabiolafisio@gmail.com');</v>
      </c>
    </row>
    <row r="4726" spans="1:36" x14ac:dyDescent="0.25">
      <c r="A4726" s="1">
        <v>4042829970</v>
      </c>
      <c r="B4726" s="1" t="s">
        <v>19776</v>
      </c>
      <c r="C4726" s="1" t="s">
        <v>34</v>
      </c>
      <c r="D4726" s="1">
        <v>19821115</v>
      </c>
      <c r="E4726" s="1" t="s">
        <v>96</v>
      </c>
      <c r="F4726" s="1" t="s">
        <v>19777</v>
      </c>
      <c r="G4726" s="1" t="s">
        <v>19778</v>
      </c>
      <c r="H4726" s="1" t="s">
        <v>603</v>
      </c>
      <c r="I4726" s="1" t="s">
        <v>39</v>
      </c>
      <c r="J4726" s="1" t="s">
        <v>40</v>
      </c>
      <c r="K4726" s="1">
        <v>83602240</v>
      </c>
      <c r="M4726" s="1" t="s">
        <v>41</v>
      </c>
      <c r="O4726" s="1" t="s">
        <v>1309</v>
      </c>
      <c r="P4726" s="1">
        <v>23</v>
      </c>
      <c r="Q4726" s="1">
        <v>41</v>
      </c>
      <c r="R4726" s="1">
        <v>988616284</v>
      </c>
      <c r="S4726" s="1">
        <v>3</v>
      </c>
      <c r="T4726" s="1">
        <v>41</v>
      </c>
      <c r="U4726" s="1">
        <v>992379594</v>
      </c>
      <c r="V4726" s="1">
        <v>3</v>
      </c>
      <c r="W4726" s="1">
        <v>41</v>
      </c>
      <c r="X4726" s="1">
        <v>32926404</v>
      </c>
      <c r="Y4726" s="1">
        <v>1</v>
      </c>
      <c r="AF4726" s="1" t="s">
        <v>19779</v>
      </c>
      <c r="AH4726" s="1" t="s">
        <v>20825</v>
      </c>
      <c r="AI4726" s="1" t="s">
        <v>20823</v>
      </c>
      <c r="AJ4726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('SHAIANE CARNEIRO','4042829970','F','19821115','MARLI TEREZINHA BONKO','R FELIPE MAZUL 23 CS','23','','CJ AGUAS CLARAS','CAMPO LARGO','PR','83602240','(41) 988616284','(41) 992379594','(41) 32926404','() ','() ','shainha@gmail.com');</v>
      </c>
    </row>
    <row r="4727" spans="1:36" x14ac:dyDescent="0.25">
      <c r="A4727" s="1">
        <v>1900694905</v>
      </c>
      <c r="B4727" s="1" t="s">
        <v>19780</v>
      </c>
      <c r="C4727" s="1" t="s">
        <v>34</v>
      </c>
      <c r="D4727" s="1">
        <v>19640810</v>
      </c>
      <c r="E4727" s="1" t="s">
        <v>52</v>
      </c>
      <c r="F4727" s="1" t="s">
        <v>5177</v>
      </c>
      <c r="G4727" s="1" t="s">
        <v>19781</v>
      </c>
      <c r="H4727" s="1" t="s">
        <v>8845</v>
      </c>
      <c r="I4727" s="1" t="s">
        <v>39</v>
      </c>
      <c r="J4727" s="1" t="s">
        <v>40</v>
      </c>
      <c r="K4727" s="1">
        <v>83609246</v>
      </c>
      <c r="M4727" s="1" t="s">
        <v>41</v>
      </c>
      <c r="O4727" s="1" t="s">
        <v>19782</v>
      </c>
      <c r="P4727" s="1">
        <v>300</v>
      </c>
      <c r="Q4727" s="1">
        <v>41</v>
      </c>
      <c r="R4727" s="1">
        <v>991968749</v>
      </c>
      <c r="S4727" s="1">
        <v>3</v>
      </c>
      <c r="T4727" s="1">
        <v>41</v>
      </c>
      <c r="U4727" s="1">
        <v>999550411</v>
      </c>
      <c r="V4727" s="1">
        <v>3</v>
      </c>
      <c r="W4727" s="1">
        <v>41</v>
      </c>
      <c r="X4727" s="1">
        <v>999729630</v>
      </c>
      <c r="Y4727" s="1">
        <v>3</v>
      </c>
      <c r="Z4727" s="1">
        <v>41</v>
      </c>
      <c r="AA4727" s="1">
        <v>36494046</v>
      </c>
      <c r="AB4727" s="1">
        <v>2</v>
      </c>
      <c r="AF4727" s="1" t="s">
        <v>19783</v>
      </c>
      <c r="AH4727" s="1" t="s">
        <v>20825</v>
      </c>
      <c r="AI4727" s="1" t="s">
        <v>20823</v>
      </c>
      <c r="AJ4727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('DAVINA MARIA SIKORA','1900694905','F','19640810','THEREZA LISSA','R SABIA 300','300','','COLONIA REVIER','CAMPO LARGO','PR','83609246','(41) 991968749','(41) 999550411','(41) 999729630','(41) 36494046','() ','davinasikora@hotmail.com');</v>
      </c>
    </row>
    <row r="4728" spans="1:36" x14ac:dyDescent="0.25">
      <c r="A4728" s="1">
        <v>4503964950</v>
      </c>
      <c r="B4728" s="1" t="s">
        <v>19784</v>
      </c>
      <c r="C4728" s="1" t="s">
        <v>34</v>
      </c>
      <c r="D4728" s="1">
        <v>19830617</v>
      </c>
      <c r="E4728" s="1" t="s">
        <v>135</v>
      </c>
      <c r="F4728" s="1" t="s">
        <v>19785</v>
      </c>
      <c r="G4728" s="1" t="s">
        <v>19786</v>
      </c>
      <c r="H4728" s="1" t="s">
        <v>235</v>
      </c>
      <c r="I4728" s="1" t="s">
        <v>39</v>
      </c>
      <c r="J4728" s="1" t="s">
        <v>40</v>
      </c>
      <c r="K4728" s="1">
        <v>83609000</v>
      </c>
      <c r="L4728" s="1">
        <v>1</v>
      </c>
      <c r="M4728" s="1" t="s">
        <v>41</v>
      </c>
      <c r="O4728" s="1" t="s">
        <v>3301</v>
      </c>
      <c r="P4728" s="1">
        <v>361</v>
      </c>
      <c r="Q4728" s="1">
        <v>41</v>
      </c>
      <c r="R4728" s="1">
        <v>995092122</v>
      </c>
      <c r="S4728" s="1">
        <v>3</v>
      </c>
      <c r="AF4728" s="1" t="s">
        <v>19787</v>
      </c>
      <c r="AH4728" s="1" t="s">
        <v>20825</v>
      </c>
      <c r="AI4728" s="1" t="s">
        <v>20823</v>
      </c>
      <c r="AJ4728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('MICHELE DAIANE FERNANDES','4503964950','F','19830617','JOANA ALVES PIRES','R DOS PAPAGAIOS 361','361','','VL GILCY','CAMPO LARGO','PR','83609000','(41) 995092122','() ','() ','() ','() ','micheledfernandes@yahoo.com.br');</v>
      </c>
    </row>
    <row r="4729" spans="1:36" x14ac:dyDescent="0.25">
      <c r="A4729" s="1">
        <v>92055192353</v>
      </c>
      <c r="B4729" s="1" t="s">
        <v>19788</v>
      </c>
      <c r="C4729" s="1" t="s">
        <v>75</v>
      </c>
      <c r="D4729" s="1">
        <v>19770723</v>
      </c>
      <c r="E4729" s="1" t="s">
        <v>52</v>
      </c>
      <c r="F4729" s="1" t="s">
        <v>19789</v>
      </c>
      <c r="G4729" s="1" t="s">
        <v>19790</v>
      </c>
      <c r="H4729" s="1" t="s">
        <v>340</v>
      </c>
      <c r="I4729" s="1" t="s">
        <v>39</v>
      </c>
      <c r="J4729" s="1" t="s">
        <v>40</v>
      </c>
      <c r="K4729" s="1">
        <v>83602480</v>
      </c>
      <c r="M4729" s="1" t="s">
        <v>41</v>
      </c>
      <c r="O4729" s="1" t="s">
        <v>6112</v>
      </c>
      <c r="P4729" s="1">
        <v>27</v>
      </c>
      <c r="Q4729" s="1">
        <v>41</v>
      </c>
      <c r="R4729" s="1">
        <v>984633381</v>
      </c>
      <c r="S4729" s="1">
        <v>3</v>
      </c>
      <c r="AF4729" s="1" t="s">
        <v>19791</v>
      </c>
      <c r="AH4729" s="1" t="s">
        <v>20825</v>
      </c>
      <c r="AI4729" s="1" t="s">
        <v>20823</v>
      </c>
      <c r="AJ4729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('CLAUDINEI MARCOS BARROS PACHECO','92055192353','M','19770723','VALDA MARIA BARROS PACHECO','R FRANCISCO ANTUNES ZANIN 27','27','','JD FLORESTAL','CAMPO LARGO','PR','83602480','(41) 984633381','() ','() ','() ','() ','claudineiibarros@hotmail.com');</v>
      </c>
    </row>
    <row r="4730" spans="1:36" x14ac:dyDescent="0.25">
      <c r="A4730" s="1">
        <v>96197986949</v>
      </c>
      <c r="B4730" s="1" t="s">
        <v>19792</v>
      </c>
      <c r="C4730" s="1" t="s">
        <v>75</v>
      </c>
      <c r="D4730" s="1">
        <v>19651002</v>
      </c>
      <c r="E4730" s="1" t="s">
        <v>169</v>
      </c>
      <c r="F4730" s="1" t="s">
        <v>19793</v>
      </c>
      <c r="G4730" s="1" t="s">
        <v>19794</v>
      </c>
      <c r="H4730" s="1" t="s">
        <v>131</v>
      </c>
      <c r="I4730" s="1" t="s">
        <v>39</v>
      </c>
      <c r="J4730" s="1" t="s">
        <v>40</v>
      </c>
      <c r="K4730" s="1">
        <v>83609330</v>
      </c>
      <c r="M4730" s="1" t="s">
        <v>41</v>
      </c>
      <c r="N4730" s="1" t="s">
        <v>647</v>
      </c>
      <c r="O4730" s="1" t="s">
        <v>4189</v>
      </c>
      <c r="P4730" s="1">
        <v>7</v>
      </c>
      <c r="Q4730" s="1">
        <v>41</v>
      </c>
      <c r="R4730" s="1">
        <v>985375166</v>
      </c>
      <c r="S4730" s="1">
        <v>3</v>
      </c>
      <c r="T4730" s="1">
        <v>41</v>
      </c>
      <c r="U4730" s="1">
        <v>35573482</v>
      </c>
      <c r="V4730" s="1">
        <v>1</v>
      </c>
      <c r="AF4730" s="1" t="s">
        <v>19795</v>
      </c>
      <c r="AH4730" s="1" t="s">
        <v>20825</v>
      </c>
      <c r="AI4730" s="1" t="s">
        <v>20823</v>
      </c>
      <c r="AJ4730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('MARIO ANGELO RIBEIRO','96197986949','M','19651002','ELVINA MARIA DOS SANTOS','R S PEDRO 7 CS','7','','VL DAVID ANTONIO','CAMPO LARGO','PR','83609330','(41) 985375166','(41) 35573482','() ','() ','() ','m.angelo.ribeiro@bol.com.br');</v>
      </c>
    </row>
    <row r="4731" spans="1:36" x14ac:dyDescent="0.25">
      <c r="A4731" s="1">
        <v>4115156910</v>
      </c>
      <c r="B4731" s="1" t="s">
        <v>19796</v>
      </c>
      <c r="C4731" s="1" t="s">
        <v>75</v>
      </c>
      <c r="D4731" s="1">
        <v>19830724</v>
      </c>
      <c r="E4731" s="1" t="s">
        <v>52</v>
      </c>
      <c r="F4731" s="1" t="s">
        <v>19797</v>
      </c>
      <c r="G4731" s="1" t="s">
        <v>19798</v>
      </c>
      <c r="H4731" s="1" t="s">
        <v>963</v>
      </c>
      <c r="I4731" s="1" t="s">
        <v>39</v>
      </c>
      <c r="J4731" s="1" t="s">
        <v>40</v>
      </c>
      <c r="K4731" s="1">
        <v>83606400</v>
      </c>
      <c r="M4731" s="1" t="s">
        <v>41</v>
      </c>
      <c r="O4731" s="1" t="s">
        <v>1862</v>
      </c>
      <c r="P4731" s="1">
        <v>447</v>
      </c>
      <c r="Q4731" s="1">
        <v>41</v>
      </c>
      <c r="R4731" s="1">
        <v>999744566</v>
      </c>
      <c r="S4731" s="1">
        <v>3</v>
      </c>
      <c r="T4731" s="1">
        <v>41</v>
      </c>
      <c r="U4731" s="1">
        <v>999367555</v>
      </c>
      <c r="V4731" s="1">
        <v>3</v>
      </c>
      <c r="W4731" s="1">
        <v>41</v>
      </c>
      <c r="X4731" s="1">
        <v>33991043</v>
      </c>
      <c r="Y4731" s="1">
        <v>2</v>
      </c>
      <c r="Z4731" s="1">
        <v>41</v>
      </c>
      <c r="AA4731" s="1">
        <v>32926635</v>
      </c>
      <c r="AB4731" s="1">
        <v>1</v>
      </c>
      <c r="AC4731" s="1">
        <v>41</v>
      </c>
      <c r="AD4731" s="1">
        <v>32922457</v>
      </c>
      <c r="AE4731" s="1">
        <v>1</v>
      </c>
      <c r="AF4731" s="1" t="s">
        <v>19799</v>
      </c>
      <c r="AH4731" s="1" t="s">
        <v>20825</v>
      </c>
      <c r="AI4731" s="1" t="s">
        <v>20823</v>
      </c>
      <c r="AJ4731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('DANIEL BITENCOURT','4115156910','M','19830724','ROSANGELA CZELUSNIAK BITENCOURT','R MARIA BERTOJA RIVABEM 447 SB 7','447','','FERRARI','CAMPO LARGO','PR','83606400','(41) 999744566','(41) 999367555','(41) 33991043','(41) 32926635','(41) 32922457','daniel.bitencourt@gmail.com');</v>
      </c>
    </row>
    <row r="4732" spans="1:36" x14ac:dyDescent="0.25">
      <c r="A4732" s="1">
        <v>5764761964</v>
      </c>
      <c r="B4732" s="1" t="s">
        <v>19800</v>
      </c>
      <c r="C4732" s="1" t="s">
        <v>34</v>
      </c>
      <c r="D4732" s="1">
        <v>19900521</v>
      </c>
      <c r="E4732" s="1" t="s">
        <v>135</v>
      </c>
      <c r="F4732" s="1" t="s">
        <v>19801</v>
      </c>
      <c r="G4732" s="1" t="s">
        <v>19802</v>
      </c>
      <c r="H4732" s="1" t="s">
        <v>38</v>
      </c>
      <c r="I4732" s="1" t="s">
        <v>39</v>
      </c>
      <c r="J4732" s="1" t="s">
        <v>40</v>
      </c>
      <c r="K4732" s="1">
        <v>83601440</v>
      </c>
      <c r="M4732" s="1" t="s">
        <v>145</v>
      </c>
      <c r="O4732" s="1" t="s">
        <v>368</v>
      </c>
      <c r="P4732" s="1">
        <v>708</v>
      </c>
      <c r="Q4732" s="1">
        <v>41</v>
      </c>
      <c r="R4732" s="1">
        <v>985184432</v>
      </c>
      <c r="S4732" s="1">
        <v>3</v>
      </c>
      <c r="AF4732" s="1" t="s">
        <v>19803</v>
      </c>
      <c r="AH4732" s="1" t="s">
        <v>20825</v>
      </c>
      <c r="AI4732" s="1" t="s">
        <v>20823</v>
      </c>
      <c r="AJ4732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('PATRICIA MIQUELETO VALTER LOPES','5764761964','F','19900521','MARILDA DO CARMO MIQUELETO VALTER LOPES','AV MANOEL RIBAS 708','708','','VL BANCARIA','CAMPO LARGO','PR','83601440','(41) 985184432','() ','() ','() ','() ','paty_mvl@hotmail.com');</v>
      </c>
    </row>
    <row r="4733" spans="1:36" x14ac:dyDescent="0.25">
      <c r="A4733" s="1">
        <v>855207132</v>
      </c>
      <c r="B4733" s="1" t="s">
        <v>19804</v>
      </c>
      <c r="C4733" s="1" t="s">
        <v>34</v>
      </c>
      <c r="D4733" s="1">
        <v>19860604</v>
      </c>
      <c r="E4733" s="1" t="s">
        <v>135</v>
      </c>
      <c r="F4733" s="1" t="s">
        <v>19805</v>
      </c>
      <c r="G4733" s="1" t="s">
        <v>19806</v>
      </c>
      <c r="H4733" s="1" t="s">
        <v>3820</v>
      </c>
      <c r="I4733" s="1" t="s">
        <v>39</v>
      </c>
      <c r="J4733" s="1" t="s">
        <v>40</v>
      </c>
      <c r="K4733" s="1">
        <v>83606420</v>
      </c>
      <c r="L4733" s="1">
        <v>1</v>
      </c>
      <c r="M4733" s="1" t="s">
        <v>41</v>
      </c>
      <c r="O4733" s="1" t="s">
        <v>4651</v>
      </c>
      <c r="P4733" s="1">
        <v>1956</v>
      </c>
      <c r="Q4733" s="1">
        <v>61</v>
      </c>
      <c r="R4733" s="1">
        <v>982062119</v>
      </c>
      <c r="S4733" s="1">
        <v>3</v>
      </c>
      <c r="T4733" s="1">
        <v>41</v>
      </c>
      <c r="U4733" s="1">
        <v>997672119</v>
      </c>
      <c r="V4733" s="1">
        <v>3</v>
      </c>
      <c r="W4733" s="1">
        <v>41</v>
      </c>
      <c r="X4733" s="1">
        <v>992368968</v>
      </c>
      <c r="Y4733" s="1">
        <v>3</v>
      </c>
      <c r="Z4733" s="1">
        <v>61</v>
      </c>
      <c r="AA4733" s="1">
        <v>78140428</v>
      </c>
      <c r="AB4733" s="1">
        <v>3</v>
      </c>
      <c r="AC4733" s="1">
        <v>61</v>
      </c>
      <c r="AD4733" s="1">
        <v>999256122</v>
      </c>
      <c r="AE4733" s="1">
        <v>3</v>
      </c>
      <c r="AF4733" s="1" t="s">
        <v>19807</v>
      </c>
      <c r="AH4733" s="1" t="s">
        <v>20825</v>
      </c>
      <c r="AI4733" s="1" t="s">
        <v>20823</v>
      </c>
      <c r="AJ4733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('SAMARA YUMI OISHI','855207132','F','19860604','DIRCE FUMICO SHIMADA OISHI','R LUIZ FEDALTO 1956','1956','','LOT S FRANCISCO DE ASSIS','CAMPO LARGO','PR','83606420','(61) 982062119','(41) 997672119','(41) 992368968','(61) 78140428','(61) 999256122','samaraoishi@hotmail.com');</v>
      </c>
    </row>
    <row r="4734" spans="1:36" x14ac:dyDescent="0.25">
      <c r="A4734" s="1">
        <v>5859447922</v>
      </c>
      <c r="B4734" s="1" t="s">
        <v>19808</v>
      </c>
      <c r="C4734" s="1" t="s">
        <v>34</v>
      </c>
      <c r="D4734" s="1">
        <v>19861012</v>
      </c>
      <c r="E4734" s="1" t="s">
        <v>169</v>
      </c>
      <c r="F4734" s="1" t="s">
        <v>19809</v>
      </c>
      <c r="G4734" s="1" t="s">
        <v>19810</v>
      </c>
      <c r="H4734" s="1" t="s">
        <v>2105</v>
      </c>
      <c r="I4734" s="1" t="s">
        <v>39</v>
      </c>
      <c r="J4734" s="1" t="s">
        <v>40</v>
      </c>
      <c r="K4734" s="1">
        <v>83602170</v>
      </c>
      <c r="M4734" s="1" t="s">
        <v>41</v>
      </c>
      <c r="O4734" s="1" t="s">
        <v>583</v>
      </c>
      <c r="P4734" s="1">
        <v>3170</v>
      </c>
      <c r="Q4734" s="1">
        <v>41</v>
      </c>
      <c r="R4734" s="1">
        <v>998426999</v>
      </c>
      <c r="S4734" s="1">
        <v>3</v>
      </c>
      <c r="T4734" s="1">
        <v>41</v>
      </c>
      <c r="U4734" s="1">
        <v>991716659</v>
      </c>
      <c r="V4734" s="1">
        <v>3</v>
      </c>
      <c r="W4734" s="1">
        <v>41</v>
      </c>
      <c r="X4734" s="1">
        <v>33923421</v>
      </c>
      <c r="Y4734" s="1">
        <v>1</v>
      </c>
      <c r="AF4734" s="1" t="s">
        <v>19811</v>
      </c>
      <c r="AH4734" s="1" t="s">
        <v>20825</v>
      </c>
      <c r="AI4734" s="1" t="s">
        <v>20823</v>
      </c>
      <c r="AJ4734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('PRISCILA APARECIDA FERREIRA','5859447922','F','19861012','ODETE MAIA DOS SANTOS','R GONCALVES DIAS 3170 INDUSTRIA','3170','','JD S VICENTE','CAMPO LARGO','PR','83602170','(41) 998426999','(41) 991716659','(41) 33923421','() ','() ','prikaferreira@hotmail.com');</v>
      </c>
    </row>
    <row r="4735" spans="1:36" x14ac:dyDescent="0.25">
      <c r="A4735" s="1">
        <v>5744441905</v>
      </c>
      <c r="B4735" s="1" t="s">
        <v>19812</v>
      </c>
      <c r="C4735" s="1" t="s">
        <v>75</v>
      </c>
      <c r="D4735" s="1">
        <v>19830625</v>
      </c>
      <c r="E4735" s="1" t="s">
        <v>35</v>
      </c>
      <c r="F4735" s="1" t="s">
        <v>19813</v>
      </c>
      <c r="G4735" s="1" t="s">
        <v>19814</v>
      </c>
      <c r="H4735" s="1" t="s">
        <v>404</v>
      </c>
      <c r="I4735" s="1" t="s">
        <v>39</v>
      </c>
      <c r="J4735" s="1" t="s">
        <v>40</v>
      </c>
      <c r="K4735" s="1">
        <v>83605370</v>
      </c>
      <c r="M4735" s="1" t="s">
        <v>41</v>
      </c>
      <c r="O4735" s="1" t="s">
        <v>405</v>
      </c>
      <c r="P4735" s="1">
        <v>185</v>
      </c>
      <c r="Q4735" s="1">
        <v>41</v>
      </c>
      <c r="R4735" s="1">
        <v>992213593</v>
      </c>
      <c r="S4735" s="1">
        <v>3</v>
      </c>
      <c r="T4735" s="1">
        <v>41</v>
      </c>
      <c r="U4735" s="1">
        <v>991465680</v>
      </c>
      <c r="V4735" s="1">
        <v>3</v>
      </c>
      <c r="W4735" s="1">
        <v>41</v>
      </c>
      <c r="X4735" s="1">
        <v>991470925</v>
      </c>
      <c r="Y4735" s="1">
        <v>3</v>
      </c>
      <c r="Z4735" s="1">
        <v>41</v>
      </c>
      <c r="AA4735" s="1">
        <v>32927815</v>
      </c>
      <c r="AB4735" s="1">
        <v>1</v>
      </c>
      <c r="AC4735" s="1">
        <v>41</v>
      </c>
      <c r="AD4735" s="1">
        <v>33924380</v>
      </c>
      <c r="AE4735" s="1">
        <v>1</v>
      </c>
      <c r="AF4735" s="1" t="s">
        <v>19815</v>
      </c>
      <c r="AH4735" s="1" t="s">
        <v>20825</v>
      </c>
      <c r="AI4735" s="1" t="s">
        <v>20823</v>
      </c>
      <c r="AJ4735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('MAURICIO DOS SANTOS','5744441905','M','19830625','LUZIA APARECIDA DOS SANTOS','R MACHADO DE ASSIS 185','185','','VL NOVA','CAMPO LARGO','PR','83605370','(41) 992213593','(41) 991465680','(41) 991470925','(41) 32927815','(41) 33924380','mauricioejuliane@gmail.com');</v>
      </c>
    </row>
    <row r="4736" spans="1:36" x14ac:dyDescent="0.25">
      <c r="A4736" s="1">
        <v>4897335906</v>
      </c>
      <c r="B4736" s="1" t="s">
        <v>19816</v>
      </c>
      <c r="C4736" s="1" t="s">
        <v>34</v>
      </c>
      <c r="D4736" s="1">
        <v>19840614</v>
      </c>
      <c r="E4736" s="1" t="s">
        <v>135</v>
      </c>
      <c r="F4736" s="1" t="s">
        <v>19817</v>
      </c>
      <c r="G4736" s="1" t="s">
        <v>19818</v>
      </c>
      <c r="H4736" s="1" t="s">
        <v>1535</v>
      </c>
      <c r="I4736" s="1" t="s">
        <v>39</v>
      </c>
      <c r="J4736" s="1" t="s">
        <v>40</v>
      </c>
      <c r="K4736" s="1">
        <v>83602730</v>
      </c>
      <c r="L4736" s="1">
        <v>1</v>
      </c>
      <c r="M4736" s="1" t="s">
        <v>41</v>
      </c>
      <c r="O4736" s="1" t="s">
        <v>5196</v>
      </c>
      <c r="P4736" s="1">
        <v>134</v>
      </c>
      <c r="Q4736" s="1">
        <v>41</v>
      </c>
      <c r="R4736" s="1">
        <v>985131336</v>
      </c>
      <c r="S4736" s="1">
        <v>3</v>
      </c>
      <c r="AF4736" s="1" t="s">
        <v>19819</v>
      </c>
      <c r="AH4736" s="1" t="s">
        <v>20825</v>
      </c>
      <c r="AI4736" s="1" t="s">
        <v>20823</v>
      </c>
      <c r="AJ4736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('PRISCILA TATIANE CORDEIRO','4897335906','F','19840614','NICLARA DOS SANTOS CORDEIRO','R MEXICO 134 C','134','','CJ HAB MNS FRANCISCO GORSKI','CAMPO LARGO','PR','83602730','(41) 985131336','() ','() ','() ','() ','priscilla.cordeiro84@gmail.com');</v>
      </c>
    </row>
    <row r="4737" spans="1:36" x14ac:dyDescent="0.25">
      <c r="A4737" s="1">
        <v>23236205920</v>
      </c>
      <c r="B4737" s="1" t="s">
        <v>19820</v>
      </c>
      <c r="C4737" s="1" t="s">
        <v>34</v>
      </c>
      <c r="D4737" s="1">
        <v>19470104</v>
      </c>
      <c r="E4737" s="1" t="s">
        <v>60</v>
      </c>
      <c r="F4737" s="1" t="s">
        <v>19821</v>
      </c>
      <c r="G4737" s="1" t="s">
        <v>19822</v>
      </c>
      <c r="H4737" s="1" t="s">
        <v>573</v>
      </c>
      <c r="I4737" s="1" t="s">
        <v>39</v>
      </c>
      <c r="J4737" s="1" t="s">
        <v>40</v>
      </c>
      <c r="K4737" s="1">
        <v>83605145</v>
      </c>
      <c r="M4737" s="1" t="s">
        <v>705</v>
      </c>
      <c r="N4737" s="1" t="s">
        <v>381</v>
      </c>
      <c r="O4737" s="1" t="s">
        <v>706</v>
      </c>
      <c r="P4737" s="1">
        <v>532</v>
      </c>
      <c r="Q4737" s="1">
        <v>41</v>
      </c>
      <c r="R4737" s="1">
        <v>35552994</v>
      </c>
      <c r="S4737" s="1">
        <v>1</v>
      </c>
      <c r="AF4737" s="1" t="s">
        <v>19823</v>
      </c>
      <c r="AH4737" s="1" t="s">
        <v>20825</v>
      </c>
      <c r="AI4737" s="1" t="s">
        <v>20823</v>
      </c>
      <c r="AJ4737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('ERCI TEREZINHA FRANCO','23236205920','F','19470104','NAHIR DIMBARRE FRANCO','EST D RODRIGO 532 C 40','532','','LOT ITABOA','CAMPO LARGO','PR','83605145','(41) 35552994','() ','() ','() ','() ','caidinhofranco@hotmail.com');</v>
      </c>
    </row>
    <row r="4738" spans="1:36" x14ac:dyDescent="0.25">
      <c r="A4738" s="1">
        <v>5855203999</v>
      </c>
      <c r="B4738" s="1" t="s">
        <v>19824</v>
      </c>
      <c r="C4738" s="1" t="s">
        <v>75</v>
      </c>
      <c r="D4738" s="1">
        <v>19890326</v>
      </c>
      <c r="E4738" s="1" t="s">
        <v>76</v>
      </c>
      <c r="F4738" s="1" t="s">
        <v>14984</v>
      </c>
      <c r="G4738" s="1" t="s">
        <v>19825</v>
      </c>
      <c r="H4738" s="1" t="s">
        <v>131</v>
      </c>
      <c r="I4738" s="1" t="s">
        <v>39</v>
      </c>
      <c r="J4738" s="1" t="s">
        <v>40</v>
      </c>
      <c r="K4738" s="1">
        <v>83609310</v>
      </c>
      <c r="M4738" s="1" t="s">
        <v>41</v>
      </c>
      <c r="N4738" s="1" t="s">
        <v>647</v>
      </c>
      <c r="O4738" s="1" t="s">
        <v>11206</v>
      </c>
      <c r="P4738" s="1">
        <v>128</v>
      </c>
      <c r="Q4738" s="1">
        <v>41</v>
      </c>
      <c r="R4738" s="1">
        <v>988983392</v>
      </c>
      <c r="S4738" s="1">
        <v>3</v>
      </c>
      <c r="AF4738" s="1" t="s">
        <v>19826</v>
      </c>
      <c r="AH4738" s="1" t="s">
        <v>20825</v>
      </c>
      <c r="AI4738" s="1" t="s">
        <v>20823</v>
      </c>
      <c r="AJ4738" s="1" t="str">
        <f t="shared" si="73"/>
        <v>INSERT INTO cad_pessoas (`pes_nome`,`pes_cpf`,`pes_sexo`,`pes_nascimento`,`pes_mae`,`pes_endereco`,`pes_numero`,`pes_complemento`,`pes_bairro`,`pes_cidade`,`pes_estado`,`pes_cep`,`pes_tel1`,`pes_tel2`,`pes_tel3`,`pes_tel4`,`pes_tel5`,`pes_email`) VALUE ('HENRIQUE MASSUCHETO','5855203999','M','19890326','SCHIRLEI MASSUCHETO','R S JORGE 128','128','','VL DAVID ANTONIO','CAMPO LARGO','PR','83609310','(41) 988983392','() ','() ','() ','() ','henrique.massucheto@gmail.com');</v>
      </c>
    </row>
    <row r="4739" spans="1:36" x14ac:dyDescent="0.25">
      <c r="A4739" s="1">
        <v>4279825963</v>
      </c>
      <c r="B4739" s="1" t="s">
        <v>19827</v>
      </c>
      <c r="C4739" s="1" t="s">
        <v>34</v>
      </c>
      <c r="D4739" s="1">
        <v>19830630</v>
      </c>
      <c r="E4739" s="1" t="s">
        <v>35</v>
      </c>
      <c r="F4739" s="1" t="s">
        <v>5930</v>
      </c>
      <c r="G4739" s="1" t="s">
        <v>7776</v>
      </c>
      <c r="H4739" s="1" t="s">
        <v>154</v>
      </c>
      <c r="I4739" s="1" t="s">
        <v>39</v>
      </c>
      <c r="J4739" s="1" t="s">
        <v>40</v>
      </c>
      <c r="K4739" s="1">
        <v>83601020</v>
      </c>
      <c r="M4739" s="1" t="s">
        <v>41</v>
      </c>
      <c r="N4739" s="1" t="s">
        <v>943</v>
      </c>
      <c r="O4739" s="1" t="s">
        <v>1279</v>
      </c>
      <c r="P4739" s="1">
        <v>1285</v>
      </c>
      <c r="Q4739" s="1">
        <v>41</v>
      </c>
      <c r="R4739" s="1">
        <v>30322199</v>
      </c>
      <c r="S4739" s="1">
        <v>6</v>
      </c>
      <c r="T4739" s="1">
        <v>41</v>
      </c>
      <c r="U4739" s="1">
        <v>33924537</v>
      </c>
      <c r="V4739" s="1">
        <v>1</v>
      </c>
      <c r="W4739" s="1">
        <v>41</v>
      </c>
      <c r="X4739" s="1">
        <v>32922448</v>
      </c>
      <c r="Y4739" s="1">
        <v>1</v>
      </c>
      <c r="AF4739" s="1" t="s">
        <v>19828</v>
      </c>
      <c r="AH4739" s="1" t="s">
        <v>20825</v>
      </c>
      <c r="AI4739" s="1" t="s">
        <v>20823</v>
      </c>
      <c r="AJ4739" s="1" t="str">
        <f t="shared" ref="AJ4739:AJ4802" si="74">CONCATENATE(AH4739,"'",B4739,"','",A4739,"','",C4739,"','",D4739,"','",F4739,"','",G4739,"','",P4739,"','','",H4739,"','",I4739,"','",J4739,"','",K4739,"','(",Q4739,") ",R4739,"','(",T4739,") ",U4739,"','(",W4739,") ",X4739,"','(",Z4739,") ",AA4739,"','(",AC4739,") ",AD4739,"','",AF4739,"'",AI4739)</f>
        <v>INSERT INTO cad_pessoas (`pes_nome`,`pes_cpf`,`pes_sexo`,`pes_nascimento`,`pes_mae`,`pes_endereco`,`pes_numero`,`pes_complemento`,`pes_bairro`,`pes_cidade`,`pes_estado`,`pes_cep`,`pes_tel1`,`pes_tel2`,`pes_tel3`,`pes_tel4`,`pes_tel5`,`pes_email`) VALUE ('ELENISE APARECIDA SARNECKI BOIKO','4279825963','F','19830630','CACILDA DOS SANTOS SARNECKI','R MAL DEODORO 1285','1285','','CENTRO','CAMPO LARGO','PR','83601020','(41) 30322199','(41) 33924537','(41) 32922448','() ','() ','elenise.sarnecki@gmail.com');</v>
      </c>
    </row>
    <row r="4740" spans="1:36" x14ac:dyDescent="0.25">
      <c r="A4740" s="1">
        <v>6331740929</v>
      </c>
      <c r="B4740" s="1" t="s">
        <v>19829</v>
      </c>
      <c r="C4740" s="1" t="s">
        <v>75</v>
      </c>
      <c r="D4740" s="1">
        <v>19900519</v>
      </c>
      <c r="E4740" s="1" t="s">
        <v>103</v>
      </c>
      <c r="F4740" s="1" t="s">
        <v>19830</v>
      </c>
      <c r="G4740" s="1" t="s">
        <v>143</v>
      </c>
      <c r="H4740" s="1" t="s">
        <v>144</v>
      </c>
      <c r="I4740" s="1" t="s">
        <v>39</v>
      </c>
      <c r="J4740" s="1" t="s">
        <v>40</v>
      </c>
      <c r="K4740" s="1">
        <v>83604390</v>
      </c>
      <c r="M4740" s="1" t="s">
        <v>145</v>
      </c>
      <c r="O4740" s="1" t="s">
        <v>144</v>
      </c>
      <c r="P4740" s="1">
        <v>926</v>
      </c>
      <c r="Q4740" s="1">
        <v>41</v>
      </c>
      <c r="R4740" s="1">
        <v>999298219</v>
      </c>
      <c r="S4740" s="1">
        <v>3</v>
      </c>
      <c r="AF4740" s="1" t="s">
        <v>19831</v>
      </c>
      <c r="AH4740" s="1" t="s">
        <v>20825</v>
      </c>
      <c r="AI4740" s="1" t="s">
        <v>20823</v>
      </c>
      <c r="AJ4740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('ROBSON ROBERTO BARBOSA SABINO','6331740929','M','19900519','JANE EVELIN BARBOSA SABINO','AV BOM JESUS 926','926','','BOM JESUS','CAMPO LARGO','PR','83604390','(41) 999298219','() ','() ','() ','() ','robsonsab2@yahoo.com.br');</v>
      </c>
    </row>
    <row r="4741" spans="1:36" x14ac:dyDescent="0.25">
      <c r="A4741" s="1">
        <v>4400862992</v>
      </c>
      <c r="B4741" s="1" t="s">
        <v>19832</v>
      </c>
      <c r="C4741" s="1" t="s">
        <v>75</v>
      </c>
      <c r="D4741" s="1">
        <v>19830525</v>
      </c>
      <c r="E4741" s="1" t="s">
        <v>135</v>
      </c>
      <c r="F4741" s="1" t="s">
        <v>19833</v>
      </c>
      <c r="G4741" s="1" t="s">
        <v>1642</v>
      </c>
      <c r="H4741" s="1" t="s">
        <v>70</v>
      </c>
      <c r="I4741" s="1" t="s">
        <v>39</v>
      </c>
      <c r="J4741" s="1" t="s">
        <v>40</v>
      </c>
      <c r="K4741" s="1">
        <v>83607110</v>
      </c>
      <c r="M4741" s="1" t="s">
        <v>41</v>
      </c>
      <c r="O4741" s="1" t="s">
        <v>1643</v>
      </c>
      <c r="P4741" s="1">
        <v>605</v>
      </c>
      <c r="Q4741" s="1">
        <v>41</v>
      </c>
      <c r="R4741" s="1">
        <v>988754897</v>
      </c>
      <c r="S4741" s="1">
        <v>3</v>
      </c>
      <c r="T4741" s="1">
        <v>41</v>
      </c>
      <c r="U4741" s="1">
        <v>987209369</v>
      </c>
      <c r="V4741" s="1">
        <v>3</v>
      </c>
      <c r="W4741" s="1">
        <v>41</v>
      </c>
      <c r="X4741" s="1">
        <v>992809151</v>
      </c>
      <c r="Y4741" s="1">
        <v>3</v>
      </c>
      <c r="Z4741" s="1">
        <v>41</v>
      </c>
      <c r="AA4741" s="1">
        <v>985215648</v>
      </c>
      <c r="AB4741" s="1">
        <v>3</v>
      </c>
      <c r="AC4741" s="1">
        <v>41</v>
      </c>
      <c r="AD4741" s="1">
        <v>985187144</v>
      </c>
      <c r="AE4741" s="1">
        <v>3</v>
      </c>
      <c r="AF4741" s="1" t="s">
        <v>19834</v>
      </c>
      <c r="AH4741" s="1" t="s">
        <v>20825</v>
      </c>
      <c r="AI4741" s="1" t="s">
        <v>20823</v>
      </c>
      <c r="AJ4741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('GIOVANI GASPAR VIEIRA','4400862992','M','19830525','CLACI MARIA NESI VIEIRA','R FRANCISCO DE AZEVEDO MACEDO 605','605','','VL SOLENE','CAMPO LARGO','PR','83607110','(41) 988754897','(41) 987209369','(41) 992809151','(41) 985215648','(41) 985187144','giovani.gaspar@hotmail.com');</v>
      </c>
    </row>
    <row r="4742" spans="1:36" x14ac:dyDescent="0.25">
      <c r="A4742" s="1">
        <v>4918024980</v>
      </c>
      <c r="B4742" s="1" t="s">
        <v>19835</v>
      </c>
      <c r="C4742" s="1" t="s">
        <v>34</v>
      </c>
      <c r="D4742" s="1">
        <v>19831121</v>
      </c>
      <c r="E4742" s="1" t="s">
        <v>96</v>
      </c>
      <c r="F4742" s="1" t="s">
        <v>19836</v>
      </c>
      <c r="G4742" s="1" t="s">
        <v>19837</v>
      </c>
      <c r="H4742" s="1" t="s">
        <v>154</v>
      </c>
      <c r="I4742" s="1" t="s">
        <v>39</v>
      </c>
      <c r="J4742" s="1" t="s">
        <v>40</v>
      </c>
      <c r="K4742" s="1">
        <v>83601000</v>
      </c>
      <c r="L4742" s="1">
        <v>1</v>
      </c>
      <c r="M4742" s="1" t="s">
        <v>41</v>
      </c>
      <c r="O4742" s="1" t="s">
        <v>267</v>
      </c>
      <c r="P4742" s="1">
        <v>2292</v>
      </c>
      <c r="Q4742" s="1">
        <v>41</v>
      </c>
      <c r="R4742" s="1">
        <v>992888486</v>
      </c>
      <c r="S4742" s="1">
        <v>3</v>
      </c>
      <c r="T4742" s="1">
        <v>41</v>
      </c>
      <c r="U4742" s="1">
        <v>30324133</v>
      </c>
      <c r="V4742" s="1">
        <v>1</v>
      </c>
      <c r="W4742" s="1">
        <v>41</v>
      </c>
      <c r="X4742" s="1">
        <v>33248271</v>
      </c>
      <c r="Y4742" s="1">
        <v>1</v>
      </c>
      <c r="Z4742" s="1">
        <v>41</v>
      </c>
      <c r="AA4742" s="1">
        <v>32239494</v>
      </c>
      <c r="AB4742" s="1">
        <v>1</v>
      </c>
      <c r="AF4742" s="1" t="s">
        <v>19838</v>
      </c>
      <c r="AH4742" s="1" t="s">
        <v>20825</v>
      </c>
      <c r="AI4742" s="1" t="s">
        <v>20823</v>
      </c>
      <c r="AJ4742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('KARIN YURI DE QUADROS','4918024980','F','19831121','TEREZA NORIE ICHIKAWA DE QUADROS','R CENTENARIO 2292 SL 19','2292','','CENTRO','CAMPO LARGO','PR','83601000','(41) 992888486','(41) 30324133','(41) 33248271','(41) 32239494','() ','karinyuri@gmail.com');</v>
      </c>
    </row>
    <row r="4743" spans="1:36" x14ac:dyDescent="0.25">
      <c r="A4743" s="1">
        <v>5283619966</v>
      </c>
      <c r="B4743" s="1" t="s">
        <v>19839</v>
      </c>
      <c r="C4743" s="1" t="s">
        <v>75</v>
      </c>
      <c r="D4743" s="1">
        <v>19861209</v>
      </c>
      <c r="E4743" s="1" t="s">
        <v>120</v>
      </c>
      <c r="F4743" s="1" t="s">
        <v>19840</v>
      </c>
      <c r="G4743" s="1" t="s">
        <v>3175</v>
      </c>
      <c r="H4743" s="1" t="s">
        <v>182</v>
      </c>
      <c r="I4743" s="1" t="s">
        <v>39</v>
      </c>
      <c r="J4743" s="1" t="s">
        <v>40</v>
      </c>
      <c r="K4743" s="1">
        <v>83605300</v>
      </c>
      <c r="M4743" s="1" t="s">
        <v>41</v>
      </c>
      <c r="O4743" s="1" t="s">
        <v>421</v>
      </c>
      <c r="P4743" s="1">
        <v>69</v>
      </c>
      <c r="Q4743" s="1">
        <v>41</v>
      </c>
      <c r="R4743" s="1">
        <v>998362882</v>
      </c>
      <c r="S4743" s="1">
        <v>3</v>
      </c>
      <c r="T4743" s="1">
        <v>41</v>
      </c>
      <c r="U4743" s="1">
        <v>998362828</v>
      </c>
      <c r="V4743" s="1">
        <v>3</v>
      </c>
      <c r="W4743" s="1">
        <v>41</v>
      </c>
      <c r="X4743" s="1">
        <v>992249172</v>
      </c>
      <c r="Y4743" s="1">
        <v>3</v>
      </c>
      <c r="Z4743" s="1">
        <v>41</v>
      </c>
      <c r="AA4743" s="1">
        <v>33923030</v>
      </c>
      <c r="AB4743" s="1">
        <v>2</v>
      </c>
      <c r="AC4743" s="1">
        <v>41</v>
      </c>
      <c r="AD4743" s="1">
        <v>41180531</v>
      </c>
      <c r="AE4743" s="1">
        <v>1</v>
      </c>
      <c r="AF4743" s="1" t="s">
        <v>19841</v>
      </c>
      <c r="AH4743" s="1" t="s">
        <v>20825</v>
      </c>
      <c r="AI4743" s="1" t="s">
        <v>20823</v>
      </c>
      <c r="AJ4743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('CAIO MURILO KERLING','5283619966','M','19861209','ELIANE DE FATIMA VAZ DA SILVA KERLING','R DA LIBERDADE 69','69','','JD RIVABEM','CAMPO LARGO','PR','83605300','(41) 998362882','(41) 998362828','(41) 992249172','(41) 33923030','(41) 41180531','caiomurilo_fisio@yahoo.com');</v>
      </c>
    </row>
    <row r="4744" spans="1:36" x14ac:dyDescent="0.25">
      <c r="A4744" s="1">
        <v>32510828843</v>
      </c>
      <c r="B4744" s="1" t="s">
        <v>19842</v>
      </c>
      <c r="C4744" s="1" t="s">
        <v>34</v>
      </c>
      <c r="D4744" s="1">
        <v>19840421</v>
      </c>
      <c r="E4744" s="1" t="s">
        <v>103</v>
      </c>
      <c r="F4744" s="1" t="s">
        <v>9990</v>
      </c>
      <c r="G4744" s="1" t="s">
        <v>19843</v>
      </c>
      <c r="H4744" s="1" t="s">
        <v>1661</v>
      </c>
      <c r="I4744" s="1" t="s">
        <v>39</v>
      </c>
      <c r="J4744" s="1" t="s">
        <v>40</v>
      </c>
      <c r="K4744" s="1">
        <v>83605230</v>
      </c>
      <c r="M4744" s="1" t="s">
        <v>41</v>
      </c>
      <c r="O4744" s="1" t="s">
        <v>1662</v>
      </c>
      <c r="P4744" s="1">
        <v>478</v>
      </c>
      <c r="Q4744" s="1">
        <v>41</v>
      </c>
      <c r="R4744" s="1">
        <v>991595373</v>
      </c>
      <c r="S4744" s="1">
        <v>3</v>
      </c>
      <c r="T4744" s="1">
        <v>41</v>
      </c>
      <c r="U4744" s="1">
        <v>988317760</v>
      </c>
      <c r="V4744" s="1">
        <v>3</v>
      </c>
      <c r="W4744" s="1">
        <v>41</v>
      </c>
      <c r="X4744" s="1">
        <v>991187236</v>
      </c>
      <c r="Y4744" s="1">
        <v>3</v>
      </c>
      <c r="Z4744" s="1">
        <v>41</v>
      </c>
      <c r="AA4744" s="1">
        <v>992874665</v>
      </c>
      <c r="AB4744" s="1">
        <v>3</v>
      </c>
      <c r="AC4744" s="1">
        <v>41</v>
      </c>
      <c r="AD4744" s="1">
        <v>991557577</v>
      </c>
      <c r="AE4744" s="1">
        <v>3</v>
      </c>
      <c r="AF4744" s="1" t="s">
        <v>19844</v>
      </c>
      <c r="AH4744" s="1" t="s">
        <v>20825</v>
      </c>
      <c r="AI4744" s="1" t="s">
        <v>20823</v>
      </c>
      <c r="AJ4744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('ERIKA FERREIRA SANTOS','32510828843','F','19840421','SEBASTIANA MARIA DOS SANTOS','R LUIZ RIVABEM 478 CS 3','478','','VL RIVABEM','CAMPO LARGO','PR','83605230','(41) 991595373','(41) 988317760','(41) 991187236','(41) 992874665','(41) 991557577','erika.fsantos@hotmail.com');</v>
      </c>
    </row>
    <row r="4745" spans="1:36" x14ac:dyDescent="0.25">
      <c r="A4745" s="1">
        <v>99550393968</v>
      </c>
      <c r="B4745" s="1" t="s">
        <v>13447</v>
      </c>
      <c r="C4745" s="1" t="s">
        <v>34</v>
      </c>
      <c r="D4745" s="1">
        <v>19511105</v>
      </c>
      <c r="E4745" s="1" t="s">
        <v>96</v>
      </c>
      <c r="F4745" s="1" t="s">
        <v>19845</v>
      </c>
      <c r="G4745" s="1" t="s">
        <v>13448</v>
      </c>
      <c r="H4745" s="1" t="s">
        <v>38</v>
      </c>
      <c r="I4745" s="1" t="s">
        <v>39</v>
      </c>
      <c r="J4745" s="1" t="s">
        <v>40</v>
      </c>
      <c r="K4745" s="1">
        <v>83601450</v>
      </c>
      <c r="M4745" s="1" t="s">
        <v>41</v>
      </c>
      <c r="O4745" s="1" t="s">
        <v>451</v>
      </c>
      <c r="P4745" s="1">
        <v>372</v>
      </c>
      <c r="Q4745" s="1">
        <v>41</v>
      </c>
      <c r="R4745" s="1">
        <v>999626717</v>
      </c>
      <c r="S4745" s="1">
        <v>3</v>
      </c>
      <c r="T4745" s="1">
        <v>41</v>
      </c>
      <c r="U4745" s="1">
        <v>32923612</v>
      </c>
      <c r="V4745" s="1">
        <v>1</v>
      </c>
      <c r="AF4745" s="1" t="s">
        <v>19846</v>
      </c>
      <c r="AH4745" s="1" t="s">
        <v>20825</v>
      </c>
      <c r="AI4745" s="1" t="s">
        <v>20823</v>
      </c>
      <c r="AJ4745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('ROZELI ARILDE COSMO','99550393968','F','19511105','MARIA CLARA FERREIRA PORTELLA','R DA SUBESTACAO DE ENOLOGIA 372','372','','VL BANCARIA','CAMPO LARGO','PR','83601450','(41) 999626717','(41) 32923612','() ','() ','() ','marciarcosmo@hotmail.com');</v>
      </c>
    </row>
    <row r="4746" spans="1:36" x14ac:dyDescent="0.25">
      <c r="A4746" s="1">
        <v>5617185985</v>
      </c>
      <c r="B4746" s="1" t="s">
        <v>19847</v>
      </c>
      <c r="C4746" s="1" t="s">
        <v>34</v>
      </c>
      <c r="D4746" s="1">
        <v>19870828</v>
      </c>
      <c r="E4746" s="1" t="s">
        <v>45</v>
      </c>
      <c r="F4746" s="1" t="s">
        <v>19848</v>
      </c>
      <c r="G4746" s="1" t="s">
        <v>19849</v>
      </c>
      <c r="H4746" s="1" t="s">
        <v>340</v>
      </c>
      <c r="I4746" s="1" t="s">
        <v>39</v>
      </c>
      <c r="J4746" s="1" t="s">
        <v>40</v>
      </c>
      <c r="K4746" s="1">
        <v>83602340</v>
      </c>
      <c r="L4746" s="1">
        <v>1</v>
      </c>
      <c r="M4746" s="1" t="s">
        <v>145</v>
      </c>
      <c r="O4746" s="1" t="s">
        <v>1096</v>
      </c>
      <c r="P4746" s="1">
        <v>1010</v>
      </c>
      <c r="Q4746" s="1">
        <v>41</v>
      </c>
      <c r="R4746" s="1">
        <v>998220110</v>
      </c>
      <c r="S4746" s="1">
        <v>3</v>
      </c>
      <c r="T4746" s="1">
        <v>41</v>
      </c>
      <c r="U4746" s="1">
        <v>33933199</v>
      </c>
      <c r="V4746" s="1">
        <v>1</v>
      </c>
      <c r="W4746" s="1">
        <v>41</v>
      </c>
      <c r="X4746" s="1">
        <v>33931188</v>
      </c>
      <c r="Y4746" s="1">
        <v>1</v>
      </c>
      <c r="AF4746" s="1" t="s">
        <v>19850</v>
      </c>
      <c r="AH4746" s="1" t="s">
        <v>20825</v>
      </c>
      <c r="AI4746" s="1" t="s">
        <v>20823</v>
      </c>
      <c r="AJ4746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('ANAHINA STROPARO LOPES','5617185985','F','19870828','ROSI MARLENE SURGIK','AV CRISTINA 1010 RES DENISE C NI 79','1010','','JD FLORESTAL','CAMPO LARGO','PR','83602340','(41) 998220110','(41) 33933199','(41) 33931188','() ','() ','anah_st@hotmail.com');</v>
      </c>
    </row>
    <row r="4747" spans="1:36" x14ac:dyDescent="0.25">
      <c r="A4747" s="1">
        <v>2002430985</v>
      </c>
      <c r="B4747" s="1" t="s">
        <v>19851</v>
      </c>
      <c r="C4747" s="1" t="s">
        <v>75</v>
      </c>
      <c r="D4747" s="1">
        <v>19741130</v>
      </c>
      <c r="E4747" s="1" t="s">
        <v>120</v>
      </c>
      <c r="F4747" s="1" t="s">
        <v>19852</v>
      </c>
      <c r="G4747" s="1" t="s">
        <v>19853</v>
      </c>
      <c r="H4747" s="1" t="s">
        <v>635</v>
      </c>
      <c r="I4747" s="1" t="s">
        <v>39</v>
      </c>
      <c r="J4747" s="1" t="s">
        <v>40</v>
      </c>
      <c r="K4747" s="1">
        <v>83602050</v>
      </c>
      <c r="M4747" s="1" t="s">
        <v>41</v>
      </c>
      <c r="O4747" s="1" t="s">
        <v>19854</v>
      </c>
      <c r="P4747" s="1">
        <v>389</v>
      </c>
      <c r="Q4747" s="1">
        <v>41</v>
      </c>
      <c r="R4747" s="1">
        <v>988530860</v>
      </c>
      <c r="S4747" s="1">
        <v>3</v>
      </c>
      <c r="T4747" s="1">
        <v>41</v>
      </c>
      <c r="U4747" s="1">
        <v>991495465</v>
      </c>
      <c r="V4747" s="1">
        <v>3</v>
      </c>
      <c r="W4747" s="1">
        <v>41</v>
      </c>
      <c r="X4747" s="1">
        <v>984229066</v>
      </c>
      <c r="Y4747" s="1">
        <v>3</v>
      </c>
      <c r="Z4747" s="1">
        <v>41</v>
      </c>
      <c r="AA4747" s="1">
        <v>984833479</v>
      </c>
      <c r="AB4747" s="1">
        <v>3</v>
      </c>
      <c r="AF4747" s="1" t="s">
        <v>19855</v>
      </c>
      <c r="AG4747" s="1" t="s">
        <v>19856</v>
      </c>
      <c r="AH4747" s="1" t="s">
        <v>20825</v>
      </c>
      <c r="AI4747" s="1" t="s">
        <v>20823</v>
      </c>
      <c r="AJ4747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('OSMAIR DE PAULA XAVIER','2002430985','M','19741130','MARIA CATARINA DE PAULA XAVIER','R AUGUSTA 389','389','','JD TROPICAL','CAMPO LARGO','PR','83602050','(41) 988530860','(41) 991495465','(41) 984229066','(41) 984833479','() ','osmair-xavier@hotmail.com');</v>
      </c>
    </row>
    <row r="4748" spans="1:36" x14ac:dyDescent="0.25">
      <c r="A4748" s="1">
        <v>5712341948</v>
      </c>
      <c r="B4748" s="1" t="s">
        <v>19857</v>
      </c>
      <c r="C4748" s="1" t="s">
        <v>75</v>
      </c>
      <c r="D4748" s="1">
        <v>19870417</v>
      </c>
      <c r="E4748" s="1" t="s">
        <v>76</v>
      </c>
      <c r="F4748" s="1" t="s">
        <v>435</v>
      </c>
      <c r="G4748" s="1" t="s">
        <v>16142</v>
      </c>
      <c r="H4748" s="1" t="s">
        <v>154</v>
      </c>
      <c r="I4748" s="1" t="s">
        <v>39</v>
      </c>
      <c r="J4748" s="1" t="s">
        <v>40</v>
      </c>
      <c r="K4748" s="1">
        <v>83601320</v>
      </c>
      <c r="M4748" s="1" t="s">
        <v>145</v>
      </c>
      <c r="N4748" s="1" t="s">
        <v>1828</v>
      </c>
      <c r="O4748" s="1" t="s">
        <v>1829</v>
      </c>
      <c r="P4748" s="1">
        <v>75</v>
      </c>
      <c r="Q4748" s="1">
        <v>41</v>
      </c>
      <c r="R4748" s="1">
        <v>985376613</v>
      </c>
      <c r="S4748" s="1">
        <v>3</v>
      </c>
      <c r="T4748" s="1">
        <v>41</v>
      </c>
      <c r="U4748" s="1">
        <v>992464446</v>
      </c>
      <c r="V4748" s="1">
        <v>3</v>
      </c>
      <c r="W4748" s="1">
        <v>41</v>
      </c>
      <c r="X4748" s="1">
        <v>32922038</v>
      </c>
      <c r="Y4748" s="1">
        <v>1</v>
      </c>
      <c r="Z4748" s="1">
        <v>41</v>
      </c>
      <c r="AA4748" s="1">
        <v>30321283</v>
      </c>
      <c r="AB4748" s="1">
        <v>1</v>
      </c>
      <c r="AC4748" s="1">
        <v>41</v>
      </c>
      <c r="AD4748" s="1">
        <v>33933485</v>
      </c>
      <c r="AE4748" s="1">
        <v>1</v>
      </c>
      <c r="AF4748" s="1" t="s">
        <v>19858</v>
      </c>
      <c r="AH4748" s="1" t="s">
        <v>20825</v>
      </c>
      <c r="AI4748" s="1" t="s">
        <v>20823</v>
      </c>
      <c r="AJ4748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('ANDRE FELIPE BRONHOLO','5712341948','M','19870417','ARIETE MARIA VIEZER BRONHOLO','AV DES CLOTARIO PORTUGAL 75','75','','CENTRO','CAMPO LARGO','PR','83601320','(41) 985376613','(41) 992464446','(41) 32922038','(41) 30321283','(41) 33933485','andre_brolex@hotmail.com');</v>
      </c>
    </row>
    <row r="4749" spans="1:36" x14ac:dyDescent="0.25">
      <c r="A4749" s="1">
        <v>3301611990</v>
      </c>
      <c r="B4749" s="1" t="s">
        <v>19859</v>
      </c>
      <c r="C4749" s="1" t="s">
        <v>34</v>
      </c>
      <c r="D4749" s="1">
        <v>19810202</v>
      </c>
      <c r="E4749" s="1" t="s">
        <v>67</v>
      </c>
      <c r="F4749" s="1" t="s">
        <v>19860</v>
      </c>
      <c r="G4749" s="1" t="s">
        <v>19861</v>
      </c>
      <c r="H4749" s="1" t="s">
        <v>92</v>
      </c>
      <c r="I4749" s="1" t="s">
        <v>39</v>
      </c>
      <c r="J4749" s="1" t="s">
        <v>40</v>
      </c>
      <c r="K4749" s="1">
        <v>83607240</v>
      </c>
      <c r="M4749" s="1" t="s">
        <v>145</v>
      </c>
      <c r="N4749" s="1" t="s">
        <v>466</v>
      </c>
      <c r="O4749" s="1" t="s">
        <v>467</v>
      </c>
      <c r="P4749" s="1">
        <v>2101</v>
      </c>
      <c r="Q4749" s="1">
        <v>41</v>
      </c>
      <c r="R4749" s="1">
        <v>33935414</v>
      </c>
      <c r="S4749" s="1">
        <v>6</v>
      </c>
      <c r="AF4749" s="1" t="s">
        <v>19862</v>
      </c>
      <c r="AG4749" s="1" t="s">
        <v>19863</v>
      </c>
      <c r="AH4749" s="1" t="s">
        <v>20825</v>
      </c>
      <c r="AI4749" s="1" t="s">
        <v>20823</v>
      </c>
      <c r="AJ4749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('SILVANA DA PIEDADE BAPTISTA','3301611990','F','19810202','ELIANE DO ROCIO MASSOQUETO BAPTISTA','AV PE NATAL PIGATTO 2101','2101','','VL ELIZABETH','CAMPO LARGO','PR','83607240','(41) 33935414','() ','() ','() ','() ','sil.baptista@hotmail.com');</v>
      </c>
    </row>
    <row r="4750" spans="1:36" x14ac:dyDescent="0.25">
      <c r="A4750" s="1">
        <v>4397632901</v>
      </c>
      <c r="B4750" s="1" t="s">
        <v>19864</v>
      </c>
      <c r="C4750" s="1" t="s">
        <v>75</v>
      </c>
      <c r="D4750" s="1">
        <v>19881120</v>
      </c>
      <c r="E4750" s="1" t="s">
        <v>96</v>
      </c>
      <c r="F4750" s="1" t="s">
        <v>19865</v>
      </c>
      <c r="G4750" s="1" t="s">
        <v>19866</v>
      </c>
      <c r="H4750" s="1" t="s">
        <v>548</v>
      </c>
      <c r="I4750" s="1" t="s">
        <v>39</v>
      </c>
      <c r="J4750" s="1" t="s">
        <v>40</v>
      </c>
      <c r="K4750" s="1">
        <v>83604480</v>
      </c>
      <c r="M4750" s="1" t="s">
        <v>41</v>
      </c>
      <c r="O4750" s="1" t="s">
        <v>549</v>
      </c>
      <c r="P4750" s="1">
        <v>407</v>
      </c>
      <c r="Q4750" s="1">
        <v>41</v>
      </c>
      <c r="R4750" s="1">
        <v>31509158</v>
      </c>
      <c r="S4750" s="1">
        <v>2</v>
      </c>
      <c r="T4750" s="1">
        <v>41</v>
      </c>
      <c r="U4750" s="1">
        <v>35526027</v>
      </c>
      <c r="V4750" s="1">
        <v>1</v>
      </c>
      <c r="AF4750" s="1" t="s">
        <v>19867</v>
      </c>
      <c r="AH4750" s="1" t="s">
        <v>20825</v>
      </c>
      <c r="AI4750" s="1" t="s">
        <v>20823</v>
      </c>
      <c r="AJ4750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('VALDINEI DO NASCIMENTO BULE','4397632901','M','19881120','CLEMAYR TEREZINHA NASCIMENTO BULLE','R VITORIO BUCH 407','407','','VL VISTA ALEGRE','CAMPO LARGO','PR','83604480','(41) 31509158','(41) 35526027','() ','() ','() ','valdinei-bule@live.com');</v>
      </c>
    </row>
    <row r="4751" spans="1:36" x14ac:dyDescent="0.25">
      <c r="A4751" s="1">
        <v>4118145910</v>
      </c>
      <c r="B4751" s="1" t="s">
        <v>19868</v>
      </c>
      <c r="C4751" s="1" t="s">
        <v>34</v>
      </c>
      <c r="D4751" s="1">
        <v>19830326</v>
      </c>
      <c r="E4751" s="1" t="s">
        <v>76</v>
      </c>
      <c r="F4751" s="1" t="s">
        <v>19869</v>
      </c>
      <c r="G4751" s="1" t="s">
        <v>19870</v>
      </c>
      <c r="H4751" s="1" t="s">
        <v>48</v>
      </c>
      <c r="I4751" s="1" t="s">
        <v>39</v>
      </c>
      <c r="J4751" s="1" t="s">
        <v>40</v>
      </c>
      <c r="K4751" s="1">
        <v>83604200</v>
      </c>
      <c r="M4751" s="1" t="s">
        <v>145</v>
      </c>
      <c r="O4751" s="1" t="s">
        <v>1673</v>
      </c>
      <c r="P4751" s="1">
        <v>162</v>
      </c>
      <c r="Q4751" s="1">
        <v>41</v>
      </c>
      <c r="R4751" s="1">
        <v>33993397</v>
      </c>
      <c r="S4751" s="1">
        <v>6</v>
      </c>
      <c r="T4751" s="1">
        <v>41</v>
      </c>
      <c r="U4751" s="1">
        <v>991742577</v>
      </c>
      <c r="V4751" s="1">
        <v>3</v>
      </c>
      <c r="W4751" s="1">
        <v>41</v>
      </c>
      <c r="X4751" s="1">
        <v>33993813</v>
      </c>
      <c r="Y4751" s="1">
        <v>2</v>
      </c>
      <c r="Z4751" s="1">
        <v>41</v>
      </c>
      <c r="AA4751" s="1">
        <v>32928051</v>
      </c>
      <c r="AB4751" s="1">
        <v>1</v>
      </c>
      <c r="AF4751" s="1" t="s">
        <v>19871</v>
      </c>
      <c r="AH4751" s="1" t="s">
        <v>20825</v>
      </c>
      <c r="AI4751" s="1" t="s">
        <v>20823</v>
      </c>
      <c r="AJ4751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('RAFAELA SALLES ZUBER','4118145910','F','19830326','TANIA REGINA PEREIRA SALLES','AV PORCELANA 162','162','','VL ITAQUI','CAMPO LARGO','PR','83604200','(41) 33993397','(41) 991742577','(41) 33993813','(41) 32928051','() ','rafazuber@hotmail.com');</v>
      </c>
    </row>
    <row r="4752" spans="1:36" x14ac:dyDescent="0.25">
      <c r="A4752" s="1">
        <v>2653629976</v>
      </c>
      <c r="B4752" s="1" t="s">
        <v>19872</v>
      </c>
      <c r="C4752" s="1" t="s">
        <v>34</v>
      </c>
      <c r="D4752" s="1">
        <v>19770521</v>
      </c>
      <c r="E4752" s="1" t="s">
        <v>135</v>
      </c>
      <c r="F4752" s="1" t="s">
        <v>19873</v>
      </c>
      <c r="G4752" s="1" t="s">
        <v>19874</v>
      </c>
      <c r="H4752" s="1" t="s">
        <v>154</v>
      </c>
      <c r="I4752" s="1" t="s">
        <v>39</v>
      </c>
      <c r="J4752" s="1" t="s">
        <v>40</v>
      </c>
      <c r="K4752" s="1">
        <v>83601290</v>
      </c>
      <c r="M4752" s="1" t="s">
        <v>41</v>
      </c>
      <c r="O4752" s="1" t="s">
        <v>2193</v>
      </c>
      <c r="P4752" s="1">
        <v>651</v>
      </c>
      <c r="Q4752" s="1">
        <v>41</v>
      </c>
      <c r="R4752" s="1">
        <v>991487659</v>
      </c>
      <c r="S4752" s="1">
        <v>3</v>
      </c>
      <c r="T4752" s="1">
        <v>41</v>
      </c>
      <c r="U4752" s="1">
        <v>988106498</v>
      </c>
      <c r="V4752" s="1">
        <v>3</v>
      </c>
      <c r="W4752" s="1">
        <v>41</v>
      </c>
      <c r="X4752" s="1">
        <v>30322309</v>
      </c>
      <c r="Y4752" s="1">
        <v>1</v>
      </c>
      <c r="Z4752" s="1">
        <v>41</v>
      </c>
      <c r="AA4752" s="1">
        <v>33926065</v>
      </c>
      <c r="AB4752" s="1">
        <v>1</v>
      </c>
      <c r="AC4752" s="1">
        <v>41</v>
      </c>
      <c r="AD4752" s="1">
        <v>32921760</v>
      </c>
      <c r="AE4752" s="1">
        <v>1</v>
      </c>
      <c r="AF4752" s="1" t="s">
        <v>19875</v>
      </c>
      <c r="AH4752" s="1" t="s">
        <v>20825</v>
      </c>
      <c r="AI4752" s="1" t="s">
        <v>20823</v>
      </c>
      <c r="AJ4752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('ALESSANDRA MARIA DE CARVALHO','2653629976','F','19770521','LEDOINA MARIA MAZZO DE CARVALHO','R FRANCISCO CHEMIN 651','651','','CENTRO','CAMPO LARGO','PR','83601290','(41) 991487659','(41) 988106498','(41) 30322309','(41) 33926065','(41) 32921760','alessandra.smec@gmail.com');</v>
      </c>
    </row>
    <row r="4753" spans="1:36" x14ac:dyDescent="0.25">
      <c r="A4753" s="1">
        <v>4034270969</v>
      </c>
      <c r="B4753" s="1" t="s">
        <v>19876</v>
      </c>
      <c r="C4753" s="1" t="s">
        <v>34</v>
      </c>
      <c r="D4753" s="1">
        <v>19820917</v>
      </c>
      <c r="E4753" s="1" t="s">
        <v>45</v>
      </c>
      <c r="F4753" s="1" t="s">
        <v>19877</v>
      </c>
      <c r="G4753" s="1" t="s">
        <v>19878</v>
      </c>
      <c r="H4753" s="1" t="s">
        <v>3584</v>
      </c>
      <c r="I4753" s="1" t="s">
        <v>39</v>
      </c>
      <c r="J4753" s="1" t="s">
        <v>40</v>
      </c>
      <c r="K4753" s="1">
        <v>83608630</v>
      </c>
      <c r="L4753" s="1">
        <v>1</v>
      </c>
      <c r="M4753" s="1" t="s">
        <v>41</v>
      </c>
      <c r="O4753" s="1" t="s">
        <v>3678</v>
      </c>
      <c r="P4753" s="1">
        <v>21</v>
      </c>
      <c r="Q4753" s="1">
        <v>41</v>
      </c>
      <c r="R4753" s="1">
        <v>991914710</v>
      </c>
      <c r="S4753" s="1">
        <v>3</v>
      </c>
      <c r="T4753" s="1">
        <v>41</v>
      </c>
      <c r="U4753" s="1">
        <v>991686814</v>
      </c>
      <c r="V4753" s="1">
        <v>3</v>
      </c>
      <c r="W4753" s="1">
        <v>41</v>
      </c>
      <c r="X4753" s="1">
        <v>910231011</v>
      </c>
      <c r="Y4753" s="1">
        <v>3</v>
      </c>
      <c r="Z4753" s="1">
        <v>47</v>
      </c>
      <c r="AA4753" s="1">
        <v>991734396</v>
      </c>
      <c r="AB4753" s="1">
        <v>3</v>
      </c>
      <c r="AC4753" s="1">
        <v>41</v>
      </c>
      <c r="AD4753" s="1">
        <v>33451407</v>
      </c>
      <c r="AE4753" s="1">
        <v>1</v>
      </c>
      <c r="AF4753" s="1" t="s">
        <v>19879</v>
      </c>
      <c r="AH4753" s="1" t="s">
        <v>20825</v>
      </c>
      <c r="AI4753" s="1" t="s">
        <v>20823</v>
      </c>
      <c r="AJ4753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('LUCIMARA DE OLIVEIRA GOUVEIA','4034270969','F','19820917','IZAURA CALACANS DE OLIVEIRA','R LEOPOLDO CHULICK 21','21','','CERCADINHO','CAMPO LARGO','PR','83608630','(41) 991914710','(41) 991686814','(41) 910231011','(47) 991734396','(41) 33451407','edson-gouveia1511@hotmail.com');</v>
      </c>
    </row>
    <row r="4754" spans="1:36" x14ac:dyDescent="0.25">
      <c r="A4754" s="1">
        <v>4350489967</v>
      </c>
      <c r="B4754" s="1" t="s">
        <v>19880</v>
      </c>
      <c r="C4754" s="1" t="s">
        <v>75</v>
      </c>
      <c r="D4754" s="1">
        <v>19871210</v>
      </c>
      <c r="E4754" s="1" t="s">
        <v>120</v>
      </c>
      <c r="F4754" s="1" t="s">
        <v>17534</v>
      </c>
      <c r="G4754" s="1" t="s">
        <v>17535</v>
      </c>
      <c r="H4754" s="1" t="s">
        <v>99</v>
      </c>
      <c r="I4754" s="1" t="s">
        <v>39</v>
      </c>
      <c r="J4754" s="1" t="s">
        <v>40</v>
      </c>
      <c r="K4754" s="1">
        <v>83606280</v>
      </c>
      <c r="M4754" s="1" t="s">
        <v>41</v>
      </c>
      <c r="N4754" s="1" t="s">
        <v>1035</v>
      </c>
      <c r="O4754" s="1" t="s">
        <v>1036</v>
      </c>
      <c r="P4754" s="1">
        <v>376</v>
      </c>
      <c r="Q4754" s="1">
        <v>41</v>
      </c>
      <c r="R4754" s="1">
        <v>999080069</v>
      </c>
      <c r="S4754" s="1">
        <v>3</v>
      </c>
      <c r="T4754" s="1">
        <v>41</v>
      </c>
      <c r="U4754" s="1">
        <v>991924181</v>
      </c>
      <c r="V4754" s="1">
        <v>3</v>
      </c>
      <c r="W4754" s="1">
        <v>41</v>
      </c>
      <c r="X4754" s="1">
        <v>999159066</v>
      </c>
      <c r="Y4754" s="1">
        <v>3</v>
      </c>
      <c r="Z4754" s="1">
        <v>41</v>
      </c>
      <c r="AA4754" s="1">
        <v>32925121</v>
      </c>
      <c r="AB4754" s="1">
        <v>1</v>
      </c>
      <c r="AF4754" s="1" t="s">
        <v>19881</v>
      </c>
      <c r="AH4754" s="1" t="s">
        <v>20825</v>
      </c>
      <c r="AI4754" s="1" t="s">
        <v>20823</v>
      </c>
      <c r="AJ4754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('VAGNER KUKLIK','4350489967','M','19871210','ADRIANE ELOISE GASPARELLO','R PRCA IZABEL 376','376','','LOT OURO VERDE I','CAMPO LARGO','PR','83606280','(41) 999080069','(41) 991924181','(41) 999159066','(41) 32925121','() ','vagnerkuklik@hotmail.com');</v>
      </c>
    </row>
    <row r="4755" spans="1:36" x14ac:dyDescent="0.25">
      <c r="A4755" s="1">
        <v>5237042910</v>
      </c>
      <c r="B4755" s="1" t="s">
        <v>19882</v>
      </c>
      <c r="C4755" s="1" t="s">
        <v>34</v>
      </c>
      <c r="D4755" s="1">
        <v>19840502</v>
      </c>
      <c r="E4755" s="1" t="s">
        <v>103</v>
      </c>
      <c r="F4755" s="1" t="s">
        <v>19883</v>
      </c>
      <c r="G4755" s="1" t="s">
        <v>19884</v>
      </c>
      <c r="H4755" s="1" t="s">
        <v>92</v>
      </c>
      <c r="I4755" s="1" t="s">
        <v>39</v>
      </c>
      <c r="J4755" s="1" t="s">
        <v>40</v>
      </c>
      <c r="K4755" s="1">
        <v>83607220</v>
      </c>
      <c r="M4755" s="1" t="s">
        <v>41</v>
      </c>
      <c r="O4755" s="1" t="s">
        <v>1450</v>
      </c>
      <c r="P4755" s="1">
        <v>910</v>
      </c>
      <c r="Q4755" s="1">
        <v>41</v>
      </c>
      <c r="R4755" s="1">
        <v>992549835</v>
      </c>
      <c r="S4755" s="1">
        <v>3</v>
      </c>
      <c r="T4755" s="1">
        <v>41</v>
      </c>
      <c r="U4755" s="1">
        <v>992072271</v>
      </c>
      <c r="V4755" s="1">
        <v>3</v>
      </c>
      <c r="W4755" s="1">
        <v>41</v>
      </c>
      <c r="X4755" s="1">
        <v>987653245</v>
      </c>
      <c r="Y4755" s="1">
        <v>3</v>
      </c>
      <c r="Z4755" s="1">
        <v>41</v>
      </c>
      <c r="AA4755" s="1">
        <v>985230851</v>
      </c>
      <c r="AB4755" s="1">
        <v>3</v>
      </c>
      <c r="AC4755" s="1">
        <v>41</v>
      </c>
      <c r="AD4755" s="1">
        <v>996038440</v>
      </c>
      <c r="AE4755" s="1">
        <v>3</v>
      </c>
      <c r="AF4755" s="1" t="s">
        <v>19885</v>
      </c>
      <c r="AH4755" s="1" t="s">
        <v>20825</v>
      </c>
      <c r="AI4755" s="1" t="s">
        <v>20823</v>
      </c>
      <c r="AJ4755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('VIVIANE ALINE FERREIRA CASTRO','5237042910','F','19840502','LUIZA RAMOS FERREIRA','R VICTOR DE ALMEIDA BARBOSA 910 C 3 CAS','910','','VL ELIZABETH','CAMPO LARGO','PR','83607220','(41) 992549835','(41) 992072271','(41) 987653245','(41) 985230851','(41) 996038440','viviane_ferreyra@yahoo.com.br');</v>
      </c>
    </row>
    <row r="4756" spans="1:36" x14ac:dyDescent="0.25">
      <c r="A4756" s="1">
        <v>4969784973</v>
      </c>
      <c r="B4756" s="1" t="s">
        <v>19886</v>
      </c>
      <c r="C4756" s="1" t="s">
        <v>34</v>
      </c>
      <c r="D4756" s="1">
        <v>19860514</v>
      </c>
      <c r="E4756" s="1" t="s">
        <v>103</v>
      </c>
      <c r="F4756" s="1" t="s">
        <v>19887</v>
      </c>
      <c r="G4756" s="1" t="s">
        <v>3549</v>
      </c>
      <c r="H4756" s="1" t="s">
        <v>48</v>
      </c>
      <c r="I4756" s="1" t="s">
        <v>39</v>
      </c>
      <c r="J4756" s="1" t="s">
        <v>40</v>
      </c>
      <c r="K4756" s="1">
        <v>83604200</v>
      </c>
      <c r="M4756" s="1" t="s">
        <v>145</v>
      </c>
      <c r="O4756" s="1" t="s">
        <v>1673</v>
      </c>
      <c r="P4756" s="1">
        <v>345</v>
      </c>
      <c r="Q4756" s="1">
        <v>41</v>
      </c>
      <c r="R4756" s="1">
        <v>985360515</v>
      </c>
      <c r="S4756" s="1">
        <v>3</v>
      </c>
      <c r="T4756" s="1">
        <v>41</v>
      </c>
      <c r="U4756" s="1">
        <v>987499530</v>
      </c>
      <c r="V4756" s="1">
        <v>3</v>
      </c>
      <c r="W4756" s="1">
        <v>41</v>
      </c>
      <c r="X4756" s="1">
        <v>988352638</v>
      </c>
      <c r="Y4756" s="1">
        <v>3</v>
      </c>
      <c r="Z4756" s="1">
        <v>41</v>
      </c>
      <c r="AA4756" s="1">
        <v>991412647</v>
      </c>
      <c r="AB4756" s="1">
        <v>3</v>
      </c>
      <c r="AC4756" s="1">
        <v>41</v>
      </c>
      <c r="AD4756" s="1">
        <v>30323379</v>
      </c>
      <c r="AE4756" s="1">
        <v>1</v>
      </c>
      <c r="AF4756" s="1" t="s">
        <v>19888</v>
      </c>
      <c r="AH4756" s="1" t="s">
        <v>20825</v>
      </c>
      <c r="AI4756" s="1" t="s">
        <v>20823</v>
      </c>
      <c r="AJ4756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('CAROLINI MAISA BARAUSSE','4969784973','F','19860514','ANILSABETH CAMPESE BARAUSSE','AV PORCELANA 345 C','345','','VL ITAQUI','CAMPO LARGO','PR','83604200','(41) 985360515','(41) 987499530','(41) 988352638','(41) 991412647','(41) 30323379','carol.maisa@hotmail.com');</v>
      </c>
    </row>
    <row r="4757" spans="1:36" x14ac:dyDescent="0.25">
      <c r="A4757" s="1">
        <v>31750894882</v>
      </c>
      <c r="B4757" s="1" t="s">
        <v>19889</v>
      </c>
      <c r="C4757" s="1" t="s">
        <v>75</v>
      </c>
      <c r="D4757" s="1">
        <v>19840912</v>
      </c>
      <c r="E4757" s="1" t="s">
        <v>45</v>
      </c>
      <c r="F4757" s="1" t="s">
        <v>19890</v>
      </c>
      <c r="G4757" s="1" t="s">
        <v>4743</v>
      </c>
      <c r="H4757" s="1" t="s">
        <v>154</v>
      </c>
      <c r="I4757" s="1" t="s">
        <v>39</v>
      </c>
      <c r="J4757" s="1" t="s">
        <v>40</v>
      </c>
      <c r="K4757" s="1">
        <v>83601020</v>
      </c>
      <c r="M4757" s="1" t="s">
        <v>41</v>
      </c>
      <c r="N4757" s="1" t="s">
        <v>943</v>
      </c>
      <c r="O4757" s="1" t="s">
        <v>1279</v>
      </c>
      <c r="P4757" s="1">
        <v>1317</v>
      </c>
      <c r="Q4757" s="1">
        <v>41</v>
      </c>
      <c r="R4757" s="1">
        <v>988508140</v>
      </c>
      <c r="S4757" s="1">
        <v>3</v>
      </c>
      <c r="AF4757" s="1" t="s">
        <v>19891</v>
      </c>
      <c r="AH4757" s="1" t="s">
        <v>20825</v>
      </c>
      <c r="AI4757" s="1" t="s">
        <v>20823</v>
      </c>
      <c r="AJ4757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('DIEGO HENRIQUE SINHOR','31750894882','M','19840912','ROSANGELA MARIA DE CAMARGO','R MAL DEODORO 1317','1317','','CENTRO','CAMPO LARGO','PR','83601020','(41) 988508140','() ','() ','() ','() ','dsinhor@gmail.com');</v>
      </c>
    </row>
    <row r="4758" spans="1:36" x14ac:dyDescent="0.25">
      <c r="A4758" s="1">
        <v>2354927959</v>
      </c>
      <c r="B4758" s="1" t="s">
        <v>19892</v>
      </c>
      <c r="C4758" s="1" t="s">
        <v>34</v>
      </c>
      <c r="D4758" s="1">
        <v>19710507</v>
      </c>
      <c r="E4758" s="1" t="s">
        <v>103</v>
      </c>
      <c r="F4758" s="1" t="s">
        <v>19893</v>
      </c>
      <c r="G4758" s="1" t="s">
        <v>19894</v>
      </c>
      <c r="H4758" s="1" t="s">
        <v>241</v>
      </c>
      <c r="I4758" s="1" t="s">
        <v>39</v>
      </c>
      <c r="J4758" s="1" t="s">
        <v>40</v>
      </c>
      <c r="K4758" s="1">
        <v>83609270</v>
      </c>
      <c r="L4758" s="1">
        <v>1</v>
      </c>
      <c r="M4758" s="1" t="s">
        <v>41</v>
      </c>
      <c r="O4758" s="1" t="s">
        <v>5337</v>
      </c>
      <c r="P4758" s="1">
        <v>56</v>
      </c>
      <c r="Q4758" s="1">
        <v>41</v>
      </c>
      <c r="R4758" s="1">
        <v>991729580</v>
      </c>
      <c r="S4758" s="1">
        <v>3</v>
      </c>
      <c r="T4758" s="1">
        <v>41</v>
      </c>
      <c r="U4758" s="1">
        <v>991728318</v>
      </c>
      <c r="V4758" s="1">
        <v>3</v>
      </c>
      <c r="AF4758" s="1" t="s">
        <v>19895</v>
      </c>
      <c r="AH4758" s="1" t="s">
        <v>20825</v>
      </c>
      <c r="AI4758" s="1" t="s">
        <v>20823</v>
      </c>
      <c r="AJ4758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('SILVIA GALHARDO SOARES','2354927959','F','19710507','MARIA JULIA GALHARDO SOARES','R SERGIPE 56 C','56','','JD BOA VISTA','CAMPO LARGO','PR','83609270','(41) 991729580','(41) 991728318','() ','() ','() ','swilviagalhardo43@gmail.com');</v>
      </c>
    </row>
    <row r="4759" spans="1:36" x14ac:dyDescent="0.25">
      <c r="A4759" s="1">
        <v>3031397908</v>
      </c>
      <c r="B4759" s="1" t="s">
        <v>19896</v>
      </c>
      <c r="C4759" s="1" t="s">
        <v>75</v>
      </c>
      <c r="D4759" s="1">
        <v>19820415</v>
      </c>
      <c r="E4759" s="1" t="s">
        <v>76</v>
      </c>
      <c r="F4759" s="1" t="s">
        <v>19897</v>
      </c>
      <c r="G4759" s="1" t="s">
        <v>19898</v>
      </c>
      <c r="H4759" s="1" t="s">
        <v>38</v>
      </c>
      <c r="I4759" s="1" t="s">
        <v>39</v>
      </c>
      <c r="J4759" s="1" t="s">
        <v>40</v>
      </c>
      <c r="K4759" s="1">
        <v>83601440</v>
      </c>
      <c r="M4759" s="1" t="s">
        <v>145</v>
      </c>
      <c r="O4759" s="1" t="s">
        <v>368</v>
      </c>
      <c r="P4759" s="1">
        <v>1284</v>
      </c>
      <c r="Q4759" s="1">
        <v>41</v>
      </c>
      <c r="R4759" s="1">
        <v>991487695</v>
      </c>
      <c r="S4759" s="1">
        <v>3</v>
      </c>
      <c r="AF4759" s="1" t="s">
        <v>19899</v>
      </c>
      <c r="AG4759" s="1" t="s">
        <v>19900</v>
      </c>
      <c r="AH4759" s="1" t="s">
        <v>20825</v>
      </c>
      <c r="AI4759" s="1" t="s">
        <v>20823</v>
      </c>
      <c r="AJ4759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('JACSON SANT ANA MAZUL','3031397908','M','19820415','ENI SANT ANA MAZUL','AV MANOEL RIBAS 1284','1284','','VL BANCARIA','CAMPO LARGO','PR','83601440','(41) 991487695','() ','() ','() ','() ','jacsmazul@hotmail.com');</v>
      </c>
    </row>
    <row r="4760" spans="1:36" x14ac:dyDescent="0.25">
      <c r="A4760" s="1">
        <v>5512398911</v>
      </c>
      <c r="B4760" s="1" t="s">
        <v>19901</v>
      </c>
      <c r="C4760" s="1" t="s">
        <v>75</v>
      </c>
      <c r="D4760" s="1">
        <v>19870819</v>
      </c>
      <c r="E4760" s="1" t="s">
        <v>52</v>
      </c>
      <c r="F4760" s="1" t="s">
        <v>19902</v>
      </c>
      <c r="G4760" s="1" t="s">
        <v>19903</v>
      </c>
      <c r="H4760" s="1" t="s">
        <v>86</v>
      </c>
      <c r="I4760" s="1" t="s">
        <v>39</v>
      </c>
      <c r="J4760" s="1" t="s">
        <v>40</v>
      </c>
      <c r="K4760" s="1">
        <v>83602390</v>
      </c>
      <c r="L4760" s="1">
        <v>1</v>
      </c>
      <c r="M4760" s="1" t="s">
        <v>41</v>
      </c>
      <c r="N4760" s="1" t="s">
        <v>294</v>
      </c>
      <c r="O4760" s="1" t="s">
        <v>295</v>
      </c>
      <c r="P4760" s="1">
        <v>1442</v>
      </c>
      <c r="Q4760" s="1">
        <v>41</v>
      </c>
      <c r="R4760" s="1">
        <v>30322833</v>
      </c>
      <c r="S4760" s="1">
        <v>6</v>
      </c>
      <c r="T4760" s="1">
        <v>41</v>
      </c>
      <c r="U4760" s="1">
        <v>992138802</v>
      </c>
      <c r="V4760" s="1">
        <v>3</v>
      </c>
      <c r="W4760" s="1">
        <v>41</v>
      </c>
      <c r="X4760" s="1">
        <v>33934278</v>
      </c>
      <c r="Y4760" s="1">
        <v>1</v>
      </c>
      <c r="AF4760" s="1" t="s">
        <v>19904</v>
      </c>
      <c r="AH4760" s="1" t="s">
        <v>20825</v>
      </c>
      <c r="AI4760" s="1" t="s">
        <v>20823</v>
      </c>
      <c r="AJ4760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('THIAGO MURILO ROSSA','5512398911','M','19870819','SALETE JOSEFINA GRANDE ROSSA','R PROF JOAO BATISTA VALOES 1442','1442','','VL STA TEREZINHA','CAMPO LARGO','PR','83602390','(41) 30322833','(41) 992138802','(41) 33934278','() ','() ','thiagorossa@gmail.com');</v>
      </c>
    </row>
    <row r="4761" spans="1:36" x14ac:dyDescent="0.25">
      <c r="A4761" s="1">
        <v>5641889997</v>
      </c>
      <c r="B4761" s="1" t="s">
        <v>19905</v>
      </c>
      <c r="C4761" s="1" t="s">
        <v>75</v>
      </c>
      <c r="D4761" s="1">
        <v>19870625</v>
      </c>
      <c r="E4761" s="1" t="s">
        <v>35</v>
      </c>
      <c r="F4761" s="1" t="s">
        <v>19906</v>
      </c>
      <c r="G4761" s="1" t="s">
        <v>19907</v>
      </c>
      <c r="H4761" s="1" t="s">
        <v>38</v>
      </c>
      <c r="I4761" s="1" t="s">
        <v>39</v>
      </c>
      <c r="J4761" s="1" t="s">
        <v>40</v>
      </c>
      <c r="K4761" s="1">
        <v>83601490</v>
      </c>
      <c r="M4761" s="1" t="s">
        <v>41</v>
      </c>
      <c r="O4761" s="1" t="s">
        <v>621</v>
      </c>
      <c r="P4761" s="1">
        <v>360</v>
      </c>
      <c r="Q4761" s="1">
        <v>41</v>
      </c>
      <c r="R4761" s="1">
        <v>996259325</v>
      </c>
      <c r="S4761" s="1">
        <v>3</v>
      </c>
      <c r="T4761" s="1">
        <v>41</v>
      </c>
      <c r="U4761" s="1">
        <v>995079796</v>
      </c>
      <c r="V4761" s="1">
        <v>3</v>
      </c>
      <c r="W4761" s="1">
        <v>41</v>
      </c>
      <c r="X4761" s="1">
        <v>998050072</v>
      </c>
      <c r="Y4761" s="1">
        <v>3</v>
      </c>
      <c r="Z4761" s="1">
        <v>41</v>
      </c>
      <c r="AA4761" s="1">
        <v>991725483</v>
      </c>
      <c r="AB4761" s="1">
        <v>3</v>
      </c>
      <c r="AC4761" s="1">
        <v>41</v>
      </c>
      <c r="AD4761" s="1">
        <v>988364497</v>
      </c>
      <c r="AE4761" s="1">
        <v>3</v>
      </c>
      <c r="AF4761" s="1" t="s">
        <v>19908</v>
      </c>
      <c r="AH4761" s="1" t="s">
        <v>20825</v>
      </c>
      <c r="AI4761" s="1" t="s">
        <v>20823</v>
      </c>
      <c r="AJ4761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('EDER CHIBIOR','5641889997','M','19870625','TEREZA DRULLA CHIBIOR','R MAURO PORTUGAL 360','360','','VL BANCARIA','CAMPO LARGO','PR','83601490','(41) 996259325','(41) 995079796','(41) 998050072','(41) 991725483','(41) 988364497','eder_chibior@hotmail.com');</v>
      </c>
    </row>
    <row r="4762" spans="1:36" x14ac:dyDescent="0.25">
      <c r="A4762" s="1">
        <v>3190211906</v>
      </c>
      <c r="B4762" s="1" t="s">
        <v>19909</v>
      </c>
      <c r="C4762" s="1" t="s">
        <v>34</v>
      </c>
      <c r="D4762" s="1">
        <v>19600301</v>
      </c>
      <c r="E4762" s="1" t="s">
        <v>218</v>
      </c>
      <c r="F4762" s="1" t="s">
        <v>19910</v>
      </c>
      <c r="G4762" s="1" t="s">
        <v>10397</v>
      </c>
      <c r="H4762" s="1" t="s">
        <v>202</v>
      </c>
      <c r="I4762" s="1" t="s">
        <v>39</v>
      </c>
      <c r="J4762" s="1" t="s">
        <v>40</v>
      </c>
      <c r="K4762" s="1">
        <v>83605730</v>
      </c>
      <c r="M4762" s="1" t="s">
        <v>41</v>
      </c>
      <c r="O4762" s="1" t="s">
        <v>10398</v>
      </c>
      <c r="P4762" s="1">
        <v>57</v>
      </c>
      <c r="Q4762" s="1">
        <v>41</v>
      </c>
      <c r="R4762" s="1">
        <v>992227275</v>
      </c>
      <c r="S4762" s="1">
        <v>3</v>
      </c>
      <c r="T4762" s="1">
        <v>41</v>
      </c>
      <c r="U4762" s="1">
        <v>33933856</v>
      </c>
      <c r="V4762" s="1">
        <v>2</v>
      </c>
      <c r="AF4762" s="1" t="s">
        <v>19911</v>
      </c>
      <c r="AH4762" s="1" t="s">
        <v>20825</v>
      </c>
      <c r="AI4762" s="1" t="s">
        <v>20823</v>
      </c>
      <c r="AJ4762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('MARIA DE LOURDES FRANCA CAMARGO','3190211906','F','19600301','MARIA ROCHA FRANCA','R VALDEMAR FAUSTINO DE OLIVEIRA 57','57','','VL ANDREASSA MIRANDA','CAMPO LARGO','PR','83605730','(41) 992227275','(41) 33933856','() ','() ','() ','ejcamargo@terra.com.br');</v>
      </c>
    </row>
    <row r="4763" spans="1:36" x14ac:dyDescent="0.25">
      <c r="A4763" s="1">
        <v>95722157953</v>
      </c>
      <c r="B4763" s="1" t="s">
        <v>19912</v>
      </c>
      <c r="C4763" s="1" t="s">
        <v>34</v>
      </c>
      <c r="D4763" s="1">
        <v>19701029</v>
      </c>
      <c r="E4763" s="1" t="s">
        <v>96</v>
      </c>
      <c r="F4763" s="1" t="s">
        <v>19913</v>
      </c>
      <c r="G4763" s="1" t="s">
        <v>19914</v>
      </c>
      <c r="H4763" s="1" t="s">
        <v>1195</v>
      </c>
      <c r="I4763" s="1" t="s">
        <v>39</v>
      </c>
      <c r="J4763" s="1" t="s">
        <v>40</v>
      </c>
      <c r="K4763" s="1">
        <v>83609470</v>
      </c>
      <c r="M4763" s="1" t="s">
        <v>41</v>
      </c>
      <c r="O4763" s="1" t="s">
        <v>7475</v>
      </c>
      <c r="P4763" s="1">
        <v>720</v>
      </c>
      <c r="Q4763" s="1">
        <v>41</v>
      </c>
      <c r="R4763" s="1">
        <v>992028760</v>
      </c>
      <c r="S4763" s="1">
        <v>3</v>
      </c>
      <c r="T4763" s="1">
        <v>31</v>
      </c>
      <c r="U4763" s="1">
        <v>36492736</v>
      </c>
      <c r="V4763" s="1">
        <v>1</v>
      </c>
      <c r="AF4763" s="1" t="s">
        <v>19915</v>
      </c>
      <c r="AH4763" s="1" t="s">
        <v>20825</v>
      </c>
      <c r="AI4763" s="1" t="s">
        <v>20823</v>
      </c>
      <c r="AJ4763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('ROSELI TEREZINHA BORGES DE SOUZA FOGACA','95722157953','F','19701029','DORANDINA DORES DE SOUSA','R ERNESTO CARLOS ZOPPO 720 C','720','','JD KELI CRISTINA','CAMPO LARGO','PR','83609470','(41) 992028760','(31) 36492736','() ','() ','() ','douglasfogaca2010@hotmail.com');</v>
      </c>
    </row>
    <row r="4764" spans="1:36" x14ac:dyDescent="0.25">
      <c r="A4764" s="1">
        <v>350991006</v>
      </c>
      <c r="B4764" s="1" t="s">
        <v>19916</v>
      </c>
      <c r="C4764" s="1" t="s">
        <v>75</v>
      </c>
      <c r="D4764" s="1">
        <v>19830329</v>
      </c>
      <c r="E4764" s="1" t="s">
        <v>76</v>
      </c>
      <c r="F4764" s="1" t="s">
        <v>19917</v>
      </c>
      <c r="G4764" s="1" t="s">
        <v>19918</v>
      </c>
      <c r="H4764" s="1" t="s">
        <v>48</v>
      </c>
      <c r="I4764" s="1" t="s">
        <v>39</v>
      </c>
      <c r="J4764" s="1" t="s">
        <v>40</v>
      </c>
      <c r="K4764" s="1">
        <v>83604225</v>
      </c>
      <c r="M4764" s="1" t="s">
        <v>41</v>
      </c>
      <c r="O4764" s="1" t="s">
        <v>1777</v>
      </c>
      <c r="P4764" s="1">
        <v>566</v>
      </c>
      <c r="Q4764" s="1">
        <v>41</v>
      </c>
      <c r="R4764" s="1">
        <v>999482667</v>
      </c>
      <c r="S4764" s="1">
        <v>3</v>
      </c>
      <c r="T4764" s="1">
        <v>41</v>
      </c>
      <c r="U4764" s="1">
        <v>33993661</v>
      </c>
      <c r="V4764" s="1">
        <v>2</v>
      </c>
      <c r="W4764" s="1">
        <v>41</v>
      </c>
      <c r="X4764" s="1">
        <v>33924254</v>
      </c>
      <c r="Y4764" s="1">
        <v>2</v>
      </c>
      <c r="Z4764" s="1">
        <v>41</v>
      </c>
      <c r="AA4764" s="1">
        <v>36365047</v>
      </c>
      <c r="AB4764" s="1">
        <v>1</v>
      </c>
      <c r="AF4764" s="1" t="s">
        <v>19919</v>
      </c>
      <c r="AH4764" s="1" t="s">
        <v>20825</v>
      </c>
      <c r="AI4764" s="1" t="s">
        <v>20823</v>
      </c>
      <c r="AJ4764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('CLEBER PEREIRA HEIMBERG','350991006','M','19830329','LEA MARIA PEREIRA HEIMBERG','R TEODORO AUGUSTYN 566','566','','VL ITAQUI','CAMPO LARGO','PR','83604225','(41) 999482667','(41) 33993661','(41) 33924254','(41) 36365047','() ','cleberheimberg@msn.com');</v>
      </c>
    </row>
    <row r="4765" spans="1:36" x14ac:dyDescent="0.25">
      <c r="A4765" s="1">
        <v>4895022960</v>
      </c>
      <c r="B4765" s="1" t="s">
        <v>19920</v>
      </c>
      <c r="C4765" s="1" t="s">
        <v>34</v>
      </c>
      <c r="D4765" s="1">
        <v>19891025</v>
      </c>
      <c r="E4765" s="1" t="s">
        <v>96</v>
      </c>
      <c r="F4765" s="1" t="s">
        <v>19921</v>
      </c>
      <c r="G4765" s="1" t="s">
        <v>19922</v>
      </c>
      <c r="H4765" s="1" t="s">
        <v>154</v>
      </c>
      <c r="I4765" s="1" t="s">
        <v>39</v>
      </c>
      <c r="J4765" s="1" t="s">
        <v>40</v>
      </c>
      <c r="K4765" s="1">
        <v>83601040</v>
      </c>
      <c r="M4765" s="1" t="s">
        <v>41</v>
      </c>
      <c r="O4765" s="1" t="s">
        <v>277</v>
      </c>
      <c r="P4765" s="1">
        <v>455</v>
      </c>
      <c r="Q4765" s="1">
        <v>41</v>
      </c>
      <c r="R4765" s="1">
        <v>999357464</v>
      </c>
      <c r="S4765" s="1">
        <v>3</v>
      </c>
      <c r="T4765" s="1">
        <v>41</v>
      </c>
      <c r="U4765" s="1">
        <v>991037526</v>
      </c>
      <c r="V4765" s="1">
        <v>3</v>
      </c>
      <c r="W4765" s="1">
        <v>41</v>
      </c>
      <c r="X4765" s="1">
        <v>987498603</v>
      </c>
      <c r="Y4765" s="1">
        <v>3</v>
      </c>
      <c r="Z4765" s="1">
        <v>41</v>
      </c>
      <c r="AA4765" s="1">
        <v>32927696</v>
      </c>
      <c r="AB4765" s="1">
        <v>1</v>
      </c>
      <c r="AC4765" s="1">
        <v>41</v>
      </c>
      <c r="AD4765" s="1">
        <v>33921409</v>
      </c>
      <c r="AE4765" s="1">
        <v>1</v>
      </c>
      <c r="AF4765" s="1" t="s">
        <v>19923</v>
      </c>
      <c r="AH4765" s="1" t="s">
        <v>20825</v>
      </c>
      <c r="AI4765" s="1" t="s">
        <v>20823</v>
      </c>
      <c r="AJ4765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('HELOISA KAMPA','4895022960','F','19891025','ARIETE DOLORES CARLESSO','R BENEDITO SOARES PINTO 455','455','','CENTRO','CAMPO LARGO','PR','83601040','(41) 999357464','(41) 991037526','(41) 987498603','(41) 32927696','(41) 33921409','helokampa89@gmail.com');</v>
      </c>
    </row>
    <row r="4766" spans="1:36" x14ac:dyDescent="0.25">
      <c r="A4766" s="1">
        <v>1031049924</v>
      </c>
      <c r="B4766" s="1" t="s">
        <v>19924</v>
      </c>
      <c r="C4766" s="1" t="s">
        <v>75</v>
      </c>
      <c r="D4766" s="1">
        <v>19890720</v>
      </c>
      <c r="E4766" s="1" t="s">
        <v>35</v>
      </c>
      <c r="F4766" s="1" t="s">
        <v>19925</v>
      </c>
      <c r="G4766" s="1" t="s">
        <v>19926</v>
      </c>
      <c r="H4766" s="1" t="s">
        <v>99</v>
      </c>
      <c r="I4766" s="1" t="s">
        <v>39</v>
      </c>
      <c r="J4766" s="1" t="s">
        <v>40</v>
      </c>
      <c r="K4766" s="1">
        <v>83606210</v>
      </c>
      <c r="M4766" s="1" t="s">
        <v>41</v>
      </c>
      <c r="O4766" s="1" t="s">
        <v>100</v>
      </c>
      <c r="P4766" s="1">
        <v>75</v>
      </c>
      <c r="Q4766" s="1">
        <v>41</v>
      </c>
      <c r="R4766" s="1">
        <v>988160717</v>
      </c>
      <c r="S4766" s="1">
        <v>3</v>
      </c>
      <c r="T4766" s="1">
        <v>41</v>
      </c>
      <c r="U4766" s="1">
        <v>991056191</v>
      </c>
      <c r="V4766" s="1">
        <v>3</v>
      </c>
      <c r="W4766" s="1">
        <v>41</v>
      </c>
      <c r="X4766" s="1">
        <v>32926543</v>
      </c>
      <c r="Y4766" s="1">
        <v>1</v>
      </c>
      <c r="AF4766" s="1" t="s">
        <v>19927</v>
      </c>
      <c r="AG4766" s="1" t="s">
        <v>19928</v>
      </c>
      <c r="AH4766" s="1" t="s">
        <v>20825</v>
      </c>
      <c r="AI4766" s="1" t="s">
        <v>20823</v>
      </c>
      <c r="AJ4766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('SAMUEL PEDRO CARDOSO DA SILVA','1031049924','M','19890720','VERA BELTER FERREIRA DA SILVA','R JOSE DOMINGUES PEREIRA 75 BL A AP 34','75','','LOT OURO VERDE I','CAMPO LARGO','PR','83606210','(41) 988160717','(41) 991056191','(41) 32926543','() ','() ','contato@samukacardoso.com.br');</v>
      </c>
    </row>
    <row r="4767" spans="1:36" x14ac:dyDescent="0.25">
      <c r="A4767" s="1">
        <v>51903962900</v>
      </c>
      <c r="B4767" s="1" t="s">
        <v>19929</v>
      </c>
      <c r="C4767" s="1" t="s">
        <v>75</v>
      </c>
      <c r="D4767" s="1">
        <v>19600725</v>
      </c>
      <c r="E4767" s="1" t="s">
        <v>52</v>
      </c>
      <c r="F4767" s="1" t="s">
        <v>19930</v>
      </c>
      <c r="G4767" s="1" t="s">
        <v>19931</v>
      </c>
      <c r="H4767" s="1" t="s">
        <v>99</v>
      </c>
      <c r="I4767" s="1" t="s">
        <v>39</v>
      </c>
      <c r="J4767" s="1" t="s">
        <v>40</v>
      </c>
      <c r="K4767" s="1">
        <v>83606200</v>
      </c>
      <c r="L4767" s="1">
        <v>1</v>
      </c>
      <c r="M4767" s="1" t="s">
        <v>41</v>
      </c>
      <c r="O4767" s="1" t="s">
        <v>446</v>
      </c>
      <c r="P4767" s="1">
        <v>3770</v>
      </c>
      <c r="Q4767" s="1">
        <v>41</v>
      </c>
      <c r="R4767" s="1">
        <v>33931459</v>
      </c>
      <c r="S4767" s="1">
        <v>1</v>
      </c>
      <c r="AF4767" s="1" t="s">
        <v>19932</v>
      </c>
      <c r="AH4767" s="1" t="s">
        <v>20825</v>
      </c>
      <c r="AI4767" s="1" t="s">
        <v>20823</v>
      </c>
      <c r="AJ4767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('AMILTON LUIZ DA SILVA','51903962900','M','19600725','CECILIA ALEXANDRE DA SILVA','R JOAO FLORINDO ZANETTI 3770','3770','','LOT OURO VERDE I','CAMPO LARGO','PR','83606200','(41) 33931459','() ','() ','() ','() ','cleversonluizdasilva@msn.com');</v>
      </c>
    </row>
    <row r="4768" spans="1:36" x14ac:dyDescent="0.25">
      <c r="A4768" s="1">
        <v>6335509903</v>
      </c>
      <c r="B4768" s="1" t="s">
        <v>19933</v>
      </c>
      <c r="C4768" s="1" t="s">
        <v>34</v>
      </c>
      <c r="D4768" s="1">
        <v>19880928</v>
      </c>
      <c r="E4768" s="1" t="s">
        <v>169</v>
      </c>
      <c r="F4768" s="1" t="s">
        <v>19934</v>
      </c>
      <c r="G4768" s="1" t="s">
        <v>19935</v>
      </c>
      <c r="H4768" s="1" t="s">
        <v>99</v>
      </c>
      <c r="I4768" s="1" t="s">
        <v>39</v>
      </c>
      <c r="J4768" s="1" t="s">
        <v>40</v>
      </c>
      <c r="K4768" s="1">
        <v>83606240</v>
      </c>
      <c r="M4768" s="1" t="s">
        <v>41</v>
      </c>
      <c r="N4768" s="1" t="s">
        <v>466</v>
      </c>
      <c r="O4768" s="1" t="s">
        <v>2198</v>
      </c>
      <c r="P4768" s="1">
        <v>163</v>
      </c>
      <c r="Q4768" s="1">
        <v>41</v>
      </c>
      <c r="R4768" s="1">
        <v>33932549</v>
      </c>
      <c r="S4768" s="1">
        <v>6</v>
      </c>
      <c r="AF4768" s="1" t="s">
        <v>19936</v>
      </c>
      <c r="AH4768" s="1" t="s">
        <v>20825</v>
      </c>
      <c r="AI4768" s="1" t="s">
        <v>20823</v>
      </c>
      <c r="AJ4768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('MARINA DE PAULA VIEIRA KLEIN','6335509903','F','19880928','MARIA APARECIDA BORGES DE OLIVEIRA VIEIRA','R PE OTAVIO JULIO DOS SANTOS 163','163','','LOT OURO VERDE I','CAMPO LARGO','PR','83606240','(41) 33932549','() ','() ','() ','() ','marinadepaulavieira@hotmail.com');</v>
      </c>
    </row>
    <row r="4769" spans="1:36" x14ac:dyDescent="0.25">
      <c r="A4769" s="1">
        <v>4028093945</v>
      </c>
      <c r="B4769" s="1" t="s">
        <v>19937</v>
      </c>
      <c r="C4769" s="1" t="s">
        <v>75</v>
      </c>
      <c r="D4769" s="1">
        <v>19840117</v>
      </c>
      <c r="E4769" s="1" t="s">
        <v>60</v>
      </c>
      <c r="F4769" s="1" t="s">
        <v>19938</v>
      </c>
      <c r="G4769" s="1" t="s">
        <v>19939</v>
      </c>
      <c r="H4769" s="1" t="s">
        <v>99</v>
      </c>
      <c r="I4769" s="1" t="s">
        <v>39</v>
      </c>
      <c r="J4769" s="1" t="s">
        <v>40</v>
      </c>
      <c r="K4769" s="1">
        <v>83606300</v>
      </c>
      <c r="M4769" s="1" t="s">
        <v>41</v>
      </c>
      <c r="N4769" s="1" t="s">
        <v>1126</v>
      </c>
      <c r="O4769" s="1" t="s">
        <v>461</v>
      </c>
      <c r="P4769" s="1">
        <v>777</v>
      </c>
      <c r="Q4769" s="1">
        <v>41</v>
      </c>
      <c r="R4769" s="1">
        <v>999311058</v>
      </c>
      <c r="S4769" s="1">
        <v>3</v>
      </c>
      <c r="T4769" s="1">
        <v>41</v>
      </c>
      <c r="U4769" s="1">
        <v>35011058</v>
      </c>
      <c r="V4769" s="1">
        <v>2</v>
      </c>
      <c r="W4769" s="1">
        <v>41</v>
      </c>
      <c r="X4769" s="1">
        <v>32928080</v>
      </c>
      <c r="Y4769" s="1">
        <v>1</v>
      </c>
      <c r="AF4769" s="1" t="s">
        <v>19940</v>
      </c>
      <c r="AH4769" s="1" t="s">
        <v>20825</v>
      </c>
      <c r="AI4769" s="1" t="s">
        <v>20823</v>
      </c>
      <c r="AJ4769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('CRISTOPHER VALOMIN','4028093945','M','19840117','SANDRA REGINA SACZK VALOMIN','R VSC DO RIO BRANCO 777 1','777','','LOT OURO VERDE I','CAMPO LARGO','PR','83606300','(41) 999311058','(41) 35011058','(41) 32928080','() ','() ','cristophervalomin@yahoo.com.br');</v>
      </c>
    </row>
    <row r="4770" spans="1:36" x14ac:dyDescent="0.25">
      <c r="A4770" s="1">
        <v>4296472984</v>
      </c>
      <c r="B4770" s="1" t="s">
        <v>19941</v>
      </c>
      <c r="C4770" s="1" t="s">
        <v>75</v>
      </c>
      <c r="D4770" s="1">
        <v>19830930</v>
      </c>
      <c r="E4770" s="1" t="s">
        <v>169</v>
      </c>
      <c r="F4770" s="1" t="s">
        <v>19942</v>
      </c>
      <c r="G4770" s="1" t="s">
        <v>19943</v>
      </c>
      <c r="H4770" s="1" t="s">
        <v>340</v>
      </c>
      <c r="I4770" s="1" t="s">
        <v>39</v>
      </c>
      <c r="J4770" s="1" t="s">
        <v>40</v>
      </c>
      <c r="K4770" s="1">
        <v>83602470</v>
      </c>
      <c r="M4770" s="1" t="s">
        <v>41</v>
      </c>
      <c r="O4770" s="1" t="s">
        <v>341</v>
      </c>
      <c r="P4770" s="1">
        <v>10</v>
      </c>
      <c r="Q4770" s="1">
        <v>41</v>
      </c>
      <c r="R4770" s="1">
        <v>31140159</v>
      </c>
      <c r="S4770" s="1">
        <v>6</v>
      </c>
      <c r="T4770" s="1">
        <v>41</v>
      </c>
      <c r="U4770" s="1">
        <v>991757113</v>
      </c>
      <c r="V4770" s="1">
        <v>3</v>
      </c>
      <c r="W4770" s="1">
        <v>41</v>
      </c>
      <c r="X4770" s="1">
        <v>32964608</v>
      </c>
      <c r="Y4770" s="1">
        <v>1</v>
      </c>
      <c r="Z4770" s="1">
        <v>41</v>
      </c>
      <c r="AA4770" s="1">
        <v>32620239</v>
      </c>
      <c r="AB4770" s="1">
        <v>1</v>
      </c>
      <c r="AF4770" s="1" t="s">
        <v>19944</v>
      </c>
      <c r="AH4770" s="1" t="s">
        <v>20825</v>
      </c>
      <c r="AI4770" s="1" t="s">
        <v>20823</v>
      </c>
      <c r="AJ4770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('MONICA JAQUELINE GAMA','4296472984','M','19830930','CELEIDE IZILDINHA DE SOUZA GAMA','R LOURIVAL PORTELA DE BRITO 10','10','','JD FLORESTAL','CAMPO LARGO','PR','83602470','(41) 31140159','(41) 991757113','(41) 32964608','(41) 32620239','() ','monicajgama@hotmail.com');</v>
      </c>
    </row>
    <row r="4771" spans="1:36" x14ac:dyDescent="0.25">
      <c r="A4771" s="1">
        <v>5447052971</v>
      </c>
      <c r="B4771" s="1" t="s">
        <v>19945</v>
      </c>
      <c r="C4771" s="1" t="s">
        <v>34</v>
      </c>
      <c r="D4771" s="1">
        <v>19860306</v>
      </c>
      <c r="E4771" s="1" t="s">
        <v>218</v>
      </c>
      <c r="F4771" s="1" t="s">
        <v>19946</v>
      </c>
      <c r="G4771" s="1" t="s">
        <v>19947</v>
      </c>
      <c r="H4771" s="1" t="s">
        <v>2701</v>
      </c>
      <c r="I4771" s="1" t="s">
        <v>39</v>
      </c>
      <c r="J4771" s="1" t="s">
        <v>40</v>
      </c>
      <c r="K4771" s="1">
        <v>83606180</v>
      </c>
      <c r="M4771" s="1" t="s">
        <v>41</v>
      </c>
      <c r="O4771" s="1" t="s">
        <v>5024</v>
      </c>
      <c r="P4771" s="1">
        <v>121</v>
      </c>
      <c r="Q4771" s="1">
        <v>41</v>
      </c>
      <c r="R4771" s="1">
        <v>33931153</v>
      </c>
      <c r="S4771" s="1">
        <v>6</v>
      </c>
      <c r="T4771" s="1">
        <v>41</v>
      </c>
      <c r="U4771" s="1">
        <v>992098265</v>
      </c>
      <c r="V4771" s="1">
        <v>3</v>
      </c>
      <c r="W4771" s="1">
        <v>41</v>
      </c>
      <c r="X4771" s="1">
        <v>33935047</v>
      </c>
      <c r="Y4771" s="1">
        <v>2</v>
      </c>
      <c r="Z4771" s="1">
        <v>41</v>
      </c>
      <c r="AA4771" s="1">
        <v>32927582</v>
      </c>
      <c r="AB4771" s="1">
        <v>1</v>
      </c>
      <c r="AC4771" s="1">
        <v>41</v>
      </c>
      <c r="AD4771" s="1">
        <v>33934154</v>
      </c>
      <c r="AE4771" s="1">
        <v>1</v>
      </c>
      <c r="AF4771" s="1" t="s">
        <v>19948</v>
      </c>
      <c r="AH4771" s="1" t="s">
        <v>20825</v>
      </c>
      <c r="AI4771" s="1" t="s">
        <v>20823</v>
      </c>
      <c r="AJ4771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('FERNANDA DE SOUZA','5447052971','F','19860306','FATIMA NENNING DE SOUZA','R MAURILIO JOSE LOPES 121','121','','LOTEAMENTO SAO GERONIMO','CAMPO LARGO','PR','83606180','(41) 33931153','(41) 992098265','(41) 33935047','(41) 32927582','(41) 33934154','fersouzapacheco@hotmail.com');</v>
      </c>
    </row>
    <row r="4772" spans="1:36" x14ac:dyDescent="0.25">
      <c r="A4772" s="1">
        <v>5606117908</v>
      </c>
      <c r="B4772" s="1" t="s">
        <v>19949</v>
      </c>
      <c r="C4772" s="1" t="s">
        <v>75</v>
      </c>
      <c r="D4772" s="1">
        <v>19860828</v>
      </c>
      <c r="E4772" s="1" t="s">
        <v>45</v>
      </c>
      <c r="F4772" s="1" t="s">
        <v>16597</v>
      </c>
      <c r="G4772" s="1" t="s">
        <v>19950</v>
      </c>
      <c r="H4772" s="1" t="s">
        <v>414</v>
      </c>
      <c r="I4772" s="1" t="s">
        <v>39</v>
      </c>
      <c r="J4772" s="1" t="s">
        <v>40</v>
      </c>
      <c r="K4772" s="1">
        <v>83607310</v>
      </c>
      <c r="M4772" s="1" t="s">
        <v>705</v>
      </c>
      <c r="O4772" s="1" t="s">
        <v>1550</v>
      </c>
      <c r="P4772" s="1">
        <v>622</v>
      </c>
      <c r="Q4772" s="1">
        <v>41</v>
      </c>
      <c r="R4772" s="1">
        <v>992221691</v>
      </c>
      <c r="S4772" s="1">
        <v>3</v>
      </c>
      <c r="AF4772" s="1" t="s">
        <v>19951</v>
      </c>
      <c r="AH4772" s="1" t="s">
        <v>20825</v>
      </c>
      <c r="AI4772" s="1" t="s">
        <v>20823</v>
      </c>
      <c r="AJ4772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('MAURICIO GEQUELIM','5606117908','M','19860828','NAIR IRENE GEQUELIM','EST SEREIA 622','622','','RONDINHA','CAMPO LARGO','PR','83607310','(41) 992221691','() ','() ','() ','() ','mauriciogequelim@hotmail.com');</v>
      </c>
    </row>
    <row r="4773" spans="1:36" x14ac:dyDescent="0.25">
      <c r="A4773" s="1">
        <v>1002099986</v>
      </c>
      <c r="B4773" s="1" t="s">
        <v>19952</v>
      </c>
      <c r="C4773" s="1" t="s">
        <v>75</v>
      </c>
      <c r="D4773" s="1">
        <v>19920820</v>
      </c>
      <c r="E4773" s="1" t="s">
        <v>52</v>
      </c>
      <c r="F4773" s="1" t="s">
        <v>7566</v>
      </c>
      <c r="G4773" s="1" t="s">
        <v>7568</v>
      </c>
      <c r="H4773" s="1" t="s">
        <v>1304</v>
      </c>
      <c r="I4773" s="1" t="s">
        <v>39</v>
      </c>
      <c r="J4773" s="1" t="s">
        <v>40</v>
      </c>
      <c r="K4773" s="1">
        <v>83602624</v>
      </c>
      <c r="L4773" s="1">
        <v>1</v>
      </c>
      <c r="M4773" s="1" t="s">
        <v>41</v>
      </c>
      <c r="O4773" s="1" t="s">
        <v>7569</v>
      </c>
      <c r="P4773" s="1">
        <v>161</v>
      </c>
      <c r="Q4773" s="1">
        <v>41</v>
      </c>
      <c r="R4773" s="1">
        <v>996741040</v>
      </c>
      <c r="S4773" s="1">
        <v>3</v>
      </c>
      <c r="T4773" s="1">
        <v>41</v>
      </c>
      <c r="U4773" s="1">
        <v>995119100</v>
      </c>
      <c r="V4773" s="1">
        <v>3</v>
      </c>
      <c r="AF4773" s="1" t="s">
        <v>19953</v>
      </c>
      <c r="AH4773" s="1" t="s">
        <v>20825</v>
      </c>
      <c r="AI4773" s="1" t="s">
        <v>20823</v>
      </c>
      <c r="AJ4773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('GUSTAVO FELIPE KLIMCZAK','1002099986','M','19920820','MERCEDES ARDIGO KLIMCZAK','R ANTONIO KRZEZANOVSKI 161','161','','CJ HAB JOAQUIM CELESTINO FERRE','CAMPO LARGO','PR','83602624','(41) 996741040','(41) 995119100','() ','() ','() ','guh.klin@hotmail.com');</v>
      </c>
    </row>
    <row r="4774" spans="1:36" x14ac:dyDescent="0.25">
      <c r="A4774" s="1">
        <v>6007516946</v>
      </c>
      <c r="B4774" s="1" t="s">
        <v>19954</v>
      </c>
      <c r="C4774" s="1" t="s">
        <v>34</v>
      </c>
      <c r="D4774" s="1">
        <v>19870312</v>
      </c>
      <c r="E4774" s="1" t="s">
        <v>218</v>
      </c>
      <c r="F4774" s="1" t="s">
        <v>19955</v>
      </c>
      <c r="G4774" s="1" t="s">
        <v>19956</v>
      </c>
      <c r="H4774" s="1" t="s">
        <v>346</v>
      </c>
      <c r="I4774" s="1" t="s">
        <v>39</v>
      </c>
      <c r="J4774" s="1" t="s">
        <v>40</v>
      </c>
      <c r="K4774" s="1">
        <v>83602380</v>
      </c>
      <c r="M4774" s="1" t="s">
        <v>41</v>
      </c>
      <c r="O4774" s="1" t="s">
        <v>272</v>
      </c>
      <c r="P4774" s="1">
        <v>840</v>
      </c>
      <c r="Q4774" s="1">
        <v>41</v>
      </c>
      <c r="R4774" s="1">
        <v>991236864</v>
      </c>
      <c r="S4774" s="1">
        <v>3</v>
      </c>
      <c r="T4774" s="1">
        <v>41</v>
      </c>
      <c r="U4774" s="1">
        <v>985237133</v>
      </c>
      <c r="V4774" s="1">
        <v>3</v>
      </c>
      <c r="W4774" s="1">
        <v>41</v>
      </c>
      <c r="X4774" s="1">
        <v>991299121</v>
      </c>
      <c r="Y4774" s="1">
        <v>3</v>
      </c>
      <c r="Z4774" s="1">
        <v>41</v>
      </c>
      <c r="AA4774" s="1">
        <v>991741054</v>
      </c>
      <c r="AB4774" s="1">
        <v>3</v>
      </c>
      <c r="AC4774" s="1">
        <v>41</v>
      </c>
      <c r="AD4774" s="1">
        <v>991662445</v>
      </c>
      <c r="AE4774" s="1">
        <v>3</v>
      </c>
      <c r="AF4774" s="1" t="s">
        <v>19957</v>
      </c>
      <c r="AH4774" s="1" t="s">
        <v>20825</v>
      </c>
      <c r="AI4774" s="1" t="s">
        <v>20823</v>
      </c>
      <c r="AJ4774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('JEANE DO SILVA OLIVEIRA','6007516946','F','19870312','SONIA ALMEIDA','R OLAVO BILAC 840','840','','JD SAO VICENTE','CAMPO LARGO','PR','83602380','(41) 991236864','(41) 985237133','(41) 991299121','(41) 991741054','(41) 991662445','jeanne_cl@hotmail.com');</v>
      </c>
    </row>
    <row r="4775" spans="1:36" x14ac:dyDescent="0.25">
      <c r="A4775" s="1">
        <v>4959145927</v>
      </c>
      <c r="B4775" s="1" t="s">
        <v>19958</v>
      </c>
      <c r="C4775" s="1" t="s">
        <v>34</v>
      </c>
      <c r="D4775" s="1">
        <v>19840717</v>
      </c>
      <c r="E4775" s="1" t="s">
        <v>35</v>
      </c>
      <c r="F4775" s="1" t="s">
        <v>19959</v>
      </c>
      <c r="G4775" s="1" t="s">
        <v>19960</v>
      </c>
      <c r="H4775" s="1" t="s">
        <v>154</v>
      </c>
      <c r="I4775" s="1" t="s">
        <v>39</v>
      </c>
      <c r="J4775" s="1" t="s">
        <v>40</v>
      </c>
      <c r="K4775" s="1">
        <v>83601180</v>
      </c>
      <c r="M4775" s="1" t="s">
        <v>41</v>
      </c>
      <c r="N4775" s="1" t="s">
        <v>460</v>
      </c>
      <c r="O4775" s="1" t="s">
        <v>461</v>
      </c>
      <c r="P4775" s="1">
        <v>1380</v>
      </c>
      <c r="Q4775" s="1">
        <v>41</v>
      </c>
      <c r="R4775" s="1">
        <v>32923016</v>
      </c>
      <c r="S4775" s="1">
        <v>1</v>
      </c>
      <c r="AF4775" s="1" t="s">
        <v>19961</v>
      </c>
      <c r="AG4775" s="1" t="s">
        <v>19962</v>
      </c>
      <c r="AH4775" s="1" t="s">
        <v>20825</v>
      </c>
      <c r="AI4775" s="1" t="s">
        <v>20823</v>
      </c>
      <c r="AJ4775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('ALINE GUERCHEWSKI','4959145927','F','19840717','NATALINA GUERCHEWSKI','R BR DO RIO BRANCO 1380','1380','','CENTRO','CAMPO LARGO','PR','83601180','(41) 32923016','() ','() ','() ','() ','aline.gue@pop.com.br');</v>
      </c>
    </row>
    <row r="4776" spans="1:36" x14ac:dyDescent="0.25">
      <c r="A4776" s="1">
        <v>6161016940</v>
      </c>
      <c r="B4776" s="1" t="s">
        <v>19963</v>
      </c>
      <c r="C4776" s="1" t="s">
        <v>34</v>
      </c>
      <c r="D4776" s="1">
        <v>19890108</v>
      </c>
      <c r="E4776" s="1" t="s">
        <v>60</v>
      </c>
      <c r="F4776" s="1" t="s">
        <v>19964</v>
      </c>
      <c r="G4776" s="1" t="s">
        <v>19965</v>
      </c>
      <c r="H4776" s="1" t="s">
        <v>123</v>
      </c>
      <c r="I4776" s="1" t="s">
        <v>39</v>
      </c>
      <c r="J4776" s="1" t="s">
        <v>40</v>
      </c>
      <c r="K4776" s="1">
        <v>83602624</v>
      </c>
      <c r="M4776" s="1" t="s">
        <v>41</v>
      </c>
      <c r="O4776" s="1" t="s">
        <v>7569</v>
      </c>
      <c r="P4776" s="1">
        <v>160</v>
      </c>
      <c r="Q4776" s="1">
        <v>41</v>
      </c>
      <c r="R4776" s="1">
        <v>991217379</v>
      </c>
      <c r="S4776" s="1">
        <v>3</v>
      </c>
      <c r="T4776" s="1">
        <v>41</v>
      </c>
      <c r="U4776" s="1">
        <v>984372818</v>
      </c>
      <c r="V4776" s="1">
        <v>3</v>
      </c>
      <c r="AF4776" s="1" t="s">
        <v>19966</v>
      </c>
      <c r="AH4776" s="1" t="s">
        <v>20825</v>
      </c>
      <c r="AI4776" s="1" t="s">
        <v>20823</v>
      </c>
      <c r="AJ4776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('FRANCIANE CRISTINE BUBNIAK','6161016940','F','19890108','MARIA DE LOURDES TONETO BUBNIAK','R ANTONIO KRZEZANOVSKI 160','160','','CJ HAB JOAQUIM CELESTINO FERREIRA','CAMPO LARGO','PR','83602624','(41) 991217379','(41) 984372818','() ','() ','() ','franbnk@yahoo.com.br');</v>
      </c>
    </row>
    <row r="4777" spans="1:36" x14ac:dyDescent="0.25">
      <c r="A4777" s="1">
        <v>4892535982</v>
      </c>
      <c r="B4777" s="1" t="s">
        <v>19967</v>
      </c>
      <c r="C4777" s="1" t="s">
        <v>34</v>
      </c>
      <c r="D4777" s="1">
        <v>19851127</v>
      </c>
      <c r="E4777" s="1" t="s">
        <v>120</v>
      </c>
      <c r="F4777" s="1" t="s">
        <v>19968</v>
      </c>
      <c r="G4777" s="1" t="s">
        <v>19969</v>
      </c>
      <c r="H4777" s="1" t="s">
        <v>235</v>
      </c>
      <c r="I4777" s="1" t="s">
        <v>39</v>
      </c>
      <c r="J4777" s="1" t="s">
        <v>40</v>
      </c>
      <c r="K4777" s="1">
        <v>83609120</v>
      </c>
      <c r="M4777" s="1" t="s">
        <v>145</v>
      </c>
      <c r="O4777" s="1" t="s">
        <v>958</v>
      </c>
      <c r="P4777" s="1">
        <v>86</v>
      </c>
      <c r="Q4777" s="1">
        <v>65</v>
      </c>
      <c r="R4777" s="1">
        <v>36618253</v>
      </c>
      <c r="S4777" s="1">
        <v>6</v>
      </c>
      <c r="T4777" s="1">
        <v>41</v>
      </c>
      <c r="U4777" s="1">
        <v>36495438</v>
      </c>
      <c r="V4777" s="1">
        <v>2</v>
      </c>
      <c r="AF4777" s="1" t="s">
        <v>19970</v>
      </c>
      <c r="AH4777" s="1" t="s">
        <v>20825</v>
      </c>
      <c r="AI4777" s="1" t="s">
        <v>20823</v>
      </c>
      <c r="AJ4777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('LUCIANE CRISTINA DE MOURA DIAS','4892535982','F','19851127','LEOLI DE FATIMA DE MOURA','AV GRALHA AZUL 86','86','','VL GILCY','CAMPO LARGO','PR','83609120','(65) 36618253','(41) 36495438','() ','() ','() ','lucianecristina97@gmail.com');</v>
      </c>
    </row>
    <row r="4778" spans="1:36" x14ac:dyDescent="0.25">
      <c r="A4778" s="1">
        <v>4285712989</v>
      </c>
      <c r="B4778" s="1" t="s">
        <v>19971</v>
      </c>
      <c r="C4778" s="1" t="s">
        <v>34</v>
      </c>
      <c r="D4778" s="1">
        <v>19831207</v>
      </c>
      <c r="E4778" s="1" t="s">
        <v>120</v>
      </c>
      <c r="F4778" s="1" t="s">
        <v>19972</v>
      </c>
      <c r="G4778" s="1" t="s">
        <v>19973</v>
      </c>
      <c r="H4778" s="1" t="s">
        <v>826</v>
      </c>
      <c r="I4778" s="1" t="s">
        <v>39</v>
      </c>
      <c r="J4778" s="1" t="s">
        <v>40</v>
      </c>
      <c r="K4778" s="1">
        <v>83602783</v>
      </c>
      <c r="M4778" s="1" t="s">
        <v>41</v>
      </c>
      <c r="O4778" s="1" t="s">
        <v>19974</v>
      </c>
      <c r="P4778" s="1">
        <v>70</v>
      </c>
      <c r="Q4778" s="1">
        <v>41</v>
      </c>
      <c r="R4778" s="1">
        <v>984848396</v>
      </c>
      <c r="S4778" s="1">
        <v>3</v>
      </c>
      <c r="T4778" s="1">
        <v>41</v>
      </c>
      <c r="U4778" s="1">
        <v>984375126</v>
      </c>
      <c r="V4778" s="1">
        <v>3</v>
      </c>
      <c r="W4778" s="1">
        <v>41</v>
      </c>
      <c r="X4778" s="1">
        <v>998948524</v>
      </c>
      <c r="Y4778" s="1">
        <v>3</v>
      </c>
      <c r="Z4778" s="1">
        <v>41</v>
      </c>
      <c r="AA4778" s="1">
        <v>988532945</v>
      </c>
      <c r="AB4778" s="1">
        <v>3</v>
      </c>
      <c r="AC4778" s="1">
        <v>41</v>
      </c>
      <c r="AD4778" s="1">
        <v>910234180</v>
      </c>
      <c r="AE4778" s="1">
        <v>3</v>
      </c>
      <c r="AF4778" s="1" t="s">
        <v>19975</v>
      </c>
      <c r="AH4778" s="1" t="s">
        <v>20825</v>
      </c>
      <c r="AI4778" s="1" t="s">
        <v>20823</v>
      </c>
      <c r="AJ4778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('MAGDALA DA SILVA PEREIRA','4285712989','F','19831207','MARIA CONSUELO PEREIRA DA SILVA','R ROMILDA MAZZON DRUZYK 70 CS 6','70','','SAO MARCOS','CAMPO LARGO','PR','83602783','(41) 984848396','(41) 984375126','(41) 998948524','(41) 988532945','(41) 910234180','dalapereira@hotmail.com');</v>
      </c>
    </row>
    <row r="4779" spans="1:36" x14ac:dyDescent="0.25">
      <c r="A4779" s="1">
        <v>3490206983</v>
      </c>
      <c r="B4779" s="1" t="s">
        <v>19976</v>
      </c>
      <c r="C4779" s="1" t="s">
        <v>75</v>
      </c>
      <c r="D4779" s="1">
        <v>19821016</v>
      </c>
      <c r="E4779" s="1" t="s">
        <v>169</v>
      </c>
      <c r="F4779" s="1" t="s">
        <v>19977</v>
      </c>
      <c r="G4779" s="1" t="s">
        <v>19978</v>
      </c>
      <c r="H4779" s="1" t="s">
        <v>426</v>
      </c>
      <c r="I4779" s="1" t="s">
        <v>39</v>
      </c>
      <c r="J4779" s="1" t="s">
        <v>40</v>
      </c>
      <c r="K4779" s="1">
        <v>83602321</v>
      </c>
      <c r="M4779" s="1" t="s">
        <v>41</v>
      </c>
      <c r="O4779" s="1" t="s">
        <v>427</v>
      </c>
      <c r="P4779" s="1">
        <v>14</v>
      </c>
      <c r="Q4779" s="1">
        <v>43</v>
      </c>
      <c r="R4779" s="1">
        <v>35281672</v>
      </c>
      <c r="S4779" s="1">
        <v>6</v>
      </c>
      <c r="T4779" s="1">
        <v>41</v>
      </c>
      <c r="U4779" s="1">
        <v>988192659</v>
      </c>
      <c r="V4779" s="1">
        <v>3</v>
      </c>
      <c r="W4779" s="1">
        <v>41</v>
      </c>
      <c r="X4779" s="1">
        <v>988572396</v>
      </c>
      <c r="Y4779" s="1">
        <v>3</v>
      </c>
      <c r="Z4779" s="1">
        <v>41</v>
      </c>
      <c r="AA4779" s="1">
        <v>31503988</v>
      </c>
      <c r="AB4779" s="1">
        <v>2</v>
      </c>
      <c r="AC4779" s="1">
        <v>41</v>
      </c>
      <c r="AD4779" s="1">
        <v>33176212</v>
      </c>
      <c r="AE4779" s="1">
        <v>1</v>
      </c>
      <c r="AF4779" s="1" t="s">
        <v>19979</v>
      </c>
      <c r="AH4779" s="1" t="s">
        <v>20825</v>
      </c>
      <c r="AI4779" s="1" t="s">
        <v>20823</v>
      </c>
      <c r="AJ4779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('SAULO NALIFICO SILVA','3490206983','M','19821016','IVONETE NALIFICO SILVA','R OSCAR FERREIRA 14 CS','14','','AGUAS CLARAS','CAMPO LARGO','PR','83602321','(43) 35281672','(41) 988192659','(41) 988572396','(41) 31503988','(41) 33176212','saulo161082@hotmail.com');</v>
      </c>
    </row>
    <row r="4780" spans="1:36" x14ac:dyDescent="0.25">
      <c r="A4780" s="1">
        <v>5838973986</v>
      </c>
      <c r="B4780" s="1" t="s">
        <v>19980</v>
      </c>
      <c r="C4780" s="1" t="s">
        <v>34</v>
      </c>
      <c r="D4780" s="1">
        <v>19880414</v>
      </c>
      <c r="E4780" s="1" t="s">
        <v>76</v>
      </c>
      <c r="F4780" s="1" t="s">
        <v>19981</v>
      </c>
      <c r="G4780" s="1" t="s">
        <v>19982</v>
      </c>
      <c r="H4780" s="1" t="s">
        <v>235</v>
      </c>
      <c r="I4780" s="1" t="s">
        <v>39</v>
      </c>
      <c r="J4780" s="1" t="s">
        <v>40</v>
      </c>
      <c r="K4780" s="1">
        <v>83609050</v>
      </c>
      <c r="M4780" s="1" t="s">
        <v>41</v>
      </c>
      <c r="O4780" s="1" t="s">
        <v>3160</v>
      </c>
      <c r="P4780" s="1">
        <v>35</v>
      </c>
      <c r="Q4780" s="1">
        <v>41</v>
      </c>
      <c r="R4780" s="1">
        <v>984332282</v>
      </c>
      <c r="S4780" s="1">
        <v>3</v>
      </c>
      <c r="T4780" s="1">
        <v>41</v>
      </c>
      <c r="U4780" s="1">
        <v>985004515</v>
      </c>
      <c r="V4780" s="1">
        <v>3</v>
      </c>
      <c r="AF4780" s="1" t="s">
        <v>19983</v>
      </c>
      <c r="AG4780" s="1" t="s">
        <v>19984</v>
      </c>
      <c r="AH4780" s="1" t="s">
        <v>20825</v>
      </c>
      <c r="AI4780" s="1" t="s">
        <v>20823</v>
      </c>
      <c r="AJ4780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('HELLEN MARESSA DE MIRANDA','5838973986','F','19880414','ILDA COSTA DE MIRANDA','R BEM TE VI 35 C','35','','VL GILCY','CAMPO LARGO','PR','83609050','(41) 984332282','(41) 985004515','() ','() ','() ','hellen.maressa@gmail.com');</v>
      </c>
    </row>
    <row r="4781" spans="1:36" x14ac:dyDescent="0.25">
      <c r="A4781" s="1">
        <v>30191213888</v>
      </c>
      <c r="B4781" s="1" t="s">
        <v>19985</v>
      </c>
      <c r="C4781" s="1" t="s">
        <v>34</v>
      </c>
      <c r="D4781" s="1">
        <v>19790911</v>
      </c>
      <c r="E4781" s="1" t="s">
        <v>45</v>
      </c>
      <c r="F4781" s="1" t="s">
        <v>19986</v>
      </c>
      <c r="G4781" s="1" t="s">
        <v>19987</v>
      </c>
      <c r="H4781" s="1" t="s">
        <v>79</v>
      </c>
      <c r="I4781" s="1" t="s">
        <v>39</v>
      </c>
      <c r="J4781" s="1" t="s">
        <v>40</v>
      </c>
      <c r="K4781" s="1">
        <v>83607160</v>
      </c>
      <c r="M4781" s="1" t="s">
        <v>41</v>
      </c>
      <c r="O4781" s="1" t="s">
        <v>1996</v>
      </c>
      <c r="P4781" s="1">
        <v>205</v>
      </c>
      <c r="Q4781" s="1">
        <v>41</v>
      </c>
      <c r="R4781" s="1">
        <v>992344259</v>
      </c>
      <c r="S4781" s="1">
        <v>3</v>
      </c>
      <c r="T4781" s="1">
        <v>41</v>
      </c>
      <c r="U4781" s="1">
        <v>992340659</v>
      </c>
      <c r="V4781" s="1">
        <v>3</v>
      </c>
      <c r="W4781" s="1">
        <v>41</v>
      </c>
      <c r="X4781" s="1">
        <v>984963470</v>
      </c>
      <c r="Y4781" s="1">
        <v>3</v>
      </c>
      <c r="Z4781" s="1">
        <v>41</v>
      </c>
      <c r="AA4781" s="1">
        <v>998444640</v>
      </c>
      <c r="AB4781" s="1">
        <v>3</v>
      </c>
      <c r="AC4781" s="1">
        <v>41</v>
      </c>
      <c r="AD4781" s="1">
        <v>998382848</v>
      </c>
      <c r="AE4781" s="1">
        <v>3</v>
      </c>
      <c r="AF4781" s="1" t="s">
        <v>19988</v>
      </c>
      <c r="AH4781" s="1" t="s">
        <v>20825</v>
      </c>
      <c r="AI4781" s="1" t="s">
        <v>20823</v>
      </c>
      <c r="AJ4781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('CINTHIA LIMA RICCI','30191213888','F','19790911','MARISA CORREA LIMA RICCI','R JOSE ROBACKER 205','205','','VL OTTO','CAMPO LARGO','PR','83607160','(41) 992344259','(41) 992340659','(41) 984963470','(41) 998444640','(41) 998382848','cinthiaricci@gmail.com');</v>
      </c>
    </row>
    <row r="4782" spans="1:36" x14ac:dyDescent="0.25">
      <c r="A4782" s="1">
        <v>2138461955</v>
      </c>
      <c r="B4782" s="1" t="s">
        <v>19989</v>
      </c>
      <c r="C4782" s="1" t="s">
        <v>1365</v>
      </c>
      <c r="D4782" s="1">
        <v>19730323</v>
      </c>
      <c r="E4782" s="1" t="s">
        <v>76</v>
      </c>
      <c r="F4782" s="1" t="s">
        <v>19990</v>
      </c>
      <c r="G4782" s="1" t="s">
        <v>19991</v>
      </c>
      <c r="H4782" s="1" t="s">
        <v>254</v>
      </c>
      <c r="I4782" s="1" t="s">
        <v>39</v>
      </c>
      <c r="J4782" s="1" t="s">
        <v>40</v>
      </c>
      <c r="K4782" s="1">
        <v>83609800</v>
      </c>
      <c r="M4782" s="1" t="s">
        <v>41</v>
      </c>
      <c r="O4782" s="1" t="s">
        <v>255</v>
      </c>
      <c r="P4782" s="1">
        <v>9727</v>
      </c>
      <c r="Q4782" s="1">
        <v>41</v>
      </c>
      <c r="R4782" s="1">
        <v>991138581</v>
      </c>
      <c r="S4782" s="1">
        <v>3</v>
      </c>
      <c r="T4782" s="1">
        <v>41</v>
      </c>
      <c r="U4782" s="1">
        <v>985101553</v>
      </c>
      <c r="V4782" s="1">
        <v>3</v>
      </c>
      <c r="W4782" s="1">
        <v>41</v>
      </c>
      <c r="X4782" s="1">
        <v>991922278</v>
      </c>
      <c r="Y4782" s="1">
        <v>3</v>
      </c>
      <c r="Z4782" s="1">
        <v>41</v>
      </c>
      <c r="AA4782" s="1">
        <v>36491553</v>
      </c>
      <c r="AB4782" s="1">
        <v>1</v>
      </c>
      <c r="AF4782" s="1" t="s">
        <v>19992</v>
      </c>
      <c r="AH4782" s="1" t="s">
        <v>20825</v>
      </c>
      <c r="AI4782" s="1" t="s">
        <v>20823</v>
      </c>
      <c r="AJ4782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('IVES DE SOUZA COSTA','2138461955','I','19730323','AVANIR DE SOUZA COSTA','R MATO GROSSO 9727','9727','','FERRARIA','CAMPO LARGO','PR','83609800','(41) 991138581','(41) 985101553','(41) 991922278','(41) 36491553','() ','ivescosta1@hotmail.com');</v>
      </c>
    </row>
    <row r="4783" spans="1:36" x14ac:dyDescent="0.25">
      <c r="A4783" s="1">
        <v>6301044924</v>
      </c>
      <c r="B4783" s="1" t="s">
        <v>19993</v>
      </c>
      <c r="C4783" s="1" t="s">
        <v>34</v>
      </c>
      <c r="D4783" s="1">
        <v>19880731</v>
      </c>
      <c r="E4783" s="1" t="s">
        <v>52</v>
      </c>
      <c r="F4783" s="1" t="s">
        <v>19994</v>
      </c>
      <c r="G4783" s="1" t="s">
        <v>19995</v>
      </c>
      <c r="H4783" s="1" t="s">
        <v>241</v>
      </c>
      <c r="I4783" s="1" t="s">
        <v>39</v>
      </c>
      <c r="J4783" s="1" t="s">
        <v>40</v>
      </c>
      <c r="K4783" s="1">
        <v>83609280</v>
      </c>
      <c r="L4783" s="1">
        <v>1</v>
      </c>
      <c r="M4783" s="1" t="s">
        <v>41</v>
      </c>
      <c r="N4783" s="1" t="s">
        <v>647</v>
      </c>
      <c r="O4783" s="1" t="s">
        <v>648</v>
      </c>
      <c r="P4783" s="1">
        <v>155</v>
      </c>
      <c r="Q4783" s="1">
        <v>41</v>
      </c>
      <c r="R4783" s="1">
        <v>988520681</v>
      </c>
      <c r="S4783" s="1">
        <v>3</v>
      </c>
      <c r="T4783" s="1">
        <v>41</v>
      </c>
      <c r="U4783" s="1">
        <v>984193827</v>
      </c>
      <c r="V4783" s="1">
        <v>3</v>
      </c>
      <c r="W4783" s="1">
        <v>41</v>
      </c>
      <c r="X4783" s="1">
        <v>988121393</v>
      </c>
      <c r="Y4783" s="1">
        <v>3</v>
      </c>
      <c r="Z4783" s="1">
        <v>41</v>
      </c>
      <c r="AA4783" s="1">
        <v>999855509</v>
      </c>
      <c r="AB4783" s="1">
        <v>3</v>
      </c>
      <c r="AC4783" s="1">
        <v>41</v>
      </c>
      <c r="AD4783" s="1">
        <v>988030425</v>
      </c>
      <c r="AE4783" s="1">
        <v>3</v>
      </c>
      <c r="AF4783" s="1" t="s">
        <v>19996</v>
      </c>
      <c r="AG4783" s="1" t="s">
        <v>19997</v>
      </c>
      <c r="AH4783" s="1" t="s">
        <v>20825</v>
      </c>
      <c r="AI4783" s="1" t="s">
        <v>20823</v>
      </c>
      <c r="AJ4783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('FERNANDA DE FATIMA MAZUR','6301044924','F','19880731','CLEUSA DO ROCIO MERCHIORI MAZU','R S PAULO 155','155','','JD BOA VISTA','CAMPO LARGO','PR','83609280','(41) 988520681','(41) 984193827','(41) 988121393','(41) 999855509','(41) 988030425','nanda_mazur@hotmail.com');</v>
      </c>
    </row>
    <row r="4784" spans="1:36" x14ac:dyDescent="0.25">
      <c r="A4784" s="1">
        <v>6279326900</v>
      </c>
      <c r="B4784" s="1" t="s">
        <v>19998</v>
      </c>
      <c r="C4784" s="1" t="s">
        <v>34</v>
      </c>
      <c r="D4784" s="1">
        <v>19880128</v>
      </c>
      <c r="E4784" s="1" t="s">
        <v>67</v>
      </c>
      <c r="F4784" s="1" t="s">
        <v>19999</v>
      </c>
      <c r="G4784" s="1" t="s">
        <v>20000</v>
      </c>
      <c r="H4784" s="1" t="s">
        <v>609</v>
      </c>
      <c r="I4784" s="1" t="s">
        <v>39</v>
      </c>
      <c r="J4784" s="1" t="s">
        <v>40</v>
      </c>
      <c r="K4784" s="1">
        <v>83604688</v>
      </c>
      <c r="M4784" s="1" t="s">
        <v>41</v>
      </c>
      <c r="N4784" s="1" t="s">
        <v>647</v>
      </c>
      <c r="O4784" s="1" t="s">
        <v>20001</v>
      </c>
      <c r="P4784" s="1">
        <v>116</v>
      </c>
      <c r="Q4784" s="1">
        <v>41</v>
      </c>
      <c r="R4784" s="1">
        <v>992853550</v>
      </c>
      <c r="S4784" s="1">
        <v>3</v>
      </c>
      <c r="T4784" s="1">
        <v>41</v>
      </c>
      <c r="U4784" s="1">
        <v>33470063</v>
      </c>
      <c r="V4784" s="1">
        <v>1</v>
      </c>
      <c r="W4784" s="1">
        <v>41</v>
      </c>
      <c r="X4784" s="1">
        <v>31096412</v>
      </c>
      <c r="Y4784" s="1">
        <v>1</v>
      </c>
      <c r="Z4784" s="1">
        <v>41</v>
      </c>
      <c r="AA4784" s="1">
        <v>31516337</v>
      </c>
      <c r="AB4784" s="1">
        <v>1</v>
      </c>
      <c r="AC4784" s="1">
        <v>41</v>
      </c>
      <c r="AD4784" s="1">
        <v>33134344</v>
      </c>
      <c r="AE4784" s="1">
        <v>1</v>
      </c>
      <c r="AF4784" s="1" t="s">
        <v>20002</v>
      </c>
      <c r="AH4784" s="1" t="s">
        <v>20825</v>
      </c>
      <c r="AI4784" s="1" t="s">
        <v>20823</v>
      </c>
      <c r="AJ4784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('PAULA FERNANDA DA SILVA IGNACIO','6279326900','F','19880128','DILCIMAR LOURENCO DA SILVA','R S MATEUS 116','116','','CRISTO REI','CAMPO LARGO','PR','83604688','(41) 992853550','(41) 33470063','(41) 31096412','(41) 31516337','(41) 33134344','paulafsignacio@hotmail.com');</v>
      </c>
    </row>
    <row r="4785" spans="1:36" x14ac:dyDescent="0.25">
      <c r="A4785" s="1">
        <v>6333097969</v>
      </c>
      <c r="B4785" s="1" t="s">
        <v>20003</v>
      </c>
      <c r="C4785" s="1" t="s">
        <v>34</v>
      </c>
      <c r="D4785" s="1">
        <v>19880818</v>
      </c>
      <c r="E4785" s="1" t="s">
        <v>52</v>
      </c>
      <c r="F4785" s="1" t="s">
        <v>20004</v>
      </c>
      <c r="G4785" s="1" t="s">
        <v>20005</v>
      </c>
      <c r="H4785" s="1" t="s">
        <v>504</v>
      </c>
      <c r="I4785" s="1" t="s">
        <v>39</v>
      </c>
      <c r="J4785" s="1" t="s">
        <v>40</v>
      </c>
      <c r="K4785" s="1">
        <v>83608440</v>
      </c>
      <c r="M4785" s="1" t="s">
        <v>41</v>
      </c>
      <c r="O4785" s="1" t="s">
        <v>505</v>
      </c>
      <c r="P4785" s="1">
        <v>285</v>
      </c>
      <c r="Q4785" s="1">
        <v>41</v>
      </c>
      <c r="R4785" s="1">
        <v>992181959</v>
      </c>
      <c r="S4785" s="1">
        <v>3</v>
      </c>
      <c r="T4785" s="1">
        <v>65</v>
      </c>
      <c r="U4785" s="1">
        <v>981168031</v>
      </c>
      <c r="V4785" s="1">
        <v>3</v>
      </c>
      <c r="W4785" s="1">
        <v>54</v>
      </c>
      <c r="X4785" s="1">
        <v>996818882</v>
      </c>
      <c r="Y4785" s="1">
        <v>3</v>
      </c>
      <c r="Z4785" s="1">
        <v>65</v>
      </c>
      <c r="AA4785" s="1">
        <v>981330666</v>
      </c>
      <c r="AB4785" s="1">
        <v>3</v>
      </c>
      <c r="AC4785" s="1">
        <v>41</v>
      </c>
      <c r="AD4785" s="1">
        <v>36494657</v>
      </c>
      <c r="AE4785" s="1">
        <v>1</v>
      </c>
      <c r="AF4785" s="1" t="s">
        <v>20006</v>
      </c>
      <c r="AH4785" s="1" t="s">
        <v>20825</v>
      </c>
      <c r="AI4785" s="1" t="s">
        <v>20823</v>
      </c>
      <c r="AJ4785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('LETICIA RUVIEIRO CESTARI','6333097969','F','19880818','ANA LUCIA RUVIEIRO CESTARI','R TARUMA 285 CS','285','','JD GUARANY','CAMPO LARGO','PR','83608440','(41) 992181959','(65) 981168031','(54) 996818882','(65) 981330666','(41) 36494657','cestari_le@hotmail.com');</v>
      </c>
    </row>
    <row r="4786" spans="1:36" x14ac:dyDescent="0.25">
      <c r="A4786" s="1">
        <v>5056598917</v>
      </c>
      <c r="B4786" s="1" t="s">
        <v>20007</v>
      </c>
      <c r="C4786" s="1" t="s">
        <v>75</v>
      </c>
      <c r="D4786" s="1">
        <v>19840302</v>
      </c>
      <c r="E4786" s="1" t="s">
        <v>218</v>
      </c>
      <c r="F4786" s="1" t="s">
        <v>20008</v>
      </c>
      <c r="G4786" s="1" t="s">
        <v>20009</v>
      </c>
      <c r="H4786" s="1" t="s">
        <v>235</v>
      </c>
      <c r="I4786" s="1" t="s">
        <v>39</v>
      </c>
      <c r="J4786" s="1" t="s">
        <v>40</v>
      </c>
      <c r="K4786" s="1">
        <v>83609120</v>
      </c>
      <c r="M4786" s="1" t="s">
        <v>145</v>
      </c>
      <c r="O4786" s="1" t="s">
        <v>958</v>
      </c>
      <c r="P4786" s="1">
        <v>242</v>
      </c>
      <c r="Q4786" s="1">
        <v>41</v>
      </c>
      <c r="R4786" s="1">
        <v>36493305</v>
      </c>
      <c r="S4786" s="1">
        <v>2</v>
      </c>
      <c r="T4786" s="1">
        <v>41</v>
      </c>
      <c r="U4786" s="1">
        <v>36494158</v>
      </c>
      <c r="V4786" s="1">
        <v>1</v>
      </c>
      <c r="AF4786" s="1" t="s">
        <v>20010</v>
      </c>
      <c r="AH4786" s="1" t="s">
        <v>20825</v>
      </c>
      <c r="AI4786" s="1" t="s">
        <v>20823</v>
      </c>
      <c r="AJ4786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('JIMY CHARLES TEODORO','5056598917','M','19840302','MARIA IMACULADA CONSEICAO COSTA TEODORO','AV GRALHA AZUL 242','242','','VL GILCY','CAMPO LARGO','PR','83609120','(41) 36493305','(41) 36494158','() ','() ','() ','jimycharles@hotmail.com');</v>
      </c>
    </row>
    <row r="4787" spans="1:36" x14ac:dyDescent="0.25">
      <c r="A4787" s="1">
        <v>4695354900</v>
      </c>
      <c r="B4787" s="1" t="s">
        <v>20011</v>
      </c>
      <c r="C4787" s="1" t="s">
        <v>34</v>
      </c>
      <c r="D4787" s="1">
        <v>19850828</v>
      </c>
      <c r="E4787" s="1" t="s">
        <v>45</v>
      </c>
      <c r="F4787" s="1" t="s">
        <v>20012</v>
      </c>
      <c r="G4787" s="1" t="s">
        <v>20013</v>
      </c>
      <c r="H4787" s="1" t="s">
        <v>1661</v>
      </c>
      <c r="I4787" s="1" t="s">
        <v>39</v>
      </c>
      <c r="J4787" s="1" t="s">
        <v>40</v>
      </c>
      <c r="K4787" s="1">
        <v>83605550</v>
      </c>
      <c r="M4787" s="1" t="s">
        <v>41</v>
      </c>
      <c r="O4787" s="1" t="s">
        <v>7363</v>
      </c>
      <c r="P4787" s="1">
        <v>95</v>
      </c>
      <c r="Q4787" s="1">
        <v>41</v>
      </c>
      <c r="R4787" s="1">
        <v>984037475</v>
      </c>
      <c r="S4787" s="1">
        <v>3</v>
      </c>
      <c r="AF4787" s="1" t="s">
        <v>20014</v>
      </c>
      <c r="AH4787" s="1" t="s">
        <v>20825</v>
      </c>
      <c r="AI4787" s="1" t="s">
        <v>20823</v>
      </c>
      <c r="AJ4787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('ELAINE FATIMA DE CARVALHO MACIEL','4695354900','F','19850828','NELCI DE FATIMA DE CARVALHO','R MEDIANEIRA 95 CS 2','95','','VL RIVABEM','CAMPO LARGO','PR','83605550','(41) 984037475','() ','() ','() ','() ','ecarvalhomaciel@bol.com.br');</v>
      </c>
    </row>
    <row r="4788" spans="1:36" x14ac:dyDescent="0.25">
      <c r="A4788" s="1">
        <v>6012245904</v>
      </c>
      <c r="B4788" s="1" t="s">
        <v>20015</v>
      </c>
      <c r="C4788" s="1" t="s">
        <v>34</v>
      </c>
      <c r="D4788" s="1">
        <v>19890504</v>
      </c>
      <c r="E4788" s="1" t="s">
        <v>103</v>
      </c>
      <c r="F4788" s="1" t="s">
        <v>13892</v>
      </c>
      <c r="G4788" s="1" t="s">
        <v>20016</v>
      </c>
      <c r="H4788" s="1" t="s">
        <v>752</v>
      </c>
      <c r="I4788" s="1" t="s">
        <v>39</v>
      </c>
      <c r="J4788" s="1" t="s">
        <v>40</v>
      </c>
      <c r="K4788" s="1">
        <v>83608320</v>
      </c>
      <c r="M4788" s="1" t="s">
        <v>41</v>
      </c>
      <c r="O4788" s="1" t="s">
        <v>5290</v>
      </c>
      <c r="P4788" s="1">
        <v>85</v>
      </c>
      <c r="Q4788" s="1">
        <v>41</v>
      </c>
      <c r="R4788" s="1">
        <v>992125605</v>
      </c>
      <c r="S4788" s="1">
        <v>3</v>
      </c>
      <c r="T4788" s="1">
        <v>41</v>
      </c>
      <c r="U4788" s="1">
        <v>987414994</v>
      </c>
      <c r="V4788" s="1">
        <v>3</v>
      </c>
      <c r="W4788" s="1">
        <v>41</v>
      </c>
      <c r="X4788" s="1">
        <v>992150895</v>
      </c>
      <c r="Y4788" s="1">
        <v>3</v>
      </c>
      <c r="Z4788" s="1">
        <v>41</v>
      </c>
      <c r="AA4788" s="1">
        <v>36491733</v>
      </c>
      <c r="AB4788" s="1">
        <v>1</v>
      </c>
      <c r="AF4788" s="1" t="s">
        <v>20017</v>
      </c>
      <c r="AH4788" s="1" t="s">
        <v>20825</v>
      </c>
      <c r="AI4788" s="1" t="s">
        <v>20823</v>
      </c>
      <c r="AJ4788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('RENATA APARECIDA MARINS','6012245904','F','19890504','MARIA CLEONICE RIBEIRO MARINS','R BRASILEIA 85','85','','VL DOM PEDRO','CAMPO LARGO','PR','83608320','(41) 992125605','(41) 987414994','(41) 992150895','(41) 36491733','() ','renatamarinsfb@hotmail.com');</v>
      </c>
    </row>
    <row r="4789" spans="1:36" x14ac:dyDescent="0.25">
      <c r="A4789" s="1">
        <v>4796496939</v>
      </c>
      <c r="B4789" s="1" t="s">
        <v>20018</v>
      </c>
      <c r="C4789" s="1" t="s">
        <v>34</v>
      </c>
      <c r="D4789" s="1">
        <v>19840923</v>
      </c>
      <c r="E4789" s="1" t="s">
        <v>169</v>
      </c>
      <c r="F4789" s="1" t="s">
        <v>20019</v>
      </c>
      <c r="G4789" s="1" t="s">
        <v>20020</v>
      </c>
      <c r="H4789" s="1" t="s">
        <v>38</v>
      </c>
      <c r="I4789" s="1" t="s">
        <v>39</v>
      </c>
      <c r="J4789" s="1" t="s">
        <v>40</v>
      </c>
      <c r="K4789" s="1">
        <v>83601615</v>
      </c>
      <c r="M4789" s="1" t="s">
        <v>41</v>
      </c>
      <c r="O4789" s="1" t="s">
        <v>4121</v>
      </c>
      <c r="P4789" s="1">
        <v>25</v>
      </c>
      <c r="Q4789" s="1">
        <v>41</v>
      </c>
      <c r="R4789" s="1">
        <v>32922824</v>
      </c>
      <c r="S4789" s="1">
        <v>6</v>
      </c>
      <c r="T4789" s="1">
        <v>41</v>
      </c>
      <c r="U4789" s="1">
        <v>997006061</v>
      </c>
      <c r="V4789" s="1">
        <v>3</v>
      </c>
      <c r="AF4789" s="1" t="s">
        <v>20021</v>
      </c>
      <c r="AH4789" s="1" t="s">
        <v>20825</v>
      </c>
      <c r="AI4789" s="1" t="s">
        <v>20823</v>
      </c>
      <c r="AJ4789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('DEISE MARIA GELENSKI GOBOR','4796496939','F','19840923','IRACEMA LAZARINI GELENSKI','R ADRIANO HUBER 25 CS','25','','VL BANCARIA','CAMPO LARGO','PR','83601615','(41) 32922824','(41) 997006061','() ','() ','() ','deisegelenski@uol.com.br');</v>
      </c>
    </row>
    <row r="4790" spans="1:36" x14ac:dyDescent="0.25">
      <c r="A4790" s="1">
        <v>2402889985</v>
      </c>
      <c r="B4790" s="1" t="s">
        <v>20022</v>
      </c>
      <c r="C4790" s="1" t="s">
        <v>34</v>
      </c>
      <c r="D4790" s="1">
        <v>19730925</v>
      </c>
      <c r="E4790" s="1" t="s">
        <v>169</v>
      </c>
      <c r="F4790" s="1" t="s">
        <v>20023</v>
      </c>
      <c r="G4790" s="1" t="s">
        <v>20024</v>
      </c>
      <c r="H4790" s="1" t="s">
        <v>70</v>
      </c>
      <c r="I4790" s="1" t="s">
        <v>39</v>
      </c>
      <c r="J4790" s="1" t="s">
        <v>40</v>
      </c>
      <c r="K4790" s="1">
        <v>83607140</v>
      </c>
      <c r="M4790" s="1" t="s">
        <v>41</v>
      </c>
      <c r="N4790" s="1" t="s">
        <v>71</v>
      </c>
      <c r="O4790" s="1" t="s">
        <v>72</v>
      </c>
      <c r="P4790" s="1">
        <v>1848</v>
      </c>
      <c r="Q4790" s="1">
        <v>41</v>
      </c>
      <c r="R4790" s="1">
        <v>32929196</v>
      </c>
      <c r="S4790" s="1">
        <v>1</v>
      </c>
      <c r="AF4790" s="1" t="s">
        <v>20025</v>
      </c>
      <c r="AH4790" s="1" t="s">
        <v>20825</v>
      </c>
      <c r="AI4790" s="1" t="s">
        <v>20823</v>
      </c>
      <c r="AJ4790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('CACILDA DE FATIMA VERISSIMO MALINOWSKI','2402889985','F','19730925','MARIA DE LOURDES GRITTEN','R ENG TOURINHO 1848','1848','','VL SOLENE','CAMPO LARGO','PR','83607140','(41) 32929196','() ','() ','() ','() ','barbara.malinowski@hotmail.com');</v>
      </c>
    </row>
    <row r="4791" spans="1:36" x14ac:dyDescent="0.25">
      <c r="A4791" s="1">
        <v>5268160745</v>
      </c>
      <c r="B4791" s="1" t="s">
        <v>20026</v>
      </c>
      <c r="C4791" s="1" t="s">
        <v>75</v>
      </c>
      <c r="D4791" s="1">
        <v>19810311</v>
      </c>
      <c r="E4791" s="1" t="s">
        <v>218</v>
      </c>
      <c r="F4791" s="1" t="s">
        <v>20027</v>
      </c>
      <c r="G4791" s="1" t="s">
        <v>20028</v>
      </c>
      <c r="H4791" s="1" t="s">
        <v>3708</v>
      </c>
      <c r="I4791" s="1" t="s">
        <v>39</v>
      </c>
      <c r="J4791" s="1" t="s">
        <v>40</v>
      </c>
      <c r="K4791" s="1">
        <v>83608032</v>
      </c>
      <c r="M4791" s="1" t="s">
        <v>41</v>
      </c>
      <c r="O4791" s="1" t="s">
        <v>3885</v>
      </c>
      <c r="P4791" s="1">
        <v>80</v>
      </c>
      <c r="Q4791" s="1">
        <v>41</v>
      </c>
      <c r="R4791" s="1">
        <v>984713688</v>
      </c>
      <c r="S4791" s="1">
        <v>3</v>
      </c>
      <c r="T4791" s="1">
        <v>41</v>
      </c>
      <c r="U4791" s="1">
        <v>984595115</v>
      </c>
      <c r="V4791" s="1">
        <v>3</v>
      </c>
      <c r="AF4791" s="1" t="s">
        <v>20029</v>
      </c>
      <c r="AH4791" s="1" t="s">
        <v>20825</v>
      </c>
      <c r="AI4791" s="1" t="s">
        <v>20823</v>
      </c>
      <c r="AJ4791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('JAQUESON DOUGLAS DE SOUZA MAGRANI','5268160745','M','19810311','LEILA DE SOUZA MAGRANI','R GETULIO VARGAS 80','80','','VL MARIANO TORRES','CAMPO LARGO','PR','83608032','(41) 984713688','(41) 984595115','() ','() ','() ','thiago@ibpinet.com.br');</v>
      </c>
    </row>
    <row r="4792" spans="1:36" x14ac:dyDescent="0.25">
      <c r="A4792" s="1">
        <v>2668541921</v>
      </c>
      <c r="B4792" s="1" t="s">
        <v>20030</v>
      </c>
      <c r="C4792" s="1" t="s">
        <v>34</v>
      </c>
      <c r="D4792" s="1">
        <v>19781119</v>
      </c>
      <c r="E4792" s="1" t="s">
        <v>96</v>
      </c>
      <c r="F4792" s="1" t="s">
        <v>20031</v>
      </c>
      <c r="G4792" s="1" t="s">
        <v>20032</v>
      </c>
      <c r="H4792" s="1" t="s">
        <v>682</v>
      </c>
      <c r="I4792" s="1" t="s">
        <v>39</v>
      </c>
      <c r="J4792" s="1" t="s">
        <v>40</v>
      </c>
      <c r="K4792" s="1">
        <v>83601770</v>
      </c>
      <c r="L4792" s="1">
        <v>1</v>
      </c>
      <c r="M4792" s="1" t="s">
        <v>41</v>
      </c>
      <c r="O4792" s="1" t="s">
        <v>2362</v>
      </c>
      <c r="P4792" s="1">
        <v>86</v>
      </c>
      <c r="Q4792" s="1">
        <v>41</v>
      </c>
      <c r="R4792" s="1">
        <v>992336488</v>
      </c>
      <c r="S4792" s="1">
        <v>3</v>
      </c>
      <c r="T4792" s="1">
        <v>41</v>
      </c>
      <c r="U4792" s="1">
        <v>32922535</v>
      </c>
      <c r="V4792" s="1">
        <v>2</v>
      </c>
      <c r="W4792" s="1">
        <v>41</v>
      </c>
      <c r="X4792" s="1">
        <v>32922335</v>
      </c>
      <c r="Y4792" s="1">
        <v>1</v>
      </c>
      <c r="AF4792" s="1" t="s">
        <v>20033</v>
      </c>
      <c r="AH4792" s="1" t="s">
        <v>20825</v>
      </c>
      <c r="AI4792" s="1" t="s">
        <v>20823</v>
      </c>
      <c r="AJ4792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('JANE ALVES VIEIRA GURALSKI','2668541921','F','19781119','AUREA ALVES VIEIRA','R ALCIDES PACHECO 86','86','','NUC HAB DR ABRANCHES GUIMARAES','CAMPO LARGO','PR','83601770','(41) 992336488','(41) 32922535','(41) 32922335','() ','() ','janeguralski@gmail.com');</v>
      </c>
    </row>
    <row r="4793" spans="1:36" x14ac:dyDescent="0.25">
      <c r="A4793" s="1">
        <v>4131323907</v>
      </c>
      <c r="B4793" s="1" t="s">
        <v>20034</v>
      </c>
      <c r="C4793" s="1" t="s">
        <v>34</v>
      </c>
      <c r="D4793" s="1">
        <v>19830102</v>
      </c>
      <c r="E4793" s="1" t="s">
        <v>60</v>
      </c>
      <c r="F4793" s="1" t="s">
        <v>20035</v>
      </c>
      <c r="G4793" s="1" t="s">
        <v>20036</v>
      </c>
      <c r="H4793" s="1" t="s">
        <v>70</v>
      </c>
      <c r="I4793" s="1" t="s">
        <v>39</v>
      </c>
      <c r="J4793" s="1" t="s">
        <v>40</v>
      </c>
      <c r="K4793" s="1">
        <v>83601100</v>
      </c>
      <c r="M4793" s="1" t="s">
        <v>41</v>
      </c>
      <c r="O4793" s="1" t="s">
        <v>1500</v>
      </c>
      <c r="P4793" s="1">
        <v>706</v>
      </c>
      <c r="Q4793" s="1">
        <v>41</v>
      </c>
      <c r="R4793" s="1">
        <v>999460041</v>
      </c>
      <c r="S4793" s="1">
        <v>3</v>
      </c>
      <c r="T4793" s="1">
        <v>41</v>
      </c>
      <c r="U4793" s="1">
        <v>33922474</v>
      </c>
      <c r="V4793" s="1">
        <v>1</v>
      </c>
      <c r="AF4793" s="1" t="s">
        <v>20037</v>
      </c>
      <c r="AH4793" s="1" t="s">
        <v>20825</v>
      </c>
      <c r="AI4793" s="1" t="s">
        <v>20823</v>
      </c>
      <c r="AJ4793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('PRISCILA DA CONCEICAO MAZON','4131323907','F','19830102','CATARINA IRACEMA DOS SANTOS','R JOAQUIM RIBAS DE ANDRADE 706','706','','VL SOLENE','CAMPO LARGO','PR','83601100','(41) 999460041','(41) 33922474','() ','() ','() ','priscilamazon.nutri@yahoo.com.br');</v>
      </c>
    </row>
    <row r="4794" spans="1:36" x14ac:dyDescent="0.25">
      <c r="A4794" s="1">
        <v>6196955950</v>
      </c>
      <c r="B4794" s="1" t="s">
        <v>20038</v>
      </c>
      <c r="C4794" s="1" t="s">
        <v>75</v>
      </c>
      <c r="D4794" s="1">
        <v>19860712</v>
      </c>
      <c r="E4794" s="1" t="s">
        <v>35</v>
      </c>
      <c r="F4794" s="1" t="s">
        <v>20039</v>
      </c>
      <c r="G4794" s="1" t="s">
        <v>20040</v>
      </c>
      <c r="H4794" s="1" t="s">
        <v>5431</v>
      </c>
      <c r="I4794" s="1" t="s">
        <v>39</v>
      </c>
      <c r="J4794" s="1" t="s">
        <v>40</v>
      </c>
      <c r="K4794" s="1">
        <v>83602415</v>
      </c>
      <c r="M4794" s="1" t="s">
        <v>41</v>
      </c>
      <c r="O4794" s="1" t="s">
        <v>7874</v>
      </c>
      <c r="P4794" s="1">
        <v>494</v>
      </c>
      <c r="Q4794" s="1">
        <v>11</v>
      </c>
      <c r="R4794" s="1">
        <v>38695673</v>
      </c>
      <c r="S4794" s="1">
        <v>1</v>
      </c>
      <c r="AF4794" s="1" t="s">
        <v>20041</v>
      </c>
      <c r="AH4794" s="1" t="s">
        <v>20825</v>
      </c>
      <c r="AI4794" s="1" t="s">
        <v>20823</v>
      </c>
      <c r="AJ4794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('FLABER NOGAROLLI','6196955950','M','19860712','BERENICE BORGES NOGAROLLI','R VICENTE GOBER 494','494','','LOT STA RITA','CAMPO LARGO','PR','83602415','(11) 38695673','() ','() ','() ','() ','flnogarolli86@hotmail.com');</v>
      </c>
    </row>
    <row r="4795" spans="1:36" x14ac:dyDescent="0.25">
      <c r="A4795" s="1">
        <v>4444187921</v>
      </c>
      <c r="B4795" s="1" t="s">
        <v>20042</v>
      </c>
      <c r="C4795" s="1" t="s">
        <v>34</v>
      </c>
      <c r="D4795" s="1">
        <v>19830815</v>
      </c>
      <c r="E4795" s="1" t="s">
        <v>52</v>
      </c>
      <c r="F4795" s="1" t="s">
        <v>20043</v>
      </c>
      <c r="G4795" s="1" t="s">
        <v>20044</v>
      </c>
      <c r="H4795" s="1" t="s">
        <v>55</v>
      </c>
      <c r="I4795" s="1" t="s">
        <v>39</v>
      </c>
      <c r="J4795" s="1" t="s">
        <v>40</v>
      </c>
      <c r="K4795" s="1">
        <v>83607450</v>
      </c>
      <c r="M4795" s="1" t="s">
        <v>41</v>
      </c>
      <c r="O4795" s="1" t="s">
        <v>1229</v>
      </c>
      <c r="P4795" s="1">
        <v>97</v>
      </c>
      <c r="Q4795" s="1">
        <v>41</v>
      </c>
      <c r="R4795" s="1">
        <v>992366584</v>
      </c>
      <c r="S4795" s="1">
        <v>3</v>
      </c>
      <c r="AF4795" s="1" t="s">
        <v>20045</v>
      </c>
      <c r="AH4795" s="1" t="s">
        <v>20825</v>
      </c>
      <c r="AI4795" s="1" t="s">
        <v>20823</v>
      </c>
      <c r="AJ4795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('MARIANA DA SILVA SALES PEREIRA','4444187921','F','19830815','CLARA LUIZA BARAUSSE DA SILVA','R 19 DE NOVEMBRO 97','97','','JD ALVORADA','CAMPO LARGO','PR','83607450','(41) 992366584','() ','() ','() ','() ','marianabarausse@yahoo.com.br');</v>
      </c>
    </row>
    <row r="4796" spans="1:36" x14ac:dyDescent="0.25">
      <c r="A4796" s="1">
        <v>79820760925</v>
      </c>
      <c r="B4796" s="1" t="s">
        <v>20046</v>
      </c>
      <c r="C4796" s="1" t="s">
        <v>75</v>
      </c>
      <c r="D4796" s="1">
        <v>19700916</v>
      </c>
      <c r="E4796" s="1" t="s">
        <v>45</v>
      </c>
      <c r="F4796" s="1" t="s">
        <v>20047</v>
      </c>
      <c r="G4796" s="1" t="s">
        <v>20048</v>
      </c>
      <c r="H4796" s="1" t="s">
        <v>70</v>
      </c>
      <c r="I4796" s="1" t="s">
        <v>39</v>
      </c>
      <c r="J4796" s="1" t="s">
        <v>40</v>
      </c>
      <c r="K4796" s="1">
        <v>83607100</v>
      </c>
      <c r="M4796" s="1" t="s">
        <v>41</v>
      </c>
      <c r="O4796" s="1" t="s">
        <v>4038</v>
      </c>
      <c r="P4796" s="1">
        <v>418</v>
      </c>
      <c r="Q4796" s="1">
        <v>41</v>
      </c>
      <c r="R4796" s="1">
        <v>996145153</v>
      </c>
      <c r="S4796" s="1">
        <v>3</v>
      </c>
      <c r="T4796" s="1">
        <v>41</v>
      </c>
      <c r="U4796" s="1">
        <v>32928865</v>
      </c>
      <c r="V4796" s="1">
        <v>2</v>
      </c>
      <c r="AF4796" s="1" t="s">
        <v>20049</v>
      </c>
      <c r="AG4796" s="1" t="s">
        <v>20050</v>
      </c>
      <c r="AH4796" s="1" t="s">
        <v>20825</v>
      </c>
      <c r="AI4796" s="1" t="s">
        <v>20823</v>
      </c>
      <c r="AJ4796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('JOSELITO FEDALTO','79820760925','M','19700916','MERCEDES FEDALTO','R JOAO BATISTA MENDES 418','418','','VL SOLENE','CAMPO LARGO','PR','83607100','(41) 996145153','(41) 32928865','() ','() ','() ','joselitofedalto@gmail.com');</v>
      </c>
    </row>
    <row r="4797" spans="1:36" x14ac:dyDescent="0.25">
      <c r="A4797" s="1">
        <v>86359606968</v>
      </c>
      <c r="B4797" s="1" t="s">
        <v>20051</v>
      </c>
      <c r="C4797" s="1" t="s">
        <v>34</v>
      </c>
      <c r="D4797" s="1">
        <v>19540516</v>
      </c>
      <c r="E4797" s="1" t="s">
        <v>103</v>
      </c>
      <c r="F4797" s="1" t="s">
        <v>2058</v>
      </c>
      <c r="G4797" s="1" t="s">
        <v>20052</v>
      </c>
      <c r="H4797" s="1" t="s">
        <v>154</v>
      </c>
      <c r="I4797" s="1" t="s">
        <v>39</v>
      </c>
      <c r="J4797" s="1" t="s">
        <v>40</v>
      </c>
      <c r="K4797" s="1">
        <v>83601200</v>
      </c>
      <c r="M4797" s="1" t="s">
        <v>41</v>
      </c>
      <c r="N4797" s="1" t="s">
        <v>1314</v>
      </c>
      <c r="O4797" s="1" t="s">
        <v>1315</v>
      </c>
      <c r="P4797" s="1">
        <v>190</v>
      </c>
      <c r="Q4797" s="1">
        <v>41</v>
      </c>
      <c r="R4797" s="1">
        <v>32923622</v>
      </c>
      <c r="S4797" s="1">
        <v>1</v>
      </c>
      <c r="AF4797" s="1" t="s">
        <v>20053</v>
      </c>
      <c r="AH4797" s="1" t="s">
        <v>20825</v>
      </c>
      <c r="AI4797" s="1" t="s">
        <v>20823</v>
      </c>
      <c r="AJ4797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('ROSI TEREZINHA FERREIA','86359606968','F','19540516','ANA FEDALTO ARDIGO','R MNS ALOIZIO DOMANSKI 190 C 252040','190','','CENTRO','CAMPO LARGO','PR','83601200','(41) 32923622','() ','() ','() ','() ','fabi.telman@bol.com.br');</v>
      </c>
    </row>
    <row r="4798" spans="1:36" x14ac:dyDescent="0.25">
      <c r="A4798" s="1">
        <v>4092978952</v>
      </c>
      <c r="B4798" s="1" t="s">
        <v>20054</v>
      </c>
      <c r="C4798" s="1" t="s">
        <v>34</v>
      </c>
      <c r="D4798" s="1">
        <v>19860406</v>
      </c>
      <c r="E4798" s="1" t="s">
        <v>76</v>
      </c>
      <c r="F4798" s="1" t="s">
        <v>2265</v>
      </c>
      <c r="G4798" s="1" t="s">
        <v>20055</v>
      </c>
      <c r="H4798" s="1" t="s">
        <v>123</v>
      </c>
      <c r="I4798" s="1" t="s">
        <v>39</v>
      </c>
      <c r="J4798" s="1" t="s">
        <v>40</v>
      </c>
      <c r="K4798" s="1">
        <v>83602626</v>
      </c>
      <c r="M4798" s="1" t="s">
        <v>41</v>
      </c>
      <c r="O4798" s="1" t="s">
        <v>2904</v>
      </c>
      <c r="P4798" s="1">
        <v>5</v>
      </c>
      <c r="Q4798" s="1">
        <v>41</v>
      </c>
      <c r="R4798" s="1">
        <v>999323998</v>
      </c>
      <c r="S4798" s="1">
        <v>3</v>
      </c>
      <c r="T4798" s="1">
        <v>41</v>
      </c>
      <c r="U4798" s="1">
        <v>32924500</v>
      </c>
      <c r="V4798" s="1">
        <v>1</v>
      </c>
      <c r="W4798" s="1">
        <v>41</v>
      </c>
      <c r="X4798" s="1">
        <v>32928095</v>
      </c>
      <c r="Y4798" s="1">
        <v>1</v>
      </c>
      <c r="AF4798" s="1" t="s">
        <v>20056</v>
      </c>
      <c r="AG4798" s="1" t="s">
        <v>20057</v>
      </c>
      <c r="AH4798" s="1" t="s">
        <v>20825</v>
      </c>
      <c r="AI4798" s="1" t="s">
        <v>20823</v>
      </c>
      <c r="AJ4798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('CRISTIANE UKAN','4092978952','F','19860406','MARIA HELENA BUBNIAK','R MAURICIO JOSE LOPES 5','5','','CJ HAB JOAQUIM CELESTINO FERREIRA','CAMPO LARGO','PR','83602626','(41) 999323998','(41) 32924500','(41) 32928095','() ','() ','crisukan@hotmail.com');</v>
      </c>
    </row>
    <row r="4799" spans="1:36" x14ac:dyDescent="0.25">
      <c r="A4799" s="1">
        <v>4738305905</v>
      </c>
      <c r="B4799" s="1" t="s">
        <v>20058</v>
      </c>
      <c r="C4799" s="1" t="s">
        <v>75</v>
      </c>
      <c r="D4799" s="1">
        <v>19840721</v>
      </c>
      <c r="E4799" s="1" t="s">
        <v>35</v>
      </c>
      <c r="F4799" s="1" t="s">
        <v>20059</v>
      </c>
      <c r="G4799" s="1" t="s">
        <v>20060</v>
      </c>
      <c r="H4799" s="1" t="s">
        <v>38</v>
      </c>
      <c r="I4799" s="1" t="s">
        <v>39</v>
      </c>
      <c r="J4799" s="1" t="s">
        <v>40</v>
      </c>
      <c r="K4799" s="1">
        <v>83601480</v>
      </c>
      <c r="M4799" s="1" t="s">
        <v>41</v>
      </c>
      <c r="O4799" s="1" t="s">
        <v>5231</v>
      </c>
      <c r="P4799" s="1">
        <v>85</v>
      </c>
      <c r="Q4799" s="1">
        <v>41</v>
      </c>
      <c r="R4799" s="1">
        <v>999156007</v>
      </c>
      <c r="S4799" s="1">
        <v>3</v>
      </c>
      <c r="T4799" s="1">
        <v>41</v>
      </c>
      <c r="U4799" s="1">
        <v>30324146</v>
      </c>
      <c r="V4799" s="1">
        <v>1</v>
      </c>
      <c r="W4799" s="1">
        <v>41</v>
      </c>
      <c r="X4799" s="1">
        <v>32971564</v>
      </c>
      <c r="Y4799" s="1">
        <v>1</v>
      </c>
      <c r="Z4799" s="1">
        <v>41</v>
      </c>
      <c r="AA4799" s="1">
        <v>33178084</v>
      </c>
      <c r="AB4799" s="1">
        <v>1</v>
      </c>
      <c r="AF4799" s="1" t="s">
        <v>20061</v>
      </c>
      <c r="AH4799" s="1" t="s">
        <v>20825</v>
      </c>
      <c r="AI4799" s="1" t="s">
        <v>20823</v>
      </c>
      <c r="AJ4799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('SIMAO MARCON JUNIOR','4738305905','M','19840721','IRENE MARIA WIESE MARCON','R URIEL DOS REIS PRESTES 85','85','','VL BANCARIA','CAMPO LARGO','PR','83601480','(41) 999156007','(41) 30324146','(41) 32971564','(41) 33178084','() ','jrmarcon@gmail.com');</v>
      </c>
    </row>
    <row r="4800" spans="1:36" x14ac:dyDescent="0.25">
      <c r="A4800" s="1">
        <v>5937816943</v>
      </c>
      <c r="B4800" s="1" t="s">
        <v>20062</v>
      </c>
      <c r="C4800" s="1" t="s">
        <v>75</v>
      </c>
      <c r="D4800" s="1">
        <v>19861208</v>
      </c>
      <c r="E4800" s="1" t="s">
        <v>120</v>
      </c>
      <c r="F4800" s="1" t="s">
        <v>17464</v>
      </c>
      <c r="G4800" s="1" t="s">
        <v>20063</v>
      </c>
      <c r="H4800" s="1" t="s">
        <v>3473</v>
      </c>
      <c r="I4800" s="1" t="s">
        <v>39</v>
      </c>
      <c r="J4800" s="1" t="s">
        <v>40</v>
      </c>
      <c r="K4800" s="1">
        <v>83602410</v>
      </c>
      <c r="M4800" s="1" t="s">
        <v>41</v>
      </c>
      <c r="O4800" s="1" t="s">
        <v>560</v>
      </c>
      <c r="P4800" s="1">
        <v>664</v>
      </c>
      <c r="Q4800" s="1">
        <v>41</v>
      </c>
      <c r="R4800" s="1">
        <v>991980062</v>
      </c>
      <c r="S4800" s="1">
        <v>3</v>
      </c>
      <c r="T4800" s="1">
        <v>41</v>
      </c>
      <c r="U4800" s="1">
        <v>988914298</v>
      </c>
      <c r="V4800" s="1">
        <v>3</v>
      </c>
      <c r="W4800" s="1">
        <v>41</v>
      </c>
      <c r="X4800" s="1">
        <v>33926120</v>
      </c>
      <c r="Y4800" s="1">
        <v>1</v>
      </c>
      <c r="AF4800" s="1" t="s">
        <v>20064</v>
      </c>
      <c r="AH4800" s="1" t="s">
        <v>20825</v>
      </c>
      <c r="AI4800" s="1" t="s">
        <v>20823</v>
      </c>
      <c r="AJ4800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('ALEXANDRE AGGIO DE ANDRADE PEDROSO','5937816943','M','19861208','IRACI AGGIO DE ANDRADE','R EUCLIDES DE ANDRADE 664 RES CAMPO LARGO BL 5','664','','LOTEAMENTO SANTA RITA','CAMPO LARGO','PR','83602410','(41) 991980062','(41) 988914298','(41) 33926120','() ','() ','alepe86@gmail.com');</v>
      </c>
    </row>
    <row r="4801" spans="1:36" x14ac:dyDescent="0.25">
      <c r="A4801" s="1">
        <v>5596500941</v>
      </c>
      <c r="B4801" s="1" t="s">
        <v>20065</v>
      </c>
      <c r="C4801" s="1" t="s">
        <v>75</v>
      </c>
      <c r="D4801" s="1">
        <v>19870214</v>
      </c>
      <c r="E4801" s="1" t="s">
        <v>67</v>
      </c>
      <c r="F4801" s="1" t="s">
        <v>20066</v>
      </c>
      <c r="G4801" s="1" t="s">
        <v>20067</v>
      </c>
      <c r="H4801" s="1" t="s">
        <v>154</v>
      </c>
      <c r="I4801" s="1" t="s">
        <v>39</v>
      </c>
      <c r="J4801" s="1" t="s">
        <v>40</v>
      </c>
      <c r="K4801" s="1">
        <v>83601230</v>
      </c>
      <c r="M4801" s="1" t="s">
        <v>41</v>
      </c>
      <c r="O4801" s="1" t="s">
        <v>335</v>
      </c>
      <c r="P4801" s="1">
        <v>1488</v>
      </c>
      <c r="Q4801" s="1">
        <v>41</v>
      </c>
      <c r="R4801" s="1">
        <v>33926563</v>
      </c>
      <c r="S4801" s="1">
        <v>6</v>
      </c>
      <c r="AF4801" s="1" t="s">
        <v>20068</v>
      </c>
      <c r="AG4801" s="1" t="s">
        <v>20069</v>
      </c>
      <c r="AH4801" s="1" t="s">
        <v>20825</v>
      </c>
      <c r="AI4801" s="1" t="s">
        <v>20823</v>
      </c>
      <c r="AJ4801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('WILLIAN HELLON CAMPOS DE ASSIS','5596500941','M','19870214','MARIA ADELAIDE CAMPOS DE ASSIS','R FRANCISCO XAVIER DE ALMEIDA GARRET 1488 C','1488','','CENTRO','CAMPO LARGO','PR','83601230','(41) 33926563','() ','() ','() ','() ','willianhca@bol.com.br');</v>
      </c>
    </row>
    <row r="4802" spans="1:36" x14ac:dyDescent="0.25">
      <c r="A4802" s="1">
        <v>2610992998</v>
      </c>
      <c r="B4802" s="1" t="s">
        <v>20070</v>
      </c>
      <c r="C4802" s="1" t="s">
        <v>75</v>
      </c>
      <c r="D4802" s="1">
        <v>19781211</v>
      </c>
      <c r="E4802" s="1" t="s">
        <v>120</v>
      </c>
      <c r="F4802" s="1" t="s">
        <v>20071</v>
      </c>
      <c r="G4802" s="1" t="s">
        <v>20072</v>
      </c>
      <c r="H4802" s="1" t="s">
        <v>154</v>
      </c>
      <c r="I4802" s="1" t="s">
        <v>39</v>
      </c>
      <c r="J4802" s="1" t="s">
        <v>40</v>
      </c>
      <c r="K4802" s="1">
        <v>83601210</v>
      </c>
      <c r="M4802" s="1" t="s">
        <v>41</v>
      </c>
      <c r="O4802" s="1" t="s">
        <v>432</v>
      </c>
      <c r="P4802" s="1">
        <v>794</v>
      </c>
      <c r="Q4802" s="1">
        <v>41</v>
      </c>
      <c r="R4802" s="1">
        <v>991282807</v>
      </c>
      <c r="S4802" s="1">
        <v>3</v>
      </c>
      <c r="T4802" s="1">
        <v>41</v>
      </c>
      <c r="U4802" s="1">
        <v>992514734</v>
      </c>
      <c r="V4802" s="1">
        <v>3</v>
      </c>
      <c r="W4802" s="1">
        <v>44</v>
      </c>
      <c r="X4802" s="1">
        <v>999911061</v>
      </c>
      <c r="Y4802" s="1">
        <v>3</v>
      </c>
      <c r="Z4802" s="1">
        <v>41</v>
      </c>
      <c r="AA4802" s="1">
        <v>999024693</v>
      </c>
      <c r="AB4802" s="1">
        <v>3</v>
      </c>
      <c r="AC4802" s="1">
        <v>41</v>
      </c>
      <c r="AD4802" s="1">
        <v>999673473</v>
      </c>
      <c r="AE4802" s="1">
        <v>3</v>
      </c>
      <c r="AF4802" s="1" t="s">
        <v>20073</v>
      </c>
      <c r="AH4802" s="1" t="s">
        <v>20825</v>
      </c>
      <c r="AI4802" s="1" t="s">
        <v>20823</v>
      </c>
      <c r="AJ4802" s="1" t="str">
        <f t="shared" si="74"/>
        <v>INSERT INTO cad_pessoas (`pes_nome`,`pes_cpf`,`pes_sexo`,`pes_nascimento`,`pes_mae`,`pes_endereco`,`pes_numero`,`pes_complemento`,`pes_bairro`,`pes_cidade`,`pes_estado`,`pes_cep`,`pes_tel1`,`pes_tel2`,`pes_tel3`,`pes_tel4`,`pes_tel5`,`pes_email`) VALUE ('EDUARDO CHAMMAS','2610992998','M','19781211','NEIVA BERSANI CHAMMAS','R QUINTINO BOCAIUVA 794','794','','CENTRO','CAMPO LARGO','PR','83601210','(41) 991282807','(41) 992514734','(44) 999911061','(41) 999024693','(41) 999673473','educhammas@bol.com.br');</v>
      </c>
    </row>
    <row r="4803" spans="1:36" x14ac:dyDescent="0.25">
      <c r="A4803" s="1">
        <v>4287273958</v>
      </c>
      <c r="B4803" s="1" t="s">
        <v>20074</v>
      </c>
      <c r="C4803" s="1" t="s">
        <v>75</v>
      </c>
      <c r="D4803" s="1">
        <v>19840819</v>
      </c>
      <c r="E4803" s="1" t="s">
        <v>52</v>
      </c>
      <c r="F4803" s="1" t="s">
        <v>20075</v>
      </c>
      <c r="G4803" s="1" t="s">
        <v>20076</v>
      </c>
      <c r="H4803" s="1" t="s">
        <v>548</v>
      </c>
      <c r="I4803" s="1" t="s">
        <v>39</v>
      </c>
      <c r="J4803" s="1" t="s">
        <v>40</v>
      </c>
      <c r="K4803" s="1">
        <v>83604480</v>
      </c>
      <c r="L4803" s="1">
        <v>1</v>
      </c>
      <c r="M4803" s="1" t="s">
        <v>41</v>
      </c>
      <c r="O4803" s="1" t="s">
        <v>549</v>
      </c>
      <c r="P4803" s="1">
        <v>546</v>
      </c>
      <c r="Q4803" s="1">
        <v>41</v>
      </c>
      <c r="R4803" s="1">
        <v>33922920</v>
      </c>
      <c r="S4803" s="1">
        <v>6</v>
      </c>
      <c r="AF4803" s="1" t="s">
        <v>20077</v>
      </c>
      <c r="AH4803" s="1" t="s">
        <v>20825</v>
      </c>
      <c r="AI4803" s="1" t="s">
        <v>20823</v>
      </c>
      <c r="AJ4803" s="1" t="str">
        <f t="shared" ref="AJ4803:AJ4866" si="75">CONCATENATE(AH4803,"'",B4803,"','",A4803,"','",C4803,"','",D4803,"','",F4803,"','",G4803,"','",P4803,"','','",H4803,"','",I4803,"','",J4803,"','",K4803,"','(",Q4803,") ",R4803,"','(",T4803,") ",U4803,"','(",W4803,") ",X4803,"','(",Z4803,") ",AA4803,"','(",AC4803,") ",AD4803,"','",AF4803,"'",AI4803)</f>
        <v>INSERT INTO cad_pessoas (`pes_nome`,`pes_cpf`,`pes_sexo`,`pes_nascimento`,`pes_mae`,`pes_endereco`,`pes_numero`,`pes_complemento`,`pes_bairro`,`pes_cidade`,`pes_estado`,`pes_cep`,`pes_tel1`,`pes_tel2`,`pes_tel3`,`pes_tel4`,`pes_tel5`,`pes_email`) VALUE ('ALEXANDRE HENRIQUE LOPES','4287273958','M','19840819','VANDA TEREZINHA PARIZ LOPES','R VITORIO BUCH 546','546','','VL VISTA ALEGRE','CAMPO LARGO','PR','83604480','(41) 33922920','() ','() ','() ','() ','alenahrua8@hotmail.com');</v>
      </c>
    </row>
    <row r="4804" spans="1:36" x14ac:dyDescent="0.25">
      <c r="A4804" s="1">
        <v>2796217957</v>
      </c>
      <c r="B4804" s="1" t="s">
        <v>20078</v>
      </c>
      <c r="C4804" s="1" t="s">
        <v>34</v>
      </c>
      <c r="D4804" s="1">
        <v>19800717</v>
      </c>
      <c r="E4804" s="1" t="s">
        <v>35</v>
      </c>
      <c r="F4804" s="1" t="s">
        <v>20079</v>
      </c>
      <c r="G4804" s="1" t="s">
        <v>20080</v>
      </c>
      <c r="H4804" s="1" t="s">
        <v>254</v>
      </c>
      <c r="I4804" s="1" t="s">
        <v>39</v>
      </c>
      <c r="J4804" s="1" t="s">
        <v>40</v>
      </c>
      <c r="K4804" s="1">
        <v>83608640</v>
      </c>
      <c r="M4804" s="1" t="s">
        <v>41</v>
      </c>
      <c r="O4804" s="1" t="s">
        <v>255</v>
      </c>
      <c r="P4804" s="1">
        <v>1520</v>
      </c>
      <c r="Q4804" s="1">
        <v>41</v>
      </c>
      <c r="R4804" s="1">
        <v>991631529</v>
      </c>
      <c r="S4804" s="1">
        <v>3</v>
      </c>
      <c r="T4804" s="1">
        <v>41</v>
      </c>
      <c r="U4804" s="1">
        <v>992090020</v>
      </c>
      <c r="V4804" s="1">
        <v>3</v>
      </c>
      <c r="W4804" s="1">
        <v>41</v>
      </c>
      <c r="X4804" s="1">
        <v>984209420</v>
      </c>
      <c r="Y4804" s="1">
        <v>3</v>
      </c>
      <c r="Z4804" s="1">
        <v>41</v>
      </c>
      <c r="AA4804" s="1">
        <v>998069301</v>
      </c>
      <c r="AB4804" s="1">
        <v>3</v>
      </c>
      <c r="AC4804" s="1">
        <v>41</v>
      </c>
      <c r="AD4804" s="1">
        <v>910237912</v>
      </c>
      <c r="AE4804" s="1">
        <v>3</v>
      </c>
      <c r="AF4804" s="1" t="s">
        <v>20081</v>
      </c>
      <c r="AH4804" s="1" t="s">
        <v>20825</v>
      </c>
      <c r="AI4804" s="1" t="s">
        <v>20823</v>
      </c>
      <c r="AJ4804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('THAIS FRANCINE DALLAGRANA','2796217957','F','19800717','ARILDE TEREZINHA DALLAGRANA','R MATO GROSSO 1520 CS','1520','','FERRARIA','CAMPO LARGO','PR','83608640','(41) 991631529','(41) 992090020','(41) 984209420','(41) 998069301','(41) 910237912','t.dallagrana@hotmail.com');</v>
      </c>
    </row>
    <row r="4805" spans="1:36" x14ac:dyDescent="0.25">
      <c r="A4805" s="1">
        <v>5952805957</v>
      </c>
      <c r="B4805" s="1" t="s">
        <v>20082</v>
      </c>
      <c r="C4805" s="1" t="s">
        <v>75</v>
      </c>
      <c r="D4805" s="1">
        <v>19880314</v>
      </c>
      <c r="E4805" s="1" t="s">
        <v>218</v>
      </c>
      <c r="F4805" s="1" t="s">
        <v>6842</v>
      </c>
      <c r="G4805" s="1" t="s">
        <v>20083</v>
      </c>
      <c r="H4805" s="1" t="s">
        <v>154</v>
      </c>
      <c r="I4805" s="1" t="s">
        <v>39</v>
      </c>
      <c r="J4805" s="1" t="s">
        <v>40</v>
      </c>
      <c r="K4805" s="1">
        <v>83601000</v>
      </c>
      <c r="M4805" s="1" t="s">
        <v>41</v>
      </c>
      <c r="O4805" s="1" t="s">
        <v>267</v>
      </c>
      <c r="P4805" s="1">
        <v>2285</v>
      </c>
      <c r="Q4805" s="1">
        <v>41</v>
      </c>
      <c r="R4805" s="1">
        <v>33994825</v>
      </c>
      <c r="S4805" s="1">
        <v>1</v>
      </c>
      <c r="T4805" s="1">
        <v>41</v>
      </c>
      <c r="U4805" s="1">
        <v>32923422</v>
      </c>
      <c r="V4805" s="1">
        <v>1</v>
      </c>
      <c r="W4805" s="1">
        <v>41</v>
      </c>
      <c r="X4805" s="1">
        <v>33991911</v>
      </c>
      <c r="Y4805" s="1">
        <v>1</v>
      </c>
      <c r="Z4805" s="1">
        <v>41</v>
      </c>
      <c r="AA4805" s="1">
        <v>33991009</v>
      </c>
      <c r="AB4805" s="1">
        <v>1</v>
      </c>
      <c r="AF4805" s="1" t="s">
        <v>20084</v>
      </c>
      <c r="AH4805" s="1" t="s">
        <v>20825</v>
      </c>
      <c r="AI4805" s="1" t="s">
        <v>20823</v>
      </c>
      <c r="AJ4805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('LUCAS TREVISAN GABARDO','5952805957','M','19880314','INDIOARA TREVISAN GABARDO','R CENTENARIO 2285','2285','','CENTRO','CAMPO LARGO','PR','83601000','(41) 33994825','(41) 32923422','(41) 33991911','(41) 33991009','() ','lucastgabardo@hotmail.com');</v>
      </c>
    </row>
    <row r="4806" spans="1:36" x14ac:dyDescent="0.25">
      <c r="A4806" s="1">
        <v>3774195919</v>
      </c>
      <c r="B4806" s="1" t="s">
        <v>20085</v>
      </c>
      <c r="C4806" s="1" t="s">
        <v>75</v>
      </c>
      <c r="D4806" s="1">
        <v>19800724</v>
      </c>
      <c r="E4806" s="1" t="s">
        <v>52</v>
      </c>
      <c r="F4806" s="1" t="s">
        <v>20086</v>
      </c>
      <c r="G4806" s="1" t="s">
        <v>20087</v>
      </c>
      <c r="H4806" s="1" t="s">
        <v>979</v>
      </c>
      <c r="I4806" s="1" t="s">
        <v>39</v>
      </c>
      <c r="J4806" s="1" t="s">
        <v>40</v>
      </c>
      <c r="K4806" s="1">
        <v>83607440</v>
      </c>
      <c r="M4806" s="1" t="s">
        <v>705</v>
      </c>
      <c r="O4806" s="1" t="s">
        <v>980</v>
      </c>
      <c r="Q4806" s="1">
        <v>41</v>
      </c>
      <c r="R4806" s="1">
        <v>33921691</v>
      </c>
      <c r="S4806" s="1">
        <v>6</v>
      </c>
      <c r="T4806" s="1">
        <v>41</v>
      </c>
      <c r="U4806" s="1">
        <v>996159403</v>
      </c>
      <c r="V4806" s="1">
        <v>3</v>
      </c>
      <c r="W4806" s="1">
        <v>41</v>
      </c>
      <c r="X4806" s="1">
        <v>999946764</v>
      </c>
      <c r="Y4806" s="1">
        <v>3</v>
      </c>
      <c r="Z4806" s="1">
        <v>41</v>
      </c>
      <c r="AA4806" s="1">
        <v>996159442</v>
      </c>
      <c r="AB4806" s="1">
        <v>3</v>
      </c>
      <c r="AC4806" s="1">
        <v>41</v>
      </c>
      <c r="AD4806" s="1">
        <v>996159406</v>
      </c>
      <c r="AE4806" s="1">
        <v>3</v>
      </c>
      <c r="AF4806" s="1" t="s">
        <v>20088</v>
      </c>
      <c r="AH4806" s="1" t="s">
        <v>20825</v>
      </c>
      <c r="AI4806" s="1" t="s">
        <v>20823</v>
      </c>
      <c r="AJ4806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('ALEXANDRE XAVIER KUSTER','3774195919','M','19800724','IRACI DO ROCIO HEYMOVSKI KUSTER','EST DA CACHOEIRA SN 1 CX POS 580','','','FAZENDINHA','CAMPO LARGO','PR','83607440','(41) 33921691','(41) 996159403','(41) 999946764','(41) 996159442','(41) 996159406','alexandre.kuster@yahoo.com.br');</v>
      </c>
    </row>
    <row r="4807" spans="1:36" x14ac:dyDescent="0.25">
      <c r="A4807" s="1">
        <v>5753300901</v>
      </c>
      <c r="B4807" s="1" t="s">
        <v>20089</v>
      </c>
      <c r="C4807" s="1" t="s">
        <v>75</v>
      </c>
      <c r="D4807" s="1">
        <v>19920203</v>
      </c>
      <c r="E4807" s="1" t="s">
        <v>67</v>
      </c>
      <c r="F4807" s="1" t="s">
        <v>8317</v>
      </c>
      <c r="G4807" s="1" t="s">
        <v>7198</v>
      </c>
      <c r="H4807" s="1" t="s">
        <v>154</v>
      </c>
      <c r="I4807" s="1" t="s">
        <v>39</v>
      </c>
      <c r="J4807" s="1" t="s">
        <v>40</v>
      </c>
      <c r="K4807" s="1">
        <v>83601310</v>
      </c>
      <c r="M4807" s="1" t="s">
        <v>145</v>
      </c>
      <c r="N4807" s="1" t="s">
        <v>1904</v>
      </c>
      <c r="O4807" s="1" t="s">
        <v>1905</v>
      </c>
      <c r="P4807" s="1">
        <v>527</v>
      </c>
      <c r="Q4807" s="1">
        <v>41</v>
      </c>
      <c r="R4807" s="1">
        <v>33933159</v>
      </c>
      <c r="S4807" s="1">
        <v>1</v>
      </c>
      <c r="AF4807" s="1" t="s">
        <v>20090</v>
      </c>
      <c r="AH4807" s="1" t="s">
        <v>20825</v>
      </c>
      <c r="AI4807" s="1" t="s">
        <v>20823</v>
      </c>
      <c r="AJ4807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('GUSTAVO ACACIO MARZANI','5753300901','M','19920203','ROSALINA DA LUZ FREITAS MARZANI','AV CEL CEZAR TORRES 527','527','','CENTRO','CAMPO LARGO','PR','83601310','(41) 33933159','() ','() ','() ','() ','gustavomarzani@hotmail.com');</v>
      </c>
    </row>
    <row r="4808" spans="1:36" x14ac:dyDescent="0.25">
      <c r="A4808" s="1">
        <v>4581937981</v>
      </c>
      <c r="B4808" s="1" t="s">
        <v>20091</v>
      </c>
      <c r="C4808" s="1" t="s">
        <v>34</v>
      </c>
      <c r="D4808" s="1">
        <v>19860829</v>
      </c>
      <c r="E4808" s="1" t="s">
        <v>45</v>
      </c>
      <c r="F4808" s="1" t="s">
        <v>20092</v>
      </c>
      <c r="G4808" s="1" t="s">
        <v>20093</v>
      </c>
      <c r="H4808" s="1" t="s">
        <v>789</v>
      </c>
      <c r="I4808" s="1" t="s">
        <v>39</v>
      </c>
      <c r="J4808" s="1" t="s">
        <v>40</v>
      </c>
      <c r="K4808" s="1">
        <v>83607350</v>
      </c>
      <c r="M4808" s="1" t="s">
        <v>41</v>
      </c>
      <c r="O4808" s="1" t="s">
        <v>8294</v>
      </c>
      <c r="P4808" s="1">
        <v>54</v>
      </c>
      <c r="Q4808" s="1">
        <v>41</v>
      </c>
      <c r="R4808" s="1">
        <v>984878972</v>
      </c>
      <c r="S4808" s="1">
        <v>3</v>
      </c>
      <c r="T4808" s="1">
        <v>41</v>
      </c>
      <c r="U4808" s="1">
        <v>33922064</v>
      </c>
      <c r="V4808" s="1">
        <v>1</v>
      </c>
      <c r="W4808" s="1">
        <v>41</v>
      </c>
      <c r="X4808" s="1">
        <v>32926375</v>
      </c>
      <c r="Y4808" s="1">
        <v>1</v>
      </c>
      <c r="AF4808" s="1" t="s">
        <v>20094</v>
      </c>
      <c r="AH4808" s="1" t="s">
        <v>20825</v>
      </c>
      <c r="AI4808" s="1" t="s">
        <v>20823</v>
      </c>
      <c r="AJ4808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('JULIANE FONTOURA VOLNIEVCZ RIBEIRO','4581937981','F','19860829','CLAUDIA MARA FONTOURA','R JESUITAS 54 AN 1','54','','JD CARMELA','CAMPO LARGO','PR','83607350','(41) 984878972','(41) 33922064','(41) 32926375','() ','() ','juliane.volnievcz@hotmail.com');</v>
      </c>
    </row>
    <row r="4809" spans="1:36" x14ac:dyDescent="0.25">
      <c r="A4809" s="1">
        <v>4317330903</v>
      </c>
      <c r="B4809" s="1" t="s">
        <v>20095</v>
      </c>
      <c r="C4809" s="1" t="s">
        <v>75</v>
      </c>
      <c r="D4809" s="1">
        <v>19841228</v>
      </c>
      <c r="E4809" s="1" t="s">
        <v>60</v>
      </c>
      <c r="F4809" s="1" t="s">
        <v>20096</v>
      </c>
      <c r="G4809" s="1" t="s">
        <v>20097</v>
      </c>
      <c r="H4809" s="1" t="s">
        <v>699</v>
      </c>
      <c r="I4809" s="1" t="s">
        <v>39</v>
      </c>
      <c r="J4809" s="1" t="s">
        <v>40</v>
      </c>
      <c r="K4809" s="1">
        <v>83606330</v>
      </c>
      <c r="M4809" s="1" t="s">
        <v>41</v>
      </c>
      <c r="O4809" s="1" t="s">
        <v>964</v>
      </c>
      <c r="P4809" s="1">
        <v>107</v>
      </c>
      <c r="Q4809" s="1">
        <v>41</v>
      </c>
      <c r="R4809" s="1">
        <v>33923150</v>
      </c>
      <c r="S4809" s="1">
        <v>6</v>
      </c>
      <c r="T4809" s="1">
        <v>41</v>
      </c>
      <c r="U4809" s="1">
        <v>996123442</v>
      </c>
      <c r="V4809" s="1">
        <v>3</v>
      </c>
      <c r="W4809" s="1">
        <v>41</v>
      </c>
      <c r="X4809" s="1">
        <v>32593800</v>
      </c>
      <c r="Y4809" s="1">
        <v>1</v>
      </c>
      <c r="AF4809" s="1" t="s">
        <v>20098</v>
      </c>
      <c r="AH4809" s="1" t="s">
        <v>20825</v>
      </c>
      <c r="AI4809" s="1" t="s">
        <v>20823</v>
      </c>
      <c r="AJ4809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('RAFAEL AGGIO','4317330903','M','19841228','CLEUSA APARECIDA POLETTO','R MARTA S DERING 107 C','107','','VL FERRARI','CAMPO LARGO','PR','83606330','(41) 33923150','(41) 996123442','(41) 32593800','() ','() ','rafael.aggio@pop.com.br');</v>
      </c>
    </row>
    <row r="4810" spans="1:36" x14ac:dyDescent="0.25">
      <c r="A4810" s="1">
        <v>4646818981</v>
      </c>
      <c r="B4810" s="1" t="s">
        <v>20099</v>
      </c>
      <c r="C4810" s="1" t="s">
        <v>75</v>
      </c>
      <c r="D4810" s="1">
        <v>19850523</v>
      </c>
      <c r="E4810" s="1" t="s">
        <v>135</v>
      </c>
      <c r="F4810" s="1" t="s">
        <v>20100</v>
      </c>
      <c r="G4810" s="1" t="s">
        <v>20101</v>
      </c>
      <c r="H4810" s="1" t="s">
        <v>235</v>
      </c>
      <c r="I4810" s="1" t="s">
        <v>39</v>
      </c>
      <c r="J4810" s="1" t="s">
        <v>40</v>
      </c>
      <c r="K4810" s="1">
        <v>83609120</v>
      </c>
      <c r="M4810" s="1" t="s">
        <v>145</v>
      </c>
      <c r="O4810" s="1" t="s">
        <v>958</v>
      </c>
      <c r="P4810" s="1">
        <v>338</v>
      </c>
      <c r="Q4810" s="1">
        <v>41</v>
      </c>
      <c r="R4810" s="1">
        <v>33661099</v>
      </c>
      <c r="S4810" s="1">
        <v>6</v>
      </c>
      <c r="T4810" s="1">
        <v>41</v>
      </c>
      <c r="U4810" s="1">
        <v>999235248</v>
      </c>
      <c r="V4810" s="1">
        <v>3</v>
      </c>
      <c r="W4810" s="1">
        <v>41</v>
      </c>
      <c r="X4810" s="1">
        <v>991839602</v>
      </c>
      <c r="Y4810" s="1">
        <v>3</v>
      </c>
      <c r="Z4810" s="1">
        <v>41</v>
      </c>
      <c r="AA4810" s="1">
        <v>988668832</v>
      </c>
      <c r="AB4810" s="1">
        <v>3</v>
      </c>
      <c r="AC4810" s="1">
        <v>41</v>
      </c>
      <c r="AD4810" s="1">
        <v>36494719</v>
      </c>
      <c r="AE4810" s="1">
        <v>2</v>
      </c>
      <c r="AF4810" s="1" t="s">
        <v>20102</v>
      </c>
      <c r="AH4810" s="1" t="s">
        <v>20825</v>
      </c>
      <c r="AI4810" s="1" t="s">
        <v>20823</v>
      </c>
      <c r="AJ4810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('LEANDRO ROBERTO SILVA','4646818981','M','19850523','ANA TERLECKI SILVA','AV GRALHA AZUL 338 CS','338','','VL GILCY','CAMPO LARGO','PR','83609120','(41) 33661099','(41) 999235248','(41) 991839602','(41) 988668832','(41) 36494719','leandrosilva777@gmail.com');</v>
      </c>
    </row>
    <row r="4811" spans="1:36" x14ac:dyDescent="0.25">
      <c r="A4811" s="1">
        <v>2655728947</v>
      </c>
      <c r="B4811" s="1" t="s">
        <v>20103</v>
      </c>
      <c r="C4811" s="1" t="s">
        <v>34</v>
      </c>
      <c r="D4811" s="1">
        <v>19760203</v>
      </c>
      <c r="E4811" s="1" t="s">
        <v>67</v>
      </c>
      <c r="F4811" s="1" t="s">
        <v>2242</v>
      </c>
      <c r="G4811" s="1" t="s">
        <v>20104</v>
      </c>
      <c r="H4811" s="1" t="s">
        <v>99</v>
      </c>
      <c r="I4811" s="1" t="s">
        <v>39</v>
      </c>
      <c r="J4811" s="1" t="s">
        <v>40</v>
      </c>
      <c r="K4811" s="1">
        <v>83606280</v>
      </c>
      <c r="M4811" s="1" t="s">
        <v>41</v>
      </c>
      <c r="N4811" s="1" t="s">
        <v>2222</v>
      </c>
      <c r="O4811" s="1" t="s">
        <v>1036</v>
      </c>
      <c r="P4811" s="1">
        <v>740</v>
      </c>
      <c r="Q4811" s="1">
        <v>41</v>
      </c>
      <c r="R4811" s="1">
        <v>991172964</v>
      </c>
      <c r="S4811" s="1">
        <v>3</v>
      </c>
      <c r="T4811" s="1">
        <v>41</v>
      </c>
      <c r="U4811" s="1">
        <v>999471514</v>
      </c>
      <c r="V4811" s="1">
        <v>3</v>
      </c>
      <c r="AF4811" s="1" t="s">
        <v>20105</v>
      </c>
      <c r="AH4811" s="1" t="s">
        <v>20825</v>
      </c>
      <c r="AI4811" s="1" t="s">
        <v>20823</v>
      </c>
      <c r="AJ4811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('GILCILEIA NICOCHELLI','2655728947','F','19760203','ROSA ZAMPIER NICOCHELLI','R PC IZABEL 740 C','740','','LOT OURO VERDE I','CAMPO LARGO','PR','83606280','(41) 991172964','(41) 999471514','() ','() ','() ','leianico@hotmail.com');</v>
      </c>
    </row>
    <row r="4812" spans="1:36" x14ac:dyDescent="0.25">
      <c r="A4812" s="1">
        <v>5626577971</v>
      </c>
      <c r="B4812" s="1" t="s">
        <v>20106</v>
      </c>
      <c r="C4812" s="1" t="s">
        <v>75</v>
      </c>
      <c r="D4812" s="1">
        <v>19851212</v>
      </c>
      <c r="E4812" s="1" t="s">
        <v>120</v>
      </c>
      <c r="F4812" s="1" t="s">
        <v>20107</v>
      </c>
      <c r="G4812" s="1" t="s">
        <v>20108</v>
      </c>
      <c r="H4812" s="1" t="s">
        <v>626</v>
      </c>
      <c r="I4812" s="1" t="s">
        <v>39</v>
      </c>
      <c r="J4812" s="1" t="s">
        <v>40</v>
      </c>
      <c r="K4812" s="1">
        <v>83606010</v>
      </c>
      <c r="M4812" s="1" t="s">
        <v>41</v>
      </c>
      <c r="O4812" s="1" t="s">
        <v>1396</v>
      </c>
      <c r="P4812" s="1">
        <v>565</v>
      </c>
      <c r="Q4812" s="1">
        <v>41</v>
      </c>
      <c r="R4812" s="1">
        <v>988756983</v>
      </c>
      <c r="S4812" s="1">
        <v>3</v>
      </c>
      <c r="T4812" s="1">
        <v>41</v>
      </c>
      <c r="U4812" s="1">
        <v>33994766</v>
      </c>
      <c r="V4812" s="1">
        <v>2</v>
      </c>
      <c r="W4812" s="1">
        <v>41</v>
      </c>
      <c r="X4812" s="1">
        <v>33931102</v>
      </c>
      <c r="Y4812" s="1">
        <v>2</v>
      </c>
      <c r="Z4812" s="1">
        <v>41</v>
      </c>
      <c r="AA4812" s="1">
        <v>41180315</v>
      </c>
      <c r="AB4812" s="1">
        <v>1</v>
      </c>
      <c r="AC4812" s="1">
        <v>41</v>
      </c>
      <c r="AD4812" s="1">
        <v>33393110</v>
      </c>
      <c r="AE4812" s="1">
        <v>1</v>
      </c>
      <c r="AF4812" s="1" t="s">
        <v>20109</v>
      </c>
      <c r="AH4812" s="1" t="s">
        <v>20825</v>
      </c>
      <c r="AI4812" s="1" t="s">
        <v>20823</v>
      </c>
      <c r="AJ4812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('ALEX FELIX DO NASCIMENTO','5626577971','M','19851212','VILMA HELENA DOS SANTOS','R WALDEMAR LEO BRAGA 565','565','','JD SOCIAL','CAMPO LARGO','PR','83606010','(41) 988756983','(41) 33994766','(41) 33931102','(41) 41180315','(41) 33393110','alex_fn@terra.com.br');</v>
      </c>
    </row>
    <row r="4813" spans="1:36" x14ac:dyDescent="0.25">
      <c r="A4813" s="1">
        <v>6159126997</v>
      </c>
      <c r="B4813" s="1" t="s">
        <v>20110</v>
      </c>
      <c r="C4813" s="1" t="s">
        <v>34</v>
      </c>
      <c r="D4813" s="1">
        <v>19880418</v>
      </c>
      <c r="E4813" s="1" t="s">
        <v>76</v>
      </c>
      <c r="F4813" s="1" t="s">
        <v>20111</v>
      </c>
      <c r="G4813" s="1" t="s">
        <v>20112</v>
      </c>
      <c r="H4813" s="1" t="s">
        <v>1667</v>
      </c>
      <c r="I4813" s="1" t="s">
        <v>39</v>
      </c>
      <c r="J4813" s="1" t="s">
        <v>40</v>
      </c>
      <c r="K4813" s="1">
        <v>83601768</v>
      </c>
      <c r="M4813" s="1" t="s">
        <v>41</v>
      </c>
      <c r="O4813" s="1" t="s">
        <v>683</v>
      </c>
      <c r="P4813" s="1">
        <v>5</v>
      </c>
      <c r="Q4813" s="1">
        <v>41</v>
      </c>
      <c r="R4813" s="1">
        <v>988228675</v>
      </c>
      <c r="S4813" s="1">
        <v>3</v>
      </c>
      <c r="T4813" s="1">
        <v>41</v>
      </c>
      <c r="U4813" s="1">
        <v>33932036</v>
      </c>
      <c r="V4813" s="1">
        <v>1</v>
      </c>
      <c r="AF4813" s="1" t="s">
        <v>20113</v>
      </c>
      <c r="AH4813" s="1" t="s">
        <v>20825</v>
      </c>
      <c r="AI4813" s="1" t="s">
        <v>20823</v>
      </c>
      <c r="AJ4813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('FABIANE SCHOR','6159126997','F','19880418','HEDY BERTA SCHOR','R GERNANCIO RODRIGUES DE MOURA 5 SAGRADA FAMILIA','5','','NUCLEO HAB DOUTOR ABRANCHES GUIMARAES','CAMPO LARGO','PR','83601768','(41) 988228675','(41) 33932036','() ','() ','() ','fabianeschor@hotmail.com');</v>
      </c>
    </row>
    <row r="4814" spans="1:36" x14ac:dyDescent="0.25">
      <c r="A4814" s="1">
        <v>61536520268</v>
      </c>
      <c r="B4814" s="1" t="s">
        <v>20114</v>
      </c>
      <c r="C4814" s="1" t="s">
        <v>34</v>
      </c>
      <c r="D4814" s="1">
        <v>19780209</v>
      </c>
      <c r="E4814" s="1" t="s">
        <v>67</v>
      </c>
      <c r="F4814" s="1" t="s">
        <v>20115</v>
      </c>
      <c r="G4814" s="1" t="s">
        <v>20116</v>
      </c>
      <c r="H4814" s="1" t="s">
        <v>99</v>
      </c>
      <c r="I4814" s="1" t="s">
        <v>39</v>
      </c>
      <c r="J4814" s="1" t="s">
        <v>40</v>
      </c>
      <c r="K4814" s="1">
        <v>83606210</v>
      </c>
      <c r="M4814" s="1" t="s">
        <v>41</v>
      </c>
      <c r="O4814" s="1" t="s">
        <v>100</v>
      </c>
      <c r="P4814" s="1">
        <v>1801</v>
      </c>
      <c r="Q4814" s="1">
        <v>41</v>
      </c>
      <c r="R4814" s="1">
        <v>991446930</v>
      </c>
      <c r="S4814" s="1">
        <v>3</v>
      </c>
      <c r="T4814" s="1">
        <v>41</v>
      </c>
      <c r="U4814" s="1">
        <v>991488438</v>
      </c>
      <c r="V4814" s="1">
        <v>3</v>
      </c>
      <c r="W4814" s="1">
        <v>41</v>
      </c>
      <c r="X4814" s="1">
        <v>991765363</v>
      </c>
      <c r="Y4814" s="1">
        <v>3</v>
      </c>
      <c r="Z4814" s="1">
        <v>69</v>
      </c>
      <c r="AA4814" s="1">
        <v>999621026</v>
      </c>
      <c r="AB4814" s="1">
        <v>3</v>
      </c>
      <c r="AF4814" s="1" t="s">
        <v>20117</v>
      </c>
      <c r="AH4814" s="1" t="s">
        <v>20825</v>
      </c>
      <c r="AI4814" s="1" t="s">
        <v>20823</v>
      </c>
      <c r="AJ4814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('ELISANGELA RODRIGUES DA SILVA','61536520268','F','19780209','MARIA DE FATIMA RODRIGUES DA SILVA','R JOSE DOMINGUES PEREIRA 1801 C 10','1801','','LOT OURO VERDE I','CAMPO LARGO','PR','83606210','(41) 991446930','(41) 991488438','(41) 991765363','(69) 999621026','() ','zanja_rodrigues@hotmail.com');</v>
      </c>
    </row>
    <row r="4815" spans="1:36" x14ac:dyDescent="0.25">
      <c r="A4815" s="1">
        <v>1729448992</v>
      </c>
      <c r="B4815" s="1" t="s">
        <v>20118</v>
      </c>
      <c r="C4815" s="1" t="s">
        <v>34</v>
      </c>
      <c r="D4815" s="1">
        <v>19750620</v>
      </c>
      <c r="E4815" s="1" t="s">
        <v>135</v>
      </c>
      <c r="F4815" s="1" t="s">
        <v>20119</v>
      </c>
      <c r="G4815" s="1" t="s">
        <v>20120</v>
      </c>
      <c r="H4815" s="1" t="s">
        <v>414</v>
      </c>
      <c r="I4815" s="1" t="s">
        <v>39</v>
      </c>
      <c r="J4815" s="1" t="s">
        <v>40</v>
      </c>
      <c r="K4815" s="1">
        <v>83607332</v>
      </c>
      <c r="M4815" s="1" t="s">
        <v>41</v>
      </c>
      <c r="O4815" s="1" t="s">
        <v>1431</v>
      </c>
      <c r="P4815" s="1">
        <v>30</v>
      </c>
      <c r="AF4815" s="1" t="s">
        <v>20121</v>
      </c>
      <c r="AH4815" s="1" t="s">
        <v>20825</v>
      </c>
      <c r="AI4815" s="1" t="s">
        <v>20823</v>
      </c>
      <c r="AJ4815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('DORACI SUONSKI','1729448992','F','19750620','MARIA SUONSKI','R CYRO DORNELES MARQUES 30','30','','RONDINHA','CAMPO LARGO','PR','83607332','() ','() ','() ','() ','() ','leka.genari@hotmail.com');</v>
      </c>
    </row>
    <row r="4816" spans="1:36" x14ac:dyDescent="0.25">
      <c r="A4816" s="1">
        <v>4772833900</v>
      </c>
      <c r="B4816" s="1" t="s">
        <v>20122</v>
      </c>
      <c r="C4816" s="1" t="s">
        <v>75</v>
      </c>
      <c r="D4816" s="1">
        <v>19840616</v>
      </c>
      <c r="E4816" s="1" t="s">
        <v>135</v>
      </c>
      <c r="F4816" s="1" t="s">
        <v>14233</v>
      </c>
      <c r="G4816" s="1" t="s">
        <v>14235</v>
      </c>
      <c r="H4816" s="1" t="s">
        <v>79</v>
      </c>
      <c r="I4816" s="1" t="s">
        <v>39</v>
      </c>
      <c r="J4816" s="1" t="s">
        <v>40</v>
      </c>
      <c r="K4816" s="1">
        <v>83607095</v>
      </c>
      <c r="M4816" s="1" t="s">
        <v>41</v>
      </c>
      <c r="O4816" s="1" t="s">
        <v>3284</v>
      </c>
      <c r="P4816" s="1">
        <v>82</v>
      </c>
      <c r="Q4816" s="1">
        <v>41</v>
      </c>
      <c r="R4816" s="1">
        <v>984837327</v>
      </c>
      <c r="S4816" s="1">
        <v>3</v>
      </c>
      <c r="T4816" s="1">
        <v>42</v>
      </c>
      <c r="U4816" s="1">
        <v>30360244</v>
      </c>
      <c r="V4816" s="1">
        <v>1</v>
      </c>
      <c r="W4816" s="1">
        <v>41</v>
      </c>
      <c r="X4816" s="1">
        <v>32929158</v>
      </c>
      <c r="Y4816" s="1">
        <v>1</v>
      </c>
      <c r="Z4816" s="1">
        <v>41</v>
      </c>
      <c r="AA4816" s="1">
        <v>33921518</v>
      </c>
      <c r="AB4816" s="1">
        <v>1</v>
      </c>
      <c r="AF4816" s="1" t="s">
        <v>20123</v>
      </c>
      <c r="AH4816" s="1" t="s">
        <v>20825</v>
      </c>
      <c r="AI4816" s="1" t="s">
        <v>20823</v>
      </c>
      <c r="AJ4816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('ADRIANO ROBERTO VIDAL JUNIOR','4772833900','M','19840616','CLARICE MARIA ROSA PORTELA VIDAL','R NOVO HORIZONTE 82','82','','VL OTTO','CAMPO LARGO','PR','83607095','(41) 984837327','(42) 30360244','(41) 32929158','(41) 33921518','() ','adrianojr@gmail.com');</v>
      </c>
    </row>
    <row r="4817" spans="1:36" x14ac:dyDescent="0.25">
      <c r="A4817" s="1">
        <v>56880081991</v>
      </c>
      <c r="B4817" s="1" t="s">
        <v>20124</v>
      </c>
      <c r="C4817" s="1" t="s">
        <v>75</v>
      </c>
      <c r="D4817" s="1">
        <v>19651221</v>
      </c>
      <c r="E4817" s="1" t="s">
        <v>120</v>
      </c>
      <c r="F4817" s="1" t="s">
        <v>20125</v>
      </c>
      <c r="G4817" s="1" t="s">
        <v>20126</v>
      </c>
      <c r="H4817" s="1" t="s">
        <v>504</v>
      </c>
      <c r="I4817" s="1" t="s">
        <v>39</v>
      </c>
      <c r="J4817" s="1" t="s">
        <v>40</v>
      </c>
      <c r="K4817" s="1">
        <v>83608450</v>
      </c>
      <c r="M4817" s="1" t="s">
        <v>41</v>
      </c>
      <c r="O4817" s="1" t="s">
        <v>5266</v>
      </c>
      <c r="P4817" s="1">
        <v>173</v>
      </c>
      <c r="Q4817" s="1">
        <v>41</v>
      </c>
      <c r="R4817" s="1">
        <v>988938145</v>
      </c>
      <c r="S4817" s="1">
        <v>3</v>
      </c>
      <c r="T4817" s="1">
        <v>41</v>
      </c>
      <c r="U4817" s="1">
        <v>991029747</v>
      </c>
      <c r="V4817" s="1">
        <v>3</v>
      </c>
      <c r="W4817" s="1">
        <v>41</v>
      </c>
      <c r="X4817" s="1">
        <v>984538062</v>
      </c>
      <c r="Y4817" s="1">
        <v>3</v>
      </c>
      <c r="Z4817" s="1">
        <v>41</v>
      </c>
      <c r="AA4817" s="1">
        <v>991481483</v>
      </c>
      <c r="AB4817" s="1">
        <v>3</v>
      </c>
      <c r="AC4817" s="1">
        <v>41</v>
      </c>
      <c r="AD4817" s="1">
        <v>36492915</v>
      </c>
      <c r="AE4817" s="1">
        <v>2</v>
      </c>
      <c r="AF4817" s="1" t="s">
        <v>20127</v>
      </c>
      <c r="AH4817" s="1" t="s">
        <v>20825</v>
      </c>
      <c r="AI4817" s="1" t="s">
        <v>20823</v>
      </c>
      <c r="AJ4817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('JOSE ELIAS CARLOTTO','56880081991','M','19651221','CECILIA CARLOTTO','R CAMBARA 173','173','','JD GUARANY','CAMPO LARGO','PR','83608450','(41) 988938145','(41) 991029747','(41) 984538062','(41) 991481483','(41) 36492915','elias2112@terra.com.br');</v>
      </c>
    </row>
    <row r="4818" spans="1:36" x14ac:dyDescent="0.25">
      <c r="A4818" s="1">
        <v>55955894934</v>
      </c>
      <c r="B4818" s="1" t="s">
        <v>20128</v>
      </c>
      <c r="C4818" s="1" t="s">
        <v>34</v>
      </c>
      <c r="D4818" s="1">
        <v>19630314</v>
      </c>
      <c r="E4818" s="1" t="s">
        <v>218</v>
      </c>
      <c r="F4818" s="1" t="s">
        <v>20129</v>
      </c>
      <c r="G4818" s="1" t="s">
        <v>20130</v>
      </c>
      <c r="H4818" s="1" t="s">
        <v>346</v>
      </c>
      <c r="I4818" s="1" t="s">
        <v>39</v>
      </c>
      <c r="J4818" s="1" t="s">
        <v>40</v>
      </c>
      <c r="K4818" s="1">
        <v>83602070</v>
      </c>
      <c r="M4818" s="1" t="s">
        <v>41</v>
      </c>
      <c r="N4818" s="1" t="s">
        <v>1741</v>
      </c>
      <c r="O4818" s="1" t="s">
        <v>2096</v>
      </c>
      <c r="P4818" s="1">
        <v>1411</v>
      </c>
      <c r="Q4818" s="1">
        <v>41</v>
      </c>
      <c r="R4818" s="1">
        <v>987060882</v>
      </c>
      <c r="S4818" s="1">
        <v>3</v>
      </c>
      <c r="T4818" s="1">
        <v>41</v>
      </c>
      <c r="U4818" s="1">
        <v>991328678</v>
      </c>
      <c r="V4818" s="1">
        <v>3</v>
      </c>
      <c r="W4818" s="1">
        <v>41</v>
      </c>
      <c r="X4818" s="1">
        <v>36361377</v>
      </c>
      <c r="Y4818" s="1">
        <v>1</v>
      </c>
      <c r="Z4818" s="1">
        <v>41</v>
      </c>
      <c r="AA4818" s="1">
        <v>33991635</v>
      </c>
      <c r="AB4818" s="1">
        <v>1</v>
      </c>
      <c r="AC4818" s="1">
        <v>41</v>
      </c>
      <c r="AD4818" s="1">
        <v>32925214</v>
      </c>
      <c r="AE4818" s="1">
        <v>1</v>
      </c>
      <c r="AF4818" s="1" t="s">
        <v>20131</v>
      </c>
      <c r="AH4818" s="1" t="s">
        <v>20825</v>
      </c>
      <c r="AI4818" s="1" t="s">
        <v>20823</v>
      </c>
      <c r="AJ4818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('MATILDE APARECIDA FERREIRA FREITAS','55955894934','F','19630314','LEONILDA BIANCO FERREIRA','R PREF JOSE SALLES PINTO 1411 CS','1411','','JD SAO VICENTE','CAMPO LARGO','PR','83602070','(41) 987060882','(41) 991328678','(41) 36361377','(41) 33991635','(41) 32925214','murilinhofreitas@terra.com.br');</v>
      </c>
    </row>
    <row r="4819" spans="1:36" x14ac:dyDescent="0.25">
      <c r="A4819" s="1">
        <v>3801514994</v>
      </c>
      <c r="B4819" s="1" t="s">
        <v>20132</v>
      </c>
      <c r="C4819" s="1" t="s">
        <v>34</v>
      </c>
      <c r="D4819" s="1">
        <v>19791016</v>
      </c>
      <c r="E4819" s="1" t="s">
        <v>169</v>
      </c>
      <c r="F4819" s="1" t="s">
        <v>20133</v>
      </c>
      <c r="G4819" s="1" t="s">
        <v>20134</v>
      </c>
      <c r="H4819" s="1" t="s">
        <v>70</v>
      </c>
      <c r="I4819" s="1" t="s">
        <v>39</v>
      </c>
      <c r="J4819" s="1" t="s">
        <v>40</v>
      </c>
      <c r="K4819" s="1">
        <v>83607150</v>
      </c>
      <c r="M4819" s="1" t="s">
        <v>41</v>
      </c>
      <c r="O4819" s="1" t="s">
        <v>111</v>
      </c>
      <c r="P4819" s="1">
        <v>575</v>
      </c>
      <c r="Q4819" s="1">
        <v>41</v>
      </c>
      <c r="R4819" s="1">
        <v>996555416</v>
      </c>
      <c r="S4819" s="1">
        <v>3</v>
      </c>
      <c r="T4819" s="1">
        <v>41</v>
      </c>
      <c r="U4819" s="1">
        <v>996555216</v>
      </c>
      <c r="V4819" s="1">
        <v>3</v>
      </c>
      <c r="W4819" s="1">
        <v>41</v>
      </c>
      <c r="X4819" s="1">
        <v>30274130</v>
      </c>
      <c r="Y4819" s="1">
        <v>2</v>
      </c>
      <c r="Z4819" s="1">
        <v>41</v>
      </c>
      <c r="AA4819" s="1">
        <v>33922602</v>
      </c>
      <c r="AB4819" s="1">
        <v>2</v>
      </c>
      <c r="AC4819" s="1">
        <v>41</v>
      </c>
      <c r="AD4819" s="1">
        <v>32488422</v>
      </c>
      <c r="AE4819" s="1">
        <v>1</v>
      </c>
      <c r="AF4819" s="1" t="s">
        <v>20135</v>
      </c>
      <c r="AH4819" s="1" t="s">
        <v>20825</v>
      </c>
      <c r="AI4819" s="1" t="s">
        <v>20823</v>
      </c>
      <c r="AJ4819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('ANA PAULA FIGUEIREDO','3801514994','F','19791016','MARIA INACIA FAGUNDES FIGUEIREDO','R ANTONIO FABRICIO DA SILVA 575','575','','VL SOLENE','CAMPO LARGO','PR','83607150','(41) 996555416','(41) 996555216','(41) 30274130','(41) 33922602','(41) 32488422','ana.prole@hotmail.com');</v>
      </c>
    </row>
    <row r="4820" spans="1:36" x14ac:dyDescent="0.25">
      <c r="A4820" s="1">
        <v>85653128953</v>
      </c>
      <c r="B4820" s="1" t="s">
        <v>20136</v>
      </c>
      <c r="C4820" s="1" t="s">
        <v>34</v>
      </c>
      <c r="D4820" s="1">
        <v>19720803</v>
      </c>
      <c r="E4820" s="1" t="s">
        <v>52</v>
      </c>
      <c r="F4820" s="1" t="s">
        <v>7612</v>
      </c>
      <c r="G4820" s="1" t="s">
        <v>20137</v>
      </c>
      <c r="H4820" s="1" t="s">
        <v>79</v>
      </c>
      <c r="I4820" s="1" t="s">
        <v>39</v>
      </c>
      <c r="J4820" s="1" t="s">
        <v>40</v>
      </c>
      <c r="K4820" s="1">
        <v>83607230</v>
      </c>
      <c r="L4820" s="1">
        <v>1</v>
      </c>
      <c r="M4820" s="1" t="s">
        <v>41</v>
      </c>
      <c r="O4820" s="1" t="s">
        <v>842</v>
      </c>
      <c r="P4820" s="1">
        <v>1031</v>
      </c>
      <c r="Q4820" s="1">
        <v>41</v>
      </c>
      <c r="R4820" s="1">
        <v>984232752</v>
      </c>
      <c r="S4820" s="1">
        <v>3</v>
      </c>
      <c r="T4820" s="1">
        <v>41</v>
      </c>
      <c r="U4820" s="1">
        <v>984883091</v>
      </c>
      <c r="V4820" s="1">
        <v>3</v>
      </c>
      <c r="W4820" s="1">
        <v>41</v>
      </c>
      <c r="X4820" s="1">
        <v>984965853</v>
      </c>
      <c r="Y4820" s="1">
        <v>3</v>
      </c>
      <c r="Z4820" s="1">
        <v>41</v>
      </c>
      <c r="AA4820" s="1">
        <v>985307115</v>
      </c>
      <c r="AB4820" s="1">
        <v>3</v>
      </c>
      <c r="AF4820" s="1" t="s">
        <v>20138</v>
      </c>
      <c r="AH4820" s="1" t="s">
        <v>20825</v>
      </c>
      <c r="AI4820" s="1" t="s">
        <v>20823</v>
      </c>
      <c r="AJ4820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('ELIZABETE ARAUJO','85653128953','F','19720803','REGINA ELIZETE ARAUJO','R CARMEM MIRANDA 1031 INCEPA','1031','','VL OTTO','CAMPO LARGO','PR','83607230','(41) 984232752','(41) 984883091','(41) 984965853','(41) 985307115','() ','beti.araujo@uol.com.br');</v>
      </c>
    </row>
    <row r="4821" spans="1:36" x14ac:dyDescent="0.25">
      <c r="A4821" s="1">
        <v>6689980405</v>
      </c>
      <c r="B4821" s="1" t="s">
        <v>20139</v>
      </c>
      <c r="C4821" s="1" t="s">
        <v>34</v>
      </c>
      <c r="D4821" s="1">
        <v>19870902</v>
      </c>
      <c r="E4821" s="1" t="s">
        <v>45</v>
      </c>
      <c r="F4821" s="1" t="s">
        <v>20140</v>
      </c>
      <c r="G4821" s="1" t="s">
        <v>20141</v>
      </c>
      <c r="H4821" s="1" t="s">
        <v>154</v>
      </c>
      <c r="I4821" s="1" t="s">
        <v>39</v>
      </c>
      <c r="J4821" s="1" t="s">
        <v>40</v>
      </c>
      <c r="K4821" s="1">
        <v>83601030</v>
      </c>
      <c r="M4821" s="1" t="s">
        <v>41</v>
      </c>
      <c r="O4821" s="1" t="s">
        <v>2029</v>
      </c>
      <c r="P4821" s="1">
        <v>2323</v>
      </c>
      <c r="Q4821" s="1">
        <v>41</v>
      </c>
      <c r="R4821" s="1">
        <v>985332981</v>
      </c>
      <c r="S4821" s="1">
        <v>3</v>
      </c>
      <c r="T4821" s="1">
        <v>41</v>
      </c>
      <c r="U4821" s="1">
        <v>999119074</v>
      </c>
      <c r="V4821" s="1">
        <v>3</v>
      </c>
      <c r="W4821" s="1">
        <v>41</v>
      </c>
      <c r="X4821" s="1">
        <v>33921961</v>
      </c>
      <c r="Y4821" s="1">
        <v>2</v>
      </c>
      <c r="Z4821" s="1">
        <v>41</v>
      </c>
      <c r="AA4821" s="1">
        <v>32922981</v>
      </c>
      <c r="AB4821" s="1">
        <v>2</v>
      </c>
      <c r="AC4821" s="1">
        <v>83</v>
      </c>
      <c r="AD4821" s="1">
        <v>32551296</v>
      </c>
      <c r="AE4821" s="1">
        <v>1</v>
      </c>
      <c r="AF4821" s="1" t="s">
        <v>20142</v>
      </c>
      <c r="AH4821" s="1" t="s">
        <v>20825</v>
      </c>
      <c r="AI4821" s="1" t="s">
        <v>20823</v>
      </c>
      <c r="AJ4821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('NATASSIA DINIZ PITA','6689980405','F','19870902','ALZENI GOMES DINIZ','R 15 DE NOVEMBRO 2323','2323','','CENTRO','CAMPO LARGO','PR','83601030','(41) 985332981','(41) 999119074','(41) 33921961','(41) 32922981','(83) 32551296','natassiadiniz@gmail.com');</v>
      </c>
    </row>
    <row r="4822" spans="1:36" x14ac:dyDescent="0.25">
      <c r="A4822" s="1">
        <v>4351857994</v>
      </c>
      <c r="B4822" s="1" t="s">
        <v>20143</v>
      </c>
      <c r="C4822" s="1" t="s">
        <v>75</v>
      </c>
      <c r="D4822" s="1">
        <v>19840515</v>
      </c>
      <c r="E4822" s="1" t="s">
        <v>103</v>
      </c>
      <c r="F4822" s="1" t="s">
        <v>20144</v>
      </c>
      <c r="G4822" s="1" t="s">
        <v>20145</v>
      </c>
      <c r="H4822" s="1" t="s">
        <v>79</v>
      </c>
      <c r="I4822" s="1" t="s">
        <v>39</v>
      </c>
      <c r="J4822" s="1" t="s">
        <v>40</v>
      </c>
      <c r="K4822" s="1">
        <v>83607130</v>
      </c>
      <c r="M4822" s="1" t="s">
        <v>41</v>
      </c>
      <c r="O4822" s="1" t="s">
        <v>1050</v>
      </c>
      <c r="P4822" s="1">
        <v>261</v>
      </c>
      <c r="Q4822" s="1">
        <v>41</v>
      </c>
      <c r="R4822" s="1">
        <v>991190306</v>
      </c>
      <c r="S4822" s="1">
        <v>3</v>
      </c>
      <c r="T4822" s="1">
        <v>41</v>
      </c>
      <c r="U4822" s="1">
        <v>996335233</v>
      </c>
      <c r="V4822" s="1">
        <v>3</v>
      </c>
      <c r="W4822" s="1">
        <v>41</v>
      </c>
      <c r="X4822" s="1">
        <v>33922725</v>
      </c>
      <c r="Y4822" s="1">
        <v>1</v>
      </c>
      <c r="Z4822" s="1">
        <v>41</v>
      </c>
      <c r="AA4822" s="1">
        <v>33924131</v>
      </c>
      <c r="AB4822" s="1">
        <v>1</v>
      </c>
      <c r="AC4822" s="1">
        <v>41</v>
      </c>
      <c r="AD4822" s="1">
        <v>32921123</v>
      </c>
      <c r="AE4822" s="1">
        <v>1</v>
      </c>
      <c r="AF4822" s="1" t="s">
        <v>20146</v>
      </c>
      <c r="AH4822" s="1" t="s">
        <v>20825</v>
      </c>
      <c r="AI4822" s="1" t="s">
        <v>20823</v>
      </c>
      <c r="AJ4822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('RICARDO ALESSANDRO GONZALES CARNEIRO','4351857994','M','19840515','CLAIR GONZALES','R JOAO COSMO 261 SOBRADO','261','','VL OTTO','CAMPO LARGO','PR','83607130','(41) 991190306','(41) 996335233','(41) 33922725','(41) 33924131','(41) 32921123','ricardoales@gmail.com');</v>
      </c>
    </row>
    <row r="4823" spans="1:36" x14ac:dyDescent="0.25">
      <c r="A4823" s="1">
        <v>5225581943</v>
      </c>
      <c r="B4823" s="1" t="s">
        <v>20147</v>
      </c>
      <c r="C4823" s="1" t="s">
        <v>75</v>
      </c>
      <c r="D4823" s="1">
        <v>19851209</v>
      </c>
      <c r="E4823" s="1" t="s">
        <v>120</v>
      </c>
      <c r="F4823" s="1" t="s">
        <v>20148</v>
      </c>
      <c r="G4823" s="1" t="s">
        <v>20149</v>
      </c>
      <c r="H4823" s="1" t="s">
        <v>154</v>
      </c>
      <c r="I4823" s="1" t="s">
        <v>39</v>
      </c>
      <c r="J4823" s="1" t="s">
        <v>40</v>
      </c>
      <c r="K4823" s="1">
        <v>83601320</v>
      </c>
      <c r="M4823" s="1" t="s">
        <v>145</v>
      </c>
      <c r="N4823" s="1" t="s">
        <v>1828</v>
      </c>
      <c r="O4823" s="1" t="s">
        <v>1829</v>
      </c>
      <c r="P4823" s="1">
        <v>910</v>
      </c>
      <c r="Q4823" s="1">
        <v>41</v>
      </c>
      <c r="R4823" s="1">
        <v>984403817</v>
      </c>
      <c r="S4823" s="1">
        <v>3</v>
      </c>
      <c r="T4823" s="1">
        <v>41</v>
      </c>
      <c r="U4823" s="1">
        <v>984923427</v>
      </c>
      <c r="V4823" s="1">
        <v>3</v>
      </c>
      <c r="AF4823" s="1" t="s">
        <v>20150</v>
      </c>
      <c r="AH4823" s="1" t="s">
        <v>20825</v>
      </c>
      <c r="AI4823" s="1" t="s">
        <v>20823</v>
      </c>
      <c r="AJ4823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('JOSE GUSTAVO PACHECO WEBER','5225581943','M','19851209','REGINA PACHECO DOS SANTOS LIMA','AV DES CLOTARIO PORTUGAL 910','910','','CENTRO','CAMPO LARGO','PR','83601320','(41) 984403817','(41) 984923427','() ','() ','() ','gusweber@hotmail.com');</v>
      </c>
    </row>
    <row r="4824" spans="1:36" x14ac:dyDescent="0.25">
      <c r="A4824" s="1">
        <v>5335980958</v>
      </c>
      <c r="B4824" s="1" t="s">
        <v>20151</v>
      </c>
      <c r="C4824" s="1" t="s">
        <v>34</v>
      </c>
      <c r="D4824" s="1">
        <v>19860517</v>
      </c>
      <c r="E4824" s="1" t="s">
        <v>103</v>
      </c>
      <c r="F4824" s="1" t="s">
        <v>20152</v>
      </c>
      <c r="G4824" s="1" t="s">
        <v>20153</v>
      </c>
      <c r="H4824" s="1" t="s">
        <v>1003</v>
      </c>
      <c r="I4824" s="1" t="s">
        <v>39</v>
      </c>
      <c r="J4824" s="1" t="s">
        <v>40</v>
      </c>
      <c r="K4824" s="1">
        <v>83605200</v>
      </c>
      <c r="M4824" s="1" t="s">
        <v>41</v>
      </c>
      <c r="O4824" s="1" t="s">
        <v>1004</v>
      </c>
      <c r="P4824" s="1">
        <v>171</v>
      </c>
      <c r="Q4824" s="1">
        <v>41</v>
      </c>
      <c r="R4824" s="1">
        <v>991234584</v>
      </c>
      <c r="S4824" s="1">
        <v>3</v>
      </c>
      <c r="T4824" s="1">
        <v>41</v>
      </c>
      <c r="U4824" s="1">
        <v>995787765</v>
      </c>
      <c r="V4824" s="1">
        <v>3</v>
      </c>
      <c r="W4824" s="1">
        <v>41</v>
      </c>
      <c r="X4824" s="1">
        <v>32921680</v>
      </c>
      <c r="Y4824" s="1">
        <v>2</v>
      </c>
      <c r="Z4824" s="1">
        <v>41</v>
      </c>
      <c r="AA4824" s="1">
        <v>32923740</v>
      </c>
      <c r="AB4824" s="1">
        <v>1</v>
      </c>
      <c r="AF4824" s="1" t="s">
        <v>20154</v>
      </c>
      <c r="AH4824" s="1" t="s">
        <v>20825</v>
      </c>
      <c r="AI4824" s="1" t="s">
        <v>20823</v>
      </c>
      <c r="AJ4824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('AMELISE CHRISTINE FERREIRA','5335980958','F','19860517','MARILSE CHRISTINE COSTA','R OSVALDO NASCIMENTO RAMOS 171','171','','LOTEAMENTO ITABOA','CAMPO LARGO','PR','83605200','(41) 991234584','(41) 995787765','(41) 32921680','(41) 32923740','() ','amelisebio@yahoo.com.br');</v>
      </c>
    </row>
    <row r="4825" spans="1:36" x14ac:dyDescent="0.25">
      <c r="A4825" s="1">
        <v>4764929988</v>
      </c>
      <c r="B4825" s="1" t="s">
        <v>20155</v>
      </c>
      <c r="C4825" s="1" t="s">
        <v>75</v>
      </c>
      <c r="D4825" s="1">
        <v>19851128</v>
      </c>
      <c r="E4825" s="1" t="s">
        <v>120</v>
      </c>
      <c r="F4825" s="1" t="s">
        <v>6435</v>
      </c>
      <c r="G4825" s="1" t="s">
        <v>20156</v>
      </c>
      <c r="H4825" s="1" t="s">
        <v>48</v>
      </c>
      <c r="I4825" s="1" t="s">
        <v>39</v>
      </c>
      <c r="J4825" s="1" t="s">
        <v>40</v>
      </c>
      <c r="K4825" s="1">
        <v>83604230</v>
      </c>
      <c r="M4825" s="1" t="s">
        <v>41</v>
      </c>
      <c r="O4825" s="1" t="s">
        <v>2007</v>
      </c>
      <c r="P4825" s="1">
        <v>971</v>
      </c>
      <c r="Q4825" s="1">
        <v>41</v>
      </c>
      <c r="R4825" s="1">
        <v>32922363</v>
      </c>
      <c r="S4825" s="1">
        <v>1</v>
      </c>
      <c r="AF4825" s="1" t="s">
        <v>20157</v>
      </c>
      <c r="AG4825" s="1" t="s">
        <v>20158</v>
      </c>
      <c r="AH4825" s="1" t="s">
        <v>20825</v>
      </c>
      <c r="AI4825" s="1" t="s">
        <v>20823</v>
      </c>
      <c r="AJ4825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('DANILO RENATO DE ASSIS','4764929988','M','19851128','CARMEN ANTONIA DE ASSIS','R AMAZONAS 971 C C','971','','VL ITAQUI','CAMPO LARGO','PR','83604230','(41) 32922363','() ','() ','() ','() ','nanilinho@gmail.com');</v>
      </c>
    </row>
    <row r="4826" spans="1:36" x14ac:dyDescent="0.25">
      <c r="A4826" s="1">
        <v>4343405966</v>
      </c>
      <c r="B4826" s="1" t="s">
        <v>20159</v>
      </c>
      <c r="C4826" s="1" t="s">
        <v>34</v>
      </c>
      <c r="D4826" s="1">
        <v>19830215</v>
      </c>
      <c r="E4826" s="1" t="s">
        <v>67</v>
      </c>
      <c r="F4826" s="1" t="s">
        <v>4905</v>
      </c>
      <c r="G4826" s="1" t="s">
        <v>20160</v>
      </c>
      <c r="H4826" s="1" t="s">
        <v>826</v>
      </c>
      <c r="I4826" s="1" t="s">
        <v>39</v>
      </c>
      <c r="J4826" s="1" t="s">
        <v>40</v>
      </c>
      <c r="K4826" s="1">
        <v>83602677</v>
      </c>
      <c r="M4826" s="1" t="s">
        <v>41</v>
      </c>
      <c r="O4826" s="1" t="s">
        <v>6083</v>
      </c>
      <c r="P4826" s="1">
        <v>261</v>
      </c>
      <c r="Q4826" s="1">
        <v>41</v>
      </c>
      <c r="R4826" s="1">
        <v>991327931</v>
      </c>
      <c r="S4826" s="1">
        <v>3</v>
      </c>
      <c r="T4826" s="1">
        <v>41</v>
      </c>
      <c r="U4826" s="1">
        <v>33991521</v>
      </c>
      <c r="V4826" s="1">
        <v>1</v>
      </c>
      <c r="AF4826" s="1" t="s">
        <v>20161</v>
      </c>
      <c r="AH4826" s="1" t="s">
        <v>20825</v>
      </c>
      <c r="AI4826" s="1" t="s">
        <v>20823</v>
      </c>
      <c r="AJ4826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('EMANUELE CRISTINA KOCHINSKI','4343405966','F','19830215','ALICE TEREZINHA KOCHINSKI','R LIMA BARRETO 261','261','','SAO MARCOS','CAMPO LARGO','PR','83602677','(41) 991327931','(41) 33991521','() ','() ','() ','manukochinski@hotmail.com');</v>
      </c>
    </row>
    <row r="4827" spans="1:36" x14ac:dyDescent="0.25">
      <c r="A4827" s="1">
        <v>4129772902</v>
      </c>
      <c r="B4827" s="1" t="s">
        <v>20162</v>
      </c>
      <c r="C4827" s="1" t="s">
        <v>75</v>
      </c>
      <c r="D4827" s="1">
        <v>19860814</v>
      </c>
      <c r="E4827" s="1" t="s">
        <v>52</v>
      </c>
      <c r="F4827" s="1" t="s">
        <v>20163</v>
      </c>
      <c r="G4827" s="1" t="s">
        <v>20164</v>
      </c>
      <c r="H4827" s="1" t="s">
        <v>7035</v>
      </c>
      <c r="I4827" s="1" t="s">
        <v>39</v>
      </c>
      <c r="J4827" s="1" t="s">
        <v>40</v>
      </c>
      <c r="K4827" s="1">
        <v>83606220</v>
      </c>
      <c r="M4827" s="1" t="s">
        <v>41</v>
      </c>
      <c r="O4827" s="1" t="s">
        <v>7036</v>
      </c>
      <c r="P4827" s="1">
        <v>1490</v>
      </c>
      <c r="Q4827" s="1">
        <v>41</v>
      </c>
      <c r="R4827" s="1">
        <v>33934073</v>
      </c>
      <c r="S4827" s="1">
        <v>6</v>
      </c>
      <c r="T4827" s="1">
        <v>41</v>
      </c>
      <c r="U4827" s="1">
        <v>33934034</v>
      </c>
      <c r="V4827" s="1">
        <v>2</v>
      </c>
      <c r="AF4827" s="1" t="s">
        <v>20165</v>
      </c>
      <c r="AH4827" s="1" t="s">
        <v>20825</v>
      </c>
      <c r="AI4827" s="1" t="s">
        <v>20823</v>
      </c>
      <c r="AJ4827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('MARCOS ADRIANO DELLALIBERA','4129772902','M','19860814','CLARICE APARECIDA DE CARVALHO DELLALIBERA','R JERONIMO DURSKI 1490','1490','','LOT OURO VERDE II','CAMPO LARGO','PR','83606220','(41) 33934073','(41) 33934034','() ','() ','() ','marcos.a.dellalibera@hotmail.com');</v>
      </c>
    </row>
    <row r="4828" spans="1:36" x14ac:dyDescent="0.25">
      <c r="A4828" s="1">
        <v>5985767973</v>
      </c>
      <c r="B4828" s="1" t="s">
        <v>20166</v>
      </c>
      <c r="C4828" s="1" t="s">
        <v>75</v>
      </c>
      <c r="D4828" s="1">
        <v>19880526</v>
      </c>
      <c r="E4828" s="1" t="s">
        <v>135</v>
      </c>
      <c r="F4828" s="1" t="s">
        <v>20167</v>
      </c>
      <c r="G4828" s="1" t="s">
        <v>20168</v>
      </c>
      <c r="H4828" s="1" t="s">
        <v>3708</v>
      </c>
      <c r="I4828" s="1" t="s">
        <v>39</v>
      </c>
      <c r="J4828" s="1" t="s">
        <v>40</v>
      </c>
      <c r="K4828" s="1">
        <v>83608032</v>
      </c>
      <c r="M4828" s="1" t="s">
        <v>41</v>
      </c>
      <c r="O4828" s="1" t="s">
        <v>3885</v>
      </c>
      <c r="P4828" s="1">
        <v>45</v>
      </c>
      <c r="Q4828" s="1">
        <v>41</v>
      </c>
      <c r="R4828" s="1">
        <v>988946727</v>
      </c>
      <c r="S4828" s="1">
        <v>3</v>
      </c>
      <c r="T4828" s="1">
        <v>41</v>
      </c>
      <c r="U4828" s="1">
        <v>991754805</v>
      </c>
      <c r="V4828" s="1">
        <v>3</v>
      </c>
      <c r="W4828" s="1">
        <v>41</v>
      </c>
      <c r="X4828" s="1">
        <v>32927925</v>
      </c>
      <c r="Y4828" s="1">
        <v>1</v>
      </c>
      <c r="Z4828" s="1">
        <v>41</v>
      </c>
      <c r="AA4828" s="1">
        <v>32223773</v>
      </c>
      <c r="AB4828" s="1">
        <v>1</v>
      </c>
      <c r="AC4828" s="1">
        <v>41</v>
      </c>
      <c r="AD4828" s="1">
        <v>30192127</v>
      </c>
      <c r="AE4828" s="1">
        <v>1</v>
      </c>
      <c r="AF4828" s="1" t="s">
        <v>20169</v>
      </c>
      <c r="AG4828" s="1" t="s">
        <v>20170</v>
      </c>
      <c r="AH4828" s="1" t="s">
        <v>20825</v>
      </c>
      <c r="AI4828" s="1" t="s">
        <v>20823</v>
      </c>
      <c r="AJ4828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('RODRIGO PISARECK','5985767973','M','19880526','ROSANA PISARECK','R GETULIO VARGAS 45','45','','VL MARIANO TORRES','CAMPO LARGO','PR','83608032','(41) 988946727','(41) 991754805','(41) 32927925','(41) 32223773','(41) 30192127','digo_18pisareck@hotmail.com');</v>
      </c>
    </row>
    <row r="4829" spans="1:36" x14ac:dyDescent="0.25">
      <c r="A4829" s="1">
        <v>5121662939</v>
      </c>
      <c r="B4829" s="1" t="s">
        <v>20171</v>
      </c>
      <c r="C4829" s="1" t="s">
        <v>34</v>
      </c>
      <c r="D4829" s="1">
        <v>19860213</v>
      </c>
      <c r="E4829" s="1" t="s">
        <v>67</v>
      </c>
      <c r="F4829" s="1" t="s">
        <v>20172</v>
      </c>
      <c r="G4829" s="1" t="s">
        <v>20173</v>
      </c>
      <c r="H4829" s="1" t="s">
        <v>177</v>
      </c>
      <c r="I4829" s="1" t="s">
        <v>39</v>
      </c>
      <c r="J4829" s="1" t="s">
        <v>40</v>
      </c>
      <c r="K4829" s="1">
        <v>83606200</v>
      </c>
      <c r="M4829" s="1" t="s">
        <v>41</v>
      </c>
      <c r="O4829" s="1" t="s">
        <v>446</v>
      </c>
      <c r="P4829" s="1">
        <v>479</v>
      </c>
      <c r="Q4829" s="1">
        <v>41</v>
      </c>
      <c r="R4829" s="1">
        <v>984021588</v>
      </c>
      <c r="S4829" s="1">
        <v>3</v>
      </c>
      <c r="T4829" s="1">
        <v>41</v>
      </c>
      <c r="U4829" s="1">
        <v>991390653</v>
      </c>
      <c r="V4829" s="1">
        <v>3</v>
      </c>
      <c r="W4829" s="1">
        <v>41</v>
      </c>
      <c r="X4829" s="1">
        <v>33934125</v>
      </c>
      <c r="Y4829" s="1">
        <v>2</v>
      </c>
      <c r="Z4829" s="1">
        <v>41</v>
      </c>
      <c r="AA4829" s="1">
        <v>33931505</v>
      </c>
      <c r="AB4829" s="1">
        <v>2</v>
      </c>
      <c r="AC4829" s="1">
        <v>41</v>
      </c>
      <c r="AD4829" s="1">
        <v>31402456</v>
      </c>
      <c r="AE4829" s="1">
        <v>1</v>
      </c>
      <c r="AF4829" s="1" t="s">
        <v>20174</v>
      </c>
      <c r="AH4829" s="1" t="s">
        <v>20825</v>
      </c>
      <c r="AI4829" s="1" t="s">
        <v>20823</v>
      </c>
      <c r="AJ4829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('VIVIANA APARECIDA DE CASTRO','5121662939','F','19860213','TEREZA KULCA CASTRO','R JOAO FLORINDO ZANETTI 479','479','','OURO VERDE','CAMPO LARGO','PR','83606200','(41) 984021588','(41) 991390653','(41) 33934125','(41) 33931505','(41) 31402456','vive-castro@hotmail.com');</v>
      </c>
    </row>
    <row r="4830" spans="1:36" x14ac:dyDescent="0.25">
      <c r="A4830" s="1">
        <v>4512646906</v>
      </c>
      <c r="B4830" s="1" t="s">
        <v>20175</v>
      </c>
      <c r="C4830" s="1" t="s">
        <v>34</v>
      </c>
      <c r="D4830" s="1">
        <v>19850812</v>
      </c>
      <c r="E4830" s="1" t="s">
        <v>52</v>
      </c>
      <c r="F4830" s="1" t="s">
        <v>7015</v>
      </c>
      <c r="G4830" s="1" t="s">
        <v>20176</v>
      </c>
      <c r="H4830" s="1" t="s">
        <v>230</v>
      </c>
      <c r="I4830" s="1" t="s">
        <v>39</v>
      </c>
      <c r="J4830" s="1" t="s">
        <v>40</v>
      </c>
      <c r="K4830" s="1">
        <v>83602370</v>
      </c>
      <c r="M4830" s="1" t="s">
        <v>41</v>
      </c>
      <c r="N4830" s="1" t="s">
        <v>1725</v>
      </c>
      <c r="O4830" s="1" t="s">
        <v>10163</v>
      </c>
      <c r="P4830" s="1">
        <v>42</v>
      </c>
      <c r="Q4830" s="1">
        <v>41</v>
      </c>
      <c r="R4830" s="1">
        <v>988546412</v>
      </c>
      <c r="S4830" s="1">
        <v>3</v>
      </c>
      <c r="T4830" s="1">
        <v>41</v>
      </c>
      <c r="U4830" s="1">
        <v>991861878</v>
      </c>
      <c r="V4830" s="1">
        <v>3</v>
      </c>
      <c r="W4830" s="1">
        <v>41</v>
      </c>
      <c r="X4830" s="1">
        <v>992050695</v>
      </c>
      <c r="Y4830" s="1">
        <v>3</v>
      </c>
      <c r="Z4830" s="1">
        <v>41</v>
      </c>
      <c r="AA4830" s="1">
        <v>988236623</v>
      </c>
      <c r="AB4830" s="1">
        <v>3</v>
      </c>
      <c r="AC4830" s="1">
        <v>41</v>
      </c>
      <c r="AD4830" s="1">
        <v>991664979</v>
      </c>
      <c r="AE4830" s="1">
        <v>3</v>
      </c>
      <c r="AF4830" s="1" t="s">
        <v>20177</v>
      </c>
      <c r="AH4830" s="1" t="s">
        <v>20825</v>
      </c>
      <c r="AI4830" s="1" t="s">
        <v>20823</v>
      </c>
      <c r="AJ4830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('GEOVANA MILLER TOMAZ','4512646906','F','19850812','SILVANA MARA MILLER TOMAZ','R DR DANTE PORTUGAL CASTAGNOLI 42','42','','VL SANTA TEREZINHA','CAMPO LARGO','PR','83602370','(41) 988546412','(41) 991861878','(41) 992050695','(41) 988236623','(41) 991664979','geovana.tomaz@hotmail.com');</v>
      </c>
    </row>
    <row r="4831" spans="1:36" x14ac:dyDescent="0.25">
      <c r="A4831" s="1">
        <v>2965794913</v>
      </c>
      <c r="B4831" s="1" t="s">
        <v>20178</v>
      </c>
      <c r="C4831" s="1" t="s">
        <v>75</v>
      </c>
      <c r="D4831" s="1">
        <v>19800212</v>
      </c>
      <c r="E4831" s="1" t="s">
        <v>67</v>
      </c>
      <c r="F4831" s="1" t="s">
        <v>11462</v>
      </c>
      <c r="G4831" s="1" t="s">
        <v>20179</v>
      </c>
      <c r="H4831" s="1" t="s">
        <v>177</v>
      </c>
      <c r="I4831" s="1" t="s">
        <v>39</v>
      </c>
      <c r="J4831" s="1" t="s">
        <v>40</v>
      </c>
      <c r="K4831" s="1">
        <v>83606290</v>
      </c>
      <c r="M4831" s="1" t="s">
        <v>41</v>
      </c>
      <c r="N4831" s="1" t="s">
        <v>943</v>
      </c>
      <c r="O4831" s="1" t="s">
        <v>944</v>
      </c>
      <c r="P4831" s="1">
        <v>698</v>
      </c>
      <c r="Q4831" s="1">
        <v>41</v>
      </c>
      <c r="R4831" s="1">
        <v>988046183</v>
      </c>
      <c r="S4831" s="1">
        <v>3</v>
      </c>
      <c r="T4831" s="1">
        <v>41</v>
      </c>
      <c r="U4831" s="1">
        <v>988586994</v>
      </c>
      <c r="V4831" s="1">
        <v>3</v>
      </c>
      <c r="W4831" s="1">
        <v>41</v>
      </c>
      <c r="X4831" s="1">
        <v>988180698</v>
      </c>
      <c r="Y4831" s="1">
        <v>3</v>
      </c>
      <c r="Z4831" s="1">
        <v>41</v>
      </c>
      <c r="AA4831" s="1">
        <v>988486453</v>
      </c>
      <c r="AB4831" s="1">
        <v>3</v>
      </c>
      <c r="AC4831" s="1">
        <v>41</v>
      </c>
      <c r="AD4831" s="1">
        <v>988368570</v>
      </c>
      <c r="AE4831" s="1">
        <v>3</v>
      </c>
      <c r="AF4831" s="1" t="s">
        <v>20180</v>
      </c>
      <c r="AH4831" s="1" t="s">
        <v>20825</v>
      </c>
      <c r="AI4831" s="1" t="s">
        <v>20823</v>
      </c>
      <c r="AJ4831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('HENRY BUENO LEINIG','2965794913','M','19800212','NELCI BUENO LEINIG','R MAL FLORIANO PEIXOTO 698','698','','OURO VERDE','CAMPO LARGO','PR','83606290','(41) 988046183','(41) 988586994','(41) 988180698','(41) 988486453','(41) 988368570','henrybleinig@hotmail.com');</v>
      </c>
    </row>
    <row r="4832" spans="1:36" x14ac:dyDescent="0.25">
      <c r="A4832" s="1">
        <v>3273531983</v>
      </c>
      <c r="B4832" s="1" t="s">
        <v>20181</v>
      </c>
      <c r="C4832" s="1" t="s">
        <v>75</v>
      </c>
      <c r="D4832" s="1">
        <v>19811217</v>
      </c>
      <c r="E4832" s="1" t="s">
        <v>120</v>
      </c>
      <c r="F4832" s="1" t="s">
        <v>20182</v>
      </c>
      <c r="G4832" s="1" t="s">
        <v>662</v>
      </c>
      <c r="H4832" s="1" t="s">
        <v>38</v>
      </c>
      <c r="I4832" s="1" t="s">
        <v>39</v>
      </c>
      <c r="J4832" s="1" t="s">
        <v>40</v>
      </c>
      <c r="K4832" s="1">
        <v>83601630</v>
      </c>
      <c r="M4832" s="1" t="s">
        <v>145</v>
      </c>
      <c r="N4832" s="1" t="s">
        <v>466</v>
      </c>
      <c r="O4832" s="1" t="s">
        <v>467</v>
      </c>
      <c r="P4832" s="1">
        <v>814</v>
      </c>
      <c r="Q4832" s="1">
        <v>41</v>
      </c>
      <c r="R4832" s="1">
        <v>999353938</v>
      </c>
      <c r="S4832" s="1">
        <v>3</v>
      </c>
      <c r="T4832" s="1">
        <v>41</v>
      </c>
      <c r="U4832" s="1">
        <v>998433000</v>
      </c>
      <c r="V4832" s="1">
        <v>3</v>
      </c>
      <c r="W4832" s="1">
        <v>41</v>
      </c>
      <c r="X4832" s="1">
        <v>999411104</v>
      </c>
      <c r="Y4832" s="1">
        <v>3</v>
      </c>
      <c r="Z4832" s="1">
        <v>41</v>
      </c>
      <c r="AA4832" s="1">
        <v>30327625</v>
      </c>
      <c r="AB4832" s="1">
        <v>2</v>
      </c>
      <c r="AF4832" s="1" t="s">
        <v>20183</v>
      </c>
      <c r="AH4832" s="1" t="s">
        <v>20825</v>
      </c>
      <c r="AI4832" s="1" t="s">
        <v>20823</v>
      </c>
      <c r="AJ4832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('DANIEL TOURINHO SENTONE','3273531983','M','19811217','KATIA REGINA TOURINHO SENTONE','AV PE NATAL PIGATTO 814','814','','VL BANCARIA','CAMPO LARGO','PR','83601630','(41) 999353938','(41) 998433000','(41) 999411104','(41) 30327625','() ','danielsentone@hotmail.com');</v>
      </c>
    </row>
    <row r="4833" spans="1:36" x14ac:dyDescent="0.25">
      <c r="A4833" s="1">
        <v>6167023964</v>
      </c>
      <c r="B4833" s="1" t="s">
        <v>20184</v>
      </c>
      <c r="C4833" s="1" t="s">
        <v>75</v>
      </c>
      <c r="D4833" s="1">
        <v>19880511</v>
      </c>
      <c r="E4833" s="1" t="s">
        <v>103</v>
      </c>
      <c r="F4833" s="1" t="s">
        <v>20185</v>
      </c>
      <c r="G4833" s="1" t="s">
        <v>20186</v>
      </c>
      <c r="H4833" s="1" t="s">
        <v>2332</v>
      </c>
      <c r="I4833" s="1" t="s">
        <v>39</v>
      </c>
      <c r="J4833" s="1" t="s">
        <v>40</v>
      </c>
      <c r="K4833" s="1">
        <v>83604658</v>
      </c>
      <c r="M4833" s="1" t="s">
        <v>41</v>
      </c>
      <c r="O4833" s="1" t="s">
        <v>2333</v>
      </c>
      <c r="P4833" s="1">
        <v>197</v>
      </c>
      <c r="Q4833" s="1">
        <v>41</v>
      </c>
      <c r="R4833" s="1">
        <v>988020152</v>
      </c>
      <c r="S4833" s="1">
        <v>3</v>
      </c>
      <c r="T4833" s="1">
        <v>41</v>
      </c>
      <c r="U4833" s="1">
        <v>992761873</v>
      </c>
      <c r="V4833" s="1">
        <v>3</v>
      </c>
      <c r="W4833" s="1">
        <v>21</v>
      </c>
      <c r="X4833" s="1">
        <v>997050113</v>
      </c>
      <c r="Y4833" s="1">
        <v>3</v>
      </c>
      <c r="Z4833" s="1">
        <v>41</v>
      </c>
      <c r="AA4833" s="1">
        <v>996663832</v>
      </c>
      <c r="AB4833" s="1">
        <v>3</v>
      </c>
      <c r="AC4833" s="1">
        <v>41</v>
      </c>
      <c r="AD4833" s="1">
        <v>991873914</v>
      </c>
      <c r="AE4833" s="1">
        <v>3</v>
      </c>
      <c r="AF4833" s="1" t="s">
        <v>20187</v>
      </c>
      <c r="AH4833" s="1" t="s">
        <v>20825</v>
      </c>
      <c r="AI4833" s="1" t="s">
        <v>20823</v>
      </c>
      <c r="AJ4833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('RENAN BERNARDO NETO','6167023964','M','19880511','SUELI MANEIRA GEMBAROSKI NETO','R FRANCISCO ALVES FERREIRA 197','197','','VL GLORIA','CAMPO LARGO','PR','83604658','(41) 988020152','(41) 992761873','(21) 997050113','(41) 996663832','(41) 991873914','renanbneto@hotmail.com');</v>
      </c>
    </row>
    <row r="4834" spans="1:36" x14ac:dyDescent="0.25">
      <c r="A4834" s="1">
        <v>3275961985</v>
      </c>
      <c r="B4834" s="1" t="s">
        <v>20188</v>
      </c>
      <c r="C4834" s="1" t="s">
        <v>34</v>
      </c>
      <c r="D4834" s="1">
        <v>19820324</v>
      </c>
      <c r="E4834" s="1" t="s">
        <v>76</v>
      </c>
      <c r="F4834" s="1" t="s">
        <v>20189</v>
      </c>
      <c r="G4834" s="1" t="s">
        <v>20190</v>
      </c>
      <c r="H4834" s="1" t="s">
        <v>2300</v>
      </c>
      <c r="I4834" s="1" t="s">
        <v>39</v>
      </c>
      <c r="J4834" s="1" t="s">
        <v>40</v>
      </c>
      <c r="K4834" s="1">
        <v>83606110</v>
      </c>
      <c r="M4834" s="1" t="s">
        <v>41</v>
      </c>
      <c r="O4834" s="1">
        <v>2</v>
      </c>
      <c r="P4834" s="1">
        <v>2403</v>
      </c>
      <c r="Q4834" s="1">
        <v>41</v>
      </c>
      <c r="R4834" s="1">
        <v>36491885</v>
      </c>
      <c r="S4834" s="1">
        <v>2</v>
      </c>
      <c r="AF4834" s="1" t="s">
        <v>20191</v>
      </c>
      <c r="AH4834" s="1" t="s">
        <v>20825</v>
      </c>
      <c r="AI4834" s="1" t="s">
        <v>20823</v>
      </c>
      <c r="AJ4834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('JANETE GOGOLA KLEMBA','3275961985','F','19820324','ANA BIERNASKI GOGOLA','R 2 2403','2403','','JD PARAISO MINERAL','CAMPO LARGO','PR','83606110','(41) 36491885','() ','() ','() ','() ','jkgogola@hotmail.com');</v>
      </c>
    </row>
    <row r="4835" spans="1:36" x14ac:dyDescent="0.25">
      <c r="A4835" s="1">
        <v>5531568967</v>
      </c>
      <c r="B4835" s="1" t="s">
        <v>20192</v>
      </c>
      <c r="C4835" s="1" t="s">
        <v>75</v>
      </c>
      <c r="D4835" s="1">
        <v>19860714</v>
      </c>
      <c r="E4835" s="1" t="s">
        <v>35</v>
      </c>
      <c r="F4835" s="1" t="s">
        <v>20193</v>
      </c>
      <c r="G4835" s="1" t="s">
        <v>20194</v>
      </c>
      <c r="H4835" s="1" t="s">
        <v>851</v>
      </c>
      <c r="I4835" s="1" t="s">
        <v>39</v>
      </c>
      <c r="J4835" s="1" t="s">
        <v>40</v>
      </c>
      <c r="K4835" s="1">
        <v>83609650</v>
      </c>
      <c r="M4835" s="1" t="s">
        <v>41</v>
      </c>
      <c r="N4835" s="1" t="s">
        <v>4353</v>
      </c>
      <c r="O4835" s="1" t="s">
        <v>4354</v>
      </c>
      <c r="P4835" s="1">
        <v>131</v>
      </c>
      <c r="Q4835" s="1">
        <v>41</v>
      </c>
      <c r="R4835" s="1">
        <v>998556865</v>
      </c>
      <c r="S4835" s="1">
        <v>3</v>
      </c>
      <c r="T4835" s="1">
        <v>41</v>
      </c>
      <c r="U4835" s="1">
        <v>992117037</v>
      </c>
      <c r="V4835" s="1">
        <v>3</v>
      </c>
      <c r="W4835" s="1">
        <v>41</v>
      </c>
      <c r="X4835" s="1">
        <v>36494142</v>
      </c>
      <c r="Y4835" s="1">
        <v>1</v>
      </c>
      <c r="AF4835" s="1" t="s">
        <v>20195</v>
      </c>
      <c r="AH4835" s="1" t="s">
        <v>20825</v>
      </c>
      <c r="AI4835" s="1" t="s">
        <v>20823</v>
      </c>
      <c r="AJ4835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('DIEGO CARIAS DE SOUSA','5531568967','M','19860714','DENISE LEMES CARIAS DE SOUSA','R STO FRESSATO 131','131','','VL TORRES I','CAMPO LARGO','PR','83609650','(41) 998556865','(41) 992117037','(41) 36494142','() ','() ','diegocarias@gmail.com');</v>
      </c>
    </row>
    <row r="4836" spans="1:36" x14ac:dyDescent="0.25">
      <c r="A4836" s="1">
        <v>6159120956</v>
      </c>
      <c r="B4836" s="1" t="s">
        <v>20196</v>
      </c>
      <c r="C4836" s="1" t="s">
        <v>34</v>
      </c>
      <c r="D4836" s="1">
        <v>19880929</v>
      </c>
      <c r="E4836" s="1" t="s">
        <v>169</v>
      </c>
      <c r="F4836" s="1" t="s">
        <v>20197</v>
      </c>
      <c r="G4836" s="1" t="s">
        <v>20198</v>
      </c>
      <c r="H4836" s="1" t="s">
        <v>123</v>
      </c>
      <c r="I4836" s="1" t="s">
        <v>39</v>
      </c>
      <c r="J4836" s="1" t="s">
        <v>40</v>
      </c>
      <c r="K4836" s="1">
        <v>83602637</v>
      </c>
      <c r="M4836" s="1" t="s">
        <v>41</v>
      </c>
      <c r="N4836" s="1" t="s">
        <v>1314</v>
      </c>
      <c r="O4836" s="1" t="s">
        <v>6550</v>
      </c>
      <c r="P4836" s="1">
        <v>20</v>
      </c>
      <c r="Q4836" s="1">
        <v>41</v>
      </c>
      <c r="R4836" s="1">
        <v>996718671</v>
      </c>
      <c r="S4836" s="1">
        <v>3</v>
      </c>
      <c r="AF4836" s="1" t="s">
        <v>20199</v>
      </c>
      <c r="AH4836" s="1" t="s">
        <v>20825</v>
      </c>
      <c r="AI4836" s="1" t="s">
        <v>20823</v>
      </c>
      <c r="AJ4836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('DAIANA DE MEIRA RIBEIRO','6159120956','F','19880929','ANILZA DE MEIRA RIBEIRO','R MNS FRANCISCO GORSKI 20 SAGRADA FAMILIA','20','','CJ HAB JOAQUIM CELESTINO FERREIRA','CAMPO LARGO','PR','83602637','(41) 996718671','() ','() ','() ','() ','dainha_mr@hotmail.com');</v>
      </c>
    </row>
    <row r="4837" spans="1:36" x14ac:dyDescent="0.25">
      <c r="A4837" s="1">
        <v>6195950947</v>
      </c>
      <c r="B4837" s="1" t="s">
        <v>20200</v>
      </c>
      <c r="C4837" s="1" t="s">
        <v>34</v>
      </c>
      <c r="D4837" s="1">
        <v>19920605</v>
      </c>
      <c r="E4837" s="1" t="s">
        <v>135</v>
      </c>
      <c r="F4837" s="1" t="s">
        <v>2857</v>
      </c>
      <c r="G4837" s="1" t="s">
        <v>2859</v>
      </c>
      <c r="H4837" s="1" t="s">
        <v>38</v>
      </c>
      <c r="I4837" s="1" t="s">
        <v>39</v>
      </c>
      <c r="J4837" s="1" t="s">
        <v>40</v>
      </c>
      <c r="K4837" s="1">
        <v>83601440</v>
      </c>
      <c r="M4837" s="1" t="s">
        <v>145</v>
      </c>
      <c r="O4837" s="1" t="s">
        <v>368</v>
      </c>
      <c r="P4837" s="1">
        <v>737</v>
      </c>
      <c r="Q4837" s="1">
        <v>41</v>
      </c>
      <c r="R4837" s="1">
        <v>33933383</v>
      </c>
      <c r="S4837" s="1">
        <v>6</v>
      </c>
      <c r="AF4837" s="1" t="s">
        <v>20201</v>
      </c>
      <c r="AH4837" s="1" t="s">
        <v>20825</v>
      </c>
      <c r="AI4837" s="1" t="s">
        <v>20823</v>
      </c>
      <c r="AJ4837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('BIANCA CORREA DE MELLO','6195950947','F','19920605','MARCIA CRISTINA DE OLIVEIRA MELLO','AV MANOEL RIBAS 737','737','','VL BANCARIA','CAMPO LARGO','PR','83601440','(41) 33933383','() ','() ','() ','() ','biancacorreademello@hotmail.com');</v>
      </c>
    </row>
    <row r="4838" spans="1:36" x14ac:dyDescent="0.25">
      <c r="A4838" s="1">
        <v>5755627908</v>
      </c>
      <c r="B4838" s="1" t="s">
        <v>20202</v>
      </c>
      <c r="C4838" s="1" t="s">
        <v>34</v>
      </c>
      <c r="D4838" s="1">
        <v>19870627</v>
      </c>
      <c r="E4838" s="1" t="s">
        <v>35</v>
      </c>
      <c r="F4838" s="1" t="s">
        <v>20203</v>
      </c>
      <c r="G4838" s="1" t="s">
        <v>20204</v>
      </c>
      <c r="H4838" s="1" t="s">
        <v>3444</v>
      </c>
      <c r="I4838" s="1" t="s">
        <v>39</v>
      </c>
      <c r="J4838" s="1" t="s">
        <v>40</v>
      </c>
      <c r="K4838" s="1">
        <v>83605330</v>
      </c>
      <c r="M4838" s="1" t="s">
        <v>288</v>
      </c>
      <c r="O4838" s="1" t="s">
        <v>3614</v>
      </c>
      <c r="P4838" s="1">
        <v>157</v>
      </c>
      <c r="Q4838" s="1">
        <v>41</v>
      </c>
      <c r="R4838" s="1">
        <v>988398904</v>
      </c>
      <c r="S4838" s="1">
        <v>3</v>
      </c>
      <c r="T4838" s="1">
        <v>41</v>
      </c>
      <c r="U4838" s="1">
        <v>33992808</v>
      </c>
      <c r="V4838" s="1">
        <v>1</v>
      </c>
      <c r="W4838" s="1">
        <v>41</v>
      </c>
      <c r="X4838" s="1">
        <v>35552370</v>
      </c>
      <c r="Y4838" s="1">
        <v>1</v>
      </c>
      <c r="AF4838" s="1" t="s">
        <v>20205</v>
      </c>
      <c r="AH4838" s="1" t="s">
        <v>20825</v>
      </c>
      <c r="AI4838" s="1" t="s">
        <v>20823</v>
      </c>
      <c r="AJ4838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('JESSICA ANDRESSA FANTATO','5755627908','F','19870627','MARIA JOSE FERREIRA FANTATO','TV VITORIA 157','157','','LOT YARA','CAMPO LARGO','PR','83605330','(41) 988398904','(41) 33992808','(41) 35552370','() ','() ','jessicafantato@hotmail.com');</v>
      </c>
    </row>
    <row r="4839" spans="1:36" x14ac:dyDescent="0.25">
      <c r="A4839" s="1">
        <v>1546657975</v>
      </c>
      <c r="B4839" s="1" t="s">
        <v>20206</v>
      </c>
      <c r="C4839" s="1" t="s">
        <v>34</v>
      </c>
      <c r="D4839" s="1">
        <v>19631109</v>
      </c>
      <c r="E4839" s="1" t="s">
        <v>96</v>
      </c>
      <c r="F4839" s="1" t="s">
        <v>20207</v>
      </c>
      <c r="G4839" s="1" t="s">
        <v>20208</v>
      </c>
      <c r="H4839" s="1" t="s">
        <v>177</v>
      </c>
      <c r="I4839" s="1" t="s">
        <v>39</v>
      </c>
      <c r="J4839" s="1" t="s">
        <v>40</v>
      </c>
      <c r="K4839" s="1">
        <v>83606260</v>
      </c>
      <c r="M4839" s="1" t="s">
        <v>41</v>
      </c>
      <c r="O4839" s="1" t="s">
        <v>166</v>
      </c>
      <c r="P4839" s="1">
        <v>3974</v>
      </c>
      <c r="Q4839" s="1">
        <v>41</v>
      </c>
      <c r="R4839" s="1">
        <v>33933505</v>
      </c>
      <c r="S4839" s="1">
        <v>2</v>
      </c>
      <c r="AF4839" s="1" t="s">
        <v>20209</v>
      </c>
      <c r="AH4839" s="1" t="s">
        <v>20825</v>
      </c>
      <c r="AI4839" s="1" t="s">
        <v>20823</v>
      </c>
      <c r="AJ4839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('ROZELI MARLENE MUCHINSKI PERUSSOLO','1546657975','F','19631109','ELZA VAZ DA SILVA MUCHINSKI','R CAETANO MUNHOZ DA ROCHA 3974','3974','','OURO VERDE','CAMPO LARGO','PR','83606260','(41) 33933505','() ','() ','() ','() ','rozeli.marlene@hotmail.com');</v>
      </c>
    </row>
    <row r="4840" spans="1:36" x14ac:dyDescent="0.25">
      <c r="A4840" s="1">
        <v>94330174987</v>
      </c>
      <c r="B4840" s="1" t="s">
        <v>20210</v>
      </c>
      <c r="C4840" s="1" t="s">
        <v>75</v>
      </c>
      <c r="D4840" s="1">
        <v>19761001</v>
      </c>
      <c r="E4840" s="1" t="s">
        <v>169</v>
      </c>
      <c r="F4840" s="1" t="s">
        <v>20211</v>
      </c>
      <c r="G4840" s="1" t="s">
        <v>20212</v>
      </c>
      <c r="H4840" s="1" t="s">
        <v>154</v>
      </c>
      <c r="I4840" s="1" t="s">
        <v>39</v>
      </c>
      <c r="J4840" s="1" t="s">
        <v>40</v>
      </c>
      <c r="K4840" s="1">
        <v>83601160</v>
      </c>
      <c r="L4840" s="1">
        <v>1</v>
      </c>
      <c r="M4840" s="1" t="s">
        <v>41</v>
      </c>
      <c r="N4840" s="1" t="s">
        <v>381</v>
      </c>
      <c r="O4840" s="1" t="s">
        <v>382</v>
      </c>
      <c r="P4840" s="1">
        <v>1600</v>
      </c>
      <c r="Q4840" s="1">
        <v>41</v>
      </c>
      <c r="R4840" s="1">
        <v>991223421</v>
      </c>
      <c r="S4840" s="1">
        <v>3</v>
      </c>
      <c r="T4840" s="1">
        <v>41</v>
      </c>
      <c r="U4840" s="1">
        <v>992372056</v>
      </c>
      <c r="V4840" s="1">
        <v>3</v>
      </c>
      <c r="AF4840" s="1" t="s">
        <v>20213</v>
      </c>
      <c r="AH4840" s="1" t="s">
        <v>20825</v>
      </c>
      <c r="AI4840" s="1" t="s">
        <v>20823</v>
      </c>
      <c r="AJ4840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('GEVERSON LUCIANO RAMOS','94330174987','M','19761001','TERESINHA DE JESUS DE SOUZA RAMOS','R D PEDRO II 1600 AP 11','1600','','CENTRO','CAMPO LARGO','PR','83601160','(41) 991223421','(41) 992372056','() ','() ','() ','geversonr@bol.com.br');</v>
      </c>
    </row>
    <row r="4841" spans="1:36" x14ac:dyDescent="0.25">
      <c r="A4841" s="1">
        <v>5684527981</v>
      </c>
      <c r="B4841" s="1" t="s">
        <v>20214</v>
      </c>
      <c r="C4841" s="1" t="s">
        <v>75</v>
      </c>
      <c r="D4841" s="1">
        <v>19860110</v>
      </c>
      <c r="E4841" s="1" t="s">
        <v>60</v>
      </c>
      <c r="F4841" s="1" t="s">
        <v>20215</v>
      </c>
      <c r="G4841" s="1" t="s">
        <v>20216</v>
      </c>
      <c r="H4841" s="1" t="s">
        <v>154</v>
      </c>
      <c r="I4841" s="1" t="s">
        <v>39</v>
      </c>
      <c r="J4841" s="1" t="s">
        <v>40</v>
      </c>
      <c r="K4841" s="1">
        <v>83601110</v>
      </c>
      <c r="M4841" s="1" t="s">
        <v>41</v>
      </c>
      <c r="N4841" s="1" t="s">
        <v>294</v>
      </c>
      <c r="O4841" s="1" t="s">
        <v>295</v>
      </c>
      <c r="P4841" s="1">
        <v>703</v>
      </c>
      <c r="Q4841" s="1">
        <v>41</v>
      </c>
      <c r="R4841" s="1">
        <v>988410330</v>
      </c>
      <c r="S4841" s="1">
        <v>3</v>
      </c>
      <c r="T4841" s="1">
        <v>41</v>
      </c>
      <c r="U4841" s="1">
        <v>991653733</v>
      </c>
      <c r="V4841" s="1">
        <v>3</v>
      </c>
      <c r="W4841" s="1">
        <v>41</v>
      </c>
      <c r="X4841" s="1">
        <v>988066495</v>
      </c>
      <c r="Y4841" s="1">
        <v>3</v>
      </c>
      <c r="Z4841" s="1">
        <v>41</v>
      </c>
      <c r="AA4841" s="1">
        <v>991486994</v>
      </c>
      <c r="AB4841" s="1">
        <v>3</v>
      </c>
      <c r="AC4841" s="1">
        <v>47</v>
      </c>
      <c r="AD4841" s="1">
        <v>991460330</v>
      </c>
      <c r="AE4841" s="1">
        <v>3</v>
      </c>
      <c r="AF4841" s="1" t="s">
        <v>20217</v>
      </c>
      <c r="AG4841" s="1" t="s">
        <v>20218</v>
      </c>
      <c r="AH4841" s="1" t="s">
        <v>20825</v>
      </c>
      <c r="AI4841" s="1" t="s">
        <v>20823</v>
      </c>
      <c r="AJ4841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('OTAVIO PEREIRA DA SILVA FILHO','5684527981','M','19860110','IRANI PREGNOLATO PEREIRA','R PROF JOAO BATISTA VALOES 703 CS','703','','CENTRO','CAMPO LARGO','PR','83601110','(41) 988410330','(41) 991653733','(41) 988066495','(41) 991486994','(47) 991460330','otaviopsf@yahoo.com.br');</v>
      </c>
    </row>
    <row r="4842" spans="1:36" x14ac:dyDescent="0.25">
      <c r="A4842" s="1">
        <v>26186783898</v>
      </c>
      <c r="B4842" s="1" t="s">
        <v>20219</v>
      </c>
      <c r="C4842" s="1" t="s">
        <v>34</v>
      </c>
      <c r="D4842" s="1">
        <v>19770521</v>
      </c>
      <c r="E4842" s="1" t="s">
        <v>135</v>
      </c>
      <c r="F4842" s="1" t="s">
        <v>20220</v>
      </c>
      <c r="G4842" s="1" t="s">
        <v>20221</v>
      </c>
      <c r="H4842" s="1" t="s">
        <v>248</v>
      </c>
      <c r="I4842" s="1" t="s">
        <v>39</v>
      </c>
      <c r="J4842" s="1" t="s">
        <v>40</v>
      </c>
      <c r="K4842" s="1">
        <v>83608137</v>
      </c>
      <c r="M4842" s="1" t="s">
        <v>41</v>
      </c>
      <c r="O4842" s="1" t="s">
        <v>8064</v>
      </c>
      <c r="P4842" s="1">
        <v>44</v>
      </c>
      <c r="Q4842" s="1">
        <v>19</v>
      </c>
      <c r="R4842" s="1">
        <v>996839846</v>
      </c>
      <c r="S4842" s="1">
        <v>3</v>
      </c>
      <c r="T4842" s="1">
        <v>41</v>
      </c>
      <c r="U4842" s="1">
        <v>991855119</v>
      </c>
      <c r="V4842" s="1">
        <v>3</v>
      </c>
      <c r="W4842" s="1">
        <v>41</v>
      </c>
      <c r="X4842" s="1">
        <v>33932870</v>
      </c>
      <c r="Y4842" s="1">
        <v>1</v>
      </c>
      <c r="Z4842" s="1">
        <v>19</v>
      </c>
      <c r="AA4842" s="1">
        <v>38642383</v>
      </c>
      <c r="AB4842" s="1">
        <v>1</v>
      </c>
      <c r="AF4842" s="1" t="s">
        <v>20222</v>
      </c>
      <c r="AH4842" s="1" t="s">
        <v>20825</v>
      </c>
      <c r="AI4842" s="1" t="s">
        <v>20823</v>
      </c>
      <c r="AJ4842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('SANDRA LIMA DA SILVA','26186783898','F','19770521','MARIA LIMA DA SILVA','R ISRAEL DE ALMEIDA TORRES 44','44','','VL SAO LUIZ','CAMPO LARGO','PR','83608137','(19) 996839846','(41) 991855119','(41) 33932870','(19) 38642383','() ','victorialima7@terra.com.br');</v>
      </c>
    </row>
    <row r="4843" spans="1:36" x14ac:dyDescent="0.25">
      <c r="A4843" s="1">
        <v>97774928987</v>
      </c>
      <c r="B4843" s="1" t="s">
        <v>20223</v>
      </c>
      <c r="C4843" s="1" t="s">
        <v>34</v>
      </c>
      <c r="D4843" s="1">
        <v>19741223</v>
      </c>
      <c r="E4843" s="1" t="s">
        <v>60</v>
      </c>
      <c r="F4843" s="1" t="s">
        <v>20224</v>
      </c>
      <c r="G4843" s="1" t="s">
        <v>20225</v>
      </c>
      <c r="H4843" s="1" t="s">
        <v>160</v>
      </c>
      <c r="I4843" s="1" t="s">
        <v>39</v>
      </c>
      <c r="J4843" s="1" t="s">
        <v>40</v>
      </c>
      <c r="K4843" s="1">
        <v>83609150</v>
      </c>
      <c r="M4843" s="1" t="s">
        <v>41</v>
      </c>
      <c r="O4843" s="1" t="s">
        <v>482</v>
      </c>
      <c r="P4843" s="1">
        <v>1300</v>
      </c>
      <c r="Q4843" s="1">
        <v>41</v>
      </c>
      <c r="R4843" s="1">
        <v>999074285</v>
      </c>
      <c r="S4843" s="1">
        <v>3</v>
      </c>
      <c r="T4843" s="1">
        <v>41</v>
      </c>
      <c r="U4843" s="1">
        <v>997805288</v>
      </c>
      <c r="V4843" s="1">
        <v>3</v>
      </c>
      <c r="W4843" s="1">
        <v>41</v>
      </c>
      <c r="X4843" s="1">
        <v>21032000</v>
      </c>
      <c r="Y4843" s="1">
        <v>1</v>
      </c>
      <c r="AF4843" s="1" t="s">
        <v>20226</v>
      </c>
      <c r="AH4843" s="1" t="s">
        <v>20825</v>
      </c>
      <c r="AI4843" s="1" t="s">
        <v>20823</v>
      </c>
      <c r="AJ4843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('NOELI RICARDO','97774928987','F','19741223','MARIA DE LOURDES RICARDO','R AGUIA DO MAR 1300 COML','1300','','VL DONA FINA','CAMPO LARGO','PR','83609150','(41) 999074285','(41) 997805288','(41) 21032000','() ','() ','noeliricardo@hotmail.com');</v>
      </c>
    </row>
    <row r="4844" spans="1:36" x14ac:dyDescent="0.25">
      <c r="A4844" s="1">
        <v>4611550958</v>
      </c>
      <c r="B4844" s="1" t="s">
        <v>20227</v>
      </c>
      <c r="C4844" s="1" t="s">
        <v>34</v>
      </c>
      <c r="D4844" s="1">
        <v>19851002</v>
      </c>
      <c r="E4844" s="1" t="s">
        <v>169</v>
      </c>
      <c r="F4844" s="1" t="s">
        <v>20228</v>
      </c>
      <c r="G4844" s="1" t="s">
        <v>14735</v>
      </c>
      <c r="H4844" s="1" t="s">
        <v>1337</v>
      </c>
      <c r="I4844" s="1" t="s">
        <v>39</v>
      </c>
      <c r="J4844" s="1" t="s">
        <v>40</v>
      </c>
      <c r="K4844" s="1">
        <v>83607385</v>
      </c>
      <c r="M4844" s="1" t="s">
        <v>41</v>
      </c>
      <c r="N4844" s="1" t="s">
        <v>647</v>
      </c>
      <c r="O4844" s="1" t="s">
        <v>2509</v>
      </c>
      <c r="P4844" s="1">
        <v>640</v>
      </c>
      <c r="Q4844" s="1">
        <v>41</v>
      </c>
      <c r="R4844" s="1">
        <v>35551497</v>
      </c>
      <c r="S4844" s="1">
        <v>1</v>
      </c>
      <c r="T4844" s="1">
        <v>41</v>
      </c>
      <c r="U4844" s="1">
        <v>33401138</v>
      </c>
      <c r="V4844" s="1">
        <v>1</v>
      </c>
      <c r="AF4844" s="1" t="s">
        <v>20229</v>
      </c>
      <c r="AH4844" s="1" t="s">
        <v>20825</v>
      </c>
      <c r="AI4844" s="1" t="s">
        <v>20823</v>
      </c>
      <c r="AJ4844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('ANA LUCIA GOES','4611550958','F','19851002','MARIA DA GLORIA CALIBERDA ALMEIDA GOES','R S CRISTOVAO 640','640','','JD RONDINHA','CAMPO LARGO','PR','83607385','(41) 35551497','(41) 33401138','() ','() ','() ','nilugoes@gmail.com');</v>
      </c>
    </row>
    <row r="4845" spans="1:36" x14ac:dyDescent="0.25">
      <c r="A4845" s="1">
        <v>4489267924</v>
      </c>
      <c r="B4845" s="1" t="s">
        <v>20230</v>
      </c>
      <c r="C4845" s="1" t="s">
        <v>34</v>
      </c>
      <c r="D4845" s="1">
        <v>19850309</v>
      </c>
      <c r="E4845" s="1" t="s">
        <v>218</v>
      </c>
      <c r="F4845" s="1" t="s">
        <v>20231</v>
      </c>
      <c r="G4845" s="1" t="s">
        <v>20232</v>
      </c>
      <c r="H4845" s="1" t="s">
        <v>11402</v>
      </c>
      <c r="I4845" s="1" t="s">
        <v>39</v>
      </c>
      <c r="J4845" s="1" t="s">
        <v>40</v>
      </c>
      <c r="K4845" s="1">
        <v>83606594</v>
      </c>
      <c r="M4845" s="1" t="s">
        <v>41</v>
      </c>
      <c r="O4845" s="1" t="s">
        <v>16529</v>
      </c>
      <c r="P4845" s="1">
        <v>88</v>
      </c>
      <c r="Q4845" s="1">
        <v>41</v>
      </c>
      <c r="R4845" s="1">
        <v>991097206</v>
      </c>
      <c r="S4845" s="1">
        <v>3</v>
      </c>
      <c r="T4845" s="1">
        <v>41</v>
      </c>
      <c r="U4845" s="1">
        <v>991547206</v>
      </c>
      <c r="V4845" s="1">
        <v>3</v>
      </c>
      <c r="W4845" s="1">
        <v>41</v>
      </c>
      <c r="X4845" s="1">
        <v>991970606</v>
      </c>
      <c r="Y4845" s="1">
        <v>3</v>
      </c>
      <c r="Z4845" s="1">
        <v>41</v>
      </c>
      <c r="AA4845" s="1">
        <v>991928819</v>
      </c>
      <c r="AB4845" s="1">
        <v>3</v>
      </c>
      <c r="AC4845" s="1">
        <v>41</v>
      </c>
      <c r="AD4845" s="1">
        <v>30759406</v>
      </c>
      <c r="AE4845" s="1">
        <v>1</v>
      </c>
      <c r="AF4845" s="1" t="s">
        <v>20233</v>
      </c>
      <c r="AG4845" s="1" t="s">
        <v>20234</v>
      </c>
      <c r="AH4845" s="1" t="s">
        <v>20825</v>
      </c>
      <c r="AI4845" s="1" t="s">
        <v>20823</v>
      </c>
      <c r="AJ4845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('EMANUELLE DE SOUZA','4489267924','F','19850309','ADECI RIBEIRO SOUZA','R ANTONIO MORAES SEVERINO 88 C','88','','LOT HELVIDIA','CAMPO LARGO','PR','83606594','(41) 991097206','(41) 991547206','(41) 991970606','(41) 991928819','(41) 30759406','manu_sou_eu@terra.com.br');</v>
      </c>
    </row>
    <row r="4846" spans="1:36" x14ac:dyDescent="0.25">
      <c r="A4846" s="1">
        <v>3650415992</v>
      </c>
      <c r="B4846" s="1" t="s">
        <v>20235</v>
      </c>
      <c r="C4846" s="1" t="s">
        <v>34</v>
      </c>
      <c r="D4846" s="1">
        <v>19800903</v>
      </c>
      <c r="E4846" s="1" t="s">
        <v>45</v>
      </c>
      <c r="F4846" s="1" t="s">
        <v>20236</v>
      </c>
      <c r="G4846" s="1" t="s">
        <v>20237</v>
      </c>
      <c r="H4846" s="1" t="s">
        <v>48</v>
      </c>
      <c r="I4846" s="1" t="s">
        <v>39</v>
      </c>
      <c r="J4846" s="1" t="s">
        <v>40</v>
      </c>
      <c r="K4846" s="1">
        <v>83604225</v>
      </c>
      <c r="M4846" s="1" t="s">
        <v>41</v>
      </c>
      <c r="O4846" s="1" t="s">
        <v>1777</v>
      </c>
      <c r="P4846" s="1">
        <v>175</v>
      </c>
      <c r="Q4846" s="1">
        <v>41</v>
      </c>
      <c r="R4846" s="1">
        <v>36361323</v>
      </c>
      <c r="S4846" s="1">
        <v>6</v>
      </c>
      <c r="T4846" s="1">
        <v>41</v>
      </c>
      <c r="U4846" s="1">
        <v>991082447</v>
      </c>
      <c r="V4846" s="1">
        <v>3</v>
      </c>
      <c r="W4846" s="1">
        <v>41</v>
      </c>
      <c r="X4846" s="1">
        <v>31503342</v>
      </c>
      <c r="Y4846" s="1">
        <v>2</v>
      </c>
      <c r="Z4846" s="1">
        <v>41</v>
      </c>
      <c r="AA4846" s="1">
        <v>32929836</v>
      </c>
      <c r="AB4846" s="1">
        <v>1</v>
      </c>
      <c r="AF4846" s="1" t="s">
        <v>20238</v>
      </c>
      <c r="AH4846" s="1" t="s">
        <v>20825</v>
      </c>
      <c r="AI4846" s="1" t="s">
        <v>20823</v>
      </c>
      <c r="AJ4846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('VANIA APARECIDA CHAVES MOZUCK','3650415992','F','19800903','MARIA DIRCE TAVARES DE MELLO','R TEODORO AUGUSTYN 175','175','','VL ITAQUI','CAMPO LARGO','PR','83604225','(41) 36361323','(41) 991082447','(41) 31503342','(41) 32929836','() ','vaniamozuck@hotmail.com');</v>
      </c>
    </row>
    <row r="4847" spans="1:36" x14ac:dyDescent="0.25">
      <c r="A4847" s="1">
        <v>5002998976</v>
      </c>
      <c r="B4847" s="1" t="s">
        <v>20239</v>
      </c>
      <c r="C4847" s="1" t="s">
        <v>75</v>
      </c>
      <c r="D4847" s="1">
        <v>19840930</v>
      </c>
      <c r="E4847" s="1" t="s">
        <v>169</v>
      </c>
      <c r="F4847" s="1" t="s">
        <v>20240</v>
      </c>
      <c r="G4847" s="1" t="s">
        <v>20241</v>
      </c>
      <c r="H4847" s="1" t="s">
        <v>657</v>
      </c>
      <c r="I4847" s="1" t="s">
        <v>39</v>
      </c>
      <c r="J4847" s="1" t="s">
        <v>40</v>
      </c>
      <c r="K4847" s="1">
        <v>83601572</v>
      </c>
      <c r="L4847" s="1">
        <v>1</v>
      </c>
      <c r="M4847" s="1" t="s">
        <v>41</v>
      </c>
      <c r="N4847" s="1" t="s">
        <v>735</v>
      </c>
      <c r="O4847" s="1" t="s">
        <v>736</v>
      </c>
      <c r="P4847" s="1">
        <v>1</v>
      </c>
      <c r="Q4847" s="1">
        <v>41</v>
      </c>
      <c r="R4847" s="1">
        <v>32927278</v>
      </c>
      <c r="S4847" s="1">
        <v>1</v>
      </c>
      <c r="AF4847" s="1" t="s">
        <v>20242</v>
      </c>
      <c r="AH4847" s="1" t="s">
        <v>20825</v>
      </c>
      <c r="AI4847" s="1" t="s">
        <v>20823</v>
      </c>
      <c r="AJ4847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('OSMAR BAIEK','5002998976','M','19840930','NEUZA BAIEK','R STA MARIANA 1 C','1','','VL DELURDES','CAMPO LARGO','PR','83601572','(41) 32927278','() ','() ','() ','() ','baiek@oi.com.br');</v>
      </c>
    </row>
    <row r="4848" spans="1:36" x14ac:dyDescent="0.25">
      <c r="A4848" s="1">
        <v>35088911866</v>
      </c>
      <c r="B4848" s="1" t="s">
        <v>20243</v>
      </c>
      <c r="C4848" s="1" t="s">
        <v>34</v>
      </c>
      <c r="D4848" s="1">
        <v>19860917</v>
      </c>
      <c r="E4848" s="1" t="s">
        <v>45</v>
      </c>
      <c r="F4848" s="1" t="s">
        <v>20244</v>
      </c>
      <c r="G4848" s="1" t="s">
        <v>20245</v>
      </c>
      <c r="H4848" s="1" t="s">
        <v>55</v>
      </c>
      <c r="I4848" s="1" t="s">
        <v>39</v>
      </c>
      <c r="J4848" s="1" t="s">
        <v>40</v>
      </c>
      <c r="K4848" s="1">
        <v>83607452</v>
      </c>
      <c r="M4848" s="1" t="s">
        <v>41</v>
      </c>
      <c r="O4848" s="1" t="s">
        <v>3248</v>
      </c>
      <c r="P4848" s="1">
        <v>90</v>
      </c>
      <c r="Q4848" s="1">
        <v>18</v>
      </c>
      <c r="R4848" s="1">
        <v>996381425</v>
      </c>
      <c r="S4848" s="1">
        <v>3</v>
      </c>
      <c r="T4848" s="1">
        <v>41</v>
      </c>
      <c r="U4848" s="1">
        <v>31400729</v>
      </c>
      <c r="V4848" s="1">
        <v>2</v>
      </c>
      <c r="W4848" s="1">
        <v>43</v>
      </c>
      <c r="X4848" s="1">
        <v>30333402</v>
      </c>
      <c r="Y4848" s="1">
        <v>1</v>
      </c>
      <c r="AF4848" s="1" t="s">
        <v>20246</v>
      </c>
      <c r="AH4848" s="1" t="s">
        <v>20825</v>
      </c>
      <c r="AI4848" s="1" t="s">
        <v>20823</v>
      </c>
      <c r="AJ4848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('ALINE MARCELA OLIVEIRA DO AMARAL','35088911866','F','19860917','MARCIA FERREIRA OLIVEIRA DO AMARAL','R 21 DE ABRIL 90','90','','JD ALVORADA','CAMPO LARGO','PR','83607452','(18) 996381425','(41) 31400729','(43) 30333402','() ','() ','aline.enfer@hotmail.com');</v>
      </c>
    </row>
    <row r="4849" spans="1:36" x14ac:dyDescent="0.25">
      <c r="A4849" s="1">
        <v>4161546971</v>
      </c>
      <c r="B4849" s="1" t="s">
        <v>20247</v>
      </c>
      <c r="C4849" s="1" t="s">
        <v>75</v>
      </c>
      <c r="D4849" s="1">
        <v>19850301</v>
      </c>
      <c r="E4849" s="1" t="s">
        <v>218</v>
      </c>
      <c r="F4849" s="1" t="s">
        <v>20248</v>
      </c>
      <c r="G4849" s="1" t="s">
        <v>20249</v>
      </c>
      <c r="H4849" s="1" t="s">
        <v>177</v>
      </c>
      <c r="I4849" s="1" t="s">
        <v>39</v>
      </c>
      <c r="J4849" s="1" t="s">
        <v>40</v>
      </c>
      <c r="K4849" s="1">
        <v>83606280</v>
      </c>
      <c r="M4849" s="1" t="s">
        <v>41</v>
      </c>
      <c r="N4849" s="1" t="s">
        <v>1035</v>
      </c>
      <c r="O4849" s="1" t="s">
        <v>1036</v>
      </c>
      <c r="P4849" s="1">
        <v>542</v>
      </c>
      <c r="Q4849" s="1">
        <v>41</v>
      </c>
      <c r="R4849" s="1">
        <v>999847338</v>
      </c>
      <c r="S4849" s="1">
        <v>3</v>
      </c>
      <c r="T4849" s="1">
        <v>41</v>
      </c>
      <c r="U4849" s="1">
        <v>996402591</v>
      </c>
      <c r="V4849" s="1">
        <v>3</v>
      </c>
      <c r="W4849" s="1">
        <v>41</v>
      </c>
      <c r="X4849" s="1">
        <v>998349803</v>
      </c>
      <c r="Y4849" s="1">
        <v>3</v>
      </c>
      <c r="Z4849" s="1">
        <v>41</v>
      </c>
      <c r="AA4849" s="1">
        <v>991596755</v>
      </c>
      <c r="AB4849" s="1">
        <v>3</v>
      </c>
      <c r="AC4849" s="1">
        <v>41</v>
      </c>
      <c r="AD4849" s="1">
        <v>991145412</v>
      </c>
      <c r="AE4849" s="1">
        <v>3</v>
      </c>
      <c r="AF4849" s="1" t="s">
        <v>20250</v>
      </c>
      <c r="AG4849" s="1" t="s">
        <v>20251</v>
      </c>
      <c r="AH4849" s="1" t="s">
        <v>20825</v>
      </c>
      <c r="AI4849" s="1" t="s">
        <v>20823</v>
      </c>
      <c r="AJ4849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('FELIPE PEREIRA DE LIMA TIOLLI','4161546971','M','19850301','NILMA PEREIRA DE LIMA TIOLLI','R PRCA IZABEL 542','542','','OURO VERDE','CAMPO LARGO','PR','83606280','(41) 999847338','(41) 996402591','(41) 998349803','(41) 991596755','(41) 991145412','segundo_lipe@yahoo.com.br');</v>
      </c>
    </row>
    <row r="4850" spans="1:36" x14ac:dyDescent="0.25">
      <c r="A4850" s="1">
        <v>6157523905</v>
      </c>
      <c r="B4850" s="1" t="s">
        <v>20252</v>
      </c>
      <c r="C4850" s="1" t="s">
        <v>34</v>
      </c>
      <c r="D4850" s="1">
        <v>19871102</v>
      </c>
      <c r="E4850" s="1" t="s">
        <v>96</v>
      </c>
      <c r="F4850" s="1" t="s">
        <v>20253</v>
      </c>
      <c r="G4850" s="1" t="s">
        <v>20254</v>
      </c>
      <c r="H4850" s="1" t="s">
        <v>346</v>
      </c>
      <c r="I4850" s="1" t="s">
        <v>39</v>
      </c>
      <c r="J4850" s="1" t="s">
        <v>40</v>
      </c>
      <c r="K4850" s="1">
        <v>83602360</v>
      </c>
      <c r="M4850" s="1" t="s">
        <v>41</v>
      </c>
      <c r="O4850" s="1" t="s">
        <v>592</v>
      </c>
      <c r="P4850" s="1">
        <v>2354</v>
      </c>
      <c r="Q4850" s="1">
        <v>41</v>
      </c>
      <c r="R4850" s="1">
        <v>999006534</v>
      </c>
      <c r="S4850" s="1">
        <v>3</v>
      </c>
      <c r="T4850" s="1">
        <v>41</v>
      </c>
      <c r="U4850" s="1">
        <v>30327554</v>
      </c>
      <c r="V4850" s="1">
        <v>2</v>
      </c>
      <c r="W4850" s="1">
        <v>41</v>
      </c>
      <c r="X4850" s="1">
        <v>34082625</v>
      </c>
      <c r="Y4850" s="1">
        <v>1</v>
      </c>
      <c r="AF4850" s="1" t="s">
        <v>20255</v>
      </c>
      <c r="AH4850" s="1" t="s">
        <v>20825</v>
      </c>
      <c r="AI4850" s="1" t="s">
        <v>20823</v>
      </c>
      <c r="AJ4850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('ANA CAROLINA MARSAL BASSOUTO LICA','6157523905','F','19871102','NILCE MARSAL DOS SANTOS','R DOMINGOS CORDEIRO 2354','2354','','JD SAO VICENTE','CAMPO LARGO','PR','83602360','(41) 999006534','(41) 30327554','(41) 34082625','() ','() ','carol.bassouto@gmail.com');</v>
      </c>
    </row>
    <row r="4851" spans="1:36" x14ac:dyDescent="0.25">
      <c r="A4851" s="1">
        <v>4544826985</v>
      </c>
      <c r="B4851" s="1" t="s">
        <v>20256</v>
      </c>
      <c r="C4851" s="1" t="s">
        <v>34</v>
      </c>
      <c r="D4851" s="1">
        <v>19880523</v>
      </c>
      <c r="E4851" s="1" t="s">
        <v>135</v>
      </c>
      <c r="F4851" s="1" t="s">
        <v>20257</v>
      </c>
      <c r="G4851" s="1" t="s">
        <v>20258</v>
      </c>
      <c r="H4851" s="1" t="s">
        <v>1927</v>
      </c>
      <c r="I4851" s="1" t="s">
        <v>39</v>
      </c>
      <c r="J4851" s="1" t="s">
        <v>40</v>
      </c>
      <c r="K4851" s="1">
        <v>83606340</v>
      </c>
      <c r="M4851" s="1" t="s">
        <v>41</v>
      </c>
      <c r="O4851" s="1">
        <v>1</v>
      </c>
      <c r="P4851" s="1">
        <v>10</v>
      </c>
      <c r="Q4851" s="1">
        <v>41</v>
      </c>
      <c r="R4851" s="1">
        <v>999147190</v>
      </c>
      <c r="S4851" s="1">
        <v>3</v>
      </c>
      <c r="T4851" s="1">
        <v>41</v>
      </c>
      <c r="U4851" s="1">
        <v>988695183</v>
      </c>
      <c r="V4851" s="1">
        <v>3</v>
      </c>
      <c r="W4851" s="1">
        <v>41</v>
      </c>
      <c r="X4851" s="1">
        <v>910216570</v>
      </c>
      <c r="Y4851" s="1">
        <v>3</v>
      </c>
      <c r="Z4851" s="1">
        <v>41</v>
      </c>
      <c r="AA4851" s="1">
        <v>35552467</v>
      </c>
      <c r="AB4851" s="1">
        <v>1</v>
      </c>
      <c r="AC4851" s="1">
        <v>41</v>
      </c>
      <c r="AD4851" s="1">
        <v>33935467</v>
      </c>
      <c r="AE4851" s="1">
        <v>1</v>
      </c>
      <c r="AF4851" s="1" t="s">
        <v>20259</v>
      </c>
      <c r="AH4851" s="1" t="s">
        <v>20825</v>
      </c>
      <c r="AI4851" s="1" t="s">
        <v>20823</v>
      </c>
      <c r="AJ4851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('LAIS ROQUE CORDEIRO','4544826985','F','19880523','NAIR DONIZETE ROQUE','R 1 10','10','','JD SANTA LUZIA','CAMPO LARGO','PR','83606340','(41) 999147190','(41) 988695183','(41) 910216570','(41) 35552467','(41) 33935467','laisroque2004@gmail.com');</v>
      </c>
    </row>
    <row r="4852" spans="1:36" x14ac:dyDescent="0.25">
      <c r="A4852" s="1">
        <v>5313881906</v>
      </c>
      <c r="B4852" s="1" t="s">
        <v>20260</v>
      </c>
      <c r="C4852" s="1" t="s">
        <v>34</v>
      </c>
      <c r="D4852" s="1">
        <v>19870112</v>
      </c>
      <c r="E4852" s="1" t="s">
        <v>60</v>
      </c>
      <c r="F4852" s="1" t="s">
        <v>20261</v>
      </c>
      <c r="G4852" s="1" t="s">
        <v>20262</v>
      </c>
      <c r="H4852" s="1" t="s">
        <v>38</v>
      </c>
      <c r="I4852" s="1" t="s">
        <v>39</v>
      </c>
      <c r="J4852" s="1" t="s">
        <v>40</v>
      </c>
      <c r="K4852" s="1">
        <v>83601715</v>
      </c>
      <c r="M4852" s="1" t="s">
        <v>41</v>
      </c>
      <c r="O4852" s="1" t="s">
        <v>534</v>
      </c>
      <c r="P4852" s="1">
        <v>45</v>
      </c>
      <c r="Q4852" s="1">
        <v>41</v>
      </c>
      <c r="R4852" s="1">
        <v>992120010</v>
      </c>
      <c r="S4852" s="1">
        <v>3</v>
      </c>
      <c r="T4852" s="1">
        <v>41</v>
      </c>
      <c r="U4852" s="1">
        <v>991247061</v>
      </c>
      <c r="V4852" s="1">
        <v>3</v>
      </c>
      <c r="W4852" s="1">
        <v>41</v>
      </c>
      <c r="X4852" s="1">
        <v>992020614</v>
      </c>
      <c r="Y4852" s="1">
        <v>3</v>
      </c>
      <c r="Z4852" s="1">
        <v>41</v>
      </c>
      <c r="AA4852" s="1">
        <v>992479210</v>
      </c>
      <c r="AB4852" s="1">
        <v>3</v>
      </c>
      <c r="AC4852" s="1">
        <v>41</v>
      </c>
      <c r="AD4852" s="1">
        <v>991156277</v>
      </c>
      <c r="AE4852" s="1">
        <v>3</v>
      </c>
      <c r="AF4852" s="1" t="s">
        <v>20263</v>
      </c>
      <c r="AH4852" s="1" t="s">
        <v>20825</v>
      </c>
      <c r="AI4852" s="1" t="s">
        <v>20823</v>
      </c>
      <c r="AJ4852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('GLORIA CONCEICAO RAMOS FRACARO','5313881906','F','19870112','HELENA GORSKI DE RAMOS','R URIEL DOS REIS PEREIRA 45','45','','VL BANCARIA','CAMPO LARGO','PR','83601715','(41) 992120010','(41) 991247061','(41) 992020614','(41) 992479210','(41) 991156277','glorinhaglo@hotmail.com');</v>
      </c>
    </row>
    <row r="4853" spans="1:36" x14ac:dyDescent="0.25">
      <c r="A4853" s="1">
        <v>983372977</v>
      </c>
      <c r="B4853" s="1" t="s">
        <v>20264</v>
      </c>
      <c r="C4853" s="1" t="s">
        <v>34</v>
      </c>
      <c r="D4853" s="1">
        <v>19861208</v>
      </c>
      <c r="E4853" s="1" t="s">
        <v>120</v>
      </c>
      <c r="F4853" s="1" t="s">
        <v>20265</v>
      </c>
      <c r="G4853" s="1" t="s">
        <v>20266</v>
      </c>
      <c r="H4853" s="1" t="s">
        <v>79</v>
      </c>
      <c r="I4853" s="1" t="s">
        <v>39</v>
      </c>
      <c r="J4853" s="1" t="s">
        <v>40</v>
      </c>
      <c r="K4853" s="1">
        <v>83607130</v>
      </c>
      <c r="M4853" s="1" t="s">
        <v>41</v>
      </c>
      <c r="O4853" s="1" t="s">
        <v>1050</v>
      </c>
      <c r="P4853" s="1">
        <v>279</v>
      </c>
      <c r="Q4853" s="1">
        <v>41</v>
      </c>
      <c r="R4853" s="1">
        <v>984478342</v>
      </c>
      <c r="S4853" s="1">
        <v>3</v>
      </c>
      <c r="T4853" s="1">
        <v>41</v>
      </c>
      <c r="U4853" s="1">
        <v>984755237</v>
      </c>
      <c r="V4853" s="1">
        <v>3</v>
      </c>
      <c r="W4853" s="1">
        <v>41</v>
      </c>
      <c r="X4853" s="1">
        <v>984835420</v>
      </c>
      <c r="Y4853" s="1">
        <v>3</v>
      </c>
      <c r="AF4853" s="1" t="s">
        <v>20267</v>
      </c>
      <c r="AH4853" s="1" t="s">
        <v>20825</v>
      </c>
      <c r="AI4853" s="1" t="s">
        <v>20823</v>
      </c>
      <c r="AJ4853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('CASSIANA TREMBULAK','983372977','F','19861208','GERALDINA FERREIRA DOS SANTOS TREMBULAK','R JOAO COSMO 279','279','','VL OTTO','CAMPO LARGO','PR','83607130','(41) 984478342','(41) 984755237','(41) 984835420','() ','() ','cassianatrembulak@gmail.com');</v>
      </c>
    </row>
    <row r="4854" spans="1:36" x14ac:dyDescent="0.25">
      <c r="A4854" s="1">
        <v>6076426969</v>
      </c>
      <c r="B4854" s="1" t="s">
        <v>20268</v>
      </c>
      <c r="C4854" s="1" t="s">
        <v>34</v>
      </c>
      <c r="D4854" s="1">
        <v>19871203</v>
      </c>
      <c r="E4854" s="1" t="s">
        <v>120</v>
      </c>
      <c r="F4854" s="1" t="s">
        <v>20269</v>
      </c>
      <c r="G4854" s="1" t="s">
        <v>20270</v>
      </c>
      <c r="H4854" s="1" t="s">
        <v>646</v>
      </c>
      <c r="I4854" s="1" t="s">
        <v>39</v>
      </c>
      <c r="J4854" s="1" t="s">
        <v>40</v>
      </c>
      <c r="K4854" s="1">
        <v>83604120</v>
      </c>
      <c r="M4854" s="1" t="s">
        <v>41</v>
      </c>
      <c r="O4854" s="1" t="s">
        <v>2504</v>
      </c>
      <c r="P4854" s="1">
        <v>947</v>
      </c>
      <c r="Q4854" s="1">
        <v>41</v>
      </c>
      <c r="R4854" s="1">
        <v>997570005</v>
      </c>
      <c r="S4854" s="1">
        <v>3</v>
      </c>
      <c r="T4854" s="1">
        <v>43</v>
      </c>
      <c r="U4854" s="1">
        <v>35257278</v>
      </c>
      <c r="V4854" s="1">
        <v>1</v>
      </c>
      <c r="AF4854" s="1" t="s">
        <v>20271</v>
      </c>
      <c r="AG4854" s="1" t="s">
        <v>20272</v>
      </c>
      <c r="AH4854" s="1" t="s">
        <v>20825</v>
      </c>
      <c r="AI4854" s="1" t="s">
        <v>20823</v>
      </c>
      <c r="AJ4854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('LIEGE HENRIQUE PIRES','6076426969','F','19871203','JOSEFA DA SILVA PIRES','R JOAQUIM CELESTINO FERREIRA 947 CS','947','','JD ESMERALDA','CAMPO LARGO','PR','83604120','(41) 997570005','(43) 35257278','() ','() ','() ','liegerafa@gmail.com');</v>
      </c>
    </row>
    <row r="4855" spans="1:36" x14ac:dyDescent="0.25">
      <c r="A4855" s="1">
        <v>5870850967</v>
      </c>
      <c r="B4855" s="1" t="s">
        <v>20273</v>
      </c>
      <c r="C4855" s="1" t="s">
        <v>75</v>
      </c>
      <c r="D4855" s="1">
        <v>19860908</v>
      </c>
      <c r="E4855" s="1" t="s">
        <v>45</v>
      </c>
      <c r="F4855" s="1" t="s">
        <v>11157</v>
      </c>
      <c r="G4855" s="1" t="s">
        <v>11158</v>
      </c>
      <c r="H4855" s="1" t="s">
        <v>573</v>
      </c>
      <c r="I4855" s="1" t="s">
        <v>39</v>
      </c>
      <c r="J4855" s="1" t="s">
        <v>40</v>
      </c>
      <c r="K4855" s="1">
        <v>83605190</v>
      </c>
      <c r="M4855" s="1" t="s">
        <v>41</v>
      </c>
      <c r="O4855" s="1" t="s">
        <v>11159</v>
      </c>
      <c r="P4855" s="1">
        <v>22</v>
      </c>
      <c r="Q4855" s="1">
        <v>41</v>
      </c>
      <c r="R4855" s="1">
        <v>33991337</v>
      </c>
      <c r="S4855" s="1">
        <v>6</v>
      </c>
      <c r="AF4855" s="1" t="s">
        <v>20274</v>
      </c>
      <c r="AH4855" s="1" t="s">
        <v>20825</v>
      </c>
      <c r="AI4855" s="1" t="s">
        <v>20823</v>
      </c>
      <c r="AJ4855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('DENNIS MAURICIO DETZEL ROGACHESKI','5870850967','M','19860908','LAUREZETE CLEEDIR MARTINS DETZEL','R EPAMINONDAS BULOW 22','22','','LOT ITABOA','CAMPO LARGO','PR','83605190','(41) 33991337','() ','() ','() ','() ','dennis.mauricio@terra.com.br');</v>
      </c>
    </row>
    <row r="4856" spans="1:36" x14ac:dyDescent="0.25">
      <c r="A4856" s="1">
        <v>5847342985</v>
      </c>
      <c r="B4856" s="1" t="s">
        <v>20275</v>
      </c>
      <c r="C4856" s="1" t="s">
        <v>75</v>
      </c>
      <c r="D4856" s="1">
        <v>19851227</v>
      </c>
      <c r="E4856" s="1" t="s">
        <v>60</v>
      </c>
      <c r="F4856" s="1" t="s">
        <v>20276</v>
      </c>
      <c r="G4856" s="1" t="s">
        <v>20277</v>
      </c>
      <c r="H4856" s="1" t="s">
        <v>699</v>
      </c>
      <c r="I4856" s="1" t="s">
        <v>39</v>
      </c>
      <c r="J4856" s="1" t="s">
        <v>40</v>
      </c>
      <c r="K4856" s="1">
        <v>83606400</v>
      </c>
      <c r="M4856" s="1" t="s">
        <v>41</v>
      </c>
      <c r="O4856" s="1" t="s">
        <v>1862</v>
      </c>
      <c r="P4856" s="1">
        <v>56</v>
      </c>
      <c r="Q4856" s="1">
        <v>41</v>
      </c>
      <c r="R4856" s="1">
        <v>999980374</v>
      </c>
      <c r="S4856" s="1">
        <v>3</v>
      </c>
      <c r="T4856" s="1">
        <v>41</v>
      </c>
      <c r="U4856" s="1">
        <v>992050538</v>
      </c>
      <c r="V4856" s="1">
        <v>3</v>
      </c>
      <c r="W4856" s="1">
        <v>41</v>
      </c>
      <c r="X4856" s="1">
        <v>988232998</v>
      </c>
      <c r="Y4856" s="1">
        <v>3</v>
      </c>
      <c r="Z4856" s="1">
        <v>41</v>
      </c>
      <c r="AA4856" s="1">
        <v>991113957</v>
      </c>
      <c r="AB4856" s="1">
        <v>3</v>
      </c>
      <c r="AC4856" s="1">
        <v>41</v>
      </c>
      <c r="AD4856" s="1">
        <v>992353062</v>
      </c>
      <c r="AE4856" s="1">
        <v>3</v>
      </c>
      <c r="AF4856" s="1" t="s">
        <v>20278</v>
      </c>
      <c r="AH4856" s="1" t="s">
        <v>20825</v>
      </c>
      <c r="AI4856" s="1" t="s">
        <v>20823</v>
      </c>
      <c r="AJ4856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('LUIZ HENRIQUE GRADIZ ALVES','5847342985','M','19851227','ROSA MARIA DOS SANTOS GRADIZ','R MARIA BERTOJA RIVABEM 56','56','','VL FERRARI','CAMPO LARGO','PR','83606400','(41) 999980374','(41) 992050538','(41) 988232998','(41) 991113957','(41) 992353062','luizgradiz@gmail.com');</v>
      </c>
    </row>
    <row r="4857" spans="1:36" x14ac:dyDescent="0.25">
      <c r="A4857" s="1">
        <v>5028351929</v>
      </c>
      <c r="B4857" s="1" t="s">
        <v>20279</v>
      </c>
      <c r="C4857" s="1" t="s">
        <v>34</v>
      </c>
      <c r="D4857" s="1">
        <v>19860724</v>
      </c>
      <c r="E4857" s="1" t="s">
        <v>52</v>
      </c>
      <c r="F4857" s="1" t="s">
        <v>20280</v>
      </c>
      <c r="G4857" s="1" t="s">
        <v>20281</v>
      </c>
      <c r="H4857" s="1" t="s">
        <v>254</v>
      </c>
      <c r="I4857" s="1" t="s">
        <v>39</v>
      </c>
      <c r="J4857" s="1" t="s">
        <v>40</v>
      </c>
      <c r="K4857" s="1">
        <v>83609800</v>
      </c>
      <c r="M4857" s="1" t="s">
        <v>41</v>
      </c>
      <c r="O4857" s="1" t="s">
        <v>255</v>
      </c>
      <c r="P4857" s="1">
        <v>6415</v>
      </c>
      <c r="Q4857" s="1">
        <v>41</v>
      </c>
      <c r="R4857" s="1">
        <v>988716924</v>
      </c>
      <c r="S4857" s="1">
        <v>3</v>
      </c>
      <c r="T4857" s="1">
        <v>41</v>
      </c>
      <c r="U4857" s="1">
        <v>988127055</v>
      </c>
      <c r="V4857" s="1">
        <v>3</v>
      </c>
      <c r="W4857" s="1">
        <v>41</v>
      </c>
      <c r="X4857" s="1">
        <v>987833838</v>
      </c>
      <c r="Y4857" s="1">
        <v>3</v>
      </c>
      <c r="Z4857" s="1">
        <v>41</v>
      </c>
      <c r="AA4857" s="1">
        <v>988748131</v>
      </c>
      <c r="AB4857" s="1">
        <v>3</v>
      </c>
      <c r="AC4857" s="1">
        <v>73</v>
      </c>
      <c r="AD4857" s="1">
        <v>988917581</v>
      </c>
      <c r="AE4857" s="1">
        <v>3</v>
      </c>
      <c r="AF4857" s="1" t="s">
        <v>20282</v>
      </c>
      <c r="AH4857" s="1" t="s">
        <v>20825</v>
      </c>
      <c r="AI4857" s="1" t="s">
        <v>20823</v>
      </c>
      <c r="AJ4857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('SOLANGE LAU','5028351929','F','19860724','OLANDA CAU','R MATO GROSSO 6415 CS','6415','','FERRARIA','CAMPO LARGO','PR','83609800','(41) 988716924','(41) 988127055','(41) 987833838','(41) 988748131','(73) 988917581','solangelau86@hotmail.com');</v>
      </c>
    </row>
    <row r="4858" spans="1:36" x14ac:dyDescent="0.25">
      <c r="A4858" s="1">
        <v>4702072994</v>
      </c>
      <c r="B4858" s="1" t="s">
        <v>20283</v>
      </c>
      <c r="C4858" s="1" t="s">
        <v>34</v>
      </c>
      <c r="D4858" s="1">
        <v>19930430</v>
      </c>
      <c r="E4858" s="1" t="s">
        <v>103</v>
      </c>
      <c r="F4858" s="1" t="s">
        <v>9677</v>
      </c>
      <c r="G4858" s="1" t="s">
        <v>20284</v>
      </c>
      <c r="H4858" s="1" t="s">
        <v>92</v>
      </c>
      <c r="I4858" s="1" t="s">
        <v>39</v>
      </c>
      <c r="J4858" s="1" t="s">
        <v>40</v>
      </c>
      <c r="K4858" s="1">
        <v>83607190</v>
      </c>
      <c r="M4858" s="1" t="s">
        <v>41</v>
      </c>
      <c r="O4858" s="1" t="s">
        <v>1244</v>
      </c>
      <c r="P4858" s="1">
        <v>626</v>
      </c>
      <c r="Q4858" s="1">
        <v>41</v>
      </c>
      <c r="R4858" s="1">
        <v>32923038</v>
      </c>
      <c r="S4858" s="1">
        <v>6</v>
      </c>
      <c r="T4858" s="1">
        <v>41</v>
      </c>
      <c r="U4858" s="1">
        <v>996535366</v>
      </c>
      <c r="V4858" s="1">
        <v>3</v>
      </c>
      <c r="AF4858" s="1" t="s">
        <v>20285</v>
      </c>
      <c r="AH4858" s="1" t="s">
        <v>20825</v>
      </c>
      <c r="AI4858" s="1" t="s">
        <v>20823</v>
      </c>
      <c r="AJ4858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('SIMONE CARLESSO','4702072994','F','19930430','ALINE SIDLOVSKI CARLESSO','R JOSE ANTONIO PUPPI 626','626','','VL ELIZABETH','CAMPO LARGO','PR','83607190','(41) 32923038','(41) 996535366','() ','() ','() ','simone_carlesso@hotmail.com');</v>
      </c>
    </row>
    <row r="4859" spans="1:36" x14ac:dyDescent="0.25">
      <c r="A4859" s="1">
        <v>4406113932</v>
      </c>
      <c r="B4859" s="1" t="s">
        <v>20286</v>
      </c>
      <c r="C4859" s="1" t="s">
        <v>34</v>
      </c>
      <c r="D4859" s="1">
        <v>19860225</v>
      </c>
      <c r="E4859" s="1" t="s">
        <v>218</v>
      </c>
      <c r="F4859" s="1" t="s">
        <v>20287</v>
      </c>
      <c r="G4859" s="1" t="s">
        <v>20288</v>
      </c>
      <c r="H4859" s="1" t="s">
        <v>99</v>
      </c>
      <c r="I4859" s="1" t="s">
        <v>39</v>
      </c>
      <c r="J4859" s="1" t="s">
        <v>40</v>
      </c>
      <c r="K4859" s="1">
        <v>83606580</v>
      </c>
      <c r="M4859" s="1" t="s">
        <v>41</v>
      </c>
      <c r="O4859" s="1" t="s">
        <v>1782</v>
      </c>
      <c r="P4859" s="1">
        <v>13</v>
      </c>
      <c r="Q4859" s="1">
        <v>41</v>
      </c>
      <c r="R4859" s="1">
        <v>992266181</v>
      </c>
      <c r="S4859" s="1">
        <v>3</v>
      </c>
      <c r="T4859" s="1">
        <v>41</v>
      </c>
      <c r="U4859" s="1">
        <v>996043216</v>
      </c>
      <c r="V4859" s="1">
        <v>3</v>
      </c>
      <c r="AF4859" s="1" t="s">
        <v>20289</v>
      </c>
      <c r="AH4859" s="1" t="s">
        <v>20825</v>
      </c>
      <c r="AI4859" s="1" t="s">
        <v>20823</v>
      </c>
      <c r="AJ4859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('LARISSA DIBAS MARCON','4406113932','F','19860225','CARMEN BEATRIZ DIBAS MARCON','R AUGUSTO FABRIS 13','13','','LOT OURO VERDE I','CAMPO LARGO','PR','83606580','(41) 992266181','(41) 996043216','() ','() ','() ','larimarcon@hotmail.com');</v>
      </c>
    </row>
    <row r="4860" spans="1:36" x14ac:dyDescent="0.25">
      <c r="A4860" s="1">
        <v>3901892940</v>
      </c>
      <c r="B4860" s="1" t="s">
        <v>20290</v>
      </c>
      <c r="C4860" s="1" t="s">
        <v>34</v>
      </c>
      <c r="D4860" s="1">
        <v>19720223</v>
      </c>
      <c r="E4860" s="1" t="s">
        <v>218</v>
      </c>
      <c r="F4860" s="1" t="s">
        <v>20291</v>
      </c>
      <c r="G4860" s="1" t="s">
        <v>20292</v>
      </c>
      <c r="H4860" s="1" t="s">
        <v>559</v>
      </c>
      <c r="I4860" s="1" t="s">
        <v>39</v>
      </c>
      <c r="J4860" s="1" t="s">
        <v>40</v>
      </c>
      <c r="K4860" s="1">
        <v>83602430</v>
      </c>
      <c r="M4860" s="1" t="s">
        <v>41</v>
      </c>
      <c r="O4860" s="1" t="s">
        <v>12291</v>
      </c>
      <c r="P4860" s="1">
        <v>50</v>
      </c>
      <c r="Q4860" s="1">
        <v>41</v>
      </c>
      <c r="R4860" s="1">
        <v>33991926</v>
      </c>
      <c r="S4860" s="1">
        <v>2</v>
      </c>
      <c r="T4860" s="1">
        <v>41</v>
      </c>
      <c r="U4860" s="1">
        <v>32926948</v>
      </c>
      <c r="V4860" s="1">
        <v>1</v>
      </c>
      <c r="W4860" s="1">
        <v>41</v>
      </c>
      <c r="X4860" s="1">
        <v>33922480</v>
      </c>
      <c r="Y4860" s="1">
        <v>1</v>
      </c>
      <c r="AF4860" s="1" t="s">
        <v>20293</v>
      </c>
      <c r="AH4860" s="1" t="s">
        <v>20825</v>
      </c>
      <c r="AI4860" s="1" t="s">
        <v>20823</v>
      </c>
      <c r="AJ4860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('MARILDA WALUS MANEIRA','3901892940','F','19720223','TEREZA WALUS','R JOSE BONATO 50','50','','LOT SANTA RITA','CAMPO LARGO','PR','83602430','(41) 33991926','(41) 32926948','(41) 33922480','() ','() ','regina.maneira@terra.com.br');</v>
      </c>
    </row>
    <row r="4861" spans="1:36" x14ac:dyDescent="0.25">
      <c r="A4861" s="1">
        <v>5937143930</v>
      </c>
      <c r="B4861" s="1" t="s">
        <v>20294</v>
      </c>
      <c r="C4861" s="1" t="s">
        <v>34</v>
      </c>
      <c r="D4861" s="1">
        <v>19880122</v>
      </c>
      <c r="E4861" s="1" t="s">
        <v>67</v>
      </c>
      <c r="F4861" s="1" t="s">
        <v>20295</v>
      </c>
      <c r="G4861" s="1" t="s">
        <v>20296</v>
      </c>
      <c r="H4861" s="1" t="s">
        <v>3112</v>
      </c>
      <c r="I4861" s="1" t="s">
        <v>39</v>
      </c>
      <c r="J4861" s="1" t="s">
        <v>40</v>
      </c>
      <c r="K4861" s="1">
        <v>83601260</v>
      </c>
      <c r="M4861" s="1" t="s">
        <v>41</v>
      </c>
      <c r="O4861" s="1" t="s">
        <v>3113</v>
      </c>
      <c r="P4861" s="1">
        <v>106</v>
      </c>
      <c r="Q4861" s="1">
        <v>41</v>
      </c>
      <c r="R4861" s="1">
        <v>988190051</v>
      </c>
      <c r="S4861" s="1">
        <v>3</v>
      </c>
      <c r="T4861" s="1">
        <v>41</v>
      </c>
      <c r="U4861" s="1">
        <v>988707039</v>
      </c>
      <c r="V4861" s="1">
        <v>3</v>
      </c>
      <c r="W4861" s="1">
        <v>41</v>
      </c>
      <c r="X4861" s="1">
        <v>991571401</v>
      </c>
      <c r="Y4861" s="1">
        <v>3</v>
      </c>
      <c r="Z4861" s="1">
        <v>41</v>
      </c>
      <c r="AA4861" s="1">
        <v>32925309</v>
      </c>
      <c r="AB4861" s="1">
        <v>1</v>
      </c>
      <c r="AC4861" s="1">
        <v>41</v>
      </c>
      <c r="AD4861" s="1">
        <v>30321897</v>
      </c>
      <c r="AE4861" s="1">
        <v>1</v>
      </c>
      <c r="AF4861" s="1" t="s">
        <v>20297</v>
      </c>
      <c r="AG4861" s="1" t="s">
        <v>20298</v>
      </c>
      <c r="AH4861" s="1" t="s">
        <v>20825</v>
      </c>
      <c r="AI4861" s="1" t="s">
        <v>20823</v>
      </c>
      <c r="AJ4861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('BRUNA CRISTINA LEAO','5937143930','F','19880122','JANDIRA MARIA DE SOUZA LEAO','R JOAO MARKOVSC 106','106','','VL NOSSA SENHORA DO CARMO','CAMPO LARGO','PR','83601260','(41) 988190051','(41) 988707039','(41) 991571401','(41) 32925309','(41) 30321897','brunacrystyna@hotmail.com');</v>
      </c>
    </row>
    <row r="4862" spans="1:36" x14ac:dyDescent="0.25">
      <c r="A4862" s="1">
        <v>3568283956</v>
      </c>
      <c r="B4862" s="1" t="s">
        <v>20299</v>
      </c>
      <c r="C4862" s="1" t="s">
        <v>75</v>
      </c>
      <c r="D4862" s="1">
        <v>19830102</v>
      </c>
      <c r="E4862" s="1" t="s">
        <v>60</v>
      </c>
      <c r="F4862" s="1" t="s">
        <v>20300</v>
      </c>
      <c r="G4862" s="1" t="s">
        <v>20301</v>
      </c>
      <c r="H4862" s="1" t="s">
        <v>3879</v>
      </c>
      <c r="I4862" s="1" t="s">
        <v>39</v>
      </c>
      <c r="J4862" s="1" t="s">
        <v>40</v>
      </c>
      <c r="K4862" s="1">
        <v>83606471</v>
      </c>
      <c r="M4862" s="1" t="s">
        <v>41</v>
      </c>
      <c r="O4862" s="1" t="s">
        <v>166</v>
      </c>
      <c r="P4862" s="1">
        <v>1208</v>
      </c>
      <c r="Q4862" s="1">
        <v>41</v>
      </c>
      <c r="R4862" s="1">
        <v>984522865</v>
      </c>
      <c r="S4862" s="1">
        <v>3</v>
      </c>
      <c r="AF4862" s="1" t="s">
        <v>20302</v>
      </c>
      <c r="AH4862" s="1" t="s">
        <v>20825</v>
      </c>
      <c r="AI4862" s="1" t="s">
        <v>20823</v>
      </c>
      <c r="AJ4862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('JAKSON LUIZ LOCATELLI','3568283956','M','19830102','DELMARI MIRIAN TALAMIWI LOCATELLI','R CAETANO MUNHOZ DA ROCHA 1208 BAIRRO OURO VERDE','1208','','SALGADINHO','CAMPO LARGO','PR','83606471','(41) 984522865','() ','() ','() ','() ','jacksonlocatelli@yahoo.com.br');</v>
      </c>
    </row>
    <row r="4863" spans="1:36" x14ac:dyDescent="0.25">
      <c r="A4863" s="1">
        <v>5271110907</v>
      </c>
      <c r="B4863" s="1" t="s">
        <v>20303</v>
      </c>
      <c r="C4863" s="1" t="s">
        <v>34</v>
      </c>
      <c r="D4863" s="1">
        <v>19950226</v>
      </c>
      <c r="E4863" s="1" t="s">
        <v>218</v>
      </c>
      <c r="F4863" s="1" t="s">
        <v>20304</v>
      </c>
      <c r="G4863" s="1" t="s">
        <v>20305</v>
      </c>
      <c r="H4863" s="1" t="s">
        <v>11947</v>
      </c>
      <c r="I4863" s="1" t="s">
        <v>39</v>
      </c>
      <c r="J4863" s="1" t="s">
        <v>40</v>
      </c>
      <c r="K4863" s="1">
        <v>83605320</v>
      </c>
      <c r="M4863" s="1" t="s">
        <v>41</v>
      </c>
      <c r="O4863" s="1" t="s">
        <v>8344</v>
      </c>
      <c r="P4863" s="1">
        <v>440</v>
      </c>
      <c r="Q4863" s="1">
        <v>41</v>
      </c>
      <c r="R4863" s="1">
        <v>987785335</v>
      </c>
      <c r="S4863" s="1">
        <v>3</v>
      </c>
      <c r="T4863" s="1">
        <v>41</v>
      </c>
      <c r="U4863" s="1">
        <v>998246938</v>
      </c>
      <c r="V4863" s="1">
        <v>3</v>
      </c>
      <c r="W4863" s="1">
        <v>41</v>
      </c>
      <c r="X4863" s="1">
        <v>33921021</v>
      </c>
      <c r="Y4863" s="1">
        <v>1</v>
      </c>
      <c r="AF4863" s="1" t="s">
        <v>20306</v>
      </c>
      <c r="AH4863" s="1" t="s">
        <v>20825</v>
      </c>
      <c r="AI4863" s="1" t="s">
        <v>20823</v>
      </c>
      <c r="AJ4863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('JHENYFFER ANDRESSA DA SILVA SANTOS','5271110907','F','19950226','ANGELITA CRISITINA DA SILVA SANTOS','R INDEPENDENCIA 440','440','','LOTEAMENTO YARA','CAMPO LARGO','PR','83605320','(41) 987785335','(41) 998246938','(41) 33921021','() ','() ','jheniffer-santos@hotmail.com');</v>
      </c>
    </row>
    <row r="4864" spans="1:36" x14ac:dyDescent="0.25">
      <c r="A4864" s="1">
        <v>3442770971</v>
      </c>
      <c r="B4864" s="1" t="s">
        <v>20307</v>
      </c>
      <c r="C4864" s="1" t="s">
        <v>34</v>
      </c>
      <c r="D4864" s="1">
        <v>19810805</v>
      </c>
      <c r="E4864" s="1" t="s">
        <v>52</v>
      </c>
      <c r="F4864" s="1" t="s">
        <v>20308</v>
      </c>
      <c r="G4864" s="1" t="s">
        <v>20309</v>
      </c>
      <c r="H4864" s="1" t="s">
        <v>3598</v>
      </c>
      <c r="I4864" s="1" t="s">
        <v>39</v>
      </c>
      <c r="J4864" s="1" t="s">
        <v>40</v>
      </c>
      <c r="K4864" s="1">
        <v>83604776</v>
      </c>
      <c r="M4864" s="1" t="s">
        <v>41</v>
      </c>
      <c r="O4864" s="1">
        <v>4</v>
      </c>
      <c r="P4864" s="1">
        <v>22</v>
      </c>
      <c r="Q4864" s="1">
        <v>41</v>
      </c>
      <c r="R4864" s="1">
        <v>992043950</v>
      </c>
      <c r="S4864" s="1">
        <v>3</v>
      </c>
      <c r="T4864" s="1">
        <v>41</v>
      </c>
      <c r="U4864" s="1">
        <v>33929317</v>
      </c>
      <c r="V4864" s="1">
        <v>2</v>
      </c>
      <c r="AF4864" s="1" t="s">
        <v>20310</v>
      </c>
      <c r="AH4864" s="1" t="s">
        <v>20825</v>
      </c>
      <c r="AI4864" s="1" t="s">
        <v>20823</v>
      </c>
      <c r="AJ4864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('EVELINE BONNET COSTA SILVESTRE','3442770971','F','19810805','CACILDA BONNET COSTA','R 4 22','22','','JD MELYANE','CAMPO LARGO','PR','83604776','(41) 992043950','(41) 33929317','() ','() ','() ','eveline-bonnet@bol.com.br');</v>
      </c>
    </row>
    <row r="4865" spans="1:36" x14ac:dyDescent="0.25">
      <c r="A4865" s="1">
        <v>77513690944</v>
      </c>
      <c r="B4865" s="1" t="s">
        <v>8113</v>
      </c>
      <c r="C4865" s="1" t="s">
        <v>34</v>
      </c>
      <c r="D4865" s="1">
        <v>19540624</v>
      </c>
      <c r="E4865" s="1" t="s">
        <v>35</v>
      </c>
      <c r="F4865" s="1" t="s">
        <v>20311</v>
      </c>
      <c r="G4865" s="1" t="s">
        <v>20312</v>
      </c>
      <c r="H4865" s="1" t="s">
        <v>1661</v>
      </c>
      <c r="I4865" s="1" t="s">
        <v>39</v>
      </c>
      <c r="J4865" s="1" t="s">
        <v>40</v>
      </c>
      <c r="K4865" s="1">
        <v>83605523</v>
      </c>
      <c r="L4865" s="1">
        <v>1</v>
      </c>
      <c r="M4865" s="1" t="s">
        <v>41</v>
      </c>
      <c r="O4865" s="1" t="s">
        <v>20313</v>
      </c>
      <c r="P4865" s="1">
        <v>65</v>
      </c>
      <c r="Q4865" s="1">
        <v>41</v>
      </c>
      <c r="R4865" s="1">
        <v>991382934</v>
      </c>
      <c r="S4865" s="1">
        <v>3</v>
      </c>
      <c r="T4865" s="1">
        <v>41</v>
      </c>
      <c r="U4865" s="1">
        <v>988466831</v>
      </c>
      <c r="V4865" s="1">
        <v>3</v>
      </c>
      <c r="W4865" s="1">
        <v>41</v>
      </c>
      <c r="X4865" s="1">
        <v>988169012</v>
      </c>
      <c r="Y4865" s="1">
        <v>3</v>
      </c>
      <c r="Z4865" s="1">
        <v>41</v>
      </c>
      <c r="AA4865" s="1">
        <v>987363185</v>
      </c>
      <c r="AB4865" s="1">
        <v>3</v>
      </c>
      <c r="AC4865" s="1">
        <v>41</v>
      </c>
      <c r="AD4865" s="1">
        <v>991155831</v>
      </c>
      <c r="AE4865" s="1">
        <v>3</v>
      </c>
      <c r="AF4865" s="1" t="s">
        <v>20314</v>
      </c>
      <c r="AH4865" s="1" t="s">
        <v>20825</v>
      </c>
      <c r="AI4865" s="1" t="s">
        <v>20823</v>
      </c>
      <c r="AJ4865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('JANETE APARECIDA COIMBRA CAMPOS','77513690944','F','19540624','CANDIDA PEREZ COIMBRA','R ORIDES MOCELIM FERREIRA 65','65','','VL RIVABEM','CAMPO LARGO','PR','83605523','(41) 991382934','(41) 988466831','(41) 988169012','(41) 987363185','(41) 991155831','janettecoimbra@hotmail.com');</v>
      </c>
    </row>
    <row r="4866" spans="1:36" x14ac:dyDescent="0.25">
      <c r="A4866" s="1">
        <v>66974836953</v>
      </c>
      <c r="B4866" s="1" t="s">
        <v>20315</v>
      </c>
      <c r="C4866" s="1" t="s">
        <v>34</v>
      </c>
      <c r="D4866" s="1">
        <v>19591107</v>
      </c>
      <c r="E4866" s="1" t="s">
        <v>96</v>
      </c>
      <c r="F4866" s="1" t="s">
        <v>20316</v>
      </c>
      <c r="G4866" s="1" t="s">
        <v>20317</v>
      </c>
      <c r="H4866" s="1" t="s">
        <v>154</v>
      </c>
      <c r="I4866" s="1" t="s">
        <v>39</v>
      </c>
      <c r="J4866" s="1" t="s">
        <v>40</v>
      </c>
      <c r="K4866" s="1">
        <v>83601050</v>
      </c>
      <c r="M4866" s="1" t="s">
        <v>41</v>
      </c>
      <c r="O4866" s="1" t="s">
        <v>1526</v>
      </c>
      <c r="P4866" s="1">
        <v>1641</v>
      </c>
      <c r="Q4866" s="1">
        <v>41</v>
      </c>
      <c r="R4866" s="1">
        <v>999919102</v>
      </c>
      <c r="S4866" s="1">
        <v>3</v>
      </c>
      <c r="T4866" s="1">
        <v>41</v>
      </c>
      <c r="U4866" s="1">
        <v>999610509</v>
      </c>
      <c r="V4866" s="1">
        <v>3</v>
      </c>
      <c r="W4866" s="1">
        <v>41</v>
      </c>
      <c r="X4866" s="1">
        <v>985249975</v>
      </c>
      <c r="Y4866" s="1">
        <v>3</v>
      </c>
      <c r="Z4866" s="1">
        <v>41</v>
      </c>
      <c r="AA4866" s="1">
        <v>999147514</v>
      </c>
      <c r="AB4866" s="1">
        <v>3</v>
      </c>
      <c r="AC4866" s="1">
        <v>41</v>
      </c>
      <c r="AD4866" s="1">
        <v>32924476</v>
      </c>
      <c r="AE4866" s="1">
        <v>2</v>
      </c>
      <c r="AF4866" s="1" t="s">
        <v>20318</v>
      </c>
      <c r="AH4866" s="1" t="s">
        <v>20825</v>
      </c>
      <c r="AI4866" s="1" t="s">
        <v>20823</v>
      </c>
      <c r="AJ4866" s="1" t="str">
        <f t="shared" si="75"/>
        <v>INSERT INTO cad_pessoas (`pes_nome`,`pes_cpf`,`pes_sexo`,`pes_nascimento`,`pes_mae`,`pes_endereco`,`pes_numero`,`pes_complemento`,`pes_bairro`,`pes_cidade`,`pes_estado`,`pes_cep`,`pes_tel1`,`pes_tel2`,`pes_tel3`,`pes_tel4`,`pes_tel5`,`pes_email`) VALUE ('ANA JOANITA SZEREMETA SILVA','66974836953','F','19591107','MARIA SZEREMETA','R GENEROSO MARQUES 1641','1641','','CENTRO','CAMPO LARGO','PR','83601050','(41) 999919102','(41) 999610509','(41) 985249975','(41) 999147514','(41) 32924476','anajoanita@uol.com.br');</v>
      </c>
    </row>
    <row r="4867" spans="1:36" x14ac:dyDescent="0.25">
      <c r="A4867" s="1">
        <v>4347433999</v>
      </c>
      <c r="B4867" s="1" t="s">
        <v>20319</v>
      </c>
      <c r="C4867" s="1" t="s">
        <v>34</v>
      </c>
      <c r="D4867" s="1">
        <v>19820504</v>
      </c>
      <c r="E4867" s="1" t="s">
        <v>103</v>
      </c>
      <c r="F4867" s="1" t="s">
        <v>20320</v>
      </c>
      <c r="G4867" s="1" t="s">
        <v>20321</v>
      </c>
      <c r="H4867" s="1" t="s">
        <v>38</v>
      </c>
      <c r="I4867" s="1" t="s">
        <v>39</v>
      </c>
      <c r="J4867" s="1" t="s">
        <v>40</v>
      </c>
      <c r="K4867" s="1">
        <v>83601440</v>
      </c>
      <c r="M4867" s="1" t="s">
        <v>145</v>
      </c>
      <c r="O4867" s="1" t="s">
        <v>368</v>
      </c>
      <c r="P4867" s="1">
        <v>769</v>
      </c>
      <c r="Q4867" s="1">
        <v>41</v>
      </c>
      <c r="R4867" s="1">
        <v>988801953</v>
      </c>
      <c r="S4867" s="1">
        <v>3</v>
      </c>
      <c r="T4867" s="1">
        <v>41</v>
      </c>
      <c r="U4867" s="1">
        <v>32928123</v>
      </c>
      <c r="V4867" s="1">
        <v>2</v>
      </c>
      <c r="W4867" s="1">
        <v>41</v>
      </c>
      <c r="X4867" s="1">
        <v>32923751</v>
      </c>
      <c r="Y4867" s="1">
        <v>1</v>
      </c>
      <c r="Z4867" s="1">
        <v>41</v>
      </c>
      <c r="AA4867" s="1">
        <v>37774162</v>
      </c>
      <c r="AB4867" s="1">
        <v>1</v>
      </c>
      <c r="AC4867" s="1">
        <v>41</v>
      </c>
      <c r="AD4867" s="1">
        <v>32927019</v>
      </c>
      <c r="AE4867" s="1">
        <v>1</v>
      </c>
      <c r="AF4867" s="1" t="s">
        <v>20322</v>
      </c>
      <c r="AH4867" s="1" t="s">
        <v>20825</v>
      </c>
      <c r="AI4867" s="1" t="s">
        <v>20823</v>
      </c>
      <c r="AJ4867" s="1" t="str">
        <f t="shared" ref="AJ4867:AJ4930" si="76">CONCATENATE(AH4867,"'",B4867,"','",A4867,"','",C4867,"','",D4867,"','",F4867,"','",G4867,"','",P4867,"','','",H4867,"','",I4867,"','",J4867,"','",K4867,"','(",Q4867,") ",R4867,"','(",T4867,") ",U4867,"','(",W4867,") ",X4867,"','(",Z4867,") ",AA4867,"','(",AC4867,") ",AD4867,"','",AF4867,"'",AI4867)</f>
        <v>INSERT INTO cad_pessoas (`pes_nome`,`pes_cpf`,`pes_sexo`,`pes_nascimento`,`pes_mae`,`pes_endereco`,`pes_numero`,`pes_complemento`,`pes_bairro`,`pes_cidade`,`pes_estado`,`pes_cep`,`pes_tel1`,`pes_tel2`,`pes_tel3`,`pes_tel4`,`pes_tel5`,`pes_email`) VALUE ('ANDRESSA GONCALVES DA CRUZ','4347433999','F','19820504','EDMARA GONCALVES VIDAL DA CRUZ','AV MANOEL RIBAS 769','769','','VL BANCARIA','CAMPO LARGO','PR','83601440','(41) 988801953','(41) 32928123','(41) 32923751','(41) 37774162','(41) 32927019','sissah@hotmail.com');</v>
      </c>
    </row>
    <row r="4868" spans="1:36" x14ac:dyDescent="0.25">
      <c r="A4868" s="1">
        <v>6159142925</v>
      </c>
      <c r="B4868" s="1" t="s">
        <v>20323</v>
      </c>
      <c r="C4868" s="1" t="s">
        <v>75</v>
      </c>
      <c r="D4868" s="1">
        <v>19880709</v>
      </c>
      <c r="E4868" s="1" t="s">
        <v>35</v>
      </c>
      <c r="F4868" s="1" t="s">
        <v>20324</v>
      </c>
      <c r="G4868" s="1" t="s">
        <v>20325</v>
      </c>
      <c r="H4868" s="1" t="s">
        <v>38</v>
      </c>
      <c r="I4868" s="1" t="s">
        <v>39</v>
      </c>
      <c r="J4868" s="1" t="s">
        <v>40</v>
      </c>
      <c r="K4868" s="1">
        <v>83601450</v>
      </c>
      <c r="M4868" s="1" t="s">
        <v>41</v>
      </c>
      <c r="O4868" s="1" t="s">
        <v>451</v>
      </c>
      <c r="P4868" s="1">
        <v>1904</v>
      </c>
      <c r="Q4868" s="1">
        <v>41</v>
      </c>
      <c r="R4868" s="1">
        <v>32923996</v>
      </c>
      <c r="S4868" s="1">
        <v>1</v>
      </c>
      <c r="AF4868" s="1" t="s">
        <v>20326</v>
      </c>
      <c r="AH4868" s="1" t="s">
        <v>20825</v>
      </c>
      <c r="AI4868" s="1" t="s">
        <v>20823</v>
      </c>
      <c r="AJ4868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('FELIPE CAMILLO MARCANTE','6159142925','M','19880709','ANA M MARCANTE','R DA SUBESTACAO DE ENOLOGIA 1904 RES','1904','','VL BANCARIA','CAMPO LARGO','PR','83601450','(41) 32923996','() ','() ','() ','() ','felipestathus@gmail.com');</v>
      </c>
    </row>
    <row r="4869" spans="1:36" x14ac:dyDescent="0.25">
      <c r="A4869" s="1">
        <v>6177739989</v>
      </c>
      <c r="B4869" s="1" t="s">
        <v>20327</v>
      </c>
      <c r="C4869" s="1" t="s">
        <v>75</v>
      </c>
      <c r="D4869" s="1">
        <v>19890808</v>
      </c>
      <c r="E4869" s="1" t="s">
        <v>52</v>
      </c>
      <c r="F4869" s="1" t="s">
        <v>20328</v>
      </c>
      <c r="G4869" s="1" t="s">
        <v>20329</v>
      </c>
      <c r="H4869" s="1" t="s">
        <v>646</v>
      </c>
      <c r="I4869" s="1" t="s">
        <v>39</v>
      </c>
      <c r="J4869" s="1" t="s">
        <v>40</v>
      </c>
      <c r="K4869" s="1">
        <v>83604120</v>
      </c>
      <c r="M4869" s="1" t="s">
        <v>41</v>
      </c>
      <c r="O4869" s="1" t="s">
        <v>2504</v>
      </c>
      <c r="P4869" s="1">
        <v>330</v>
      </c>
      <c r="Q4869" s="1">
        <v>41</v>
      </c>
      <c r="R4869" s="1">
        <v>988415875</v>
      </c>
      <c r="S4869" s="1">
        <v>3</v>
      </c>
      <c r="T4869" s="1">
        <v>41</v>
      </c>
      <c r="U4869" s="1">
        <v>988664659</v>
      </c>
      <c r="V4869" s="1">
        <v>3</v>
      </c>
      <c r="W4869" s="1">
        <v>41</v>
      </c>
      <c r="X4869" s="1">
        <v>33932004</v>
      </c>
      <c r="Y4869" s="1">
        <v>1</v>
      </c>
      <c r="Z4869" s="1">
        <v>42</v>
      </c>
      <c r="AA4869" s="1">
        <v>34226883</v>
      </c>
      <c r="AB4869" s="1">
        <v>1</v>
      </c>
      <c r="AC4869" s="1">
        <v>41</v>
      </c>
      <c r="AD4869" s="1">
        <v>33993392</v>
      </c>
      <c r="AE4869" s="1">
        <v>1</v>
      </c>
      <c r="AF4869" s="1" t="s">
        <v>20330</v>
      </c>
      <c r="AH4869" s="1" t="s">
        <v>20825</v>
      </c>
      <c r="AI4869" s="1" t="s">
        <v>20823</v>
      </c>
      <c r="AJ4869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('MARCOS SPECHT','6177739989','M','19890808','DIRCE SPECHT','R JOAQUIM CELESTINO FERREIRA 330','330','','JD ESMERALDA','CAMPO LARGO','PR','83604120','(41) 988415875','(41) 988664659','(41) 33932004','(42) 34226883','(41) 33993392','spechtmar@gmail.com');</v>
      </c>
    </row>
    <row r="4870" spans="1:36" x14ac:dyDescent="0.25">
      <c r="A4870" s="1">
        <v>5189145930</v>
      </c>
      <c r="B4870" s="1" t="s">
        <v>20331</v>
      </c>
      <c r="C4870" s="1" t="s">
        <v>34</v>
      </c>
      <c r="D4870" s="1">
        <v>19850308</v>
      </c>
      <c r="E4870" s="1" t="s">
        <v>218</v>
      </c>
      <c r="F4870" s="1" t="s">
        <v>16455</v>
      </c>
      <c r="G4870" s="1" t="s">
        <v>20332</v>
      </c>
      <c r="H4870" s="1" t="s">
        <v>144</v>
      </c>
      <c r="I4870" s="1" t="s">
        <v>39</v>
      </c>
      <c r="J4870" s="1" t="s">
        <v>40</v>
      </c>
      <c r="K4870" s="1">
        <v>83601390</v>
      </c>
      <c r="M4870" s="1" t="s">
        <v>145</v>
      </c>
      <c r="O4870" s="1" t="s">
        <v>300</v>
      </c>
      <c r="P4870" s="1">
        <v>189</v>
      </c>
      <c r="Q4870" s="1">
        <v>41</v>
      </c>
      <c r="R4870" s="1">
        <v>991742738</v>
      </c>
      <c r="S4870" s="1">
        <v>3</v>
      </c>
      <c r="T4870" s="1">
        <v>41</v>
      </c>
      <c r="U4870" s="1">
        <v>32921200</v>
      </c>
      <c r="V4870" s="1">
        <v>1</v>
      </c>
      <c r="AF4870" s="1" t="s">
        <v>20333</v>
      </c>
      <c r="AH4870" s="1" t="s">
        <v>20825</v>
      </c>
      <c r="AI4870" s="1" t="s">
        <v>20823</v>
      </c>
      <c r="AJ4870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('JAQUELINE DO ROCIO ROSCOCHE','5189145930','F','19850308','ROSI DALVA DOS SANTOS ROSCOCHE','AV ADEMAR DE BARROS 189','189','','BOM JESUS','CAMPO LARGO','PR','83601390','(41) 991742738','(41) 32921200','() ','() ','() ','jaqueroscoche@gmail.com');</v>
      </c>
    </row>
    <row r="4871" spans="1:36" x14ac:dyDescent="0.25">
      <c r="A4871" s="1">
        <v>5177263940</v>
      </c>
      <c r="B4871" s="1" t="s">
        <v>20334</v>
      </c>
      <c r="C4871" s="1" t="s">
        <v>34</v>
      </c>
      <c r="D4871" s="1">
        <v>19890321</v>
      </c>
      <c r="E4871" s="1" t="s">
        <v>76</v>
      </c>
      <c r="F4871" s="1" t="s">
        <v>20335</v>
      </c>
      <c r="G4871" s="1" t="s">
        <v>20336</v>
      </c>
      <c r="H4871" s="1" t="s">
        <v>340</v>
      </c>
      <c r="I4871" s="1" t="s">
        <v>39</v>
      </c>
      <c r="J4871" s="1" t="s">
        <v>40</v>
      </c>
      <c r="K4871" s="1">
        <v>83602340</v>
      </c>
      <c r="M4871" s="1" t="s">
        <v>145</v>
      </c>
      <c r="O4871" s="1" t="s">
        <v>1096</v>
      </c>
      <c r="P4871" s="1">
        <v>259</v>
      </c>
      <c r="Q4871" s="1">
        <v>41</v>
      </c>
      <c r="R4871" s="1">
        <v>987458825</v>
      </c>
      <c r="S4871" s="1">
        <v>3</v>
      </c>
      <c r="T4871" s="1">
        <v>41</v>
      </c>
      <c r="U4871" s="1">
        <v>987349998</v>
      </c>
      <c r="V4871" s="1">
        <v>3</v>
      </c>
      <c r="W4871" s="1">
        <v>41</v>
      </c>
      <c r="X4871" s="1">
        <v>988376772</v>
      </c>
      <c r="Y4871" s="1">
        <v>3</v>
      </c>
      <c r="Z4871" s="1">
        <v>41</v>
      </c>
      <c r="AA4871" s="1">
        <v>30251142</v>
      </c>
      <c r="AB4871" s="1">
        <v>1</v>
      </c>
      <c r="AC4871" s="1">
        <v>41</v>
      </c>
      <c r="AD4871" s="1">
        <v>30251115</v>
      </c>
      <c r="AE4871" s="1">
        <v>1</v>
      </c>
      <c r="AF4871" s="1" t="s">
        <v>20337</v>
      </c>
      <c r="AH4871" s="1" t="s">
        <v>20825</v>
      </c>
      <c r="AI4871" s="1" t="s">
        <v>20823</v>
      </c>
      <c r="AJ4871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('MICHELLE CRISTINE DZIOBA SANTOS','5177263940','F','19890321','ARIEDENE DZIOBA SANTOS','AV CRISTINA 259 CS 2','259','','JD FLORESTAL','CAMPO LARGO','PR','83602340','(41) 987458825','(41) 987349998','(41) 988376772','(41) 30251142','(41) 30251115','michelle_dzioba@hotmail.com');</v>
      </c>
    </row>
    <row r="4872" spans="1:36" x14ac:dyDescent="0.25">
      <c r="A4872" s="1">
        <v>4890009914</v>
      </c>
      <c r="B4872" s="1" t="s">
        <v>20338</v>
      </c>
      <c r="C4872" s="1" t="s">
        <v>34</v>
      </c>
      <c r="D4872" s="1">
        <v>19850408</v>
      </c>
      <c r="E4872" s="1" t="s">
        <v>76</v>
      </c>
      <c r="F4872" s="1" t="s">
        <v>20339</v>
      </c>
      <c r="G4872" s="1" t="s">
        <v>20340</v>
      </c>
      <c r="H4872" s="1" t="s">
        <v>70</v>
      </c>
      <c r="I4872" s="1" t="s">
        <v>39</v>
      </c>
      <c r="J4872" s="1" t="s">
        <v>40</v>
      </c>
      <c r="K4872" s="1">
        <v>83607140</v>
      </c>
      <c r="M4872" s="1" t="s">
        <v>41</v>
      </c>
      <c r="N4872" s="1" t="s">
        <v>71</v>
      </c>
      <c r="O4872" s="1" t="s">
        <v>72</v>
      </c>
      <c r="P4872" s="1">
        <v>1854</v>
      </c>
      <c r="Q4872" s="1">
        <v>41</v>
      </c>
      <c r="R4872" s="1">
        <v>991379552</v>
      </c>
      <c r="S4872" s="1">
        <v>3</v>
      </c>
      <c r="AF4872" s="1" t="s">
        <v>20341</v>
      </c>
      <c r="AH4872" s="1" t="s">
        <v>20825</v>
      </c>
      <c r="AI4872" s="1" t="s">
        <v>20823</v>
      </c>
      <c r="AJ4872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('PRISCILA FABRIS','4890009914','F','19850408','CAROLINA BACCIQUETO DE ARAUJO FABRIS','R ENG TOURINHO 1854 SOBR 7','1854','','VL SOLENE','CAMPO LARGO','PR','83607140','(41) 991379552','() ','() ','() ','() ','pri_fabris@hotmail.com');</v>
      </c>
    </row>
    <row r="4873" spans="1:36" x14ac:dyDescent="0.25">
      <c r="A4873" s="1">
        <v>6099875930</v>
      </c>
      <c r="B4873" s="1" t="s">
        <v>20342</v>
      </c>
      <c r="C4873" s="1" t="s">
        <v>34</v>
      </c>
      <c r="D4873" s="1">
        <v>19860408</v>
      </c>
      <c r="E4873" s="1" t="s">
        <v>76</v>
      </c>
      <c r="F4873" s="1" t="s">
        <v>20343</v>
      </c>
      <c r="G4873" s="1" t="s">
        <v>20344</v>
      </c>
      <c r="H4873" s="1" t="s">
        <v>123</v>
      </c>
      <c r="I4873" s="1" t="s">
        <v>39</v>
      </c>
      <c r="J4873" s="1" t="s">
        <v>40</v>
      </c>
      <c r="K4873" s="1">
        <v>83602628</v>
      </c>
      <c r="M4873" s="1" t="s">
        <v>41</v>
      </c>
      <c r="O4873" s="1" t="s">
        <v>4927</v>
      </c>
      <c r="P4873" s="1">
        <v>10</v>
      </c>
      <c r="Q4873" s="1">
        <v>41</v>
      </c>
      <c r="R4873" s="1">
        <v>996701388</v>
      </c>
      <c r="S4873" s="1">
        <v>3</v>
      </c>
      <c r="T4873" s="1">
        <v>41</v>
      </c>
      <c r="U4873" s="1">
        <v>991745355</v>
      </c>
      <c r="V4873" s="1">
        <v>3</v>
      </c>
      <c r="W4873" s="1">
        <v>41</v>
      </c>
      <c r="X4873" s="1">
        <v>992069774</v>
      </c>
      <c r="Y4873" s="1">
        <v>3</v>
      </c>
      <c r="Z4873" s="1">
        <v>41</v>
      </c>
      <c r="AA4873" s="1">
        <v>33993484</v>
      </c>
      <c r="AB4873" s="1">
        <v>1</v>
      </c>
      <c r="AC4873" s="1">
        <v>41</v>
      </c>
      <c r="AD4873" s="1">
        <v>35551302</v>
      </c>
      <c r="AE4873" s="1">
        <v>1</v>
      </c>
      <c r="AF4873" s="1" t="s">
        <v>20345</v>
      </c>
      <c r="AH4873" s="1" t="s">
        <v>20825</v>
      </c>
      <c r="AI4873" s="1" t="s">
        <v>20823</v>
      </c>
      <c r="AJ4873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('ANA PAULA MAYLY DE ASSIS','6099875930','F','19860408','AURINDA DO ROCIO DE LIMA DOS SANTOS','R JOAO ROCHA 10','10','','CJ HAB JOAQUIM CELESTINO FERREIRA','CAMPO LARGO','PR','83602628','(41) 996701388','(41) 991745355','(41) 992069774','(41) 33993484','(41) 35551302','assis.anapaula@hotmail.com');</v>
      </c>
    </row>
    <row r="4874" spans="1:36" x14ac:dyDescent="0.25">
      <c r="A4874" s="1">
        <v>3587942935</v>
      </c>
      <c r="B4874" s="1" t="s">
        <v>20346</v>
      </c>
      <c r="C4874" s="1" t="s">
        <v>34</v>
      </c>
      <c r="D4874" s="1">
        <v>19801213</v>
      </c>
      <c r="E4874" s="1" t="s">
        <v>120</v>
      </c>
      <c r="F4874" s="1" t="s">
        <v>20347</v>
      </c>
      <c r="G4874" s="1" t="s">
        <v>20348</v>
      </c>
      <c r="H4874" s="1" t="s">
        <v>144</v>
      </c>
      <c r="I4874" s="1" t="s">
        <v>39</v>
      </c>
      <c r="J4874" s="1" t="s">
        <v>40</v>
      </c>
      <c r="K4874" s="1">
        <v>83604360</v>
      </c>
      <c r="M4874" s="1" t="s">
        <v>705</v>
      </c>
      <c r="O4874" s="1" t="s">
        <v>2878</v>
      </c>
      <c r="P4874" s="1">
        <v>2977</v>
      </c>
      <c r="Q4874" s="1">
        <v>41</v>
      </c>
      <c r="R4874" s="1">
        <v>988355112</v>
      </c>
      <c r="S4874" s="1">
        <v>3</v>
      </c>
      <c r="T4874" s="1">
        <v>41</v>
      </c>
      <c r="U4874" s="1">
        <v>988143182</v>
      </c>
      <c r="V4874" s="1">
        <v>3</v>
      </c>
      <c r="W4874" s="1">
        <v>41</v>
      </c>
      <c r="X4874" s="1">
        <v>999462353</v>
      </c>
      <c r="Y4874" s="1">
        <v>3</v>
      </c>
      <c r="Z4874" s="1">
        <v>41</v>
      </c>
      <c r="AA4874" s="1">
        <v>991516669</v>
      </c>
      <c r="AB4874" s="1">
        <v>3</v>
      </c>
      <c r="AC4874" s="1">
        <v>41</v>
      </c>
      <c r="AD4874" s="1">
        <v>984455319</v>
      </c>
      <c r="AE4874" s="1">
        <v>3</v>
      </c>
      <c r="AF4874" s="1" t="s">
        <v>20349</v>
      </c>
      <c r="AH4874" s="1" t="s">
        <v>20825</v>
      </c>
      <c r="AI4874" s="1" t="s">
        <v>20823</v>
      </c>
      <c r="AJ4874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('KAREN EMANUELLE DIRCKSEN','3587942935','F','19801213','MARIA AUGUSTA MARTINS DIRCKSEN','EST DOS EXPEDICIONARIOS 2977','2977','','BOM JESUS','CAMPO LARGO','PR','83604360','(41) 988355112','(41) 988143182','(41) 999462353','(41) 991516669','(41) 984455319','karenemanu@brturbo.com');</v>
      </c>
    </row>
    <row r="4875" spans="1:36" x14ac:dyDescent="0.25">
      <c r="A4875" s="1">
        <v>1720168946</v>
      </c>
      <c r="B4875" s="1" t="s">
        <v>20350</v>
      </c>
      <c r="C4875" s="1" t="s">
        <v>34</v>
      </c>
      <c r="D4875" s="1">
        <v>19750717</v>
      </c>
      <c r="E4875" s="1" t="s">
        <v>35</v>
      </c>
      <c r="F4875" s="1" t="s">
        <v>4658</v>
      </c>
      <c r="G4875" s="1" t="s">
        <v>20351</v>
      </c>
      <c r="H4875" s="1" t="s">
        <v>79</v>
      </c>
      <c r="I4875" s="1" t="s">
        <v>39</v>
      </c>
      <c r="J4875" s="1" t="s">
        <v>40</v>
      </c>
      <c r="K4875" s="1">
        <v>83607130</v>
      </c>
      <c r="M4875" s="1" t="s">
        <v>41</v>
      </c>
      <c r="O4875" s="1" t="s">
        <v>1050</v>
      </c>
      <c r="P4875" s="1">
        <v>165</v>
      </c>
      <c r="Q4875" s="1">
        <v>41</v>
      </c>
      <c r="R4875" s="1">
        <v>984300824</v>
      </c>
      <c r="S4875" s="1">
        <v>3</v>
      </c>
      <c r="T4875" s="1">
        <v>41</v>
      </c>
      <c r="U4875" s="1">
        <v>998901948</v>
      </c>
      <c r="V4875" s="1">
        <v>3</v>
      </c>
      <c r="W4875" s="1">
        <v>41</v>
      </c>
      <c r="X4875" s="1">
        <v>985337143</v>
      </c>
      <c r="Y4875" s="1">
        <v>3</v>
      </c>
      <c r="AF4875" s="1" t="s">
        <v>20352</v>
      </c>
      <c r="AG4875" s="1" t="s">
        <v>20353</v>
      </c>
      <c r="AH4875" s="1" t="s">
        <v>20825</v>
      </c>
      <c r="AI4875" s="1" t="s">
        <v>20823</v>
      </c>
      <c r="AJ4875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('LESLYE REIKDAL VARGAS','1720168946','F','19750717','ROSEMARI REIKDAL VARGAS','R JOAO COSMO 165 CS 6','165','','VL OTTO','CAMPO LARGO','PR','83607130','(41) 984300824','(41) 998901948','(41) 985337143','() ','() ','leslye1793@oi.com.br');</v>
      </c>
    </row>
    <row r="4876" spans="1:36" x14ac:dyDescent="0.25">
      <c r="A4876" s="1">
        <v>3585893988</v>
      </c>
      <c r="B4876" s="1" t="s">
        <v>20354</v>
      </c>
      <c r="C4876" s="1" t="s">
        <v>34</v>
      </c>
      <c r="D4876" s="1">
        <v>19830610</v>
      </c>
      <c r="E4876" s="1" t="s">
        <v>135</v>
      </c>
      <c r="F4876" s="1" t="s">
        <v>20355</v>
      </c>
      <c r="G4876" s="1" t="s">
        <v>20356</v>
      </c>
      <c r="H4876" s="1" t="s">
        <v>414</v>
      </c>
      <c r="I4876" s="1" t="s">
        <v>39</v>
      </c>
      <c r="J4876" s="1" t="s">
        <v>40</v>
      </c>
      <c r="K4876" s="1">
        <v>83607437</v>
      </c>
      <c r="M4876" s="1" t="s">
        <v>288</v>
      </c>
      <c r="O4876" s="1" t="s">
        <v>14079</v>
      </c>
      <c r="P4876" s="1">
        <v>32</v>
      </c>
      <c r="Q4876" s="1">
        <v>41</v>
      </c>
      <c r="R4876" s="1">
        <v>999297042</v>
      </c>
      <c r="S4876" s="1">
        <v>3</v>
      </c>
      <c r="T4876" s="1">
        <v>41</v>
      </c>
      <c r="U4876" s="1">
        <v>33926979</v>
      </c>
      <c r="V4876" s="1">
        <v>1</v>
      </c>
      <c r="W4876" s="1">
        <v>41</v>
      </c>
      <c r="X4876" s="1">
        <v>35552711</v>
      </c>
      <c r="Y4876" s="1">
        <v>1</v>
      </c>
      <c r="AF4876" s="1" t="s">
        <v>20357</v>
      </c>
      <c r="AH4876" s="1" t="s">
        <v>20825</v>
      </c>
      <c r="AI4876" s="1" t="s">
        <v>20823</v>
      </c>
      <c r="AJ4876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('ADRIANA GORSKI','3585893988','F','19830610','JUDITH DE LIMA GORSKI','TV ANGELO RINALDIN FILHO 32','32','','RONDINHA','CAMPO LARGO','PR','83607437','(41) 999297042','(41) 33926979','(41) 35552711','() ','() ','adrianagorski@gmail.com');</v>
      </c>
    </row>
    <row r="4877" spans="1:36" x14ac:dyDescent="0.25">
      <c r="A4877" s="1">
        <v>3331708909</v>
      </c>
      <c r="B4877" s="1" t="s">
        <v>20358</v>
      </c>
      <c r="C4877" s="1" t="s">
        <v>75</v>
      </c>
      <c r="D4877" s="1">
        <v>19800202</v>
      </c>
      <c r="E4877" s="1" t="s">
        <v>67</v>
      </c>
      <c r="F4877" s="1" t="s">
        <v>6387</v>
      </c>
      <c r="G4877" s="1" t="s">
        <v>20359</v>
      </c>
      <c r="H4877" s="1" t="s">
        <v>154</v>
      </c>
      <c r="I4877" s="1" t="s">
        <v>39</v>
      </c>
      <c r="J4877" s="1" t="s">
        <v>40</v>
      </c>
      <c r="K4877" s="1">
        <v>83601020</v>
      </c>
      <c r="M4877" s="1" t="s">
        <v>41</v>
      </c>
      <c r="N4877" s="1" t="s">
        <v>943</v>
      </c>
      <c r="O4877" s="1" t="s">
        <v>1279</v>
      </c>
      <c r="P4877" s="1">
        <v>748</v>
      </c>
      <c r="Q4877" s="1">
        <v>41</v>
      </c>
      <c r="R4877" s="1">
        <v>984360280</v>
      </c>
      <c r="S4877" s="1">
        <v>3</v>
      </c>
      <c r="T4877" s="1">
        <v>41</v>
      </c>
      <c r="U4877" s="1">
        <v>984198436</v>
      </c>
      <c r="V4877" s="1">
        <v>3</v>
      </c>
      <c r="W4877" s="1">
        <v>41</v>
      </c>
      <c r="X4877" s="1">
        <v>32926301</v>
      </c>
      <c r="Y4877" s="1">
        <v>1</v>
      </c>
      <c r="AF4877" s="1" t="s">
        <v>20360</v>
      </c>
      <c r="AH4877" s="1" t="s">
        <v>20825</v>
      </c>
      <c r="AI4877" s="1" t="s">
        <v>20823</v>
      </c>
      <c r="AJ4877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('LEOPOLDO JOAO KAYSER NETO','3331708909','M','19800202','MARIA SANTINA ANDREASSA KAYSER','R MAL DEODORO 748 SL 2 AND 6','748','','CENTRO','CAMPO LARGO','PR','83601020','(41) 984360280','(41) 984198436','(41) 32926301','() ','() ','netokayser@yahoo.com.br');</v>
      </c>
    </row>
    <row r="4878" spans="1:36" x14ac:dyDescent="0.25">
      <c r="A4878" s="1">
        <v>6185192977</v>
      </c>
      <c r="B4878" s="1" t="s">
        <v>20361</v>
      </c>
      <c r="C4878" s="1" t="s">
        <v>34</v>
      </c>
      <c r="D4878" s="1">
        <v>19880501</v>
      </c>
      <c r="E4878" s="1" t="s">
        <v>103</v>
      </c>
      <c r="F4878" s="1" t="s">
        <v>20362</v>
      </c>
      <c r="G4878" s="1" t="s">
        <v>20363</v>
      </c>
      <c r="H4878" s="1" t="s">
        <v>144</v>
      </c>
      <c r="I4878" s="1" t="s">
        <v>39</v>
      </c>
      <c r="J4878" s="1" t="s">
        <v>40</v>
      </c>
      <c r="K4878" s="1">
        <v>83604390</v>
      </c>
      <c r="L4878" s="1">
        <v>1</v>
      </c>
      <c r="M4878" s="1" t="s">
        <v>145</v>
      </c>
      <c r="O4878" s="1" t="s">
        <v>144</v>
      </c>
      <c r="P4878" s="1">
        <v>633</v>
      </c>
      <c r="Q4878" s="1">
        <v>41</v>
      </c>
      <c r="R4878" s="1">
        <v>999600100</v>
      </c>
      <c r="S4878" s="1">
        <v>3</v>
      </c>
      <c r="T4878" s="1">
        <v>47</v>
      </c>
      <c r="U4878" s="1">
        <v>988027069</v>
      </c>
      <c r="V4878" s="1">
        <v>3</v>
      </c>
      <c r="W4878" s="1">
        <v>47</v>
      </c>
      <c r="X4878" s="1">
        <v>34363270</v>
      </c>
      <c r="Y4878" s="1">
        <v>1</v>
      </c>
      <c r="Z4878" s="1">
        <v>47</v>
      </c>
      <c r="AA4878" s="1">
        <v>34264126</v>
      </c>
      <c r="AB4878" s="1">
        <v>1</v>
      </c>
      <c r="AF4878" s="1" t="s">
        <v>20364</v>
      </c>
      <c r="AH4878" s="1" t="s">
        <v>20825</v>
      </c>
      <c r="AI4878" s="1" t="s">
        <v>20823</v>
      </c>
      <c r="AJ4878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('KARLA DA CRUZ COSTA','6185192977','F','19880501','MARIA DO S DA C SOARES','AV BOM JESUS 633','633','','BOM JESUS','CAMPO LARGO','PR','83604390','(41) 999600100','(47) 988027069','(47) 34363270','(47) 34264126','() ','karla.web@gmail.com');</v>
      </c>
    </row>
    <row r="4879" spans="1:36" x14ac:dyDescent="0.25">
      <c r="A4879" s="1">
        <v>4630923926</v>
      </c>
      <c r="B4879" s="1" t="s">
        <v>20365</v>
      </c>
      <c r="C4879" s="1" t="s">
        <v>75</v>
      </c>
      <c r="D4879" s="1">
        <v>19910203</v>
      </c>
      <c r="E4879" s="1" t="s">
        <v>67</v>
      </c>
      <c r="F4879" s="1" t="s">
        <v>20366</v>
      </c>
      <c r="G4879" s="1" t="s">
        <v>20367</v>
      </c>
      <c r="H4879" s="1" t="s">
        <v>851</v>
      </c>
      <c r="I4879" s="1" t="s">
        <v>39</v>
      </c>
      <c r="J4879" s="1" t="s">
        <v>40</v>
      </c>
      <c r="K4879" s="1">
        <v>83609520</v>
      </c>
      <c r="M4879" s="1" t="s">
        <v>41</v>
      </c>
      <c r="O4879" s="1" t="s">
        <v>4376</v>
      </c>
      <c r="P4879" s="1">
        <v>220</v>
      </c>
      <c r="Q4879" s="1">
        <v>45</v>
      </c>
      <c r="R4879" s="1">
        <v>30298812</v>
      </c>
      <c r="S4879" s="1">
        <v>1</v>
      </c>
      <c r="T4879" s="1">
        <v>41</v>
      </c>
      <c r="U4879" s="1">
        <v>36492324</v>
      </c>
      <c r="V4879" s="1">
        <v>1</v>
      </c>
      <c r="AF4879" s="1" t="s">
        <v>20368</v>
      </c>
      <c r="AH4879" s="1" t="s">
        <v>20825</v>
      </c>
      <c r="AI4879" s="1" t="s">
        <v>20823</v>
      </c>
      <c r="AJ4879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('GUILHERME AUGUSTO TOSATO','4630923926','M','19910203','EZILDA MARIA ANDRADE DOS SANTOS TOSATO','R ANTONIO GUARESI 220','220','','VL TORRES I','CAMPO LARGO','PR','83609520','(45) 30298812','(41) 36492324','() ','() ','() ','guitosato@bol.com.br');</v>
      </c>
    </row>
    <row r="4880" spans="1:36" x14ac:dyDescent="0.25">
      <c r="A4880" s="1">
        <v>5145194951</v>
      </c>
      <c r="B4880" s="1" t="s">
        <v>20369</v>
      </c>
      <c r="C4880" s="1" t="s">
        <v>75</v>
      </c>
      <c r="D4880" s="1">
        <v>19831220</v>
      </c>
      <c r="E4880" s="1" t="s">
        <v>120</v>
      </c>
      <c r="F4880" s="1" t="s">
        <v>11140</v>
      </c>
      <c r="G4880" s="1" t="s">
        <v>20370</v>
      </c>
      <c r="H4880" s="1" t="s">
        <v>154</v>
      </c>
      <c r="I4880" s="1" t="s">
        <v>39</v>
      </c>
      <c r="J4880" s="1" t="s">
        <v>40</v>
      </c>
      <c r="K4880" s="1">
        <v>83601300</v>
      </c>
      <c r="M4880" s="1" t="s">
        <v>41</v>
      </c>
      <c r="O4880" s="1" t="s">
        <v>5784</v>
      </c>
      <c r="P4880" s="1">
        <v>395</v>
      </c>
      <c r="Q4880" s="1">
        <v>41</v>
      </c>
      <c r="R4880" s="1">
        <v>995930698</v>
      </c>
      <c r="S4880" s="1">
        <v>3</v>
      </c>
      <c r="T4880" s="1">
        <v>41</v>
      </c>
      <c r="U4880" s="1">
        <v>996761467</v>
      </c>
      <c r="V4880" s="1">
        <v>3</v>
      </c>
      <c r="W4880" s="1">
        <v>41</v>
      </c>
      <c r="X4880" s="1">
        <v>30321186</v>
      </c>
      <c r="Y4880" s="1">
        <v>1</v>
      </c>
      <c r="Z4880" s="1">
        <v>41</v>
      </c>
      <c r="AA4880" s="1">
        <v>32926595</v>
      </c>
      <c r="AB4880" s="1">
        <v>1</v>
      </c>
      <c r="AF4880" s="1" t="s">
        <v>20371</v>
      </c>
      <c r="AH4880" s="1" t="s">
        <v>20825</v>
      </c>
      <c r="AI4880" s="1" t="s">
        <v>20823</v>
      </c>
      <c r="AJ4880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('EDSON GRANDE','5145194951','M','19831220','MARIA ROSA MATOS GRANDE','R ROSA TANE GRANDE 395','395','','CENTRO','CAMPO LARGO','PR','83601300','(41) 995930698','(41) 996761467','(41) 30321186','(41) 32926595','() ','egrande38@yahoo.com.br');</v>
      </c>
    </row>
    <row r="4881" spans="1:36" x14ac:dyDescent="0.25">
      <c r="A4881" s="1">
        <v>4590070928</v>
      </c>
      <c r="B4881" s="1" t="s">
        <v>20372</v>
      </c>
      <c r="C4881" s="1" t="s">
        <v>34</v>
      </c>
      <c r="D4881" s="1">
        <v>19850806</v>
      </c>
      <c r="E4881" s="1" t="s">
        <v>52</v>
      </c>
      <c r="F4881" s="1" t="s">
        <v>20373</v>
      </c>
      <c r="G4881" s="1" t="s">
        <v>20374</v>
      </c>
      <c r="H4881" s="1" t="s">
        <v>3112</v>
      </c>
      <c r="I4881" s="1" t="s">
        <v>39</v>
      </c>
      <c r="J4881" s="1" t="s">
        <v>40</v>
      </c>
      <c r="K4881" s="1">
        <v>83601275</v>
      </c>
      <c r="M4881" s="1" t="s">
        <v>41</v>
      </c>
      <c r="O4881" s="1" t="s">
        <v>10465</v>
      </c>
      <c r="P4881" s="1">
        <v>177</v>
      </c>
      <c r="Q4881" s="1">
        <v>41</v>
      </c>
      <c r="R4881" s="1">
        <v>30321598</v>
      </c>
      <c r="S4881" s="1">
        <v>1</v>
      </c>
      <c r="T4881" s="1">
        <v>41</v>
      </c>
      <c r="U4881" s="1">
        <v>33924246</v>
      </c>
      <c r="V4881" s="1">
        <v>1</v>
      </c>
      <c r="W4881" s="1">
        <v>41</v>
      </c>
      <c r="X4881" s="1">
        <v>30323739</v>
      </c>
      <c r="Y4881" s="1">
        <v>1</v>
      </c>
      <c r="Z4881" s="1">
        <v>41</v>
      </c>
      <c r="AA4881" s="1">
        <v>32925026</v>
      </c>
      <c r="AB4881" s="1">
        <v>1</v>
      </c>
      <c r="AF4881" s="1" t="s">
        <v>20375</v>
      </c>
      <c r="AH4881" s="1" t="s">
        <v>20825</v>
      </c>
      <c r="AI4881" s="1" t="s">
        <v>20823</v>
      </c>
      <c r="AJ4881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('SUELEN APARECIDA DE LIMA','4590070928','F','19850806','SIMONE APARECIDA FRACARO DE LIMA','R BENEDITO ROSEIRA DO NASCIMENTO 177','177','','VL NOSSA SENHORA DO CARMO','CAMPO LARGO','PR','83601275','(41) 30321598','(41) 33924246','(41) 30323739','(41) 32925026','() ','suelenaplima259@hotmail.com');</v>
      </c>
    </row>
    <row r="4882" spans="1:36" x14ac:dyDescent="0.25">
      <c r="A4882" s="1">
        <v>3159785971</v>
      </c>
      <c r="B4882" s="1" t="s">
        <v>20376</v>
      </c>
      <c r="C4882" s="1" t="s">
        <v>34</v>
      </c>
      <c r="D4882" s="1">
        <v>19531211</v>
      </c>
      <c r="E4882" s="1" t="s">
        <v>120</v>
      </c>
      <c r="F4882" s="1" t="s">
        <v>20377</v>
      </c>
      <c r="G4882" s="1" t="s">
        <v>20378</v>
      </c>
      <c r="H4882" s="1" t="s">
        <v>48</v>
      </c>
      <c r="I4882" s="1" t="s">
        <v>39</v>
      </c>
      <c r="J4882" s="1" t="s">
        <v>40</v>
      </c>
      <c r="K4882" s="1">
        <v>83604170</v>
      </c>
      <c r="M4882" s="1" t="s">
        <v>41</v>
      </c>
      <c r="O4882" s="1" t="s">
        <v>1080</v>
      </c>
      <c r="P4882" s="1">
        <v>149</v>
      </c>
      <c r="Q4882" s="1">
        <v>41</v>
      </c>
      <c r="R4882" s="1">
        <v>985374783</v>
      </c>
      <c r="S4882" s="1">
        <v>3</v>
      </c>
      <c r="T4882" s="1">
        <v>41</v>
      </c>
      <c r="U4882" s="1">
        <v>984453491</v>
      </c>
      <c r="V4882" s="1">
        <v>3</v>
      </c>
      <c r="W4882" s="1">
        <v>41</v>
      </c>
      <c r="X4882" s="1">
        <v>992267736</v>
      </c>
      <c r="Y4882" s="1">
        <v>3</v>
      </c>
      <c r="Z4882" s="1">
        <v>41</v>
      </c>
      <c r="AA4882" s="1">
        <v>33993831</v>
      </c>
      <c r="AB4882" s="1">
        <v>2</v>
      </c>
      <c r="AF4882" s="1" t="s">
        <v>20379</v>
      </c>
      <c r="AH4882" s="1" t="s">
        <v>20825</v>
      </c>
      <c r="AI4882" s="1" t="s">
        <v>20823</v>
      </c>
      <c r="AJ4882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('EGMAR PORTELA DE CASTRO BONA','3159785971','F','19531211','IRANY PORTELA DE CASTRO','R PIAUI 149 149 C','149','','VL ITAQUI','CAMPO LARGO','PR','83604170','(41) 985374783','(41) 984453491','(41) 992267736','(41) 33993831','() ','nc.bona@gmail.com');</v>
      </c>
    </row>
    <row r="4883" spans="1:36" x14ac:dyDescent="0.25">
      <c r="A4883" s="1">
        <v>88904695015</v>
      </c>
      <c r="B4883" s="1" t="s">
        <v>20380</v>
      </c>
      <c r="C4883" s="1" t="s">
        <v>75</v>
      </c>
      <c r="D4883" s="1">
        <v>19751022</v>
      </c>
      <c r="E4883" s="1" t="s">
        <v>169</v>
      </c>
      <c r="F4883" s="1" t="s">
        <v>20381</v>
      </c>
      <c r="G4883" s="1" t="s">
        <v>20382</v>
      </c>
      <c r="H4883" s="1" t="s">
        <v>626</v>
      </c>
      <c r="I4883" s="1" t="s">
        <v>39</v>
      </c>
      <c r="J4883" s="1" t="s">
        <v>40</v>
      </c>
      <c r="K4883" s="1">
        <v>83606010</v>
      </c>
      <c r="M4883" s="1" t="s">
        <v>41</v>
      </c>
      <c r="O4883" s="1" t="s">
        <v>1396</v>
      </c>
      <c r="P4883" s="1">
        <v>108</v>
      </c>
      <c r="Q4883" s="1">
        <v>41</v>
      </c>
      <c r="R4883" s="1">
        <v>985043265</v>
      </c>
      <c r="S4883" s="1">
        <v>3</v>
      </c>
      <c r="AF4883" s="1" t="s">
        <v>20383</v>
      </c>
      <c r="AH4883" s="1" t="s">
        <v>20825</v>
      </c>
      <c r="AI4883" s="1" t="s">
        <v>20823</v>
      </c>
      <c r="AJ4883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('CLOVIS DE SOUZA JUNIOR','88904695015','M','19751022','DORITE GARCIA DE SOUZA','R WALDEMAR LEO BRAGA 108','108','','JD SOCIAL','CAMPO LARGO','PR','83606010','(41) 985043265','() ','() ','() ','() ','clovisengdeminas@hotmail.com');</v>
      </c>
    </row>
    <row r="4884" spans="1:36" x14ac:dyDescent="0.25">
      <c r="A4884" s="1">
        <v>3751559965</v>
      </c>
      <c r="B4884" s="1" t="s">
        <v>20384</v>
      </c>
      <c r="C4884" s="1" t="s">
        <v>34</v>
      </c>
      <c r="D4884" s="1">
        <v>19820323</v>
      </c>
      <c r="E4884" s="1" t="s">
        <v>76</v>
      </c>
      <c r="F4884" s="1" t="s">
        <v>17161</v>
      </c>
      <c r="G4884" s="1" t="s">
        <v>17163</v>
      </c>
      <c r="H4884" s="1" t="s">
        <v>70</v>
      </c>
      <c r="I4884" s="1" t="s">
        <v>39</v>
      </c>
      <c r="J4884" s="1" t="s">
        <v>40</v>
      </c>
      <c r="K4884" s="1">
        <v>83607320</v>
      </c>
      <c r="M4884" s="1" t="s">
        <v>41</v>
      </c>
      <c r="O4884" s="1" t="s">
        <v>1872</v>
      </c>
      <c r="P4884" s="1">
        <v>276</v>
      </c>
      <c r="Q4884" s="1">
        <v>41</v>
      </c>
      <c r="R4884" s="1">
        <v>30321231</v>
      </c>
      <c r="S4884" s="1">
        <v>6</v>
      </c>
      <c r="T4884" s="1">
        <v>41</v>
      </c>
      <c r="U4884" s="1">
        <v>33923321</v>
      </c>
      <c r="V4884" s="1">
        <v>1</v>
      </c>
      <c r="W4884" s="1">
        <v>41</v>
      </c>
      <c r="X4884" s="1">
        <v>32924153</v>
      </c>
      <c r="Y4884" s="1">
        <v>1</v>
      </c>
      <c r="Z4884" s="1">
        <v>41</v>
      </c>
      <c r="AA4884" s="1">
        <v>33934627</v>
      </c>
      <c r="AB4884" s="1">
        <v>1</v>
      </c>
      <c r="AF4884" s="1" t="s">
        <v>20385</v>
      </c>
      <c r="AH4884" s="1" t="s">
        <v>20825</v>
      </c>
      <c r="AI4884" s="1" t="s">
        <v>20823</v>
      </c>
      <c r="AJ4884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('FERNANDA FRIZZAS','3751559965','F','19820323','CLEONIRA APARECIDA FALCAO FRIZZAS','R MANOEL OZORIO PORTELA 276 CS','276','','VL SOLENE','CAMPO LARGO','PR','83607320','(41) 30321231','(41) 33923321','(41) 32924153','(41) 33934627','() ','ferfrizzas@hotmail.com');</v>
      </c>
    </row>
    <row r="4885" spans="1:36" x14ac:dyDescent="0.25">
      <c r="A4885" s="1">
        <v>80761917934</v>
      </c>
      <c r="B4885" s="1" t="s">
        <v>20386</v>
      </c>
      <c r="C4885" s="1" t="s">
        <v>34</v>
      </c>
      <c r="D4885" s="1">
        <v>19700325</v>
      </c>
      <c r="E4885" s="1" t="s">
        <v>76</v>
      </c>
      <c r="F4885" s="1" t="s">
        <v>20387</v>
      </c>
      <c r="G4885" s="1" t="s">
        <v>20388</v>
      </c>
      <c r="H4885" s="1" t="s">
        <v>573</v>
      </c>
      <c r="I4885" s="1" t="s">
        <v>39</v>
      </c>
      <c r="J4885" s="1" t="s">
        <v>40</v>
      </c>
      <c r="K4885" s="1">
        <v>83605145</v>
      </c>
      <c r="M4885" s="1" t="s">
        <v>705</v>
      </c>
      <c r="N4885" s="1" t="s">
        <v>381</v>
      </c>
      <c r="O4885" s="1" t="s">
        <v>706</v>
      </c>
      <c r="P4885" s="1">
        <v>1365</v>
      </c>
      <c r="Q4885" s="1">
        <v>41</v>
      </c>
      <c r="R4885" s="1">
        <v>991541711</v>
      </c>
      <c r="S4885" s="1">
        <v>3</v>
      </c>
      <c r="AF4885" s="1" t="s">
        <v>20389</v>
      </c>
      <c r="AH4885" s="1" t="s">
        <v>20825</v>
      </c>
      <c r="AI4885" s="1" t="s">
        <v>20823</v>
      </c>
      <c r="AJ4885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('ROCILEI DO ROCIO DE OLIVEIRA BOARON','80761917934','F','19700325','ZILDA SANT ANA DE SOUZA DE OLIVEIRA','EST D RODRIGO 1365','1365','','LOT ITABOA','CAMPO LARGO','PR','83605145','(41) 991541711','() ','() ','() ','() ','rociboaron@hotmail.com');</v>
      </c>
    </row>
    <row r="4886" spans="1:36" x14ac:dyDescent="0.25">
      <c r="A4886" s="1">
        <v>6094386973</v>
      </c>
      <c r="B4886" s="1" t="s">
        <v>20390</v>
      </c>
      <c r="C4886" s="1" t="s">
        <v>75</v>
      </c>
      <c r="D4886" s="1">
        <v>19880307</v>
      </c>
      <c r="E4886" s="1" t="s">
        <v>218</v>
      </c>
      <c r="F4886" s="1" t="s">
        <v>20391</v>
      </c>
      <c r="G4886" s="1" t="s">
        <v>20392</v>
      </c>
      <c r="H4886" s="1" t="s">
        <v>699</v>
      </c>
      <c r="I4886" s="1" t="s">
        <v>39</v>
      </c>
      <c r="J4886" s="1" t="s">
        <v>40</v>
      </c>
      <c r="K4886" s="1">
        <v>83606530</v>
      </c>
      <c r="M4886" s="1" t="s">
        <v>41</v>
      </c>
      <c r="O4886" s="1" t="s">
        <v>3170</v>
      </c>
      <c r="P4886" s="1">
        <v>16</v>
      </c>
      <c r="Q4886" s="1">
        <v>41</v>
      </c>
      <c r="R4886" s="1">
        <v>998619455</v>
      </c>
      <c r="S4886" s="1">
        <v>3</v>
      </c>
      <c r="T4886" s="1">
        <v>41</v>
      </c>
      <c r="U4886" s="1">
        <v>992583381</v>
      </c>
      <c r="V4886" s="1">
        <v>3</v>
      </c>
      <c r="W4886" s="1">
        <v>41</v>
      </c>
      <c r="X4886" s="1">
        <v>36482111</v>
      </c>
      <c r="Y4886" s="1">
        <v>1</v>
      </c>
      <c r="Z4886" s="1">
        <v>41</v>
      </c>
      <c r="AA4886" s="1">
        <v>33934248</v>
      </c>
      <c r="AB4886" s="1">
        <v>1</v>
      </c>
      <c r="AF4886" s="1" t="s">
        <v>20393</v>
      </c>
      <c r="AH4886" s="1" t="s">
        <v>20825</v>
      </c>
      <c r="AI4886" s="1" t="s">
        <v>20823</v>
      </c>
      <c r="AJ4886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('ROGELIO AGOSTINHO DE OLIVEIRA','6094386973','M','19880307','MARILENE DE AGOSTINHO OLIVEIRA','R ADALBERTO ANTONIO CESCATO 16','16','','VL FERRARI','CAMPO LARGO','PR','83606530','(41) 998619455','(41) 992583381','(41) 36482111','(41) 33934248','() ','rogeliooliveira@yahoo.com.br');</v>
      </c>
    </row>
    <row r="4887" spans="1:36" x14ac:dyDescent="0.25">
      <c r="A4887" s="1">
        <v>5269907917</v>
      </c>
      <c r="B4887" s="1" t="s">
        <v>20394</v>
      </c>
      <c r="C4887" s="1" t="s">
        <v>75</v>
      </c>
      <c r="D4887" s="1">
        <v>19860922</v>
      </c>
      <c r="E4887" s="1" t="s">
        <v>45</v>
      </c>
      <c r="F4887" s="1" t="s">
        <v>20395</v>
      </c>
      <c r="G4887" s="1" t="s">
        <v>20396</v>
      </c>
      <c r="H4887" s="1" t="s">
        <v>1505</v>
      </c>
      <c r="I4887" s="1" t="s">
        <v>39</v>
      </c>
      <c r="J4887" s="1" t="s">
        <v>40</v>
      </c>
      <c r="K4887" s="1">
        <v>83608230</v>
      </c>
      <c r="L4887" s="1">
        <v>1</v>
      </c>
      <c r="M4887" s="1" t="s">
        <v>41</v>
      </c>
      <c r="O4887" s="1">
        <v>1</v>
      </c>
      <c r="P4887" s="1">
        <v>78</v>
      </c>
      <c r="Q4887" s="1">
        <v>41</v>
      </c>
      <c r="R4887" s="1">
        <v>33929120</v>
      </c>
      <c r="S4887" s="1">
        <v>1</v>
      </c>
      <c r="T4887" s="1">
        <v>41</v>
      </c>
      <c r="U4887" s="1">
        <v>36432335</v>
      </c>
      <c r="V4887" s="1">
        <v>1</v>
      </c>
      <c r="AF4887" s="1" t="s">
        <v>20397</v>
      </c>
      <c r="AH4887" s="1" t="s">
        <v>20825</v>
      </c>
      <c r="AI4887" s="1" t="s">
        <v>20823</v>
      </c>
      <c r="AJ4887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('WESLEN TIAGO DE MATTIA DOS SANTOS','5269907917','M','19860922','ZENIR NASCIMENTA DE MATTIA','R 1 78','78','','VL S LUIZ','CAMPO LARGO','PR','83608230','(41) 33929120','(41) 36432335','() ','() ','() ','thiago.rosa@zipmail.com.br');</v>
      </c>
    </row>
    <row r="4888" spans="1:36" x14ac:dyDescent="0.25">
      <c r="A4888" s="1">
        <v>6133661909</v>
      </c>
      <c r="B4888" s="1" t="s">
        <v>20398</v>
      </c>
      <c r="C4888" s="1" t="s">
        <v>34</v>
      </c>
      <c r="D4888" s="1">
        <v>19870807</v>
      </c>
      <c r="E4888" s="1" t="s">
        <v>52</v>
      </c>
      <c r="F4888" s="1" t="s">
        <v>20399</v>
      </c>
      <c r="G4888" s="1" t="s">
        <v>20400</v>
      </c>
      <c r="H4888" s="1" t="s">
        <v>48</v>
      </c>
      <c r="I4888" s="1" t="s">
        <v>39</v>
      </c>
      <c r="J4888" s="1" t="s">
        <v>40</v>
      </c>
      <c r="K4888" s="1">
        <v>83604300</v>
      </c>
      <c r="M4888" s="1" t="s">
        <v>41</v>
      </c>
      <c r="O4888" s="1" t="s">
        <v>2523</v>
      </c>
      <c r="P4888" s="1">
        <v>71</v>
      </c>
      <c r="Q4888" s="1">
        <v>41</v>
      </c>
      <c r="R4888" s="1">
        <v>999182943</v>
      </c>
      <c r="S4888" s="1">
        <v>3</v>
      </c>
      <c r="T4888" s="1">
        <v>47</v>
      </c>
      <c r="U4888" s="1">
        <v>991332943</v>
      </c>
      <c r="V4888" s="1">
        <v>3</v>
      </c>
      <c r="W4888" s="1">
        <v>41</v>
      </c>
      <c r="X4888" s="1">
        <v>33350074</v>
      </c>
      <c r="Y4888" s="1">
        <v>1</v>
      </c>
      <c r="AF4888" s="1" t="s">
        <v>20401</v>
      </c>
      <c r="AH4888" s="1" t="s">
        <v>20825</v>
      </c>
      <c r="AI4888" s="1" t="s">
        <v>20823</v>
      </c>
      <c r="AJ4888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('RUBIA MILLER','6133661909','F','19870807','RITA DE CASSIA MACIEL','R PARAIBA 71 CS','71','','VL ITAQUI','CAMPO LARGO','PR','83604300','(41) 999182943','(47) 991332943','(41) 33350074','() ','() ','millerrubia@gmail.com');</v>
      </c>
    </row>
    <row r="4889" spans="1:36" x14ac:dyDescent="0.25">
      <c r="A4889" s="1">
        <v>30889383553</v>
      </c>
      <c r="B4889" s="1" t="s">
        <v>20402</v>
      </c>
      <c r="C4889" s="1" t="s">
        <v>75</v>
      </c>
      <c r="D4889" s="1">
        <v>19640824</v>
      </c>
      <c r="E4889" s="1" t="s">
        <v>45</v>
      </c>
      <c r="F4889" s="1" t="s">
        <v>20403</v>
      </c>
      <c r="G4889" s="1" t="s">
        <v>20404</v>
      </c>
      <c r="H4889" s="1" t="s">
        <v>70</v>
      </c>
      <c r="I4889" s="1" t="s">
        <v>39</v>
      </c>
      <c r="J4889" s="1" t="s">
        <v>40</v>
      </c>
      <c r="K4889" s="1">
        <v>83601100</v>
      </c>
      <c r="M4889" s="1" t="s">
        <v>41</v>
      </c>
      <c r="O4889" s="1" t="s">
        <v>1500</v>
      </c>
      <c r="P4889" s="1">
        <v>870</v>
      </c>
      <c r="Q4889" s="1">
        <v>41</v>
      </c>
      <c r="R4889" s="1">
        <v>991392356</v>
      </c>
      <c r="S4889" s="1">
        <v>3</v>
      </c>
      <c r="AF4889" s="1" t="s">
        <v>20405</v>
      </c>
      <c r="AG4889" s="1" t="s">
        <v>20406</v>
      </c>
      <c r="AH4889" s="1" t="s">
        <v>20825</v>
      </c>
      <c r="AI4889" s="1" t="s">
        <v>20823</v>
      </c>
      <c r="AJ4889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('LUCIANO SILVA LOBO','30889383553','M','19640824','ROSINEL SILVA LOBO','R JOAQUIM RIBAS DE ANDRADE 870 1','870','','VL SOLENE','CAMPO LARGO','PR','83601100','(41) 991392356','() ','() ','() ','() ','calobo53@hotmail.com');</v>
      </c>
    </row>
    <row r="4890" spans="1:36" x14ac:dyDescent="0.25">
      <c r="A4890" s="1">
        <v>2782750950</v>
      </c>
      <c r="B4890" s="1" t="s">
        <v>20407</v>
      </c>
      <c r="C4890" s="1" t="s">
        <v>34</v>
      </c>
      <c r="D4890" s="1">
        <v>19741111</v>
      </c>
      <c r="E4890" s="1" t="s">
        <v>96</v>
      </c>
      <c r="F4890" s="1" t="s">
        <v>20408</v>
      </c>
      <c r="G4890" s="1" t="s">
        <v>20409</v>
      </c>
      <c r="H4890" s="1" t="s">
        <v>1337</v>
      </c>
      <c r="I4890" s="1" t="s">
        <v>39</v>
      </c>
      <c r="J4890" s="1" t="s">
        <v>40</v>
      </c>
      <c r="K4890" s="1">
        <v>83607387</v>
      </c>
      <c r="M4890" s="1" t="s">
        <v>41</v>
      </c>
      <c r="O4890" s="1" t="s">
        <v>3407</v>
      </c>
      <c r="P4890" s="1">
        <v>25</v>
      </c>
      <c r="Q4890" s="1">
        <v>41</v>
      </c>
      <c r="R4890" s="1">
        <v>991325737</v>
      </c>
      <c r="S4890" s="1">
        <v>3</v>
      </c>
      <c r="T4890" s="1">
        <v>41</v>
      </c>
      <c r="U4890" s="1">
        <v>988094688</v>
      </c>
      <c r="V4890" s="1">
        <v>3</v>
      </c>
      <c r="AF4890" s="1" t="s">
        <v>20410</v>
      </c>
      <c r="AH4890" s="1" t="s">
        <v>20825</v>
      </c>
      <c r="AI4890" s="1" t="s">
        <v>20823</v>
      </c>
      <c r="AJ4890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('RENILDA DE FATIMA FRANCAO','2782750950','F','19741111','SILVIA MACHADO FRANCAO','R MARIA DE JESUS FERREIRA 25','25','','JD RONDINHA','CAMPO LARGO','PR','83607387','(41) 991325737','(41) 988094688','() ','() ','() ','renildafran@yahoo.com');</v>
      </c>
    </row>
    <row r="4891" spans="1:36" x14ac:dyDescent="0.25">
      <c r="A4891" s="1">
        <v>4992163696</v>
      </c>
      <c r="B4891" s="1" t="s">
        <v>20411</v>
      </c>
      <c r="C4891" s="1" t="s">
        <v>34</v>
      </c>
      <c r="D4891" s="1">
        <v>19790726</v>
      </c>
      <c r="E4891" s="1" t="s">
        <v>52</v>
      </c>
      <c r="F4891" s="1" t="s">
        <v>20412</v>
      </c>
      <c r="G4891" s="1" t="s">
        <v>20413</v>
      </c>
      <c r="H4891" s="1" t="s">
        <v>826</v>
      </c>
      <c r="I4891" s="1" t="s">
        <v>39</v>
      </c>
      <c r="J4891" s="1" t="s">
        <v>40</v>
      </c>
      <c r="K4891" s="1">
        <v>83602685</v>
      </c>
      <c r="M4891" s="1" t="s">
        <v>41</v>
      </c>
      <c r="O4891" s="1" t="s">
        <v>15351</v>
      </c>
      <c r="P4891" s="1">
        <v>168</v>
      </c>
      <c r="Q4891" s="1">
        <v>41</v>
      </c>
      <c r="R4891" s="1">
        <v>985123800</v>
      </c>
      <c r="S4891" s="1">
        <v>3</v>
      </c>
      <c r="AF4891" s="1" t="s">
        <v>20414</v>
      </c>
      <c r="AH4891" s="1" t="s">
        <v>20825</v>
      </c>
      <c r="AI4891" s="1" t="s">
        <v>20823</v>
      </c>
      <c r="AJ4891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('VALDIRENE OLIVEIRA FREITAS','4992163696','F','19790726','DIVINAIR MERCES CHAVES DE OLIVEIRA','R JOSE LINS DO REGO 168','168','','SAO MARCOS','CAMPO LARGO','PR','83602685','(41) 985123800','() ','() ','() ','() ','val.js.freita@hotmail.com');</v>
      </c>
    </row>
    <row r="4892" spans="1:36" x14ac:dyDescent="0.25">
      <c r="A4892" s="1">
        <v>5994844977</v>
      </c>
      <c r="B4892" s="1" t="s">
        <v>20415</v>
      </c>
      <c r="C4892" s="1" t="s">
        <v>34</v>
      </c>
      <c r="D4892" s="1">
        <v>19880113</v>
      </c>
      <c r="E4892" s="1" t="s">
        <v>60</v>
      </c>
      <c r="F4892" s="1" t="s">
        <v>20416</v>
      </c>
      <c r="G4892" s="1" t="s">
        <v>11352</v>
      </c>
      <c r="H4892" s="1" t="s">
        <v>514</v>
      </c>
      <c r="I4892" s="1" t="s">
        <v>39</v>
      </c>
      <c r="J4892" s="1" t="s">
        <v>40</v>
      </c>
      <c r="K4892" s="1">
        <v>83605060</v>
      </c>
      <c r="M4892" s="1" t="s">
        <v>41</v>
      </c>
      <c r="O4892" s="1" t="s">
        <v>5422</v>
      </c>
      <c r="P4892" s="1">
        <v>166</v>
      </c>
      <c r="Q4892" s="1">
        <v>41</v>
      </c>
      <c r="R4892" s="1">
        <v>985017658</v>
      </c>
      <c r="S4892" s="1">
        <v>3</v>
      </c>
      <c r="T4892" s="1">
        <v>41</v>
      </c>
      <c r="U4892" s="1">
        <v>985017100</v>
      </c>
      <c r="V4892" s="1">
        <v>3</v>
      </c>
      <c r="AF4892" s="1" t="s">
        <v>20417</v>
      </c>
      <c r="AH4892" s="1" t="s">
        <v>20825</v>
      </c>
      <c r="AI4892" s="1" t="s">
        <v>20823</v>
      </c>
      <c r="AJ4892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('DAIANE DA SILVA','5994844977','F','19880113','LEA HATMAN DA SILVA','R EDGAR BASSO 166','166','','JD BELA VISTA','CAMPO LARGO','PR','83605060','(41) 985017658','(41) 985017100','() ','() ','() ','daia1301@terra.com.br');</v>
      </c>
    </row>
    <row r="4893" spans="1:36" x14ac:dyDescent="0.25">
      <c r="A4893" s="1">
        <v>957271913</v>
      </c>
      <c r="B4893" s="1" t="s">
        <v>20418</v>
      </c>
      <c r="C4893" s="1" t="s">
        <v>75</v>
      </c>
      <c r="D4893" s="1">
        <v>19870331</v>
      </c>
      <c r="E4893" s="1" t="s">
        <v>76</v>
      </c>
      <c r="F4893" s="1" t="s">
        <v>20419</v>
      </c>
      <c r="G4893" s="1" t="s">
        <v>20420</v>
      </c>
      <c r="H4893" s="1" t="s">
        <v>38</v>
      </c>
      <c r="I4893" s="1" t="s">
        <v>39</v>
      </c>
      <c r="J4893" s="1" t="s">
        <v>40</v>
      </c>
      <c r="K4893" s="1">
        <v>83601440</v>
      </c>
      <c r="M4893" s="1" t="s">
        <v>145</v>
      </c>
      <c r="O4893" s="1" t="s">
        <v>368</v>
      </c>
      <c r="P4893" s="1">
        <v>1765</v>
      </c>
      <c r="Q4893" s="1">
        <v>41</v>
      </c>
      <c r="R4893" s="1">
        <v>984324062</v>
      </c>
      <c r="S4893" s="1">
        <v>3</v>
      </c>
      <c r="T4893" s="1">
        <v>41</v>
      </c>
      <c r="U4893" s="1">
        <v>988269383</v>
      </c>
      <c r="V4893" s="1">
        <v>3</v>
      </c>
      <c r="W4893" s="1">
        <v>41</v>
      </c>
      <c r="X4893" s="1">
        <v>30322688</v>
      </c>
      <c r="Y4893" s="1">
        <v>1</v>
      </c>
      <c r="AF4893" s="1" t="s">
        <v>20421</v>
      </c>
      <c r="AH4893" s="1" t="s">
        <v>20825</v>
      </c>
      <c r="AI4893" s="1" t="s">
        <v>20823</v>
      </c>
      <c r="AJ4893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('DANIEL MARCELO MARAM','957271913','M','19870331','OLITA SEGURO MARAM','AV MANOEL RIBAS 1765','1765','','VL BANCARIA','CAMPO LARGO','PR','83601440','(41) 984324062','(41) 988269383','(41) 30322688','() ','() ','danielmarcelom@bol.com.br');</v>
      </c>
    </row>
    <row r="4894" spans="1:36" x14ac:dyDescent="0.25">
      <c r="A4894" s="1">
        <v>4825278973</v>
      </c>
      <c r="B4894" s="1" t="s">
        <v>20422</v>
      </c>
      <c r="C4894" s="1" t="s">
        <v>75</v>
      </c>
      <c r="D4894" s="1">
        <v>19850610</v>
      </c>
      <c r="E4894" s="1" t="s">
        <v>135</v>
      </c>
      <c r="F4894" s="1" t="s">
        <v>5075</v>
      </c>
      <c r="G4894" s="1" t="s">
        <v>5076</v>
      </c>
      <c r="H4894" s="1" t="s">
        <v>3112</v>
      </c>
      <c r="I4894" s="1" t="s">
        <v>39</v>
      </c>
      <c r="J4894" s="1" t="s">
        <v>40</v>
      </c>
      <c r="K4894" s="1">
        <v>83601260</v>
      </c>
      <c r="M4894" s="1" t="s">
        <v>41</v>
      </c>
      <c r="O4894" s="1" t="s">
        <v>3113</v>
      </c>
      <c r="P4894" s="1">
        <v>461</v>
      </c>
      <c r="Q4894" s="1">
        <v>41</v>
      </c>
      <c r="R4894" s="1">
        <v>996904220</v>
      </c>
      <c r="S4894" s="1">
        <v>3</v>
      </c>
      <c r="T4894" s="1">
        <v>41</v>
      </c>
      <c r="U4894" s="1">
        <v>988313720</v>
      </c>
      <c r="V4894" s="1">
        <v>3</v>
      </c>
      <c r="W4894" s="1">
        <v>41</v>
      </c>
      <c r="X4894" s="1">
        <v>988319447</v>
      </c>
      <c r="Y4894" s="1">
        <v>3</v>
      </c>
      <c r="Z4894" s="1">
        <v>41</v>
      </c>
      <c r="AA4894" s="1">
        <v>30323868</v>
      </c>
      <c r="AB4894" s="1">
        <v>1</v>
      </c>
      <c r="AC4894" s="1">
        <v>41</v>
      </c>
      <c r="AD4894" s="1">
        <v>32921454</v>
      </c>
      <c r="AE4894" s="1">
        <v>1</v>
      </c>
      <c r="AF4894" s="1" t="s">
        <v>20423</v>
      </c>
      <c r="AG4894" s="1" t="s">
        <v>20424</v>
      </c>
      <c r="AH4894" s="1" t="s">
        <v>20825</v>
      </c>
      <c r="AI4894" s="1" t="s">
        <v>20823</v>
      </c>
      <c r="AJ4894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('ALTIVIR FRACARO','4825278973','M','19850610','AMALIA LONGATO FRACARO','R JOAO MARKOVSC 461','461','','VL NOSSA SENHORA DO CARMO','CAMPO LARGO','PR','83601260','(41) 996904220','(41) 988313720','(41) 988319447','(41) 30323868','(41) 32921454','altivirfr@r7.com');</v>
      </c>
    </row>
    <row r="4895" spans="1:36" x14ac:dyDescent="0.25">
      <c r="A4895" s="1">
        <v>5600322933</v>
      </c>
      <c r="B4895" s="1" t="s">
        <v>20425</v>
      </c>
      <c r="C4895" s="1" t="s">
        <v>34</v>
      </c>
      <c r="D4895" s="1">
        <v>19930512</v>
      </c>
      <c r="E4895" s="1" t="s">
        <v>103</v>
      </c>
      <c r="F4895" s="1" t="s">
        <v>18942</v>
      </c>
      <c r="G4895" s="1" t="s">
        <v>9412</v>
      </c>
      <c r="H4895" s="1" t="s">
        <v>1927</v>
      </c>
      <c r="I4895" s="1" t="s">
        <v>39</v>
      </c>
      <c r="J4895" s="1" t="s">
        <v>40</v>
      </c>
      <c r="K4895" s="1">
        <v>83606560</v>
      </c>
      <c r="M4895" s="1" t="s">
        <v>41</v>
      </c>
      <c r="O4895" s="1" t="s">
        <v>1928</v>
      </c>
      <c r="P4895" s="1">
        <v>109</v>
      </c>
      <c r="Q4895" s="1">
        <v>41</v>
      </c>
      <c r="R4895" s="1">
        <v>987499449</v>
      </c>
      <c r="S4895" s="1">
        <v>3</v>
      </c>
      <c r="T4895" s="1">
        <v>41</v>
      </c>
      <c r="U4895" s="1">
        <v>991448761</v>
      </c>
      <c r="V4895" s="1">
        <v>3</v>
      </c>
      <c r="W4895" s="1">
        <v>41</v>
      </c>
      <c r="X4895" s="1">
        <v>33923930</v>
      </c>
      <c r="Y4895" s="1">
        <v>1</v>
      </c>
      <c r="AF4895" s="1" t="s">
        <v>20426</v>
      </c>
      <c r="AH4895" s="1" t="s">
        <v>20825</v>
      </c>
      <c r="AI4895" s="1" t="s">
        <v>20823</v>
      </c>
      <c r="AJ4895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('VALERIA MENDES SOARES','5600322933','F','19930512','MARIA APARECIDA FEDALTO MENDES SOARES','R VALENTIM FEDALTO 109','109','','JD SANTA LUZIA','CAMPO LARGO','PR','83606560','(41) 987499449','(41) 991448761','(41) 33923930','() ','() ','vaaleriams@hotmail.com');</v>
      </c>
    </row>
    <row r="4896" spans="1:36" x14ac:dyDescent="0.25">
      <c r="A4896" s="1">
        <v>5632864901</v>
      </c>
      <c r="B4896" s="1" t="s">
        <v>20427</v>
      </c>
      <c r="C4896" s="1" t="s">
        <v>75</v>
      </c>
      <c r="D4896" s="1">
        <v>19850831</v>
      </c>
      <c r="E4896" s="1" t="s">
        <v>45</v>
      </c>
      <c r="F4896" s="1" t="s">
        <v>20428</v>
      </c>
      <c r="G4896" s="1" t="s">
        <v>20429</v>
      </c>
      <c r="H4896" s="1" t="s">
        <v>426</v>
      </c>
      <c r="I4896" s="1" t="s">
        <v>39</v>
      </c>
      <c r="J4896" s="1" t="s">
        <v>40</v>
      </c>
      <c r="K4896" s="1">
        <v>83602321</v>
      </c>
      <c r="M4896" s="1" t="s">
        <v>41</v>
      </c>
      <c r="O4896" s="1" t="s">
        <v>427</v>
      </c>
      <c r="P4896" s="1">
        <v>100</v>
      </c>
      <c r="Q4896" s="1">
        <v>41</v>
      </c>
      <c r="R4896" s="1">
        <v>991549377</v>
      </c>
      <c r="S4896" s="1">
        <v>3</v>
      </c>
      <c r="T4896" s="1">
        <v>41</v>
      </c>
      <c r="U4896" s="1">
        <v>992195362</v>
      </c>
      <c r="V4896" s="1">
        <v>3</v>
      </c>
      <c r="W4896" s="1">
        <v>41</v>
      </c>
      <c r="X4896" s="1">
        <v>991753238</v>
      </c>
      <c r="Y4896" s="1">
        <v>3</v>
      </c>
      <c r="Z4896" s="1">
        <v>41</v>
      </c>
      <c r="AA4896" s="1">
        <v>33929725</v>
      </c>
      <c r="AB4896" s="1">
        <v>1</v>
      </c>
      <c r="AC4896" s="1">
        <v>41</v>
      </c>
      <c r="AD4896" s="1">
        <v>32220055</v>
      </c>
      <c r="AE4896" s="1">
        <v>1</v>
      </c>
      <c r="AF4896" s="1" t="s">
        <v>20430</v>
      </c>
      <c r="AH4896" s="1" t="s">
        <v>20825</v>
      </c>
      <c r="AI4896" s="1" t="s">
        <v>20823</v>
      </c>
      <c r="AJ4896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('WALTER PACAECO JUNIOR','5632864901','M','19850831','RITA DE CASSIA MEDEIROS ROCHA','R OSCAR FERREIRA 100 RES DAS HORTENCIAS CS 21','100','','AGUAS CLARAS','CAMPO LARGO','PR','83602321','(41) 991549377','(41) 992195362','(41) 991753238','(41) 33929725','(41) 32220055','walter.publicidade@gmail.com');</v>
      </c>
    </row>
    <row r="4897" spans="1:36" x14ac:dyDescent="0.25">
      <c r="A4897" s="1">
        <v>4889999957</v>
      </c>
      <c r="B4897" s="1" t="s">
        <v>20431</v>
      </c>
      <c r="C4897" s="1" t="s">
        <v>34</v>
      </c>
      <c r="D4897" s="1">
        <v>19851204</v>
      </c>
      <c r="E4897" s="1" t="s">
        <v>120</v>
      </c>
      <c r="F4897" s="1" t="s">
        <v>17470</v>
      </c>
      <c r="G4897" s="1" t="s">
        <v>17471</v>
      </c>
      <c r="H4897" s="1" t="s">
        <v>70</v>
      </c>
      <c r="I4897" s="1" t="s">
        <v>39</v>
      </c>
      <c r="J4897" s="1" t="s">
        <v>40</v>
      </c>
      <c r="K4897" s="1">
        <v>83607120</v>
      </c>
      <c r="M4897" s="1" t="s">
        <v>41</v>
      </c>
      <c r="O4897" s="1" t="s">
        <v>1445</v>
      </c>
      <c r="P4897" s="1">
        <v>277</v>
      </c>
      <c r="Q4897" s="1">
        <v>41</v>
      </c>
      <c r="R4897" s="1">
        <v>991033808</v>
      </c>
      <c r="S4897" s="1">
        <v>3</v>
      </c>
      <c r="T4897" s="1">
        <v>41</v>
      </c>
      <c r="U4897" s="1">
        <v>32922177</v>
      </c>
      <c r="V4897" s="1">
        <v>1</v>
      </c>
      <c r="AF4897" s="1" t="s">
        <v>20432</v>
      </c>
      <c r="AH4897" s="1" t="s">
        <v>20825</v>
      </c>
      <c r="AI4897" s="1" t="s">
        <v>20823</v>
      </c>
      <c r="AJ4897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('ISABELLA LUNARDON','4889999957','F','19851204','IBANEZA MARIA CARDOSO','R IRENE CASTAGNOLI SOUTO 277','277','','VL SOLENE','CAMPO LARGO','PR','83607120','(41) 991033808','(41) 32922177','() ','() ','() ','isalunar@gmail.com');</v>
      </c>
    </row>
    <row r="4898" spans="1:36" x14ac:dyDescent="0.25">
      <c r="A4898" s="1">
        <v>5669343964</v>
      </c>
      <c r="B4898" s="1" t="s">
        <v>20433</v>
      </c>
      <c r="C4898" s="1" t="s">
        <v>34</v>
      </c>
      <c r="D4898" s="1">
        <v>19860307</v>
      </c>
      <c r="E4898" s="1" t="s">
        <v>218</v>
      </c>
      <c r="F4898" s="1" t="s">
        <v>20434</v>
      </c>
      <c r="G4898" s="1" t="s">
        <v>1656</v>
      </c>
      <c r="H4898" s="1" t="s">
        <v>154</v>
      </c>
      <c r="I4898" s="1" t="s">
        <v>39</v>
      </c>
      <c r="J4898" s="1" t="s">
        <v>40</v>
      </c>
      <c r="K4898" s="1">
        <v>83601150</v>
      </c>
      <c r="M4898" s="1" t="s">
        <v>41</v>
      </c>
      <c r="O4898" s="1" t="s">
        <v>488</v>
      </c>
      <c r="P4898" s="1">
        <v>1021</v>
      </c>
      <c r="Q4898" s="1">
        <v>41</v>
      </c>
      <c r="R4898" s="1">
        <v>991554995</v>
      </c>
      <c r="S4898" s="1">
        <v>3</v>
      </c>
      <c r="T4898" s="1">
        <v>41</v>
      </c>
      <c r="U4898" s="1">
        <v>998777459</v>
      </c>
      <c r="V4898" s="1">
        <v>3</v>
      </c>
      <c r="W4898" s="1">
        <v>41</v>
      </c>
      <c r="X4898" s="1">
        <v>30323732</v>
      </c>
      <c r="Y4898" s="1">
        <v>1</v>
      </c>
      <c r="Z4898" s="1">
        <v>41</v>
      </c>
      <c r="AA4898" s="1">
        <v>33931398</v>
      </c>
      <c r="AB4898" s="1">
        <v>1</v>
      </c>
      <c r="AC4898" s="1">
        <v>41</v>
      </c>
      <c r="AD4898" s="1">
        <v>30321866</v>
      </c>
      <c r="AE4898" s="1">
        <v>1</v>
      </c>
      <c r="AF4898" s="1" t="s">
        <v>20435</v>
      </c>
      <c r="AH4898" s="1" t="s">
        <v>20825</v>
      </c>
      <c r="AI4898" s="1" t="s">
        <v>20823</v>
      </c>
      <c r="AJ4898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('TALITHA WEBER','5669343964','F','19860307','ADELAIDE APARECIDA PARIZ WEBER','R OSWALDO CRUZ 1021','1021','','CENTRO','CAMPO LARGO','PR','83601150','(41) 991554995','(41) 998777459','(41) 30323732','(41) 33931398','(41) 30321866','talithaweber@gmail.com');</v>
      </c>
    </row>
    <row r="4899" spans="1:36" x14ac:dyDescent="0.25">
      <c r="A4899" s="1">
        <v>5322216995</v>
      </c>
      <c r="B4899" s="1" t="s">
        <v>20436</v>
      </c>
      <c r="C4899" s="1" t="s">
        <v>34</v>
      </c>
      <c r="D4899" s="1">
        <v>19870119</v>
      </c>
      <c r="E4899" s="1" t="s">
        <v>60</v>
      </c>
      <c r="F4899" s="1" t="s">
        <v>20437</v>
      </c>
      <c r="G4899" s="1" t="s">
        <v>20438</v>
      </c>
      <c r="H4899" s="1" t="s">
        <v>177</v>
      </c>
      <c r="I4899" s="1" t="s">
        <v>39</v>
      </c>
      <c r="J4899" s="1" t="s">
        <v>40</v>
      </c>
      <c r="K4899" s="1">
        <v>83606260</v>
      </c>
      <c r="M4899" s="1" t="s">
        <v>41</v>
      </c>
      <c r="O4899" s="1" t="s">
        <v>166</v>
      </c>
      <c r="P4899" s="1">
        <v>398</v>
      </c>
      <c r="Q4899" s="1">
        <v>41</v>
      </c>
      <c r="R4899" s="1">
        <v>988575961</v>
      </c>
      <c r="S4899" s="1">
        <v>3</v>
      </c>
      <c r="AF4899" s="1" t="s">
        <v>20439</v>
      </c>
      <c r="AG4899" s="1" t="s">
        <v>20440</v>
      </c>
      <c r="AH4899" s="1" t="s">
        <v>20825</v>
      </c>
      <c r="AI4899" s="1" t="s">
        <v>20823</v>
      </c>
      <c r="AJ4899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('ELYZAMA RAFAELE BIERNASKI','5322216995','F','19870119','NEUZA MARIA BIZETTO BIERNASKI','R CAETANO MUNHOZ DA ROCHA 398 CS','398','','OURO VERDE','CAMPO LARGO','PR','83606260','(41) 988575961','() ','() ','() ','() ','elyzamarafaele@gmail.com');</v>
      </c>
    </row>
    <row r="4900" spans="1:36" x14ac:dyDescent="0.25">
      <c r="A4900" s="1">
        <v>5885340641</v>
      </c>
      <c r="B4900" s="1" t="s">
        <v>20441</v>
      </c>
      <c r="C4900" s="1" t="s">
        <v>75</v>
      </c>
      <c r="D4900" s="1">
        <v>19770422</v>
      </c>
      <c r="E4900" s="1" t="s">
        <v>103</v>
      </c>
      <c r="F4900" s="1" t="s">
        <v>20442</v>
      </c>
      <c r="G4900" s="1" t="s">
        <v>20443</v>
      </c>
      <c r="H4900" s="1" t="s">
        <v>38</v>
      </c>
      <c r="I4900" s="1" t="s">
        <v>39</v>
      </c>
      <c r="J4900" s="1" t="s">
        <v>40</v>
      </c>
      <c r="K4900" s="1">
        <v>83601480</v>
      </c>
      <c r="M4900" s="1" t="s">
        <v>41</v>
      </c>
      <c r="O4900" s="1" t="s">
        <v>5231</v>
      </c>
      <c r="P4900" s="1">
        <v>245</v>
      </c>
      <c r="Q4900" s="1">
        <v>35</v>
      </c>
      <c r="R4900" s="1">
        <v>991982530</v>
      </c>
      <c r="S4900" s="1">
        <v>3</v>
      </c>
      <c r="T4900" s="1">
        <v>35</v>
      </c>
      <c r="U4900" s="1">
        <v>991037549</v>
      </c>
      <c r="V4900" s="1">
        <v>3</v>
      </c>
      <c r="W4900" s="1">
        <v>35</v>
      </c>
      <c r="X4900" s="1">
        <v>997482342</v>
      </c>
      <c r="Y4900" s="1">
        <v>3</v>
      </c>
      <c r="Z4900" s="1">
        <v>35</v>
      </c>
      <c r="AA4900" s="1">
        <v>34433848</v>
      </c>
      <c r="AB4900" s="1">
        <v>1</v>
      </c>
      <c r="AF4900" s="1" t="s">
        <v>20444</v>
      </c>
      <c r="AH4900" s="1" t="s">
        <v>20825</v>
      </c>
      <c r="AI4900" s="1" t="s">
        <v>20823</v>
      </c>
      <c r="AJ4900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('SERGIO RICARDO VICENTE','5885340641','M','19770422','MARIA APARECIDA VICENTE','R URIEL DOS REIS PRESTES 245 AP 33','245','','VL BANCARIA','CAMPO LARGO','PR','83601480','(35) 991982530','(35) 991037549','(35) 997482342','(35) 34433848','() ','sricardovicente@msn.com');</v>
      </c>
    </row>
    <row r="4901" spans="1:36" x14ac:dyDescent="0.25">
      <c r="A4901" s="1">
        <v>6334895907</v>
      </c>
      <c r="B4901" s="1" t="s">
        <v>20445</v>
      </c>
      <c r="C4901" s="1" t="s">
        <v>34</v>
      </c>
      <c r="D4901" s="1">
        <v>19880827</v>
      </c>
      <c r="E4901" s="1" t="s">
        <v>45</v>
      </c>
      <c r="F4901" s="1" t="s">
        <v>19535</v>
      </c>
      <c r="G4901" s="1" t="s">
        <v>20446</v>
      </c>
      <c r="H4901" s="1" t="s">
        <v>230</v>
      </c>
      <c r="I4901" s="1" t="s">
        <v>39</v>
      </c>
      <c r="J4901" s="1" t="s">
        <v>40</v>
      </c>
      <c r="K4901" s="1">
        <v>83602160</v>
      </c>
      <c r="M4901" s="1" t="s">
        <v>41</v>
      </c>
      <c r="O4901" s="1" t="s">
        <v>87</v>
      </c>
      <c r="P4901" s="1">
        <v>736</v>
      </c>
      <c r="Q4901" s="1">
        <v>41</v>
      </c>
      <c r="R4901" s="1">
        <v>999487028</v>
      </c>
      <c r="S4901" s="1">
        <v>3</v>
      </c>
      <c r="T4901" s="1">
        <v>41</v>
      </c>
      <c r="U4901" s="1">
        <v>995083856</v>
      </c>
      <c r="V4901" s="1">
        <v>3</v>
      </c>
      <c r="W4901" s="1">
        <v>41</v>
      </c>
      <c r="X4901" s="1">
        <v>33931667</v>
      </c>
      <c r="Y4901" s="1">
        <v>1</v>
      </c>
      <c r="Z4901" s="1">
        <v>41</v>
      </c>
      <c r="AA4901" s="1">
        <v>33923361</v>
      </c>
      <c r="AB4901" s="1">
        <v>1</v>
      </c>
      <c r="AF4901" s="1" t="s">
        <v>20447</v>
      </c>
      <c r="AH4901" s="1" t="s">
        <v>20825</v>
      </c>
      <c r="AI4901" s="1" t="s">
        <v>20823</v>
      </c>
      <c r="AJ4901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('VIVIAN ADRIANE MORDEZIM','6334895907','F','19880827','LOURDES LUCIA KRUPA MORDEZIM','R JOSE DE PAIVA VIDAL 736 CS','736','','VL SANTA TEREZINHA','CAMPO LARGO','PR','83602160','(41) 999487028','(41) 995083856','(41) 33931667','(41) 33923361','() ','vyvyadry@hotmail.com');</v>
      </c>
    </row>
    <row r="4902" spans="1:36" x14ac:dyDescent="0.25">
      <c r="A4902" s="1">
        <v>4806010979</v>
      </c>
      <c r="B4902" s="1" t="s">
        <v>20448</v>
      </c>
      <c r="C4902" s="1" t="s">
        <v>75</v>
      </c>
      <c r="D4902" s="1">
        <v>19860215</v>
      </c>
      <c r="E4902" s="1" t="s">
        <v>67</v>
      </c>
      <c r="F4902" s="1" t="s">
        <v>20449</v>
      </c>
      <c r="G4902" s="1" t="s">
        <v>20450</v>
      </c>
      <c r="H4902" s="1" t="s">
        <v>154</v>
      </c>
      <c r="I4902" s="1" t="s">
        <v>39</v>
      </c>
      <c r="J4902" s="1" t="s">
        <v>40</v>
      </c>
      <c r="K4902" s="1">
        <v>83601140</v>
      </c>
      <c r="L4902" s="1">
        <v>1</v>
      </c>
      <c r="M4902" s="1" t="s">
        <v>41</v>
      </c>
      <c r="O4902" s="1" t="s">
        <v>322</v>
      </c>
      <c r="P4902" s="1">
        <v>1502</v>
      </c>
      <c r="Q4902" s="1">
        <v>41</v>
      </c>
      <c r="R4902" s="1">
        <v>987400009</v>
      </c>
      <c r="S4902" s="1">
        <v>3</v>
      </c>
      <c r="T4902" s="1">
        <v>41</v>
      </c>
      <c r="U4902" s="1">
        <v>33926379</v>
      </c>
      <c r="V4902" s="1">
        <v>1</v>
      </c>
      <c r="AF4902" s="1" t="s">
        <v>20451</v>
      </c>
      <c r="AH4902" s="1" t="s">
        <v>20825</v>
      </c>
      <c r="AI4902" s="1" t="s">
        <v>20823</v>
      </c>
      <c r="AJ4902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('DOUGLAS MARTINS RODRIGUES','4806010979','M','19860215','VIRGINIA MARIA MARTINS RODRIGUES','R RUI BARBOSA 1502 C','1502','','CENTRO','CAMPO LARGO','PR','83601140','(41) 987400009','(41) 33926379','() ','() ','() ','scoobydouglas@hotmail.com');</v>
      </c>
    </row>
    <row r="4903" spans="1:36" x14ac:dyDescent="0.25">
      <c r="A4903" s="1">
        <v>4840546940</v>
      </c>
      <c r="B4903" s="1" t="s">
        <v>20452</v>
      </c>
      <c r="C4903" s="1" t="s">
        <v>34</v>
      </c>
      <c r="D4903" s="1">
        <v>19860301</v>
      </c>
      <c r="E4903" s="1" t="s">
        <v>218</v>
      </c>
      <c r="F4903" s="1" t="s">
        <v>20453</v>
      </c>
      <c r="G4903" s="1" t="s">
        <v>20454</v>
      </c>
      <c r="H4903" s="1" t="s">
        <v>5431</v>
      </c>
      <c r="I4903" s="1" t="s">
        <v>39</v>
      </c>
      <c r="J4903" s="1" t="s">
        <v>40</v>
      </c>
      <c r="K4903" s="1">
        <v>83602420</v>
      </c>
      <c r="M4903" s="1" t="s">
        <v>41</v>
      </c>
      <c r="O4903" s="1" t="s">
        <v>3034</v>
      </c>
      <c r="P4903" s="1">
        <v>235</v>
      </c>
      <c r="Q4903" s="1">
        <v>41</v>
      </c>
      <c r="R4903" s="1">
        <v>999481794</v>
      </c>
      <c r="S4903" s="1">
        <v>3</v>
      </c>
      <c r="T4903" s="1">
        <v>41</v>
      </c>
      <c r="U4903" s="1">
        <v>995901419</v>
      </c>
      <c r="V4903" s="1">
        <v>3</v>
      </c>
      <c r="W4903" s="1">
        <v>41</v>
      </c>
      <c r="X4903" s="1">
        <v>36419780</v>
      </c>
      <c r="Y4903" s="1">
        <v>1</v>
      </c>
      <c r="Z4903" s="1">
        <v>41</v>
      </c>
      <c r="AA4903" s="1">
        <v>32921561</v>
      </c>
      <c r="AB4903" s="1">
        <v>1</v>
      </c>
      <c r="AF4903" s="1" t="s">
        <v>20455</v>
      </c>
      <c r="AH4903" s="1" t="s">
        <v>20825</v>
      </c>
      <c r="AI4903" s="1" t="s">
        <v>20823</v>
      </c>
      <c r="AJ4903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('TACIANE DE FATIMA HENRICHS FILA','4840546940','F','19860301','MARLENEN HENRICHS FILA','R HUMBERTO BARONI 235','235','','LOT STA RITA','CAMPO LARGO','PR','83602420','(41) 999481794','(41) 995901419','(41) 36419780','(41) 32921561','() ','tacirettmann@yahoo.com.br');</v>
      </c>
    </row>
    <row r="4904" spans="1:36" x14ac:dyDescent="0.25">
      <c r="A4904" s="1">
        <v>3247193960</v>
      </c>
      <c r="B4904" s="1" t="s">
        <v>20456</v>
      </c>
      <c r="C4904" s="1" t="s">
        <v>34</v>
      </c>
      <c r="D4904" s="1">
        <v>19800301</v>
      </c>
      <c r="E4904" s="1" t="s">
        <v>218</v>
      </c>
      <c r="F4904" s="1" t="s">
        <v>20457</v>
      </c>
      <c r="G4904" s="1" t="s">
        <v>20458</v>
      </c>
      <c r="H4904" s="1" t="s">
        <v>38</v>
      </c>
      <c r="I4904" s="1" t="s">
        <v>39</v>
      </c>
      <c r="J4904" s="1" t="s">
        <v>40</v>
      </c>
      <c r="K4904" s="1">
        <v>83601440</v>
      </c>
      <c r="L4904" s="1">
        <v>1</v>
      </c>
      <c r="M4904" s="1" t="s">
        <v>145</v>
      </c>
      <c r="O4904" s="1" t="s">
        <v>368</v>
      </c>
      <c r="P4904" s="1">
        <v>909</v>
      </c>
      <c r="Q4904" s="1">
        <v>41</v>
      </c>
      <c r="R4904" s="1">
        <v>991038848</v>
      </c>
      <c r="S4904" s="1">
        <v>3</v>
      </c>
      <c r="T4904" s="1">
        <v>41</v>
      </c>
      <c r="U4904" s="1">
        <v>991411657</v>
      </c>
      <c r="V4904" s="1">
        <v>3</v>
      </c>
      <c r="W4904" s="1">
        <v>41</v>
      </c>
      <c r="X4904" s="1">
        <v>987161188</v>
      </c>
      <c r="Y4904" s="1">
        <v>3</v>
      </c>
      <c r="Z4904" s="1">
        <v>41</v>
      </c>
      <c r="AA4904" s="1">
        <v>991780571</v>
      </c>
      <c r="AB4904" s="1">
        <v>3</v>
      </c>
      <c r="AC4904" s="1">
        <v>41</v>
      </c>
      <c r="AD4904" s="1">
        <v>991772339</v>
      </c>
      <c r="AE4904" s="1">
        <v>3</v>
      </c>
      <c r="AF4904" s="1" t="s">
        <v>20459</v>
      </c>
      <c r="AH4904" s="1" t="s">
        <v>20825</v>
      </c>
      <c r="AI4904" s="1" t="s">
        <v>20823</v>
      </c>
      <c r="AJ4904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('SILVANA CARLA DA ROSA','3247193960','F','19800301','IDALINA DE LIMA FERREIRA DA ROSA','AV MANOEL RIBAS 909','909','','VL BANCARIA','CAMPO LARGO','PR','83601440','(41) 991038848','(41) 991411657','(41) 987161188','(41) 991780571','(41) 991772339','silvana-c-darosa@hotmail.com');</v>
      </c>
    </row>
    <row r="4905" spans="1:36" x14ac:dyDescent="0.25">
      <c r="A4905" s="1">
        <v>754144909</v>
      </c>
      <c r="B4905" s="1" t="s">
        <v>20460</v>
      </c>
      <c r="C4905" s="1" t="s">
        <v>75</v>
      </c>
      <c r="D4905" s="1">
        <v>19810724</v>
      </c>
      <c r="E4905" s="1" t="s">
        <v>52</v>
      </c>
      <c r="F4905" s="1" t="s">
        <v>20461</v>
      </c>
      <c r="G4905" s="1" t="s">
        <v>20462</v>
      </c>
      <c r="H4905" s="1" t="s">
        <v>17111</v>
      </c>
      <c r="I4905" s="1" t="s">
        <v>39</v>
      </c>
      <c r="J4905" s="1" t="s">
        <v>40</v>
      </c>
      <c r="K4905" s="1">
        <v>83609300</v>
      </c>
      <c r="L4905" s="1">
        <v>1</v>
      </c>
      <c r="M4905" s="1" t="s">
        <v>41</v>
      </c>
      <c r="O4905" s="1" t="s">
        <v>17112</v>
      </c>
      <c r="P4905" s="1">
        <v>8</v>
      </c>
      <c r="Q4905" s="1">
        <v>41</v>
      </c>
      <c r="R4905" s="1">
        <v>996002106</v>
      </c>
      <c r="S4905" s="1">
        <v>3</v>
      </c>
      <c r="T4905" s="1">
        <v>41</v>
      </c>
      <c r="U4905" s="1">
        <v>988685684</v>
      </c>
      <c r="V4905" s="1">
        <v>3</v>
      </c>
      <c r="W4905" s="1">
        <v>41</v>
      </c>
      <c r="X4905" s="1">
        <v>36491454</v>
      </c>
      <c r="Y4905" s="1">
        <v>1</v>
      </c>
      <c r="Z4905" s="1">
        <v>41</v>
      </c>
      <c r="AA4905" s="1">
        <v>36492132</v>
      </c>
      <c r="AB4905" s="1">
        <v>1</v>
      </c>
      <c r="AF4905" s="1" t="s">
        <v>20463</v>
      </c>
      <c r="AH4905" s="1" t="s">
        <v>20825</v>
      </c>
      <c r="AI4905" s="1" t="s">
        <v>20823</v>
      </c>
      <c r="AJ4905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('FELICIO BEIGER JUNIOR','754144909','M','19810724','VITORIA RUDNIKI BEIGER','R CARLOS GOMES 8 C C','8','','VL DEA','CAMPO LARGO','PR','83609300','(41) 996002106','(41) 988685684','(41) 36491454','(41) 36492132','() ','beigerjunior@bol.com.br');</v>
      </c>
    </row>
    <row r="4906" spans="1:36" x14ac:dyDescent="0.25">
      <c r="A4906" s="1">
        <v>4839185980</v>
      </c>
      <c r="B4906" s="1" t="s">
        <v>20464</v>
      </c>
      <c r="C4906" s="1" t="s">
        <v>34</v>
      </c>
      <c r="D4906" s="1">
        <v>19840413</v>
      </c>
      <c r="E4906" s="1" t="s">
        <v>76</v>
      </c>
      <c r="F4906" s="1" t="s">
        <v>840</v>
      </c>
      <c r="G4906" s="1" t="s">
        <v>20465</v>
      </c>
      <c r="H4906" s="1" t="s">
        <v>154</v>
      </c>
      <c r="I4906" s="1" t="s">
        <v>39</v>
      </c>
      <c r="J4906" s="1" t="s">
        <v>40</v>
      </c>
      <c r="K4906" s="1">
        <v>83601125</v>
      </c>
      <c r="M4906" s="1" t="s">
        <v>288</v>
      </c>
      <c r="O4906" s="1" t="s">
        <v>1343</v>
      </c>
      <c r="P4906" s="1">
        <v>351</v>
      </c>
      <c r="Q4906" s="1">
        <v>41</v>
      </c>
      <c r="R4906" s="1">
        <v>33923169</v>
      </c>
      <c r="S4906" s="1">
        <v>6</v>
      </c>
      <c r="T4906" s="1">
        <v>41</v>
      </c>
      <c r="U4906" s="1">
        <v>988139211</v>
      </c>
      <c r="V4906" s="1">
        <v>3</v>
      </c>
      <c r="W4906" s="1">
        <v>41</v>
      </c>
      <c r="X4906" s="1">
        <v>996243983</v>
      </c>
      <c r="Y4906" s="1">
        <v>3</v>
      </c>
      <c r="Z4906" s="1">
        <v>41</v>
      </c>
      <c r="AA4906" s="1">
        <v>33933483</v>
      </c>
      <c r="AB4906" s="1">
        <v>1</v>
      </c>
      <c r="AC4906" s="1">
        <v>41</v>
      </c>
      <c r="AD4906" s="1">
        <v>33393348</v>
      </c>
      <c r="AE4906" s="1">
        <v>1</v>
      </c>
      <c r="AF4906" s="1" t="s">
        <v>20466</v>
      </c>
      <c r="AH4906" s="1" t="s">
        <v>20825</v>
      </c>
      <c r="AI4906" s="1" t="s">
        <v>20823</v>
      </c>
      <c r="AJ4906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('ELISA BAPTISTEL RAMOS DA SILVA','4839185980','F','19840413','MARIA DE LOURDES BAPTISTEL','TV IGUACU 351','351','','CENTRO','CAMPO LARGO','PR','83601125','(41) 33923169','(41) 988139211','(41) 996243983','(41) 33933483','(41) 33393348','elisabaptistel@yahoo.com.br');</v>
      </c>
    </row>
    <row r="4907" spans="1:36" x14ac:dyDescent="0.25">
      <c r="A4907" s="1">
        <v>70515646253</v>
      </c>
      <c r="B4907" s="1" t="s">
        <v>20467</v>
      </c>
      <c r="C4907" s="1" t="s">
        <v>34</v>
      </c>
      <c r="D4907" s="1">
        <v>19830103</v>
      </c>
      <c r="E4907" s="1" t="s">
        <v>60</v>
      </c>
      <c r="F4907" s="1" t="s">
        <v>20468</v>
      </c>
      <c r="G4907" s="1" t="s">
        <v>20469</v>
      </c>
      <c r="H4907" s="1" t="s">
        <v>63</v>
      </c>
      <c r="I4907" s="1" t="s">
        <v>39</v>
      </c>
      <c r="J4907" s="1" t="s">
        <v>40</v>
      </c>
      <c r="K4907" s="1">
        <v>83606154</v>
      </c>
      <c r="M4907" s="1" t="s">
        <v>288</v>
      </c>
      <c r="O4907" s="1" t="s">
        <v>20470</v>
      </c>
      <c r="P4907" s="1">
        <v>45</v>
      </c>
      <c r="Q4907" s="1">
        <v>69</v>
      </c>
      <c r="R4907" s="1">
        <v>34632213</v>
      </c>
      <c r="S4907" s="1">
        <v>6</v>
      </c>
      <c r="T4907" s="1">
        <v>69</v>
      </c>
      <c r="U4907" s="1">
        <v>999028363</v>
      </c>
      <c r="V4907" s="1">
        <v>3</v>
      </c>
      <c r="W4907" s="1">
        <v>41</v>
      </c>
      <c r="X4907" s="1">
        <v>991782253</v>
      </c>
      <c r="Y4907" s="1">
        <v>3</v>
      </c>
      <c r="Z4907" s="1">
        <v>69</v>
      </c>
      <c r="AA4907" s="1">
        <v>999990604</v>
      </c>
      <c r="AB4907" s="1">
        <v>3</v>
      </c>
      <c r="AF4907" s="1" t="s">
        <v>20471</v>
      </c>
      <c r="AH4907" s="1" t="s">
        <v>20825</v>
      </c>
      <c r="AI4907" s="1" t="s">
        <v>20823</v>
      </c>
      <c r="AJ4907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('JUCELIA MARIA DE CASTRO VICENTIN','70515646253','F','19830103','MARIA DAS GRACAS DE CASTRO','TV ANTONIO STOCO 45 CS 2','45','','JD BUSMAYER','CAMPO LARGO','PR','83606154','(69) 34632213','(69) 999028363','(41) 991782253','(69) 999990604','() ','jucelicastro@hotmail.com');</v>
      </c>
    </row>
    <row r="4908" spans="1:36" x14ac:dyDescent="0.25">
      <c r="A4908" s="1">
        <v>3797564988</v>
      </c>
      <c r="B4908" s="1" t="s">
        <v>20472</v>
      </c>
      <c r="C4908" s="1" t="s">
        <v>34</v>
      </c>
      <c r="D4908" s="1">
        <v>19840301</v>
      </c>
      <c r="E4908" s="1" t="s">
        <v>218</v>
      </c>
      <c r="F4908" s="1" t="s">
        <v>20473</v>
      </c>
      <c r="G4908" s="1" t="s">
        <v>20474</v>
      </c>
      <c r="H4908" s="1" t="s">
        <v>3473</v>
      </c>
      <c r="I4908" s="1" t="s">
        <v>39</v>
      </c>
      <c r="J4908" s="1" t="s">
        <v>40</v>
      </c>
      <c r="K4908" s="1">
        <v>83602410</v>
      </c>
      <c r="M4908" s="1" t="s">
        <v>41</v>
      </c>
      <c r="O4908" s="1" t="s">
        <v>560</v>
      </c>
      <c r="P4908" s="1">
        <v>664</v>
      </c>
      <c r="Q4908" s="1">
        <v>41</v>
      </c>
      <c r="R4908" s="1">
        <v>31503931</v>
      </c>
      <c r="S4908" s="1">
        <v>2</v>
      </c>
      <c r="T4908" s="1">
        <v>41</v>
      </c>
      <c r="U4908" s="1">
        <v>34232528</v>
      </c>
      <c r="V4908" s="1">
        <v>1</v>
      </c>
      <c r="AF4908" s="1" t="s">
        <v>20475</v>
      </c>
      <c r="AH4908" s="1" t="s">
        <v>20825</v>
      </c>
      <c r="AI4908" s="1" t="s">
        <v>20823</v>
      </c>
      <c r="AJ4908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('BRUNA ELISA MATHIAS FERREIRA','3797564988','F','19840301','MARIUZA MATHIAS FERREIRA','R EUCLIDES DE ANDRADE 664 RES CAMPO LARGO BL 7 664','664','','LOTEAMENTO SANTA RITA','CAMPO LARGO','PR','83602410','(41) 31503931','(41) 34232528','() ','() ','() ','brunamathias@hotmail.com');</v>
      </c>
    </row>
    <row r="4909" spans="1:36" x14ac:dyDescent="0.25">
      <c r="A4909" s="1">
        <v>6211848960</v>
      </c>
      <c r="B4909" s="1" t="s">
        <v>20476</v>
      </c>
      <c r="C4909" s="1" t="s">
        <v>34</v>
      </c>
      <c r="D4909" s="1">
        <v>19890123</v>
      </c>
      <c r="E4909" s="1" t="s">
        <v>67</v>
      </c>
      <c r="F4909" s="1" t="s">
        <v>20477</v>
      </c>
      <c r="G4909" s="1" t="s">
        <v>20478</v>
      </c>
      <c r="H4909" s="1" t="s">
        <v>20479</v>
      </c>
      <c r="I4909" s="1" t="s">
        <v>39</v>
      </c>
      <c r="J4909" s="1" t="s">
        <v>40</v>
      </c>
      <c r="K4909" s="1">
        <v>83608310</v>
      </c>
      <c r="M4909" s="1" t="s">
        <v>41</v>
      </c>
      <c r="O4909" s="1" t="s">
        <v>20480</v>
      </c>
      <c r="P4909" s="1">
        <v>50</v>
      </c>
      <c r="Q4909" s="1">
        <v>41</v>
      </c>
      <c r="R4909" s="1">
        <v>992444606</v>
      </c>
      <c r="S4909" s="1">
        <v>3</v>
      </c>
      <c r="T4909" s="1">
        <v>41</v>
      </c>
      <c r="U4909" s="1">
        <v>988899487</v>
      </c>
      <c r="V4909" s="1">
        <v>3</v>
      </c>
      <c r="W4909" s="1">
        <v>41</v>
      </c>
      <c r="X4909" s="1">
        <v>995026674</v>
      </c>
      <c r="Y4909" s="1">
        <v>3</v>
      </c>
      <c r="Z4909" s="1">
        <v>41</v>
      </c>
      <c r="AA4909" s="1">
        <v>32723633</v>
      </c>
      <c r="AB4909" s="1">
        <v>1</v>
      </c>
      <c r="AC4909" s="1">
        <v>41</v>
      </c>
      <c r="AD4909" s="1">
        <v>33361487</v>
      </c>
      <c r="AE4909" s="1">
        <v>1</v>
      </c>
      <c r="AF4909" s="1" t="s">
        <v>20481</v>
      </c>
      <c r="AH4909" s="1" t="s">
        <v>20825</v>
      </c>
      <c r="AI4909" s="1" t="s">
        <v>20823</v>
      </c>
      <c r="AJ4909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('KETLIN SILVERIO RIBEIRO','6211848960','F','19890123','VANDA SILVERIO FERREIRA','R EUFRATES 50 CS','50','','VL D PEDRO','CAMPO LARGO','PR','83608310','(41) 992444606','(41) 988899487','(41) 995026674','(41) 32723633','(41) 33361487','ketlin.sr@hotmail.com');</v>
      </c>
    </row>
    <row r="4910" spans="1:36" x14ac:dyDescent="0.25">
      <c r="A4910" s="1">
        <v>4884405994</v>
      </c>
      <c r="B4910" s="1" t="s">
        <v>20482</v>
      </c>
      <c r="C4910" s="1" t="s">
        <v>34</v>
      </c>
      <c r="D4910" s="1">
        <v>19840503</v>
      </c>
      <c r="E4910" s="1" t="s">
        <v>103</v>
      </c>
      <c r="F4910" s="1" t="s">
        <v>20483</v>
      </c>
      <c r="G4910" s="1" t="s">
        <v>2835</v>
      </c>
      <c r="H4910" s="1" t="s">
        <v>963</v>
      </c>
      <c r="I4910" s="1" t="s">
        <v>39</v>
      </c>
      <c r="J4910" s="1" t="s">
        <v>40</v>
      </c>
      <c r="K4910" s="1">
        <v>83606400</v>
      </c>
      <c r="M4910" s="1" t="s">
        <v>41</v>
      </c>
      <c r="O4910" s="1" t="s">
        <v>1862</v>
      </c>
      <c r="P4910" s="1">
        <v>464</v>
      </c>
      <c r="Q4910" s="1">
        <v>41</v>
      </c>
      <c r="R4910" s="1">
        <v>32925419</v>
      </c>
      <c r="S4910" s="1">
        <v>2</v>
      </c>
      <c r="AF4910" s="1" t="s">
        <v>20484</v>
      </c>
      <c r="AH4910" s="1" t="s">
        <v>20825</v>
      </c>
      <c r="AI4910" s="1" t="s">
        <v>20823</v>
      </c>
      <c r="AJ4910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('ANDREA DOS SANTOS SIQUEIRA MOTA','4884405994','F','19840503','JACIRA APARECIDA BATISTA DOS SANTOS SIQUEIRA','R MARIA BERTOJA RIVABEM 464','464','','FERRARI','CAMPO LARGO','PR','83606400','(41) 32925419','() ','() ','() ','() ','andreassiqueira@hotmail.com');</v>
      </c>
    </row>
    <row r="4911" spans="1:36" x14ac:dyDescent="0.25">
      <c r="A4911" s="1">
        <v>1044912995</v>
      </c>
      <c r="B4911" s="1" t="s">
        <v>20485</v>
      </c>
      <c r="C4911" s="1" t="s">
        <v>75</v>
      </c>
      <c r="D4911" s="1">
        <v>19871201</v>
      </c>
      <c r="E4911" s="1" t="s">
        <v>120</v>
      </c>
      <c r="F4911" s="1" t="s">
        <v>20486</v>
      </c>
      <c r="G4911" s="1" t="s">
        <v>20487</v>
      </c>
      <c r="H4911" s="1" t="s">
        <v>154</v>
      </c>
      <c r="I4911" s="1" t="s">
        <v>39</v>
      </c>
      <c r="J4911" s="1" t="s">
        <v>40</v>
      </c>
      <c r="K4911" s="1">
        <v>83601140</v>
      </c>
      <c r="M4911" s="1" t="s">
        <v>41</v>
      </c>
      <c r="O4911" s="1" t="s">
        <v>322</v>
      </c>
      <c r="P4911" s="1">
        <v>2123</v>
      </c>
      <c r="Q4911" s="1">
        <v>41</v>
      </c>
      <c r="R4911" s="1">
        <v>984964029</v>
      </c>
      <c r="S4911" s="1">
        <v>3</v>
      </c>
      <c r="AF4911" s="1" t="s">
        <v>20488</v>
      </c>
      <c r="AH4911" s="1" t="s">
        <v>20825</v>
      </c>
      <c r="AI4911" s="1" t="s">
        <v>20823</v>
      </c>
      <c r="AJ4911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('ELIAKIN RICARDO NUNES BATISTA','1044912995','M','19871201','SUELI NUNES','R RUI BARBOSA 2123 C','2123','','CENTRO','CAMPO LARGO','PR','83601140','(41) 984964029','() ','() ','() ','() ','eliakin_nnn@hotmail.com');</v>
      </c>
    </row>
    <row r="4912" spans="1:36" x14ac:dyDescent="0.25">
      <c r="A4912" s="1">
        <v>6351303940</v>
      </c>
      <c r="B4912" s="1" t="s">
        <v>20489</v>
      </c>
      <c r="C4912" s="1" t="s">
        <v>75</v>
      </c>
      <c r="D4912" s="1">
        <v>19870605</v>
      </c>
      <c r="E4912" s="1" t="s">
        <v>135</v>
      </c>
      <c r="F4912" s="1" t="s">
        <v>20490</v>
      </c>
      <c r="G4912" s="1" t="s">
        <v>20491</v>
      </c>
      <c r="H4912" s="1" t="s">
        <v>154</v>
      </c>
      <c r="I4912" s="1" t="s">
        <v>39</v>
      </c>
      <c r="J4912" s="1" t="s">
        <v>40</v>
      </c>
      <c r="K4912" s="1">
        <v>83601020</v>
      </c>
      <c r="M4912" s="1" t="s">
        <v>41</v>
      </c>
      <c r="N4912" s="1" t="s">
        <v>943</v>
      </c>
      <c r="O4912" s="1" t="s">
        <v>1279</v>
      </c>
      <c r="P4912" s="1">
        <v>116</v>
      </c>
      <c r="Q4912" s="1">
        <v>41</v>
      </c>
      <c r="R4912" s="1">
        <v>996426067</v>
      </c>
      <c r="S4912" s="1">
        <v>3</v>
      </c>
      <c r="T4912" s="1">
        <v>41</v>
      </c>
      <c r="U4912" s="1">
        <v>996426967</v>
      </c>
      <c r="V4912" s="1">
        <v>3</v>
      </c>
      <c r="W4912" s="1">
        <v>41</v>
      </c>
      <c r="X4912" s="1">
        <v>33922308</v>
      </c>
      <c r="Y4912" s="1">
        <v>1</v>
      </c>
      <c r="Z4912" s="1">
        <v>41</v>
      </c>
      <c r="AA4912" s="1">
        <v>33921617</v>
      </c>
      <c r="AB4912" s="1">
        <v>1</v>
      </c>
      <c r="AF4912" s="1" t="s">
        <v>20492</v>
      </c>
      <c r="AH4912" s="1" t="s">
        <v>20825</v>
      </c>
      <c r="AI4912" s="1" t="s">
        <v>20823</v>
      </c>
      <c r="AJ4912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('EVANDRO ANTONIO MELO','6351303940','M','19870605','ROSANGELA PRUDENCIO DA SILVA','R MAL DEODORO 116','116','','CENTRO','CAMPO LARGO','PR','83601020','(41) 996426067','(41) 996426967','(41) 33922308','(41) 33921617','() ','evandroiav@hotmail.com');</v>
      </c>
    </row>
    <row r="4913" spans="1:36" x14ac:dyDescent="0.25">
      <c r="A4913" s="1">
        <v>4851291914</v>
      </c>
      <c r="B4913" s="1" t="s">
        <v>20493</v>
      </c>
      <c r="C4913" s="1" t="s">
        <v>34</v>
      </c>
      <c r="D4913" s="1">
        <v>19850526</v>
      </c>
      <c r="E4913" s="1" t="s">
        <v>135</v>
      </c>
      <c r="F4913" s="1" t="s">
        <v>20494</v>
      </c>
      <c r="G4913" s="1" t="s">
        <v>20495</v>
      </c>
      <c r="H4913" s="1" t="s">
        <v>340</v>
      </c>
      <c r="I4913" s="1" t="s">
        <v>39</v>
      </c>
      <c r="J4913" s="1" t="s">
        <v>40</v>
      </c>
      <c r="K4913" s="1">
        <v>83602460</v>
      </c>
      <c r="M4913" s="1" t="s">
        <v>41</v>
      </c>
      <c r="O4913" s="1" t="s">
        <v>20496</v>
      </c>
      <c r="P4913" s="1">
        <v>8</v>
      </c>
      <c r="Q4913" s="1">
        <v>41</v>
      </c>
      <c r="R4913" s="1">
        <v>991492520</v>
      </c>
      <c r="S4913" s="1">
        <v>3</v>
      </c>
      <c r="T4913" s="1">
        <v>41</v>
      </c>
      <c r="U4913" s="1">
        <v>998079991</v>
      </c>
      <c r="V4913" s="1">
        <v>3</v>
      </c>
      <c r="W4913" s="1">
        <v>41</v>
      </c>
      <c r="X4913" s="1">
        <v>991837199</v>
      </c>
      <c r="Y4913" s="1">
        <v>3</v>
      </c>
      <c r="Z4913" s="1">
        <v>41</v>
      </c>
      <c r="AA4913" s="1">
        <v>32924212</v>
      </c>
      <c r="AB4913" s="1">
        <v>1</v>
      </c>
      <c r="AF4913" s="1" t="s">
        <v>20497</v>
      </c>
      <c r="AH4913" s="1" t="s">
        <v>20825</v>
      </c>
      <c r="AI4913" s="1" t="s">
        <v>20823</v>
      </c>
      <c r="AJ4913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('ELAINE DO ROCIO NARCISO','4851291914','F','19850526','LOURDES ANGELINA RAMOS NARCISO','R FLORESVAL LEAL 8','8','','JD FLORESTAL','CAMPO LARGO','PR','83602460','(41) 991492520','(41) 998079991','(41) 991837199','(41) 32924212','() ','kerlingenarciso@pop.com.br');</v>
      </c>
    </row>
    <row r="4914" spans="1:36" x14ac:dyDescent="0.25">
      <c r="A4914" s="1">
        <v>5515543980</v>
      </c>
      <c r="B4914" s="1" t="s">
        <v>20498</v>
      </c>
      <c r="C4914" s="1" t="s">
        <v>34</v>
      </c>
      <c r="D4914" s="1">
        <v>19840512</v>
      </c>
      <c r="E4914" s="1" t="s">
        <v>103</v>
      </c>
      <c r="F4914" s="1" t="s">
        <v>19745</v>
      </c>
      <c r="G4914" s="1" t="s">
        <v>20499</v>
      </c>
      <c r="H4914" s="1" t="s">
        <v>7245</v>
      </c>
      <c r="I4914" s="1" t="s">
        <v>39</v>
      </c>
      <c r="J4914" s="1" t="s">
        <v>40</v>
      </c>
      <c r="K4914" s="1">
        <v>83605750</v>
      </c>
      <c r="M4914" s="1" t="s">
        <v>41</v>
      </c>
      <c r="O4914" s="1" t="s">
        <v>7246</v>
      </c>
      <c r="P4914" s="1">
        <v>300</v>
      </c>
      <c r="Q4914" s="1">
        <v>41</v>
      </c>
      <c r="R4914" s="1">
        <v>991922757</v>
      </c>
      <c r="S4914" s="1">
        <v>3</v>
      </c>
      <c r="T4914" s="1">
        <v>41</v>
      </c>
      <c r="U4914" s="1">
        <v>992527560</v>
      </c>
      <c r="V4914" s="1">
        <v>3</v>
      </c>
      <c r="W4914" s="1">
        <v>41</v>
      </c>
      <c r="X4914" s="1">
        <v>998244387</v>
      </c>
      <c r="Y4914" s="1">
        <v>3</v>
      </c>
      <c r="Z4914" s="1">
        <v>41</v>
      </c>
      <c r="AA4914" s="1">
        <v>991147369</v>
      </c>
      <c r="AB4914" s="1">
        <v>3</v>
      </c>
      <c r="AC4914" s="1">
        <v>41</v>
      </c>
      <c r="AD4914" s="1">
        <v>991926771</v>
      </c>
      <c r="AE4914" s="1">
        <v>3</v>
      </c>
      <c r="AF4914" s="1" t="s">
        <v>20500</v>
      </c>
      <c r="AH4914" s="1" t="s">
        <v>20825</v>
      </c>
      <c r="AI4914" s="1" t="s">
        <v>20823</v>
      </c>
      <c r="AJ4914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('ANA CLAUDIA CORREA','5515543980','F','19840512','IZAURA ZAIA CORREA','R JOAO BERTOJA 300','300','','ITAQUI DE CIMA','CAMPO LARGO','PR','83605750','(41) 991922757','(41) 992527560','(41) 998244387','(41) 991147369','(41) 991926771','anaclaudia1205@gmail.com');</v>
      </c>
    </row>
    <row r="4915" spans="1:36" x14ac:dyDescent="0.25">
      <c r="A4915" s="1">
        <v>4277514979</v>
      </c>
      <c r="B4915" s="1" t="s">
        <v>20501</v>
      </c>
      <c r="C4915" s="1" t="s">
        <v>34</v>
      </c>
      <c r="D4915" s="1">
        <v>19840825</v>
      </c>
      <c r="E4915" s="1" t="s">
        <v>45</v>
      </c>
      <c r="F4915" s="1" t="s">
        <v>20502</v>
      </c>
      <c r="G4915" s="1" t="s">
        <v>20503</v>
      </c>
      <c r="H4915" s="1" t="s">
        <v>699</v>
      </c>
      <c r="I4915" s="1" t="s">
        <v>39</v>
      </c>
      <c r="J4915" s="1" t="s">
        <v>40</v>
      </c>
      <c r="K4915" s="1">
        <v>83606320</v>
      </c>
      <c r="M4915" s="1" t="s">
        <v>41</v>
      </c>
      <c r="O4915" s="1" t="s">
        <v>1020</v>
      </c>
      <c r="P4915" s="1">
        <v>54</v>
      </c>
      <c r="Q4915" s="1">
        <v>41</v>
      </c>
      <c r="R4915" s="1">
        <v>991419665</v>
      </c>
      <c r="S4915" s="1">
        <v>3</v>
      </c>
      <c r="AF4915" s="1" t="s">
        <v>20504</v>
      </c>
      <c r="AH4915" s="1" t="s">
        <v>20825</v>
      </c>
      <c r="AI4915" s="1" t="s">
        <v>20823</v>
      </c>
      <c r="AJ4915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('CARINA DO CARMO COLATUSSO','4277514979','F','19840825','MARLENE ZATERA','R AUGUSTO DERING SOBRINHO 54 C','54','','VL FERRARI','CAMPO LARGO','PR','83606320','(41) 991419665','() ','() ','() ','() ','carinacolatusso@yahoo.com.br');</v>
      </c>
    </row>
    <row r="4916" spans="1:36" x14ac:dyDescent="0.25">
      <c r="A4916" s="1">
        <v>6176157994</v>
      </c>
      <c r="B4916" s="1" t="s">
        <v>20505</v>
      </c>
      <c r="C4916" s="1" t="s">
        <v>75</v>
      </c>
      <c r="D4916" s="1">
        <v>19920317</v>
      </c>
      <c r="E4916" s="1" t="s">
        <v>218</v>
      </c>
      <c r="F4916" s="1" t="s">
        <v>20506</v>
      </c>
      <c r="G4916" s="1" t="s">
        <v>20507</v>
      </c>
      <c r="H4916" s="1" t="s">
        <v>800</v>
      </c>
      <c r="I4916" s="1" t="s">
        <v>39</v>
      </c>
      <c r="J4916" s="1" t="s">
        <v>40</v>
      </c>
      <c r="K4916" s="1">
        <v>83606170</v>
      </c>
      <c r="M4916" s="1" t="s">
        <v>145</v>
      </c>
      <c r="O4916" s="1" t="s">
        <v>39</v>
      </c>
      <c r="P4916" s="1">
        <v>550</v>
      </c>
      <c r="Q4916" s="1">
        <v>41</v>
      </c>
      <c r="R4916" s="1">
        <v>988924709</v>
      </c>
      <c r="S4916" s="1">
        <v>3</v>
      </c>
      <c r="T4916" s="1">
        <v>41</v>
      </c>
      <c r="U4916" s="1">
        <v>33933270</v>
      </c>
      <c r="V4916" s="1">
        <v>1</v>
      </c>
      <c r="W4916" s="1">
        <v>41</v>
      </c>
      <c r="X4916" s="1">
        <v>33932678</v>
      </c>
      <c r="Y4916" s="1">
        <v>1</v>
      </c>
      <c r="Z4916" s="1">
        <v>41</v>
      </c>
      <c r="AA4916" s="1">
        <v>33932986</v>
      </c>
      <c r="AB4916" s="1">
        <v>1</v>
      </c>
      <c r="AF4916" s="1" t="s">
        <v>20508</v>
      </c>
      <c r="AH4916" s="1" t="s">
        <v>20825</v>
      </c>
      <c r="AI4916" s="1" t="s">
        <v>20823</v>
      </c>
      <c r="AJ4916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('DEYVIDDI STADLER DE FREITAS','6176157994','M','19920317','ALCIONI STADLER DE FREITAS','AV CAMPO LARGO 550','550','','LOT SAO GERONIMO','CAMPO LARGO','PR','83606170','(41) 988924709','(41) 33933270','(41) 33932678','(41) 33932986','() ','deyviddyalemao@hotmail.com');</v>
      </c>
    </row>
    <row r="4917" spans="1:36" x14ac:dyDescent="0.25">
      <c r="A4917" s="1">
        <v>6157547910</v>
      </c>
      <c r="B4917" s="1" t="s">
        <v>20509</v>
      </c>
      <c r="C4917" s="1" t="s">
        <v>34</v>
      </c>
      <c r="D4917" s="1">
        <v>19891124</v>
      </c>
      <c r="E4917" s="1" t="s">
        <v>120</v>
      </c>
      <c r="F4917" s="1" t="s">
        <v>20510</v>
      </c>
      <c r="G4917" s="1" t="s">
        <v>20511</v>
      </c>
      <c r="H4917" s="1" t="s">
        <v>910</v>
      </c>
      <c r="I4917" s="1" t="s">
        <v>39</v>
      </c>
      <c r="J4917" s="1" t="s">
        <v>40</v>
      </c>
      <c r="K4917" s="1">
        <v>83604566</v>
      </c>
      <c r="M4917" s="1" t="s">
        <v>41</v>
      </c>
      <c r="O4917" s="1" t="s">
        <v>3665</v>
      </c>
      <c r="P4917" s="1">
        <v>10</v>
      </c>
      <c r="Q4917" s="1">
        <v>41</v>
      </c>
      <c r="R4917" s="1">
        <v>996139646</v>
      </c>
      <c r="S4917" s="1">
        <v>3</v>
      </c>
      <c r="T4917" s="1">
        <v>41</v>
      </c>
      <c r="U4917" s="1">
        <v>30320062</v>
      </c>
      <c r="V4917" s="1">
        <v>1</v>
      </c>
      <c r="W4917" s="1">
        <v>41</v>
      </c>
      <c r="X4917" s="1">
        <v>21060643</v>
      </c>
      <c r="Y4917" s="1">
        <v>1</v>
      </c>
      <c r="AF4917" s="1" t="s">
        <v>20512</v>
      </c>
      <c r="AH4917" s="1" t="s">
        <v>20825</v>
      </c>
      <c r="AI4917" s="1" t="s">
        <v>20823</v>
      </c>
      <c r="AJ4917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('FERNANDA DE SOUZA SOBRAL','6157547910','F','19891124','VERONICA BENEDITA DE SOUZA','R JOAO GASPARETTO ZAVATTI 10 SAGRADA FAMILIA','10','','JD ITAQUI','CAMPO LARGO','PR','83604566','(41) 996139646','(41) 30320062','(41) 21060643','() ','() ','fernanda.sobral2006@gmail.com');</v>
      </c>
    </row>
    <row r="4918" spans="1:36" x14ac:dyDescent="0.25">
      <c r="A4918" s="1">
        <v>4437298918</v>
      </c>
      <c r="B4918" s="1" t="s">
        <v>20513</v>
      </c>
      <c r="C4918" s="1" t="s">
        <v>75</v>
      </c>
      <c r="D4918" s="1">
        <v>19850516</v>
      </c>
      <c r="E4918" s="1" t="s">
        <v>103</v>
      </c>
      <c r="F4918" s="1" t="s">
        <v>20514</v>
      </c>
      <c r="G4918" s="1" t="s">
        <v>20515</v>
      </c>
      <c r="H4918" s="1" t="s">
        <v>3879</v>
      </c>
      <c r="I4918" s="1" t="s">
        <v>39</v>
      </c>
      <c r="J4918" s="1" t="s">
        <v>40</v>
      </c>
      <c r="K4918" s="1">
        <v>83606482</v>
      </c>
      <c r="M4918" s="1" t="s">
        <v>1377</v>
      </c>
      <c r="O4918" s="1" t="s">
        <v>15323</v>
      </c>
      <c r="P4918" s="1">
        <v>4242</v>
      </c>
      <c r="Q4918" s="1">
        <v>41</v>
      </c>
      <c r="R4918" s="1">
        <v>984174777</v>
      </c>
      <c r="S4918" s="1">
        <v>3</v>
      </c>
      <c r="T4918" s="1">
        <v>41</v>
      </c>
      <c r="U4918" s="1">
        <v>985381838</v>
      </c>
      <c r="V4918" s="1">
        <v>3</v>
      </c>
      <c r="W4918" s="1">
        <v>41</v>
      </c>
      <c r="X4918" s="1">
        <v>984144777</v>
      </c>
      <c r="Y4918" s="1">
        <v>3</v>
      </c>
      <c r="Z4918" s="1">
        <v>41</v>
      </c>
      <c r="AA4918" s="1">
        <v>30326350</v>
      </c>
      <c r="AB4918" s="1">
        <v>2</v>
      </c>
      <c r="AC4918" s="1">
        <v>41</v>
      </c>
      <c r="AD4918" s="1">
        <v>30153439</v>
      </c>
      <c r="AE4918" s="1">
        <v>2</v>
      </c>
      <c r="AF4918" s="1" t="s">
        <v>20516</v>
      </c>
      <c r="AH4918" s="1" t="s">
        <v>20825</v>
      </c>
      <c r="AI4918" s="1" t="s">
        <v>20823</v>
      </c>
      <c r="AJ4918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('JOAO PAULO PESERICO DORNELLES FLORES','4437298918','M','19850516','ROSANGELA PESERICO DORNELLES FLORES','ROD RAUL AZEVEDO DE MACEDO 4242','4242','','SALGADINHO','CAMPO LARGO','PR','83606482','(41) 984174777','(41) 985381838','(41) 984144777','(41) 30326350','(41) 30153439','joao_dornelles@hotmail.com');</v>
      </c>
    </row>
    <row r="4919" spans="1:36" x14ac:dyDescent="0.25">
      <c r="A4919" s="1">
        <v>90644816953</v>
      </c>
      <c r="B4919" s="1" t="s">
        <v>20517</v>
      </c>
      <c r="C4919" s="1" t="s">
        <v>75</v>
      </c>
      <c r="D4919" s="1">
        <v>19740714</v>
      </c>
      <c r="E4919" s="1" t="s">
        <v>35</v>
      </c>
      <c r="F4919" s="1" t="s">
        <v>20518</v>
      </c>
      <c r="G4919" s="1" t="s">
        <v>20519</v>
      </c>
      <c r="H4919" s="1" t="s">
        <v>340</v>
      </c>
      <c r="I4919" s="1" t="s">
        <v>39</v>
      </c>
      <c r="J4919" s="1" t="s">
        <v>40</v>
      </c>
      <c r="K4919" s="1">
        <v>83602470</v>
      </c>
      <c r="M4919" s="1" t="s">
        <v>41</v>
      </c>
      <c r="O4919" s="1" t="s">
        <v>341</v>
      </c>
      <c r="P4919" s="1">
        <v>39</v>
      </c>
      <c r="Q4919" s="1">
        <v>41</v>
      </c>
      <c r="R4919" s="1">
        <v>988676429</v>
      </c>
      <c r="S4919" s="1">
        <v>3</v>
      </c>
      <c r="T4919" s="1">
        <v>41</v>
      </c>
      <c r="U4919" s="1">
        <v>992255418</v>
      </c>
      <c r="V4919" s="1">
        <v>3</v>
      </c>
      <c r="W4919" s="1">
        <v>41</v>
      </c>
      <c r="X4919" s="1">
        <v>999880006</v>
      </c>
      <c r="Y4919" s="1">
        <v>3</v>
      </c>
      <c r="Z4919" s="1">
        <v>41</v>
      </c>
      <c r="AA4919" s="1">
        <v>33926474</v>
      </c>
      <c r="AB4919" s="1">
        <v>1</v>
      </c>
      <c r="AF4919" s="1" t="s">
        <v>20520</v>
      </c>
      <c r="AG4919" s="1" t="s">
        <v>20521</v>
      </c>
      <c r="AH4919" s="1" t="s">
        <v>20825</v>
      </c>
      <c r="AI4919" s="1" t="s">
        <v>20823</v>
      </c>
      <c r="AJ4919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('CLAUDIR ALMEIDA FERREIRA','90644816953','M','19740714','ELENA PIRES FERREIRA','R LOURIVAL PORTELA DE BRITO 39 C FR','39','','JD FLORESTAL','CAMPO LARGO','PR','83602470','(41) 988676429','(41) 992255418','(41) 999880006','(41) 33926474','() ','claudir_af@hotmail.com');</v>
      </c>
    </row>
    <row r="4920" spans="1:36" x14ac:dyDescent="0.25">
      <c r="A4920" s="1">
        <v>5940156932</v>
      </c>
      <c r="B4920" s="1" t="s">
        <v>20522</v>
      </c>
      <c r="C4920" s="1" t="s">
        <v>34</v>
      </c>
      <c r="D4920" s="1">
        <v>19900921</v>
      </c>
      <c r="E4920" s="1" t="s">
        <v>45</v>
      </c>
      <c r="F4920" s="1" t="s">
        <v>20523</v>
      </c>
      <c r="G4920" s="1" t="s">
        <v>20524</v>
      </c>
      <c r="H4920" s="1" t="s">
        <v>38</v>
      </c>
      <c r="I4920" s="1" t="s">
        <v>39</v>
      </c>
      <c r="J4920" s="1" t="s">
        <v>40</v>
      </c>
      <c r="K4920" s="1">
        <v>83601450</v>
      </c>
      <c r="M4920" s="1" t="s">
        <v>41</v>
      </c>
      <c r="O4920" s="1" t="s">
        <v>451</v>
      </c>
      <c r="P4920" s="1">
        <v>1860</v>
      </c>
      <c r="Q4920" s="1">
        <v>41</v>
      </c>
      <c r="R4920" s="1">
        <v>33922781</v>
      </c>
      <c r="S4920" s="1">
        <v>1</v>
      </c>
      <c r="AF4920" s="1" t="s">
        <v>20525</v>
      </c>
      <c r="AH4920" s="1" t="s">
        <v>20825</v>
      </c>
      <c r="AI4920" s="1" t="s">
        <v>20823</v>
      </c>
      <c r="AJ4920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('DENISE DE FATIMA CEQUINEL','5940156932','F','19900921','NADIR BINHARA CEQUINEL','R DA SUBESTACAO DE ENOLOGIA 1860','1860','','VL BANCARIA','CAMPO LARGO','PR','83601450','(41) 33922781','() ','() ','() ','() ','denise_ceq@hotmail.com');</v>
      </c>
    </row>
    <row r="4921" spans="1:36" x14ac:dyDescent="0.25">
      <c r="A4921" s="1">
        <v>664819966</v>
      </c>
      <c r="B4921" s="1" t="s">
        <v>20526</v>
      </c>
      <c r="C4921" s="1" t="s">
        <v>34</v>
      </c>
      <c r="D4921" s="1">
        <v>19820902</v>
      </c>
      <c r="E4921" s="1" t="s">
        <v>45</v>
      </c>
      <c r="F4921" s="1" t="s">
        <v>20527</v>
      </c>
      <c r="G4921" s="1" t="s">
        <v>20528</v>
      </c>
      <c r="H4921" s="1" t="s">
        <v>177</v>
      </c>
      <c r="I4921" s="1" t="s">
        <v>39</v>
      </c>
      <c r="J4921" s="1" t="s">
        <v>40</v>
      </c>
      <c r="K4921" s="1">
        <v>83606260</v>
      </c>
      <c r="M4921" s="1" t="s">
        <v>41</v>
      </c>
      <c r="O4921" s="1" t="s">
        <v>166</v>
      </c>
      <c r="P4921" s="1">
        <v>243</v>
      </c>
      <c r="Q4921" s="1">
        <v>41</v>
      </c>
      <c r="R4921" s="1">
        <v>984188947</v>
      </c>
      <c r="S4921" s="1">
        <v>3</v>
      </c>
      <c r="T4921" s="1">
        <v>41</v>
      </c>
      <c r="U4921" s="1">
        <v>984198947</v>
      </c>
      <c r="V4921" s="1">
        <v>3</v>
      </c>
      <c r="W4921" s="1">
        <v>41</v>
      </c>
      <c r="X4921" s="1">
        <v>999080562</v>
      </c>
      <c r="Y4921" s="1">
        <v>3</v>
      </c>
      <c r="Z4921" s="1">
        <v>41</v>
      </c>
      <c r="AA4921" s="1">
        <v>33850034</v>
      </c>
      <c r="AB4921" s="1">
        <v>1</v>
      </c>
      <c r="AC4921" s="1">
        <v>41</v>
      </c>
      <c r="AD4921" s="1">
        <v>32268947</v>
      </c>
      <c r="AE4921" s="1">
        <v>1</v>
      </c>
      <c r="AF4921" s="1" t="s">
        <v>20529</v>
      </c>
      <c r="AH4921" s="1" t="s">
        <v>20825</v>
      </c>
      <c r="AI4921" s="1" t="s">
        <v>20823</v>
      </c>
      <c r="AJ4921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('REGINA VIEIRA DA SILVA','664819966','F','19820902','MARIA APARECIDA VIEIRA DA SILVA','R CAETANO MUNHOZ DA ROCHA 243 AP 201','243','','OURO VERDE','CAMPO LARGO','PR','83606260','(41) 984188947','(41) 984198947','(41) 999080562','(41) 33850034','(41) 32268947','reginavieirasilva@hotmail.com');</v>
      </c>
    </row>
    <row r="4922" spans="1:36" x14ac:dyDescent="0.25">
      <c r="A4922" s="1">
        <v>5395073930</v>
      </c>
      <c r="B4922" s="1" t="s">
        <v>20530</v>
      </c>
      <c r="C4922" s="1" t="s">
        <v>75</v>
      </c>
      <c r="D4922" s="1">
        <v>19850208</v>
      </c>
      <c r="E4922" s="1" t="s">
        <v>67</v>
      </c>
      <c r="F4922" s="1" t="s">
        <v>15027</v>
      </c>
      <c r="G4922" s="1" t="s">
        <v>20531</v>
      </c>
      <c r="H4922" s="1" t="s">
        <v>48</v>
      </c>
      <c r="I4922" s="1" t="s">
        <v>39</v>
      </c>
      <c r="J4922" s="1" t="s">
        <v>40</v>
      </c>
      <c r="K4922" s="1">
        <v>83604240</v>
      </c>
      <c r="M4922" s="1" t="s">
        <v>41</v>
      </c>
      <c r="O4922" s="1" t="s">
        <v>6039</v>
      </c>
      <c r="P4922" s="1">
        <v>49</v>
      </c>
      <c r="Q4922" s="1">
        <v>41</v>
      </c>
      <c r="R4922" s="1">
        <v>988822896</v>
      </c>
      <c r="S4922" s="1">
        <v>3</v>
      </c>
      <c r="AF4922" s="1" t="s">
        <v>20532</v>
      </c>
      <c r="AH4922" s="1" t="s">
        <v>20825</v>
      </c>
      <c r="AI4922" s="1" t="s">
        <v>20823</v>
      </c>
      <c r="AJ4922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('ALAN KLEBER BASILIO','5395073930','M','19850208','NEOMARA CORREA BASILIO','R CEARA 49','49','','VL ITAQUI','CAMPO LARGO','PR','83604240','(41) 988822896','() ','() ','() ','() ','alan.basilio@yahoo.com.br');</v>
      </c>
    </row>
    <row r="4923" spans="1:36" x14ac:dyDescent="0.25">
      <c r="A4923" s="1">
        <v>4332626990</v>
      </c>
      <c r="B4923" s="1" t="s">
        <v>20533</v>
      </c>
      <c r="C4923" s="1" t="s">
        <v>75</v>
      </c>
      <c r="D4923" s="1">
        <v>19840402</v>
      </c>
      <c r="E4923" s="1" t="s">
        <v>76</v>
      </c>
      <c r="F4923" s="1" t="s">
        <v>20534</v>
      </c>
      <c r="G4923" s="1" t="s">
        <v>20535</v>
      </c>
      <c r="H4923" s="1" t="s">
        <v>38</v>
      </c>
      <c r="I4923" s="1" t="s">
        <v>39</v>
      </c>
      <c r="J4923" s="1" t="s">
        <v>40</v>
      </c>
      <c r="K4923" s="1">
        <v>83601510</v>
      </c>
      <c r="M4923" s="1" t="s">
        <v>41</v>
      </c>
      <c r="O4923" s="1" t="s">
        <v>2692</v>
      </c>
      <c r="P4923" s="1">
        <v>10</v>
      </c>
      <c r="Q4923" s="1">
        <v>41</v>
      </c>
      <c r="R4923" s="1">
        <v>992549194</v>
      </c>
      <c r="S4923" s="1">
        <v>3</v>
      </c>
      <c r="T4923" s="1">
        <v>41</v>
      </c>
      <c r="U4923" s="1">
        <v>996881833</v>
      </c>
      <c r="V4923" s="1">
        <v>3</v>
      </c>
      <c r="W4923" s="1">
        <v>41</v>
      </c>
      <c r="X4923" s="1">
        <v>32925592</v>
      </c>
      <c r="Y4923" s="1">
        <v>2</v>
      </c>
      <c r="Z4923" s="1">
        <v>41</v>
      </c>
      <c r="AA4923" s="1">
        <v>30321489</v>
      </c>
      <c r="AB4923" s="1">
        <v>1</v>
      </c>
      <c r="AF4923" s="1" t="s">
        <v>20536</v>
      </c>
      <c r="AH4923" s="1" t="s">
        <v>20825</v>
      </c>
      <c r="AI4923" s="1" t="s">
        <v>20823</v>
      </c>
      <c r="AJ4923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('FABIO RODRIGO CHIBIOR','4332626990','M','19840402','NATALIA CHIBIOR','R ANTONIO JORDAO GUIRAUD 10 C','10','','VL BANCARIA','CAMPO LARGO','PR','83601510','(41) 992549194','(41) 996881833','(41) 32925592','(41) 30321489','() ','fabiochibior@hotmail.com');</v>
      </c>
    </row>
    <row r="4924" spans="1:36" x14ac:dyDescent="0.25">
      <c r="A4924" s="1">
        <v>5518600909</v>
      </c>
      <c r="B4924" s="1" t="s">
        <v>20537</v>
      </c>
      <c r="C4924" s="1" t="s">
        <v>34</v>
      </c>
      <c r="D4924" s="1">
        <v>19840609</v>
      </c>
      <c r="E4924" s="1" t="s">
        <v>135</v>
      </c>
      <c r="F4924" s="1" t="s">
        <v>20538</v>
      </c>
      <c r="G4924" s="1" t="s">
        <v>20539</v>
      </c>
      <c r="H4924" s="1" t="s">
        <v>177</v>
      </c>
      <c r="I4924" s="1" t="s">
        <v>39</v>
      </c>
      <c r="J4924" s="1" t="s">
        <v>40</v>
      </c>
      <c r="K4924" s="1">
        <v>83606210</v>
      </c>
      <c r="M4924" s="1" t="s">
        <v>41</v>
      </c>
      <c r="O4924" s="1" t="s">
        <v>100</v>
      </c>
      <c r="P4924" s="1">
        <v>1846</v>
      </c>
      <c r="Q4924" s="1">
        <v>41</v>
      </c>
      <c r="R4924" s="1">
        <v>987003515</v>
      </c>
      <c r="S4924" s="1">
        <v>3</v>
      </c>
      <c r="T4924" s="1">
        <v>41</v>
      </c>
      <c r="U4924" s="1">
        <v>984327258</v>
      </c>
      <c r="V4924" s="1">
        <v>3</v>
      </c>
      <c r="W4924" s="1">
        <v>41</v>
      </c>
      <c r="X4924" s="1">
        <v>991438291</v>
      </c>
      <c r="Y4924" s="1">
        <v>3</v>
      </c>
      <c r="Z4924" s="1">
        <v>41</v>
      </c>
      <c r="AA4924" s="1">
        <v>21032592</v>
      </c>
      <c r="AB4924" s="1">
        <v>1</v>
      </c>
      <c r="AC4924" s="1">
        <v>41</v>
      </c>
      <c r="AD4924" s="1">
        <v>21032515</v>
      </c>
      <c r="AE4924" s="1">
        <v>1</v>
      </c>
      <c r="AF4924" s="1" t="s">
        <v>20540</v>
      </c>
      <c r="AH4924" s="1" t="s">
        <v>20825</v>
      </c>
      <c r="AI4924" s="1" t="s">
        <v>20823</v>
      </c>
      <c r="AJ4924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('ROSANGELA CORDEIRO','5518600909','F','19840609','HELIA KAVALKEVISKICORDEIRO','R JOSE DOMINGUES PEREIRA 1846 CS','1846','','OURO VERDE','CAMPO LARGO','PR','83606210','(41) 987003515','(41) 984327258','(41) 991438291','(41) 21032592','(41) 21032515','rosangelaclddaslas@yahoo.com');</v>
      </c>
    </row>
    <row r="4925" spans="1:36" x14ac:dyDescent="0.25">
      <c r="A4925" s="1">
        <v>4305569930</v>
      </c>
      <c r="B4925" s="1" t="s">
        <v>20541</v>
      </c>
      <c r="C4925" s="1" t="s">
        <v>75</v>
      </c>
      <c r="D4925" s="1">
        <v>19830420</v>
      </c>
      <c r="E4925" s="1" t="s">
        <v>76</v>
      </c>
      <c r="F4925" s="1" t="s">
        <v>20542</v>
      </c>
      <c r="G4925" s="1" t="s">
        <v>20543</v>
      </c>
      <c r="H4925" s="1" t="s">
        <v>1400</v>
      </c>
      <c r="I4925" s="1" t="s">
        <v>39</v>
      </c>
      <c r="J4925" s="1" t="s">
        <v>40</v>
      </c>
      <c r="K4925" s="1">
        <v>83601750</v>
      </c>
      <c r="M4925" s="1" t="s">
        <v>41</v>
      </c>
      <c r="O4925" s="1" t="s">
        <v>12905</v>
      </c>
      <c r="P4925" s="1">
        <v>36</v>
      </c>
      <c r="Q4925" s="1">
        <v>41</v>
      </c>
      <c r="R4925" s="1">
        <v>987132591</v>
      </c>
      <c r="S4925" s="1">
        <v>3</v>
      </c>
      <c r="T4925" s="1">
        <v>41</v>
      </c>
      <c r="U4925" s="1">
        <v>984413888</v>
      </c>
      <c r="V4925" s="1">
        <v>3</v>
      </c>
      <c r="W4925" s="1">
        <v>41</v>
      </c>
      <c r="X4925" s="1">
        <v>996718938</v>
      </c>
      <c r="Y4925" s="1">
        <v>3</v>
      </c>
      <c r="Z4925" s="1">
        <v>41</v>
      </c>
      <c r="AA4925" s="1">
        <v>34087588</v>
      </c>
      <c r="AB4925" s="1">
        <v>1</v>
      </c>
      <c r="AC4925" s="1">
        <v>41</v>
      </c>
      <c r="AD4925" s="1">
        <v>35524186</v>
      </c>
      <c r="AE4925" s="1">
        <v>1</v>
      </c>
      <c r="AF4925" s="1" t="s">
        <v>20544</v>
      </c>
      <c r="AH4925" s="1" t="s">
        <v>20825</v>
      </c>
      <c r="AI4925" s="1" t="s">
        <v>20823</v>
      </c>
      <c r="AJ4925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('TIAGO TEIXEIRA RODRIGUES','4305569930','M','19830420','LEDA MARIA TEIXEIRA RODRIGUES','R DO COMERCIO 36 CS A','36','','NUCLEO HABITACIONAL DOUTOR ABRANCHES GUIMARAES','CAMPO LARGO','PR','83601750','(41) 987132591','(41) 984413888','(41) 996718938','(41) 34087588','(41) 35524186','tiago589@hotmail.com');</v>
      </c>
    </row>
    <row r="4926" spans="1:36" x14ac:dyDescent="0.25">
      <c r="A4926" s="1">
        <v>3318384941</v>
      </c>
      <c r="B4926" s="1" t="s">
        <v>20545</v>
      </c>
      <c r="C4926" s="1" t="s">
        <v>75</v>
      </c>
      <c r="D4926" s="1">
        <v>19810821</v>
      </c>
      <c r="E4926" s="1" t="s">
        <v>52</v>
      </c>
      <c r="F4926" s="1" t="s">
        <v>20546</v>
      </c>
      <c r="G4926" s="1" t="s">
        <v>20547</v>
      </c>
      <c r="H4926" s="1" t="s">
        <v>3598</v>
      </c>
      <c r="I4926" s="1" t="s">
        <v>39</v>
      </c>
      <c r="J4926" s="1" t="s">
        <v>40</v>
      </c>
      <c r="K4926" s="1">
        <v>83604778</v>
      </c>
      <c r="M4926" s="1" t="s">
        <v>41</v>
      </c>
      <c r="O4926" s="1">
        <v>5</v>
      </c>
      <c r="P4926" s="1">
        <v>23</v>
      </c>
      <c r="Q4926" s="1">
        <v>41</v>
      </c>
      <c r="R4926" s="1">
        <v>985156232</v>
      </c>
      <c r="S4926" s="1">
        <v>3</v>
      </c>
      <c r="AF4926" s="1" t="s">
        <v>20548</v>
      </c>
      <c r="AH4926" s="1" t="s">
        <v>20825</v>
      </c>
      <c r="AI4926" s="1" t="s">
        <v>20823</v>
      </c>
      <c r="AJ4926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('FERNANDO RAMOS SARNIK','3318384941','M','19810821','TANIA MARIA RAMOS SANIK','R 5 23 CS','23','','JD MELYANE','CAMPO LARGO','PR','83604778','(41) 985156232','() ','() ','() ','() ','fer_china@pop.com.br');</v>
      </c>
    </row>
    <row r="4927" spans="1:36" x14ac:dyDescent="0.25">
      <c r="A4927" s="1">
        <v>6031910969</v>
      </c>
      <c r="B4927" s="1" t="s">
        <v>20549</v>
      </c>
      <c r="C4927" s="1" t="s">
        <v>34</v>
      </c>
      <c r="D4927" s="1">
        <v>19850518</v>
      </c>
      <c r="E4927" s="1" t="s">
        <v>103</v>
      </c>
      <c r="F4927" s="1" t="s">
        <v>20550</v>
      </c>
      <c r="G4927" s="1" t="s">
        <v>8879</v>
      </c>
      <c r="H4927" s="1" t="s">
        <v>48</v>
      </c>
      <c r="I4927" s="1" t="s">
        <v>39</v>
      </c>
      <c r="J4927" s="1" t="s">
        <v>40</v>
      </c>
      <c r="K4927" s="1">
        <v>83604185</v>
      </c>
      <c r="M4927" s="1" t="s">
        <v>288</v>
      </c>
      <c r="O4927" s="1" t="s">
        <v>8880</v>
      </c>
      <c r="P4927" s="1">
        <v>84</v>
      </c>
      <c r="Q4927" s="1">
        <v>41</v>
      </c>
      <c r="R4927" s="1">
        <v>984268028</v>
      </c>
      <c r="S4927" s="1">
        <v>3</v>
      </c>
      <c r="T4927" s="1">
        <v>41</v>
      </c>
      <c r="U4927" s="1">
        <v>984713678</v>
      </c>
      <c r="V4927" s="1">
        <v>3</v>
      </c>
      <c r="W4927" s="1">
        <v>41</v>
      </c>
      <c r="X4927" s="1">
        <v>991893678</v>
      </c>
      <c r="Y4927" s="1">
        <v>3</v>
      </c>
      <c r="Z4927" s="1">
        <v>41</v>
      </c>
      <c r="AA4927" s="1">
        <v>36573380</v>
      </c>
      <c r="AB4927" s="1">
        <v>1</v>
      </c>
      <c r="AC4927" s="1">
        <v>41</v>
      </c>
      <c r="AD4927" s="1">
        <v>36990135</v>
      </c>
      <c r="AE4927" s="1">
        <v>1</v>
      </c>
      <c r="AF4927" s="1" t="s">
        <v>20551</v>
      </c>
      <c r="AH4927" s="1" t="s">
        <v>20825</v>
      </c>
      <c r="AI4927" s="1" t="s">
        <v>20823</v>
      </c>
      <c r="AJ4927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('ESTELA CAVASSIN PAES','6031910969','F','19850518','NEUZA MARIA CAVASSIN PAES','TV FLORIANOPOLIS 84','84','','VL ITAQUI','CAMPO LARGO','PR','83604185','(41) 984268028','(41) 984713678','(41) 991893678','(41) 36573380','(41) 36990135','estelapaes@hotmail.com');</v>
      </c>
    </row>
    <row r="4928" spans="1:36" x14ac:dyDescent="0.25">
      <c r="A4928" s="1">
        <v>35791381972</v>
      </c>
      <c r="B4928" s="1" t="s">
        <v>20552</v>
      </c>
      <c r="C4928" s="1" t="s">
        <v>34</v>
      </c>
      <c r="D4928" s="1">
        <v>19561030</v>
      </c>
      <c r="E4928" s="1" t="s">
        <v>96</v>
      </c>
      <c r="G4928" s="1" t="s">
        <v>20553</v>
      </c>
      <c r="H4928" s="1" t="s">
        <v>154</v>
      </c>
      <c r="I4928" s="1" t="s">
        <v>39</v>
      </c>
      <c r="J4928" s="1" t="s">
        <v>40</v>
      </c>
      <c r="K4928" s="1">
        <v>83601000</v>
      </c>
      <c r="M4928" s="1" t="s">
        <v>41</v>
      </c>
      <c r="O4928" s="1" t="s">
        <v>267</v>
      </c>
      <c r="P4928" s="1">
        <v>2070</v>
      </c>
      <c r="Q4928" s="1">
        <v>41</v>
      </c>
      <c r="R4928" s="1">
        <v>32725878</v>
      </c>
      <c r="S4928" s="1">
        <v>1</v>
      </c>
      <c r="AF4928" s="1" t="s">
        <v>20554</v>
      </c>
      <c r="AH4928" s="1" t="s">
        <v>20825</v>
      </c>
      <c r="AI4928" s="1" t="s">
        <v>20823</v>
      </c>
      <c r="AJ4928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('ANA MARIA VIDAL VIESSER','35791381972','F','19561030','','R CENTENARIO 2070','2070','','CENTRO','CAMPO LARGO','PR','83601000','(41) 32725878','() ','() ','() ','() ','anaviesser@hotmail.com');</v>
      </c>
    </row>
    <row r="4929" spans="1:36" x14ac:dyDescent="0.25">
      <c r="A4929" s="1">
        <v>4301197982</v>
      </c>
      <c r="B4929" s="1" t="s">
        <v>20555</v>
      </c>
      <c r="C4929" s="1" t="s">
        <v>75</v>
      </c>
      <c r="D4929" s="1">
        <v>19830723</v>
      </c>
      <c r="E4929" s="1" t="s">
        <v>52</v>
      </c>
      <c r="F4929" s="1" t="s">
        <v>20556</v>
      </c>
      <c r="G4929" s="1" t="s">
        <v>20557</v>
      </c>
      <c r="H4929" s="1" t="s">
        <v>70</v>
      </c>
      <c r="I4929" s="1" t="s">
        <v>39</v>
      </c>
      <c r="J4929" s="1" t="s">
        <v>40</v>
      </c>
      <c r="K4929" s="1">
        <v>83607140</v>
      </c>
      <c r="M4929" s="1" t="s">
        <v>41</v>
      </c>
      <c r="N4929" s="1" t="s">
        <v>71</v>
      </c>
      <c r="O4929" s="1" t="s">
        <v>72</v>
      </c>
      <c r="P4929" s="1">
        <v>100</v>
      </c>
      <c r="Q4929" s="1">
        <v>41</v>
      </c>
      <c r="R4929" s="1">
        <v>984076858</v>
      </c>
      <c r="S4929" s="1">
        <v>3</v>
      </c>
      <c r="T4929" s="1">
        <v>47</v>
      </c>
      <c r="U4929" s="1">
        <v>30255919</v>
      </c>
      <c r="V4929" s="1">
        <v>1</v>
      </c>
      <c r="W4929" s="1">
        <v>41</v>
      </c>
      <c r="X4929" s="1">
        <v>30326506</v>
      </c>
      <c r="Y4929" s="1">
        <v>1</v>
      </c>
      <c r="Z4929" s="1">
        <v>47</v>
      </c>
      <c r="AA4929" s="1">
        <v>30257151</v>
      </c>
      <c r="AB4929" s="1">
        <v>1</v>
      </c>
      <c r="AC4929" s="1">
        <v>47</v>
      </c>
      <c r="AD4929" s="1">
        <v>34350079</v>
      </c>
      <c r="AE4929" s="1">
        <v>1</v>
      </c>
      <c r="AF4929" s="1" t="s">
        <v>20558</v>
      </c>
      <c r="AH4929" s="1" t="s">
        <v>20825</v>
      </c>
      <c r="AI4929" s="1" t="s">
        <v>20823</v>
      </c>
      <c r="AJ4929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('FELIPE RAITANI','4301197982','M','19830723','ANDREA MARTINS RAITANI','R ENG TOURINHO 100','100','','VL SOLENE','CAMPO LARGO','PR','83607140','(41) 984076858','(47) 30255919','(41) 30326506','(47) 30257151','(47) 34350079','feliperaitani@gmail.com');</v>
      </c>
    </row>
    <row r="4930" spans="1:36" x14ac:dyDescent="0.25">
      <c r="A4930" s="1">
        <v>3864912911</v>
      </c>
      <c r="B4930" s="1" t="s">
        <v>20559</v>
      </c>
      <c r="C4930" s="1" t="s">
        <v>75</v>
      </c>
      <c r="D4930" s="1">
        <v>19791110</v>
      </c>
      <c r="E4930" s="1" t="s">
        <v>96</v>
      </c>
      <c r="F4930" s="1" t="s">
        <v>10564</v>
      </c>
      <c r="G4930" s="1" t="s">
        <v>10565</v>
      </c>
      <c r="H4930" s="1" t="s">
        <v>154</v>
      </c>
      <c r="I4930" s="1" t="s">
        <v>39</v>
      </c>
      <c r="J4930" s="1" t="s">
        <v>40</v>
      </c>
      <c r="K4930" s="1">
        <v>83601350</v>
      </c>
      <c r="M4930" s="1" t="s">
        <v>41</v>
      </c>
      <c r="O4930" s="1" t="s">
        <v>1299</v>
      </c>
      <c r="P4930" s="1">
        <v>1013</v>
      </c>
      <c r="Q4930" s="1">
        <v>41</v>
      </c>
      <c r="R4930" s="1">
        <v>992801030</v>
      </c>
      <c r="S4930" s="1">
        <v>3</v>
      </c>
      <c r="T4930" s="1">
        <v>41</v>
      </c>
      <c r="U4930" s="1">
        <v>33931661</v>
      </c>
      <c r="V4930" s="1">
        <v>1</v>
      </c>
      <c r="W4930" s="1">
        <v>41</v>
      </c>
      <c r="X4930" s="1">
        <v>33933765</v>
      </c>
      <c r="Y4930" s="1">
        <v>1</v>
      </c>
      <c r="Z4930" s="1">
        <v>41</v>
      </c>
      <c r="AA4930" s="1">
        <v>33926363</v>
      </c>
      <c r="AB4930" s="1">
        <v>1</v>
      </c>
      <c r="AC4930" s="1">
        <v>41</v>
      </c>
      <c r="AD4930" s="1">
        <v>33934519</v>
      </c>
      <c r="AE4930" s="1">
        <v>1</v>
      </c>
      <c r="AF4930" s="1" t="s">
        <v>20560</v>
      </c>
      <c r="AG4930" s="1" t="s">
        <v>20561</v>
      </c>
      <c r="AH4930" s="1" t="s">
        <v>20825</v>
      </c>
      <c r="AI4930" s="1" t="s">
        <v>20823</v>
      </c>
      <c r="AJ4930" s="1" t="str">
        <f t="shared" si="76"/>
        <v>INSERT INTO cad_pessoas (`pes_nome`,`pes_cpf`,`pes_sexo`,`pes_nascimento`,`pes_mae`,`pes_endereco`,`pes_numero`,`pes_complemento`,`pes_bairro`,`pes_cidade`,`pes_estado`,`pes_cep`,`pes_tel1`,`pes_tel2`,`pes_tel3`,`pes_tel4`,`pes_tel5`,`pes_email`) VALUE ('AGNALDO DA COSTA','3864912911','M','19791110','MARLI MORENO DA COSTA','R ROCHA POMBO 1013','1013','','CENTRO','CAMPO LARGO','PR','83601350','(41) 992801030','(41) 33931661','(41) 33933765','(41) 33926363','(41) 33934519','agnaldodacosta@terra.com.br');</v>
      </c>
    </row>
    <row r="4931" spans="1:36" x14ac:dyDescent="0.25">
      <c r="A4931" s="1">
        <v>4747359907</v>
      </c>
      <c r="B4931" s="1" t="s">
        <v>20562</v>
      </c>
      <c r="C4931" s="1" t="s">
        <v>34</v>
      </c>
      <c r="D4931" s="1">
        <v>19841002</v>
      </c>
      <c r="E4931" s="1" t="s">
        <v>169</v>
      </c>
      <c r="F4931" s="1" t="s">
        <v>20563</v>
      </c>
      <c r="G4931" s="1" t="s">
        <v>20564</v>
      </c>
      <c r="H4931" s="1" t="s">
        <v>177</v>
      </c>
      <c r="I4931" s="1" t="s">
        <v>39</v>
      </c>
      <c r="J4931" s="1" t="s">
        <v>40</v>
      </c>
      <c r="K4931" s="1">
        <v>83606200</v>
      </c>
      <c r="M4931" s="1" t="s">
        <v>41</v>
      </c>
      <c r="O4931" s="1" t="s">
        <v>446</v>
      </c>
      <c r="P4931" s="1">
        <v>10</v>
      </c>
      <c r="Q4931" s="1">
        <v>19</v>
      </c>
      <c r="R4931" s="1">
        <v>981643108</v>
      </c>
      <c r="S4931" s="1">
        <v>3</v>
      </c>
      <c r="T4931" s="1">
        <v>14</v>
      </c>
      <c r="U4931" s="1">
        <v>36418603</v>
      </c>
      <c r="V4931" s="1">
        <v>1</v>
      </c>
      <c r="W4931" s="1">
        <v>19</v>
      </c>
      <c r="X4931" s="1">
        <v>33032163</v>
      </c>
      <c r="Y4931" s="1">
        <v>1</v>
      </c>
      <c r="Z4931" s="1">
        <v>41</v>
      </c>
      <c r="AA4931" s="1">
        <v>33923562</v>
      </c>
      <c r="AB4931" s="1">
        <v>1</v>
      </c>
      <c r="AF4931" s="1" t="s">
        <v>20565</v>
      </c>
      <c r="AH4931" s="1" t="s">
        <v>20825</v>
      </c>
      <c r="AI4931" s="1" t="s">
        <v>20823</v>
      </c>
      <c r="AJ4931" s="1" t="str">
        <f t="shared" ref="AJ4931:AJ4994" si="77">CONCATENATE(AH4931,"'",B4931,"','",A4931,"','",C4931,"','",D4931,"','",F4931,"','",G4931,"','",P4931,"','','",H4931,"','",I4931,"','",J4931,"','",K4931,"','(",Q4931,") ",R4931,"','(",T4931,") ",U4931,"','(",W4931,") ",X4931,"','(",Z4931,") ",AA4931,"','(",AC4931,") ",AD4931,"','",AF4931,"'",AI4931)</f>
        <v>INSERT INTO cad_pessoas (`pes_nome`,`pes_cpf`,`pes_sexo`,`pes_nascimento`,`pes_mae`,`pes_endereco`,`pes_numero`,`pes_complemento`,`pes_bairro`,`pes_cidade`,`pes_estado`,`pes_cep`,`pes_tel1`,`pes_tel2`,`pes_tel3`,`pes_tel4`,`pes_tel5`,`pes_email`) VALUE ('KARINA NALEVAIKO DA ROCHA','4747359907','F','19841002','CIRENE MARIA GONCALVES NALEVAIKO','R JOAO FLORINDO ZANETTI 10','10','','OURO VERDE','CAMPO LARGO','PR','83606200','(19) 981643108','(14) 36418603','(19) 33032163','(41) 33923562','() ','kanalevaiko@bol.com.br');</v>
      </c>
    </row>
    <row r="4932" spans="1:36" x14ac:dyDescent="0.25">
      <c r="A4932" s="1">
        <v>6157557982</v>
      </c>
      <c r="B4932" s="1" t="s">
        <v>20566</v>
      </c>
      <c r="C4932" s="1" t="s">
        <v>34</v>
      </c>
      <c r="D4932" s="1">
        <v>19890226</v>
      </c>
      <c r="E4932" s="1" t="s">
        <v>218</v>
      </c>
      <c r="F4932" s="1" t="s">
        <v>20567</v>
      </c>
      <c r="G4932" s="1" t="s">
        <v>20568</v>
      </c>
      <c r="H4932" s="1" t="s">
        <v>70</v>
      </c>
      <c r="I4932" s="1" t="s">
        <v>39</v>
      </c>
      <c r="J4932" s="1" t="s">
        <v>40</v>
      </c>
      <c r="K4932" s="1">
        <v>83607110</v>
      </c>
      <c r="M4932" s="1" t="s">
        <v>41</v>
      </c>
      <c r="O4932" s="1" t="s">
        <v>1643</v>
      </c>
      <c r="P4932" s="1">
        <v>592</v>
      </c>
      <c r="Q4932" s="1">
        <v>41</v>
      </c>
      <c r="R4932" s="1">
        <v>984300196</v>
      </c>
      <c r="S4932" s="1">
        <v>3</v>
      </c>
      <c r="T4932" s="1">
        <v>41</v>
      </c>
      <c r="U4932" s="1">
        <v>33204809</v>
      </c>
      <c r="V4932" s="1">
        <v>1</v>
      </c>
      <c r="W4932" s="1">
        <v>41</v>
      </c>
      <c r="X4932" s="1">
        <v>30326068</v>
      </c>
      <c r="Y4932" s="1">
        <v>1</v>
      </c>
      <c r="Z4932" s="1">
        <v>41</v>
      </c>
      <c r="AA4932" s="1">
        <v>33922465</v>
      </c>
      <c r="AB4932" s="1">
        <v>1</v>
      </c>
      <c r="AF4932" s="1" t="s">
        <v>20569</v>
      </c>
      <c r="AH4932" s="1" t="s">
        <v>20825</v>
      </c>
      <c r="AI4932" s="1" t="s">
        <v>20823</v>
      </c>
      <c r="AJ4932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('FERNANDA FABRIS PRADA','6157557982','F','19890226','JEANE CRISTINE FABRIS PRADA','R FRANCISCO DE AZEVEDO MACEDO 592 CS CHALE','592','','VL SOLENE','CAMPO LARGO','PR','83607110','(41) 984300196','(41) 33204809','(41) 30326068','(41) 33922465','() ','ferfabrisprada@gmail.com');</v>
      </c>
    </row>
    <row r="4933" spans="1:36" x14ac:dyDescent="0.25">
      <c r="A4933" s="1">
        <v>4502726990</v>
      </c>
      <c r="B4933" s="1" t="s">
        <v>20570</v>
      </c>
      <c r="C4933" s="1" t="s">
        <v>34</v>
      </c>
      <c r="D4933" s="1">
        <v>19880624</v>
      </c>
      <c r="E4933" s="1" t="s">
        <v>35</v>
      </c>
      <c r="F4933" s="1" t="s">
        <v>20571</v>
      </c>
      <c r="G4933" s="1" t="s">
        <v>20572</v>
      </c>
      <c r="H4933" s="1" t="s">
        <v>404</v>
      </c>
      <c r="I4933" s="1" t="s">
        <v>39</v>
      </c>
      <c r="J4933" s="1" t="s">
        <v>40</v>
      </c>
      <c r="K4933" s="1">
        <v>83607000</v>
      </c>
      <c r="M4933" s="1" t="s">
        <v>1377</v>
      </c>
      <c r="O4933" s="1" t="s">
        <v>1378</v>
      </c>
      <c r="P4933" s="1" t="s">
        <v>20573</v>
      </c>
      <c r="Q4933" s="1">
        <v>41</v>
      </c>
      <c r="R4933" s="1">
        <v>991467072</v>
      </c>
      <c r="S4933" s="1">
        <v>3</v>
      </c>
      <c r="T4933" s="1">
        <v>41</v>
      </c>
      <c r="U4933" s="1">
        <v>987002596</v>
      </c>
      <c r="V4933" s="1">
        <v>3</v>
      </c>
      <c r="W4933" s="1">
        <v>41</v>
      </c>
      <c r="X4933" s="1">
        <v>992872885</v>
      </c>
      <c r="Y4933" s="1">
        <v>3</v>
      </c>
      <c r="Z4933" s="1">
        <v>41</v>
      </c>
      <c r="AA4933" s="1">
        <v>35245634</v>
      </c>
      <c r="AB4933" s="1">
        <v>1</v>
      </c>
      <c r="AC4933" s="1">
        <v>41</v>
      </c>
      <c r="AD4933" s="1">
        <v>33355215</v>
      </c>
      <c r="AE4933" s="1">
        <v>1</v>
      </c>
      <c r="AF4933" s="1" t="s">
        <v>20574</v>
      </c>
      <c r="AH4933" s="1" t="s">
        <v>20825</v>
      </c>
      <c r="AI4933" s="1" t="s">
        <v>20823</v>
      </c>
      <c r="AJ4933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('FRANCIELE BELTRAO','4502726990','F','19880624','REJANE HERMINIA BELOTTO BELTRAO','ROD BR 277 CURITIBA PNT GROSSA KM 16 185 K 110 185 C PNT GROSSA 277','KM 16','','VL NOVA','CAMPO LARGO','PR','83607000','(41) 991467072','(41) 987002596','(41) 992872885','(41) 35245634','(41) 33355215','franbeltrao@hotmail.com');</v>
      </c>
    </row>
    <row r="4934" spans="1:36" x14ac:dyDescent="0.25">
      <c r="A4934" s="1">
        <v>4400026990</v>
      </c>
      <c r="B4934" s="1" t="s">
        <v>20575</v>
      </c>
      <c r="C4934" s="1" t="s">
        <v>75</v>
      </c>
      <c r="D4934" s="1">
        <v>19850613</v>
      </c>
      <c r="E4934" s="1" t="s">
        <v>135</v>
      </c>
      <c r="F4934" s="1" t="s">
        <v>13036</v>
      </c>
      <c r="G4934" s="1" t="s">
        <v>20576</v>
      </c>
      <c r="H4934" s="1" t="s">
        <v>48</v>
      </c>
      <c r="I4934" s="1" t="s">
        <v>39</v>
      </c>
      <c r="J4934" s="1" t="s">
        <v>40</v>
      </c>
      <c r="K4934" s="1">
        <v>83604230</v>
      </c>
      <c r="M4934" s="1" t="s">
        <v>41</v>
      </c>
      <c r="O4934" s="1" t="s">
        <v>2007</v>
      </c>
      <c r="P4934" s="1">
        <v>941</v>
      </c>
      <c r="Q4934" s="1">
        <v>41</v>
      </c>
      <c r="R4934" s="1">
        <v>992381656</v>
      </c>
      <c r="S4934" s="1">
        <v>3</v>
      </c>
      <c r="T4934" s="1">
        <v>41</v>
      </c>
      <c r="U4934" s="1">
        <v>999662722</v>
      </c>
      <c r="V4934" s="1">
        <v>3</v>
      </c>
      <c r="W4934" s="1">
        <v>41</v>
      </c>
      <c r="X4934" s="1">
        <v>999681537</v>
      </c>
      <c r="Y4934" s="1">
        <v>3</v>
      </c>
      <c r="Z4934" s="1">
        <v>41</v>
      </c>
      <c r="AA4934" s="1">
        <v>992410295</v>
      </c>
      <c r="AB4934" s="1">
        <v>3</v>
      </c>
      <c r="AC4934" s="1">
        <v>41</v>
      </c>
      <c r="AD4934" s="1">
        <v>33177783</v>
      </c>
      <c r="AE4934" s="1">
        <v>1</v>
      </c>
      <c r="AF4934" s="1" t="s">
        <v>20577</v>
      </c>
      <c r="AH4934" s="1" t="s">
        <v>20825</v>
      </c>
      <c r="AI4934" s="1" t="s">
        <v>20823</v>
      </c>
      <c r="AJ4934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('JADERSON CHERVINSKI','4400026990','M','19850613','JANETE CHERVINSKI','R AMAZONAS 941 C C','941','','VL ITAQUI','CAMPO LARGO','PR','83604230','(41) 992381656','(41) 999662722','(41) 999681537','(41) 992410295','(41) 33177783','jchervinski@bol.com.br');</v>
      </c>
    </row>
    <row r="4935" spans="1:36" x14ac:dyDescent="0.25">
      <c r="A4935" s="1">
        <v>5838972904</v>
      </c>
      <c r="B4935" s="1" t="s">
        <v>20578</v>
      </c>
      <c r="C4935" s="1" t="s">
        <v>34</v>
      </c>
      <c r="D4935" s="1">
        <v>19881017</v>
      </c>
      <c r="E4935" s="1" t="s">
        <v>169</v>
      </c>
      <c r="F4935" s="1" t="s">
        <v>7340</v>
      </c>
      <c r="G4935" s="1" t="s">
        <v>3143</v>
      </c>
      <c r="H4935" s="1" t="s">
        <v>241</v>
      </c>
      <c r="I4935" s="1" t="s">
        <v>39</v>
      </c>
      <c r="J4935" s="1" t="s">
        <v>40</v>
      </c>
      <c r="K4935" s="1">
        <v>83609280</v>
      </c>
      <c r="M4935" s="1" t="s">
        <v>41</v>
      </c>
      <c r="N4935" s="1" t="s">
        <v>647</v>
      </c>
      <c r="O4935" s="1" t="s">
        <v>648</v>
      </c>
      <c r="P4935" s="1">
        <v>80</v>
      </c>
      <c r="Q4935" s="1">
        <v>41</v>
      </c>
      <c r="R4935" s="1">
        <v>988771980</v>
      </c>
      <c r="S4935" s="1">
        <v>3</v>
      </c>
      <c r="T4935" s="1">
        <v>41</v>
      </c>
      <c r="U4935" s="1">
        <v>999229641</v>
      </c>
      <c r="V4935" s="1">
        <v>3</v>
      </c>
      <c r="W4935" s="1">
        <v>41</v>
      </c>
      <c r="X4935" s="1">
        <v>36491574</v>
      </c>
      <c r="Y4935" s="1">
        <v>1</v>
      </c>
      <c r="AF4935" s="1" t="s">
        <v>20579</v>
      </c>
      <c r="AH4935" s="1" t="s">
        <v>20825</v>
      </c>
      <c r="AI4935" s="1" t="s">
        <v>20823</v>
      </c>
      <c r="AJ4935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('MIRIANA FERNANDA PIETCHAK MASSERA','5838972904','F','19881017','ADRIANI APARECIDA PIETCHAK MASSERA','R S PAULO 80','80','','JD BOA VISTA','CAMPO LARGO','PR','83609280','(41) 988771980','(41) 999229641','(41) 36491574','() ','() ','mirimassera@hotmail.com');</v>
      </c>
    </row>
    <row r="4936" spans="1:36" x14ac:dyDescent="0.25">
      <c r="A4936" s="1">
        <v>5393435959</v>
      </c>
      <c r="B4936" s="1" t="s">
        <v>20580</v>
      </c>
      <c r="C4936" s="1" t="s">
        <v>34</v>
      </c>
      <c r="D4936" s="1">
        <v>19860205</v>
      </c>
      <c r="E4936" s="1" t="s">
        <v>67</v>
      </c>
      <c r="F4936" s="1" t="s">
        <v>20581</v>
      </c>
      <c r="G4936" s="1" t="s">
        <v>20582</v>
      </c>
      <c r="H4936" s="1" t="s">
        <v>38</v>
      </c>
      <c r="I4936" s="1" t="s">
        <v>39</v>
      </c>
      <c r="J4936" s="1" t="s">
        <v>40</v>
      </c>
      <c r="K4936" s="1">
        <v>83601450</v>
      </c>
      <c r="M4936" s="1" t="s">
        <v>41</v>
      </c>
      <c r="O4936" s="1" t="s">
        <v>451</v>
      </c>
      <c r="P4936" s="1">
        <v>1300</v>
      </c>
      <c r="Q4936" s="1">
        <v>41</v>
      </c>
      <c r="R4936" s="1">
        <v>992571479</v>
      </c>
      <c r="S4936" s="1">
        <v>3</v>
      </c>
      <c r="T4936" s="1">
        <v>41</v>
      </c>
      <c r="U4936" s="1">
        <v>988158057</v>
      </c>
      <c r="V4936" s="1">
        <v>3</v>
      </c>
      <c r="W4936" s="1">
        <v>44</v>
      </c>
      <c r="X4936" s="1">
        <v>32524100</v>
      </c>
      <c r="Y4936" s="1">
        <v>1</v>
      </c>
      <c r="AF4936" s="1" t="s">
        <v>20583</v>
      </c>
      <c r="AH4936" s="1" t="s">
        <v>20825</v>
      </c>
      <c r="AI4936" s="1" t="s">
        <v>20823</v>
      </c>
      <c r="AJ4936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('VANESSA BUZO CAMARGO VICENTINI','5393435959','F','19860205','VILMA ROSANA BUZO','R DA SUBESTACAO DE ENOLOGIA 1300 AP 32 BL 1','1300','','VL BANCARIA','CAMPO LARGO','PR','83601450','(41) 992571479','(41) 988158057','(44) 32524100','() ','() ','nessabuzo@hotmail.com');</v>
      </c>
    </row>
    <row r="4937" spans="1:36" x14ac:dyDescent="0.25">
      <c r="A4937" s="1">
        <v>87643057915</v>
      </c>
      <c r="B4937" s="1" t="s">
        <v>20584</v>
      </c>
      <c r="C4937" s="1" t="s">
        <v>34</v>
      </c>
      <c r="D4937" s="1">
        <v>19760826</v>
      </c>
      <c r="E4937" s="1" t="s">
        <v>45</v>
      </c>
      <c r="F4937" s="1" t="s">
        <v>20585</v>
      </c>
      <c r="G4937" s="1" t="s">
        <v>20586</v>
      </c>
      <c r="H4937" s="1" t="s">
        <v>3473</v>
      </c>
      <c r="I4937" s="1" t="s">
        <v>39</v>
      </c>
      <c r="J4937" s="1" t="s">
        <v>40</v>
      </c>
      <c r="K4937" s="1">
        <v>83602415</v>
      </c>
      <c r="M4937" s="1" t="s">
        <v>41</v>
      </c>
      <c r="O4937" s="1" t="s">
        <v>7874</v>
      </c>
      <c r="P4937" s="1">
        <v>300</v>
      </c>
      <c r="Q4937" s="1">
        <v>41</v>
      </c>
      <c r="R4937" s="1">
        <v>992014445</v>
      </c>
      <c r="S4937" s="1">
        <v>3</v>
      </c>
      <c r="T4937" s="1">
        <v>41</v>
      </c>
      <c r="U4937" s="1">
        <v>991914445</v>
      </c>
      <c r="V4937" s="1">
        <v>3</v>
      </c>
      <c r="W4937" s="1">
        <v>41</v>
      </c>
      <c r="X4937" s="1">
        <v>991979288</v>
      </c>
      <c r="Y4937" s="1">
        <v>3</v>
      </c>
      <c r="Z4937" s="1">
        <v>41</v>
      </c>
      <c r="AA4937" s="1">
        <v>992464747</v>
      </c>
      <c r="AB4937" s="1">
        <v>3</v>
      </c>
      <c r="AC4937" s="1">
        <v>41</v>
      </c>
      <c r="AD4937" s="1">
        <v>991489260</v>
      </c>
      <c r="AE4937" s="1">
        <v>3</v>
      </c>
      <c r="AF4937" s="1" t="s">
        <v>20587</v>
      </c>
      <c r="AH4937" s="1" t="s">
        <v>20825</v>
      </c>
      <c r="AI4937" s="1" t="s">
        <v>20823</v>
      </c>
      <c r="AJ4937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('RUBIA MARA DA SILVA','87643057915','F','19760826','NEUZETE MARIA DA SILVA','R VICENTE GOBER 300','300','','LOTEAMENTO SANTA RITA','CAMPO LARGO','PR','83602415','(41) 992014445','(41) 991914445','(41) 991979288','(41) 992464747','(41) 991489260','rmarasilva@uol.com.br');</v>
      </c>
    </row>
    <row r="4938" spans="1:36" x14ac:dyDescent="0.25">
      <c r="A4938" s="1">
        <v>5419981963</v>
      </c>
      <c r="B4938" s="1" t="s">
        <v>20588</v>
      </c>
      <c r="C4938" s="1" t="s">
        <v>75</v>
      </c>
      <c r="D4938" s="1">
        <v>19861016</v>
      </c>
      <c r="E4938" s="1" t="s">
        <v>169</v>
      </c>
      <c r="F4938" s="1" t="s">
        <v>20589</v>
      </c>
      <c r="G4938" s="1" t="s">
        <v>10486</v>
      </c>
      <c r="H4938" s="1" t="s">
        <v>16370</v>
      </c>
      <c r="I4938" s="1" t="s">
        <v>39</v>
      </c>
      <c r="J4938" s="1" t="s">
        <v>40</v>
      </c>
      <c r="K4938" s="1">
        <v>83607060</v>
      </c>
      <c r="M4938" s="1" t="s">
        <v>41</v>
      </c>
      <c r="N4938" s="1" t="s">
        <v>1977</v>
      </c>
      <c r="O4938" s="1" t="s">
        <v>1978</v>
      </c>
      <c r="P4938" s="1">
        <v>208</v>
      </c>
      <c r="Q4938" s="1">
        <v>41</v>
      </c>
      <c r="R4938" s="1">
        <v>30881763</v>
      </c>
      <c r="S4938" s="1">
        <v>1</v>
      </c>
      <c r="T4938" s="1">
        <v>41</v>
      </c>
      <c r="U4938" s="1">
        <v>30726659</v>
      </c>
      <c r="V4938" s="1">
        <v>1</v>
      </c>
      <c r="W4938" s="1">
        <v>41</v>
      </c>
      <c r="X4938" s="1">
        <v>33935456</v>
      </c>
      <c r="Y4938" s="1">
        <v>1</v>
      </c>
      <c r="AF4938" s="1" t="s">
        <v>20590</v>
      </c>
      <c r="AH4938" s="1" t="s">
        <v>20825</v>
      </c>
      <c r="AI4938" s="1" t="s">
        <v>20823</v>
      </c>
      <c r="AJ4938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('DENIS CARVALHO DE OLIVEIRA','5419981963','M','19861016','ROSELI CARVALHO DE OLIVEIRA','R EXP ESTEFANO MOSKO 208','208','','JD PE JOSE DE ANCHIETA','CAMPO LARGO','PR','83607060','(41) 30881763','(41) 30726659','(41) 33935456','() ','() ','denis-shinigami@bol.com.br');</v>
      </c>
    </row>
    <row r="4939" spans="1:36" x14ac:dyDescent="0.25">
      <c r="A4939" s="1">
        <v>4601948959</v>
      </c>
      <c r="B4939" s="1" t="s">
        <v>20591</v>
      </c>
      <c r="C4939" s="1" t="s">
        <v>34</v>
      </c>
      <c r="D4939" s="1">
        <v>19810614</v>
      </c>
      <c r="E4939" s="1" t="s">
        <v>135</v>
      </c>
      <c r="F4939" s="1" t="s">
        <v>20592</v>
      </c>
      <c r="G4939" s="1" t="s">
        <v>20593</v>
      </c>
      <c r="H4939" s="1" t="s">
        <v>116</v>
      </c>
      <c r="I4939" s="1" t="s">
        <v>39</v>
      </c>
      <c r="J4939" s="1" t="s">
        <v>40</v>
      </c>
      <c r="K4939" s="1">
        <v>83601722</v>
      </c>
      <c r="M4939" s="1" t="s">
        <v>41</v>
      </c>
      <c r="O4939" s="1" t="s">
        <v>6812</v>
      </c>
      <c r="P4939" s="1">
        <v>38</v>
      </c>
      <c r="Q4939" s="1">
        <v>43</v>
      </c>
      <c r="R4939" s="1">
        <v>35385866</v>
      </c>
      <c r="S4939" s="1">
        <v>6</v>
      </c>
      <c r="T4939" s="1">
        <v>41</v>
      </c>
      <c r="U4939" s="1">
        <v>984557753</v>
      </c>
      <c r="V4939" s="1">
        <v>3</v>
      </c>
      <c r="W4939" s="1">
        <v>41</v>
      </c>
      <c r="X4939" s="1">
        <v>999184230</v>
      </c>
      <c r="Y4939" s="1">
        <v>3</v>
      </c>
      <c r="Z4939" s="1">
        <v>62</v>
      </c>
      <c r="AA4939" s="1">
        <v>991825319</v>
      </c>
      <c r="AB4939" s="1">
        <v>3</v>
      </c>
      <c r="AC4939" s="1">
        <v>62</v>
      </c>
      <c r="AD4939" s="1">
        <v>36264291</v>
      </c>
      <c r="AE4939" s="1">
        <v>1</v>
      </c>
      <c r="AF4939" s="1" t="s">
        <v>20594</v>
      </c>
      <c r="AH4939" s="1" t="s">
        <v>20825</v>
      </c>
      <c r="AI4939" s="1" t="s">
        <v>20823</v>
      </c>
      <c r="AJ4939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('MICHELE PATTI','4601948959','F','19810614','CLOTILDE DE PADUA PATTI','R REPUBLICA ARGENTINA 38','38','','JD DAS AMERICAS','CAMPO LARGO','PR','83601722','(43) 35385866','(41) 984557753','(41) 999184230','(62) 991825319','(62) 36264291','michelepatti@hotmail.com');</v>
      </c>
    </row>
    <row r="4940" spans="1:36" x14ac:dyDescent="0.25">
      <c r="A4940" s="1">
        <v>6136077914</v>
      </c>
      <c r="B4940" s="1" t="s">
        <v>20595</v>
      </c>
      <c r="C4940" s="1" t="s">
        <v>75</v>
      </c>
      <c r="D4940" s="1">
        <v>19881227</v>
      </c>
      <c r="E4940" s="1" t="s">
        <v>60</v>
      </c>
      <c r="F4940" s="1" t="s">
        <v>20596</v>
      </c>
      <c r="G4940" s="1" t="s">
        <v>18516</v>
      </c>
      <c r="H4940" s="1" t="s">
        <v>154</v>
      </c>
      <c r="I4940" s="1" t="s">
        <v>39</v>
      </c>
      <c r="J4940" s="1" t="s">
        <v>40</v>
      </c>
      <c r="K4940" s="1">
        <v>83601350</v>
      </c>
      <c r="M4940" s="1" t="s">
        <v>41</v>
      </c>
      <c r="O4940" s="1" t="s">
        <v>1299</v>
      </c>
      <c r="P4940" s="1">
        <v>1618</v>
      </c>
      <c r="Q4940" s="1">
        <v>41</v>
      </c>
      <c r="R4940" s="1">
        <v>33924511</v>
      </c>
      <c r="S4940" s="1">
        <v>6</v>
      </c>
      <c r="T4940" s="1">
        <v>41</v>
      </c>
      <c r="U4940" s="1">
        <v>987173048</v>
      </c>
      <c r="V4940" s="1">
        <v>3</v>
      </c>
      <c r="W4940" s="1">
        <v>41</v>
      </c>
      <c r="X4940" s="1">
        <v>33921632</v>
      </c>
      <c r="Y4940" s="1">
        <v>1</v>
      </c>
      <c r="Z4940" s="1">
        <v>41</v>
      </c>
      <c r="AA4940" s="1">
        <v>33923210</v>
      </c>
      <c r="AB4940" s="1">
        <v>1</v>
      </c>
      <c r="AF4940" s="1" t="s">
        <v>20597</v>
      </c>
      <c r="AH4940" s="1" t="s">
        <v>20825</v>
      </c>
      <c r="AI4940" s="1" t="s">
        <v>20823</v>
      </c>
      <c r="AJ4940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('EVERSON LUIZ GONCALVES','6136077914','M','19881227','EVERLI DE JESUS POLETTO','R ROCHA POMBO 1618','1618','','CENTRO','CAMPO LARGO','PR','83601350','(41) 33924511','(41) 987173048','(41) 33921632','(41) 33923210','() ','everlg10@gmail.com');</v>
      </c>
    </row>
    <row r="4941" spans="1:36" x14ac:dyDescent="0.25">
      <c r="A4941" s="1">
        <v>5523321940</v>
      </c>
      <c r="B4941" s="1" t="s">
        <v>20598</v>
      </c>
      <c r="C4941" s="1" t="s">
        <v>34</v>
      </c>
      <c r="D4941" s="1">
        <v>19870509</v>
      </c>
      <c r="E4941" s="1" t="s">
        <v>103</v>
      </c>
      <c r="F4941" s="1" t="s">
        <v>20599</v>
      </c>
      <c r="G4941" s="1" t="s">
        <v>20600</v>
      </c>
      <c r="H4941" s="1" t="s">
        <v>131</v>
      </c>
      <c r="I4941" s="1" t="s">
        <v>39</v>
      </c>
      <c r="J4941" s="1" t="s">
        <v>40</v>
      </c>
      <c r="K4941" s="1">
        <v>83609390</v>
      </c>
      <c r="M4941" s="1" t="s">
        <v>41</v>
      </c>
      <c r="O4941" s="1" t="s">
        <v>9089</v>
      </c>
      <c r="P4941" s="1">
        <v>200</v>
      </c>
      <c r="Q4941" s="1">
        <v>41</v>
      </c>
      <c r="R4941" s="1">
        <v>999221737</v>
      </c>
      <c r="S4941" s="1">
        <v>3</v>
      </c>
      <c r="T4941" s="1">
        <v>41</v>
      </c>
      <c r="U4941" s="1">
        <v>30300097</v>
      </c>
      <c r="V4941" s="1">
        <v>1</v>
      </c>
      <c r="W4941" s="1">
        <v>41</v>
      </c>
      <c r="X4941" s="1">
        <v>36691343</v>
      </c>
      <c r="Y4941" s="1">
        <v>1</v>
      </c>
      <c r="Z4941" s="1">
        <v>41</v>
      </c>
      <c r="AA4941" s="1">
        <v>36791343</v>
      </c>
      <c r="AB4941" s="1">
        <v>1</v>
      </c>
      <c r="AC4941" s="1">
        <v>41</v>
      </c>
      <c r="AD4941" s="1">
        <v>32854251</v>
      </c>
      <c r="AE4941" s="1">
        <v>1</v>
      </c>
      <c r="AF4941" s="1" t="s">
        <v>20601</v>
      </c>
      <c r="AH4941" s="1" t="s">
        <v>20825</v>
      </c>
      <c r="AI4941" s="1" t="s">
        <v>20823</v>
      </c>
      <c r="AJ4941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('JOSIANE ARRUDA MENDES','5523321940','F','19870509','CASTURINA DA LUZ DE ARRUDA MEN','R SILVIO DALLAGRANA 200','200','','VL DAVID ANTONIO','CAMPO LARGO','PR','83609390','(41) 999221737','(41) 30300097','(41) 36691343','(41) 36791343','(41) 32854251','josianeamds@yahoo.com.br');</v>
      </c>
    </row>
    <row r="4942" spans="1:36" x14ac:dyDescent="0.25">
      <c r="A4942" s="1">
        <v>6148669951</v>
      </c>
      <c r="B4942" s="1" t="s">
        <v>20602</v>
      </c>
      <c r="C4942" s="1" t="s">
        <v>34</v>
      </c>
      <c r="D4942" s="1">
        <v>19890802</v>
      </c>
      <c r="E4942" s="1" t="s">
        <v>52</v>
      </c>
      <c r="F4942" s="1" t="s">
        <v>20603</v>
      </c>
      <c r="G4942" s="1" t="s">
        <v>20604</v>
      </c>
      <c r="H4942" s="1" t="s">
        <v>154</v>
      </c>
      <c r="I4942" s="1" t="s">
        <v>39</v>
      </c>
      <c r="J4942" s="1" t="s">
        <v>40</v>
      </c>
      <c r="K4942" s="1">
        <v>83601040</v>
      </c>
      <c r="M4942" s="1" t="s">
        <v>41</v>
      </c>
      <c r="O4942" s="1" t="s">
        <v>277</v>
      </c>
      <c r="P4942" s="1">
        <v>1538</v>
      </c>
      <c r="Q4942" s="1">
        <v>41</v>
      </c>
      <c r="R4942" s="1">
        <v>991156224</v>
      </c>
      <c r="S4942" s="1">
        <v>3</v>
      </c>
      <c r="T4942" s="1">
        <v>41</v>
      </c>
      <c r="U4942" s="1">
        <v>991329626</v>
      </c>
      <c r="V4942" s="1">
        <v>3</v>
      </c>
      <c r="W4942" s="1">
        <v>41</v>
      </c>
      <c r="X4942" s="1">
        <v>32923688</v>
      </c>
      <c r="Y4942" s="1">
        <v>1</v>
      </c>
      <c r="AF4942" s="1" t="s">
        <v>20605</v>
      </c>
      <c r="AH4942" s="1" t="s">
        <v>20825</v>
      </c>
      <c r="AI4942" s="1" t="s">
        <v>20823</v>
      </c>
      <c r="AJ4942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('DEYSE FELTRIN DE OLIVEIRA','6148669951','F','19890802','NIZETE DA CONCEICAO CAMARGO FELTRIN','R BENEDITO SOARES PINTO 1538','1538','','CENTRO','CAMPO LARGO','PR','83601040','(41) 991156224','(41) 991329626','(41) 32923688','() ','() ','deysefeltrin@yahoo.com.br');</v>
      </c>
    </row>
    <row r="4943" spans="1:36" x14ac:dyDescent="0.25">
      <c r="A4943" s="1">
        <v>5582155996</v>
      </c>
      <c r="B4943" s="1" t="s">
        <v>20606</v>
      </c>
      <c r="C4943" s="1" t="s">
        <v>34</v>
      </c>
      <c r="D4943" s="1">
        <v>19930121</v>
      </c>
      <c r="E4943" s="1" t="s">
        <v>67</v>
      </c>
      <c r="F4943" s="1" t="s">
        <v>20607</v>
      </c>
      <c r="G4943" s="1" t="s">
        <v>2075</v>
      </c>
      <c r="H4943" s="1" t="s">
        <v>38</v>
      </c>
      <c r="I4943" s="1" t="s">
        <v>39</v>
      </c>
      <c r="J4943" s="1" t="s">
        <v>40</v>
      </c>
      <c r="K4943" s="1">
        <v>83601460</v>
      </c>
      <c r="M4943" s="1" t="s">
        <v>41</v>
      </c>
      <c r="O4943" s="1" t="s">
        <v>197</v>
      </c>
      <c r="P4943" s="1">
        <v>110</v>
      </c>
      <c r="Q4943" s="1">
        <v>41</v>
      </c>
      <c r="R4943" s="1">
        <v>996821097</v>
      </c>
      <c r="S4943" s="1">
        <v>3</v>
      </c>
      <c r="T4943" s="1">
        <v>43</v>
      </c>
      <c r="U4943" s="1">
        <v>35326644</v>
      </c>
      <c r="V4943" s="1">
        <v>1</v>
      </c>
      <c r="AF4943" s="1" t="s">
        <v>20608</v>
      </c>
      <c r="AH4943" s="1" t="s">
        <v>20825</v>
      </c>
      <c r="AI4943" s="1" t="s">
        <v>20823</v>
      </c>
      <c r="AJ4943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('AMANDA ZANON ANTUNES','5582155996','F','19930121','REGINA DE FATIMA ZANON','R JOANIM STROPARO 110 BL 3 AP 203','110','','VL BANCARIA','CAMPO LARGO','PR','83601460','(41) 996821097','(43) 35326644','() ','() ','() ','az_manda@hotmail.com');</v>
      </c>
    </row>
    <row r="4944" spans="1:36" x14ac:dyDescent="0.25">
      <c r="A4944" s="1">
        <v>35630221949</v>
      </c>
      <c r="B4944" s="1" t="s">
        <v>20609</v>
      </c>
      <c r="C4944" s="1" t="s">
        <v>75</v>
      </c>
      <c r="D4944" s="1">
        <v>19580619</v>
      </c>
      <c r="E4944" s="1" t="s">
        <v>135</v>
      </c>
      <c r="F4944" s="1" t="s">
        <v>20610</v>
      </c>
      <c r="G4944" s="1" t="s">
        <v>20611</v>
      </c>
      <c r="H4944" s="1" t="s">
        <v>3708</v>
      </c>
      <c r="I4944" s="1" t="s">
        <v>39</v>
      </c>
      <c r="J4944" s="1" t="s">
        <v>40</v>
      </c>
      <c r="K4944" s="1">
        <v>83608031</v>
      </c>
      <c r="L4944" s="1">
        <v>1</v>
      </c>
      <c r="M4944" s="1" t="s">
        <v>41</v>
      </c>
      <c r="N4944" s="1" t="s">
        <v>11408</v>
      </c>
      <c r="O4944" s="1" t="s">
        <v>11409</v>
      </c>
      <c r="P4944" s="1">
        <v>163</v>
      </c>
      <c r="Q4944" s="1">
        <v>41</v>
      </c>
      <c r="R4944" s="1">
        <v>984177195</v>
      </c>
      <c r="S4944" s="1">
        <v>3</v>
      </c>
      <c r="AF4944" s="1" t="s">
        <v>20612</v>
      </c>
      <c r="AH4944" s="1" t="s">
        <v>20825</v>
      </c>
      <c r="AI4944" s="1" t="s">
        <v>20823</v>
      </c>
      <c r="AJ4944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('JOSE ELIAS GOMES','35630221949','M','19580619','MARIA NEIDE GOMES','R SEN SALGADO FILHO 163 252808 ANT R B','163','','VL MARIANO TORRES','CAMPO LARGO','PR','83608031','(41) 984177195','() ','() ','() ','() ','gomes2833@terra.com.br');</v>
      </c>
    </row>
    <row r="4945" spans="1:36" x14ac:dyDescent="0.25">
      <c r="A4945" s="1">
        <v>4033550950</v>
      </c>
      <c r="B4945" s="1" t="s">
        <v>20613</v>
      </c>
      <c r="C4945" s="1" t="s">
        <v>34</v>
      </c>
      <c r="D4945" s="1">
        <v>19821209</v>
      </c>
      <c r="E4945" s="1" t="s">
        <v>120</v>
      </c>
      <c r="F4945" s="1" t="s">
        <v>15039</v>
      </c>
      <c r="G4945" s="1" t="s">
        <v>20614</v>
      </c>
      <c r="H4945" s="1" t="s">
        <v>70</v>
      </c>
      <c r="I4945" s="1" t="s">
        <v>39</v>
      </c>
      <c r="J4945" s="1" t="s">
        <v>40</v>
      </c>
      <c r="K4945" s="1">
        <v>83607110</v>
      </c>
      <c r="M4945" s="1" t="s">
        <v>41</v>
      </c>
      <c r="O4945" s="1" t="s">
        <v>1643</v>
      </c>
      <c r="P4945" s="1">
        <v>1070</v>
      </c>
      <c r="Q4945" s="1">
        <v>41</v>
      </c>
      <c r="R4945" s="1">
        <v>35551533</v>
      </c>
      <c r="S4945" s="1">
        <v>6</v>
      </c>
      <c r="T4945" s="1">
        <v>41</v>
      </c>
      <c r="U4945" s="1">
        <v>984959689</v>
      </c>
      <c r="V4945" s="1">
        <v>3</v>
      </c>
      <c r="W4945" s="1">
        <v>41</v>
      </c>
      <c r="X4945" s="1">
        <v>33922559</v>
      </c>
      <c r="Y4945" s="1">
        <v>2</v>
      </c>
      <c r="AF4945" s="1" t="s">
        <v>20615</v>
      </c>
      <c r="AH4945" s="1" t="s">
        <v>20825</v>
      </c>
      <c r="AI4945" s="1" t="s">
        <v>20823</v>
      </c>
      <c r="AJ4945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('MARINA BENATO SPREA','4033550950','F','19821209','MARILDA COSTA BENATO','R FRANCISCO DE AZEVEDO MACEDO 1070 C','1070','','VL SOLENE','CAMPO LARGO','PR','83607110','(41) 35551533','(41) 984959689','(41) 33922559','() ','() ','marina.odontologia@hotmail.com');</v>
      </c>
    </row>
    <row r="4946" spans="1:36" x14ac:dyDescent="0.25">
      <c r="A4946" s="1">
        <v>4981390939</v>
      </c>
      <c r="B4946" s="1" t="s">
        <v>20616</v>
      </c>
      <c r="C4946" s="1" t="s">
        <v>75</v>
      </c>
      <c r="D4946" s="1">
        <v>19840529</v>
      </c>
      <c r="E4946" s="1" t="s">
        <v>135</v>
      </c>
      <c r="F4946" s="1" t="s">
        <v>20617</v>
      </c>
      <c r="G4946" s="1" t="s">
        <v>11003</v>
      </c>
      <c r="H4946" s="1" t="s">
        <v>646</v>
      </c>
      <c r="I4946" s="1" t="s">
        <v>39</v>
      </c>
      <c r="J4946" s="1" t="s">
        <v>40</v>
      </c>
      <c r="K4946" s="1">
        <v>83604060</v>
      </c>
      <c r="M4946" s="1" t="s">
        <v>41</v>
      </c>
      <c r="O4946" s="1" t="s">
        <v>4286</v>
      </c>
      <c r="P4946" s="1">
        <v>116</v>
      </c>
      <c r="Q4946" s="1">
        <v>41</v>
      </c>
      <c r="R4946" s="1">
        <v>991744356</v>
      </c>
      <c r="S4946" s="1">
        <v>3</v>
      </c>
      <c r="T4946" s="1">
        <v>41</v>
      </c>
      <c r="U4946" s="1">
        <v>31503419</v>
      </c>
      <c r="V4946" s="1">
        <v>1</v>
      </c>
      <c r="W4946" s="1">
        <v>41</v>
      </c>
      <c r="X4946" s="1">
        <v>33991391</v>
      </c>
      <c r="Y4946" s="1">
        <v>1</v>
      </c>
      <c r="Z4946" s="1">
        <v>41</v>
      </c>
      <c r="AA4946" s="1">
        <v>33992083</v>
      </c>
      <c r="AB4946" s="1">
        <v>1</v>
      </c>
      <c r="AC4946" s="1">
        <v>41</v>
      </c>
      <c r="AD4946" s="1">
        <v>32921152</v>
      </c>
      <c r="AE4946" s="1">
        <v>1</v>
      </c>
      <c r="AF4946" s="1" t="s">
        <v>20618</v>
      </c>
      <c r="AH4946" s="1" t="s">
        <v>20825</v>
      </c>
      <c r="AI4946" s="1" t="s">
        <v>20823</v>
      </c>
      <c r="AJ4946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('DARIO DA SILVA','4981390939','M','19840529','MARIA CLARA BRANDAO DA SILVA','R SALVADOR 116','116','','JD ESMERALDA','CAMPO LARGO','PR','83604060','(41) 991744356','(41) 31503419','(41) 33991391','(41) 33992083','(41) 32921152','dariolondrina@uol.com.br');</v>
      </c>
    </row>
    <row r="4947" spans="1:36" x14ac:dyDescent="0.25">
      <c r="A4947" s="1">
        <v>4780866952</v>
      </c>
      <c r="B4947" s="1" t="s">
        <v>20619</v>
      </c>
      <c r="C4947" s="1" t="s">
        <v>34</v>
      </c>
      <c r="D4947" s="1">
        <v>19860116</v>
      </c>
      <c r="E4947" s="1" t="s">
        <v>60</v>
      </c>
      <c r="F4947" s="1" t="s">
        <v>20620</v>
      </c>
      <c r="G4947" s="1" t="s">
        <v>20621</v>
      </c>
      <c r="H4947" s="1" t="s">
        <v>5431</v>
      </c>
      <c r="I4947" s="1" t="s">
        <v>39</v>
      </c>
      <c r="J4947" s="1" t="s">
        <v>40</v>
      </c>
      <c r="K4947" s="1">
        <v>83602450</v>
      </c>
      <c r="M4947" s="1" t="s">
        <v>41</v>
      </c>
      <c r="O4947" s="1" t="s">
        <v>11074</v>
      </c>
      <c r="P4947" s="1">
        <v>36</v>
      </c>
      <c r="Q4947" s="1">
        <v>41</v>
      </c>
      <c r="R4947" s="1">
        <v>992464506</v>
      </c>
      <c r="S4947" s="1">
        <v>3</v>
      </c>
      <c r="T4947" s="1">
        <v>41</v>
      </c>
      <c r="U4947" s="1">
        <v>30322170</v>
      </c>
      <c r="V4947" s="1">
        <v>1</v>
      </c>
      <c r="AF4947" s="1" t="s">
        <v>20622</v>
      </c>
      <c r="AH4947" s="1" t="s">
        <v>20825</v>
      </c>
      <c r="AI4947" s="1" t="s">
        <v>20823</v>
      </c>
      <c r="AJ4947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('DAMARIS CAVALCANTE DE MIRANDA','4780866952','F','19860116','MARIA INEZ FAGANELO CAVALCANTE','R OTAVIO FABRIS 36','36','','LOT STA RITA','CAMPO LARGO','PR','83602450','(41) 992464506','(41) 30322170','() ','() ','() ','dama_dama2006@hotmail.com');</v>
      </c>
    </row>
    <row r="4948" spans="1:36" x14ac:dyDescent="0.25">
      <c r="A4948" s="1">
        <v>6157546948</v>
      </c>
      <c r="B4948" s="1" t="s">
        <v>20623</v>
      </c>
      <c r="C4948" s="1" t="s">
        <v>75</v>
      </c>
      <c r="D4948" s="1">
        <v>19880524</v>
      </c>
      <c r="E4948" s="1" t="s">
        <v>135</v>
      </c>
      <c r="F4948" s="1" t="s">
        <v>20624</v>
      </c>
      <c r="G4948" s="1" t="s">
        <v>20625</v>
      </c>
      <c r="H4948" s="1" t="s">
        <v>3879</v>
      </c>
      <c r="I4948" s="1" t="s">
        <v>39</v>
      </c>
      <c r="J4948" s="1" t="s">
        <v>40</v>
      </c>
      <c r="K4948" s="1">
        <v>83606485</v>
      </c>
      <c r="M4948" s="1" t="s">
        <v>41</v>
      </c>
      <c r="N4948" s="1" t="s">
        <v>647</v>
      </c>
      <c r="O4948" s="1" t="s">
        <v>7830</v>
      </c>
      <c r="P4948" s="1">
        <v>1382</v>
      </c>
      <c r="Q4948" s="1">
        <v>41</v>
      </c>
      <c r="R4948" s="1">
        <v>988191258</v>
      </c>
      <c r="S4948" s="1">
        <v>3</v>
      </c>
      <c r="T4948" s="1">
        <v>41</v>
      </c>
      <c r="U4948" s="1">
        <v>32925497</v>
      </c>
      <c r="V4948" s="1">
        <v>1</v>
      </c>
      <c r="AF4948" s="1" t="s">
        <v>20626</v>
      </c>
      <c r="AH4948" s="1" t="s">
        <v>20825</v>
      </c>
      <c r="AI4948" s="1" t="s">
        <v>20823</v>
      </c>
      <c r="AJ4948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('GIORGE MAURO CHAGAS','6157546948','M','19880524','LEONILDA APARECIDA TOREZIN','R S BENEDITO 1382 SAGRADA FAMILIA','1382','','SALGADINHO','CAMPO LARGO','PR','83606485','(41) 988191258','(41) 32925497','() ','() ','() ','giorgemchagas@hotmail.com');</v>
      </c>
    </row>
    <row r="4949" spans="1:36" x14ac:dyDescent="0.25">
      <c r="A4949" s="1">
        <v>5723496964</v>
      </c>
      <c r="B4949" s="1" t="s">
        <v>20627</v>
      </c>
      <c r="C4949" s="1" t="s">
        <v>34</v>
      </c>
      <c r="D4949" s="1">
        <v>19861129</v>
      </c>
      <c r="E4949" s="1" t="s">
        <v>120</v>
      </c>
      <c r="F4949" s="1" t="s">
        <v>20628</v>
      </c>
      <c r="G4949" s="1" t="s">
        <v>20629</v>
      </c>
      <c r="H4949" s="1" t="s">
        <v>2701</v>
      </c>
      <c r="I4949" s="1" t="s">
        <v>39</v>
      </c>
      <c r="J4949" s="1" t="s">
        <v>40</v>
      </c>
      <c r="K4949" s="1">
        <v>83606245</v>
      </c>
      <c r="M4949" s="1" t="s">
        <v>41</v>
      </c>
      <c r="O4949" s="1" t="s">
        <v>10544</v>
      </c>
      <c r="P4949" s="1">
        <v>342</v>
      </c>
      <c r="Q4949" s="1">
        <v>41</v>
      </c>
      <c r="R4949" s="1">
        <v>32924174</v>
      </c>
      <c r="S4949" s="1">
        <v>6</v>
      </c>
      <c r="T4949" s="1">
        <v>41</v>
      </c>
      <c r="U4949" s="1">
        <v>33933860</v>
      </c>
      <c r="V4949" s="1">
        <v>1</v>
      </c>
      <c r="AF4949" s="1" t="s">
        <v>20630</v>
      </c>
      <c r="AH4949" s="1" t="s">
        <v>20825</v>
      </c>
      <c r="AI4949" s="1" t="s">
        <v>20823</v>
      </c>
      <c r="AJ4949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('JULIANE VERNER','5723496964','F','19861129','CLARICE FOLLADOR','R MAURILIO MOCELIN FERREIRA 342 C 2','342','','LOTEAMENTO SAO GERONIMO','CAMPO LARGO','PR','83606245','(41) 32924174','(41) 33933860','() ','() ','() ','julianeverner@yahoo.com.br');</v>
      </c>
    </row>
    <row r="4950" spans="1:36" x14ac:dyDescent="0.25">
      <c r="A4950" s="1">
        <v>5862925945</v>
      </c>
      <c r="B4950" s="1" t="s">
        <v>20631</v>
      </c>
      <c r="C4950" s="1" t="s">
        <v>34</v>
      </c>
      <c r="D4950" s="1">
        <v>19860725</v>
      </c>
      <c r="E4950" s="1" t="s">
        <v>52</v>
      </c>
      <c r="F4950" s="1" t="s">
        <v>20632</v>
      </c>
      <c r="G4950" s="1" t="s">
        <v>14922</v>
      </c>
      <c r="H4950" s="1" t="s">
        <v>154</v>
      </c>
      <c r="I4950" s="1" t="s">
        <v>39</v>
      </c>
      <c r="J4950" s="1" t="s">
        <v>40</v>
      </c>
      <c r="K4950" s="1">
        <v>83601110</v>
      </c>
      <c r="M4950" s="1" t="s">
        <v>41</v>
      </c>
      <c r="N4950" s="1" t="s">
        <v>294</v>
      </c>
      <c r="O4950" s="1" t="s">
        <v>295</v>
      </c>
      <c r="P4950" s="1">
        <v>742</v>
      </c>
      <c r="Q4950" s="1">
        <v>41</v>
      </c>
      <c r="R4950" s="1">
        <v>984942786</v>
      </c>
      <c r="S4950" s="1">
        <v>3</v>
      </c>
      <c r="AF4950" s="1" t="s">
        <v>20633</v>
      </c>
      <c r="AH4950" s="1" t="s">
        <v>20825</v>
      </c>
      <c r="AI4950" s="1" t="s">
        <v>20823</v>
      </c>
      <c r="AJ4950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('GRASIELY GALVAO','5862925945','F','19860725','JOSIANE AUGUSTYN FRANQUITO GALVAO','R PROF JOAO BATISTA VALOES 742','742','','CENTRO','CAMPO LARGO','PR','83601110','(41) 984942786','() ','() ','() ','() ','grasielygalvao@hotmail.com');</v>
      </c>
    </row>
    <row r="4951" spans="1:36" x14ac:dyDescent="0.25">
      <c r="A4951" s="1">
        <v>5866800985</v>
      </c>
      <c r="B4951" s="1" t="s">
        <v>20634</v>
      </c>
      <c r="C4951" s="1" t="s">
        <v>34</v>
      </c>
      <c r="D4951" s="1">
        <v>19871213</v>
      </c>
      <c r="E4951" s="1" t="s">
        <v>120</v>
      </c>
      <c r="F4951" s="1" t="s">
        <v>20635</v>
      </c>
      <c r="G4951" s="1" t="s">
        <v>20636</v>
      </c>
      <c r="H4951" s="1" t="s">
        <v>63</v>
      </c>
      <c r="I4951" s="1" t="s">
        <v>39</v>
      </c>
      <c r="J4951" s="1" t="s">
        <v>40</v>
      </c>
      <c r="K4951" s="1">
        <v>83606150</v>
      </c>
      <c r="M4951" s="1" t="s">
        <v>41</v>
      </c>
      <c r="O4951" s="1" t="s">
        <v>1362</v>
      </c>
      <c r="P4951" s="1">
        <v>46</v>
      </c>
      <c r="Q4951" s="1">
        <v>41</v>
      </c>
      <c r="R4951" s="1">
        <v>33924532</v>
      </c>
      <c r="S4951" s="1">
        <v>2</v>
      </c>
      <c r="T4951" s="1">
        <v>41</v>
      </c>
      <c r="U4951" s="1">
        <v>33934408</v>
      </c>
      <c r="V4951" s="1">
        <v>2</v>
      </c>
      <c r="AF4951" s="1" t="s">
        <v>20637</v>
      </c>
      <c r="AH4951" s="1" t="s">
        <v>20825</v>
      </c>
      <c r="AI4951" s="1" t="s">
        <v>20823</v>
      </c>
      <c r="AJ4951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('JENIFER DUKIEVICZ','5866800985','F','19871213','ROSA KULAX DUKIEVICZ','R DOMINGOS VAZ DA SILVA 46','46','','JD BUSMAYER','CAMPO LARGO','PR','83606150','(41) 33924532','(41) 33934408','() ','() ','() ','ritaduk@hotmail.com');</v>
      </c>
    </row>
    <row r="4952" spans="1:36" x14ac:dyDescent="0.25">
      <c r="A4952" s="1">
        <v>3810176990</v>
      </c>
      <c r="B4952" s="1" t="s">
        <v>20638</v>
      </c>
      <c r="C4952" s="1" t="s">
        <v>75</v>
      </c>
      <c r="D4952" s="1">
        <v>19830829</v>
      </c>
      <c r="E4952" s="1" t="s">
        <v>45</v>
      </c>
      <c r="F4952" s="1" t="s">
        <v>20639</v>
      </c>
      <c r="G4952" s="1" t="s">
        <v>20640</v>
      </c>
      <c r="H4952" s="1" t="s">
        <v>11402</v>
      </c>
      <c r="I4952" s="1" t="s">
        <v>39</v>
      </c>
      <c r="J4952" s="1" t="s">
        <v>40</v>
      </c>
      <c r="K4952" s="1">
        <v>83606596</v>
      </c>
      <c r="M4952" s="1" t="s">
        <v>41</v>
      </c>
      <c r="O4952" s="1" t="s">
        <v>11403</v>
      </c>
      <c r="P4952" s="1">
        <v>157</v>
      </c>
      <c r="Q4952" s="1">
        <v>41</v>
      </c>
      <c r="R4952" s="1">
        <v>992147673</v>
      </c>
      <c r="S4952" s="1">
        <v>3</v>
      </c>
      <c r="AF4952" s="1" t="s">
        <v>20641</v>
      </c>
      <c r="AG4952" s="1" t="s">
        <v>20642</v>
      </c>
      <c r="AH4952" s="1" t="s">
        <v>20825</v>
      </c>
      <c r="AI4952" s="1" t="s">
        <v>20823</v>
      </c>
      <c r="AJ4952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('DANIEL HOE','3810176990','M','19830829','LEOZI DA PIEDADE DA CONCEICAO','R BAPTISTA CAVALLIN 157','157','','LOT HELVIDIA','CAMPO LARGO','PR','83606596','(41) 992147673','() ','() ','() ','() ','dnhoe@hotmail.com');</v>
      </c>
    </row>
    <row r="4953" spans="1:36" x14ac:dyDescent="0.25">
      <c r="A4953" s="1">
        <v>4878437979</v>
      </c>
      <c r="B4953" s="1" t="s">
        <v>20643</v>
      </c>
      <c r="C4953" s="1" t="s">
        <v>75</v>
      </c>
      <c r="D4953" s="1">
        <v>19841225</v>
      </c>
      <c r="E4953" s="1" t="s">
        <v>60</v>
      </c>
      <c r="F4953" s="1" t="s">
        <v>20644</v>
      </c>
      <c r="G4953" s="1" t="s">
        <v>20645</v>
      </c>
      <c r="H4953" s="1" t="s">
        <v>504</v>
      </c>
      <c r="I4953" s="1" t="s">
        <v>39</v>
      </c>
      <c r="J4953" s="1" t="s">
        <v>40</v>
      </c>
      <c r="K4953" s="1">
        <v>83608420</v>
      </c>
      <c r="M4953" s="1" t="s">
        <v>41</v>
      </c>
      <c r="O4953" s="1" t="s">
        <v>13149</v>
      </c>
      <c r="P4953" s="1">
        <v>128</v>
      </c>
      <c r="Q4953" s="1">
        <v>41</v>
      </c>
      <c r="R4953" s="1">
        <v>996964674</v>
      </c>
      <c r="S4953" s="1">
        <v>3</v>
      </c>
      <c r="T4953" s="1">
        <v>41</v>
      </c>
      <c r="U4953" s="1">
        <v>36491358</v>
      </c>
      <c r="V4953" s="1">
        <v>1</v>
      </c>
      <c r="AF4953" s="1" t="s">
        <v>20646</v>
      </c>
      <c r="AH4953" s="1" t="s">
        <v>20825</v>
      </c>
      <c r="AI4953" s="1" t="s">
        <v>20823</v>
      </c>
      <c r="AJ4953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('LUCAS LICA','4878437979','M','19841225','ARAIR DO PILAR DA SILVA LICA','R DOS CEDROS 128','128','','JD GUARANY','CAMPO LARGO','PR','83608420','(41) 996964674','(41) 36491358','() ','() ','() ','lucastoria@hotmail.com');</v>
      </c>
    </row>
    <row r="4954" spans="1:36" x14ac:dyDescent="0.25">
      <c r="A4954" s="1">
        <v>3298325902</v>
      </c>
      <c r="B4954" s="1" t="s">
        <v>20647</v>
      </c>
      <c r="C4954" s="1" t="s">
        <v>75</v>
      </c>
      <c r="D4954" s="1">
        <v>19830129</v>
      </c>
      <c r="E4954" s="1" t="s">
        <v>67</v>
      </c>
      <c r="F4954" s="1" t="s">
        <v>20328</v>
      </c>
      <c r="G4954" s="1" t="s">
        <v>20648</v>
      </c>
      <c r="H4954" s="1" t="s">
        <v>657</v>
      </c>
      <c r="I4954" s="1" t="s">
        <v>39</v>
      </c>
      <c r="J4954" s="1" t="s">
        <v>40</v>
      </c>
      <c r="K4954" s="1">
        <v>83601580</v>
      </c>
      <c r="M4954" s="1" t="s">
        <v>41</v>
      </c>
      <c r="O4954" s="1" t="s">
        <v>9611</v>
      </c>
      <c r="P4954" s="1">
        <v>274</v>
      </c>
      <c r="Q4954" s="1">
        <v>41</v>
      </c>
      <c r="R4954" s="1">
        <v>999119251</v>
      </c>
      <c r="S4954" s="1">
        <v>3</v>
      </c>
      <c r="T4954" s="1">
        <v>41</v>
      </c>
      <c r="U4954" s="1">
        <v>30326260</v>
      </c>
      <c r="V4954" s="1">
        <v>2</v>
      </c>
      <c r="W4954" s="1">
        <v>41</v>
      </c>
      <c r="X4954" s="1">
        <v>33931110</v>
      </c>
      <c r="Y4954" s="1">
        <v>1</v>
      </c>
      <c r="Z4954" s="1">
        <v>41</v>
      </c>
      <c r="AA4954" s="1">
        <v>33934739</v>
      </c>
      <c r="AB4954" s="1">
        <v>1</v>
      </c>
      <c r="AF4954" s="1" t="s">
        <v>20649</v>
      </c>
      <c r="AH4954" s="1" t="s">
        <v>20825</v>
      </c>
      <c r="AI4954" s="1" t="s">
        <v>20823</v>
      </c>
      <c r="AJ4954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('MARCELO SPECHT','3298325902','M','19830129','DIRCE SPECHT','R ANGELIN DOMINGOS CARLI 274 CS','274','','VL DELURDES','CAMPO LARGO','PR','83601580','(41) 999119251','(41) 30326260','(41) 33931110','(41) 33934739','() ','specht83@hotmail.com');</v>
      </c>
    </row>
    <row r="4955" spans="1:36" x14ac:dyDescent="0.25">
      <c r="A4955" s="1">
        <v>3672091952</v>
      </c>
      <c r="B4955" s="1" t="s">
        <v>20650</v>
      </c>
      <c r="C4955" s="1" t="s">
        <v>34</v>
      </c>
      <c r="D4955" s="1">
        <v>19820915</v>
      </c>
      <c r="E4955" s="1" t="s">
        <v>45</v>
      </c>
      <c r="F4955" s="1" t="s">
        <v>9263</v>
      </c>
      <c r="G4955" s="1" t="s">
        <v>20651</v>
      </c>
      <c r="H4955" s="1" t="s">
        <v>426</v>
      </c>
      <c r="I4955" s="1" t="s">
        <v>39</v>
      </c>
      <c r="J4955" s="1" t="s">
        <v>40</v>
      </c>
      <c r="K4955" s="1">
        <v>83602310</v>
      </c>
      <c r="M4955" s="1" t="s">
        <v>41</v>
      </c>
      <c r="O4955" s="1" t="s">
        <v>5015</v>
      </c>
      <c r="P4955" s="1">
        <v>21</v>
      </c>
      <c r="Q4955" s="1">
        <v>41</v>
      </c>
      <c r="R4955" s="1">
        <v>991398621</v>
      </c>
      <c r="S4955" s="1">
        <v>3</v>
      </c>
      <c r="T4955" s="1">
        <v>41</v>
      </c>
      <c r="U4955" s="1">
        <v>32921316</v>
      </c>
      <c r="V4955" s="1">
        <v>1</v>
      </c>
      <c r="AF4955" s="1" t="s">
        <v>20652</v>
      </c>
      <c r="AH4955" s="1" t="s">
        <v>20825</v>
      </c>
      <c r="AI4955" s="1" t="s">
        <v>20823</v>
      </c>
      <c r="AJ4955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('HELENA MARIA MERIDA FERREIRA','3672091952','F','19820915','LOURIS DA PIEDADE SAVIO','R JOAO ARLINDO BARRICHELO 21','21','','AGUAS CLARAS','CAMPO LARGO','PR','83602310','(41) 991398621','(41) 32921316','() ','() ','() ','helenamerid@hotmail.com');</v>
      </c>
    </row>
    <row r="4956" spans="1:36" x14ac:dyDescent="0.25">
      <c r="A4956" s="1">
        <v>90606515968</v>
      </c>
      <c r="B4956" s="1" t="s">
        <v>20653</v>
      </c>
      <c r="C4956" s="1" t="s">
        <v>75</v>
      </c>
      <c r="D4956" s="1">
        <v>19700707</v>
      </c>
      <c r="E4956" s="1" t="s">
        <v>35</v>
      </c>
      <c r="F4956" s="1" t="s">
        <v>20654</v>
      </c>
      <c r="G4956" s="1" t="s">
        <v>20655</v>
      </c>
      <c r="H4956" s="1" t="s">
        <v>6273</v>
      </c>
      <c r="I4956" s="1" t="s">
        <v>39</v>
      </c>
      <c r="J4956" s="1" t="s">
        <v>40</v>
      </c>
      <c r="K4956" s="1">
        <v>83608295</v>
      </c>
      <c r="M4956" s="1" t="s">
        <v>41</v>
      </c>
      <c r="O4956" s="1" t="s">
        <v>13198</v>
      </c>
      <c r="P4956" s="1">
        <v>4734</v>
      </c>
      <c r="Q4956" s="1">
        <v>41</v>
      </c>
      <c r="R4956" s="1">
        <v>984705468</v>
      </c>
      <c r="S4956" s="1">
        <v>3</v>
      </c>
      <c r="AF4956" s="1" t="s">
        <v>20656</v>
      </c>
      <c r="AH4956" s="1" t="s">
        <v>20825</v>
      </c>
      <c r="AI4956" s="1" t="s">
        <v>20823</v>
      </c>
      <c r="AJ4956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('PEDRO LUCIANO SUSKO','90606515968','M','19700707','MARIA LUCY SUSKO','R CURITIBA 4734 C','4734','','VL CONCEICAO','CAMPO LARGO','PR','83608295','(41) 984705468','() ','() ','() ','() ','luciano.susko@hotmail.com');</v>
      </c>
    </row>
    <row r="4957" spans="1:36" x14ac:dyDescent="0.25">
      <c r="A4957" s="1">
        <v>4414912946</v>
      </c>
      <c r="B4957" s="1" t="s">
        <v>20657</v>
      </c>
      <c r="C4957" s="1" t="s">
        <v>75</v>
      </c>
      <c r="D4957" s="1">
        <v>19821106</v>
      </c>
      <c r="E4957" s="1" t="s">
        <v>96</v>
      </c>
      <c r="F4957" s="1" t="s">
        <v>20658</v>
      </c>
      <c r="G4957" s="1" t="s">
        <v>20659</v>
      </c>
      <c r="H4957" s="1" t="s">
        <v>340</v>
      </c>
      <c r="I4957" s="1" t="s">
        <v>39</v>
      </c>
      <c r="J4957" s="1" t="s">
        <v>40</v>
      </c>
      <c r="K4957" s="1">
        <v>83602470</v>
      </c>
      <c r="M4957" s="1" t="s">
        <v>41</v>
      </c>
      <c r="O4957" s="1" t="s">
        <v>341</v>
      </c>
      <c r="P4957" s="1">
        <v>73</v>
      </c>
      <c r="Q4957" s="1">
        <v>41</v>
      </c>
      <c r="R4957" s="1">
        <v>997424126</v>
      </c>
      <c r="S4957" s="1">
        <v>3</v>
      </c>
      <c r="T4957" s="1">
        <v>41</v>
      </c>
      <c r="U4957" s="1">
        <v>985168481</v>
      </c>
      <c r="V4957" s="1">
        <v>3</v>
      </c>
      <c r="W4957" s="1">
        <v>41</v>
      </c>
      <c r="X4957" s="1">
        <v>991473786</v>
      </c>
      <c r="Y4957" s="1">
        <v>3</v>
      </c>
      <c r="Z4957" s="1">
        <v>41</v>
      </c>
      <c r="AA4957" s="1">
        <v>991946571</v>
      </c>
      <c r="AB4957" s="1">
        <v>3</v>
      </c>
      <c r="AC4957" s="1">
        <v>41</v>
      </c>
      <c r="AD4957" s="1">
        <v>32923291</v>
      </c>
      <c r="AE4957" s="1">
        <v>2</v>
      </c>
      <c r="AF4957" s="1" t="s">
        <v>20660</v>
      </c>
      <c r="AH4957" s="1" t="s">
        <v>20825</v>
      </c>
      <c r="AI4957" s="1" t="s">
        <v>20823</v>
      </c>
      <c r="AJ4957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('DIEGO ALVES DOS SANTOS','4414912946','M','19821106','JUREMA SANTOS DA SILVA DOS SANTOS','R LOURIVAL PORTELA DE BRITO 73','73','','JD FLORESTAL','CAMPO LARGO','PR','83602470','(41) 997424126','(41) 985168481','(41) 991473786','(41) 991946571','(41) 32923291','diego.dry@hotmail.com');</v>
      </c>
    </row>
    <row r="4958" spans="1:36" x14ac:dyDescent="0.25">
      <c r="A4958" s="1">
        <v>4598074981</v>
      </c>
      <c r="B4958" s="1" t="s">
        <v>20661</v>
      </c>
      <c r="C4958" s="1" t="s">
        <v>34</v>
      </c>
      <c r="D4958" s="1">
        <v>19930826</v>
      </c>
      <c r="E4958" s="1" t="s">
        <v>45</v>
      </c>
      <c r="F4958" s="1" t="s">
        <v>9133</v>
      </c>
      <c r="G4958" s="1" t="s">
        <v>8913</v>
      </c>
      <c r="H4958" s="1" t="s">
        <v>154</v>
      </c>
      <c r="I4958" s="1" t="s">
        <v>39</v>
      </c>
      <c r="J4958" s="1" t="s">
        <v>40</v>
      </c>
      <c r="K4958" s="1">
        <v>83601200</v>
      </c>
      <c r="M4958" s="1" t="s">
        <v>41</v>
      </c>
      <c r="N4958" s="1" t="s">
        <v>1314</v>
      </c>
      <c r="O4958" s="1" t="s">
        <v>1315</v>
      </c>
      <c r="P4958" s="1">
        <v>499</v>
      </c>
      <c r="Q4958" s="1">
        <v>41</v>
      </c>
      <c r="R4958" s="1">
        <v>32921138</v>
      </c>
      <c r="S4958" s="1">
        <v>6</v>
      </c>
      <c r="T4958" s="1">
        <v>41</v>
      </c>
      <c r="U4958" s="1">
        <v>991679126</v>
      </c>
      <c r="V4958" s="1">
        <v>3</v>
      </c>
      <c r="W4958" s="1">
        <v>41</v>
      </c>
      <c r="X4958" s="1">
        <v>33933186</v>
      </c>
      <c r="Y4958" s="1">
        <v>1</v>
      </c>
      <c r="AF4958" s="1" t="s">
        <v>20662</v>
      </c>
      <c r="AH4958" s="1" t="s">
        <v>20825</v>
      </c>
      <c r="AI4958" s="1" t="s">
        <v>20823</v>
      </c>
      <c r="AJ4958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('RAYSSA VIDAL VANA','4598074981','F','19930826','ROSSANA VIDAL VANA','R MNS ALOIZIO DOMANSKI 499','499','','CENTRO','CAMPO LARGO','PR','83601200','(41) 32921138','(41) 991679126','(41) 33933186','() ','() ','rah.vana@hotmail.com');</v>
      </c>
    </row>
    <row r="4959" spans="1:36" x14ac:dyDescent="0.25">
      <c r="A4959" s="1">
        <v>83890025900</v>
      </c>
      <c r="B4959" s="1" t="s">
        <v>20663</v>
      </c>
      <c r="C4959" s="1" t="s">
        <v>34</v>
      </c>
      <c r="D4959" s="1">
        <v>19730120</v>
      </c>
      <c r="E4959" s="1" t="s">
        <v>60</v>
      </c>
      <c r="F4959" s="1" t="s">
        <v>20664</v>
      </c>
      <c r="G4959" s="1" t="s">
        <v>20665</v>
      </c>
      <c r="H4959" s="1" t="s">
        <v>340</v>
      </c>
      <c r="I4959" s="1" t="s">
        <v>39</v>
      </c>
      <c r="J4959" s="1" t="s">
        <v>40</v>
      </c>
      <c r="K4959" s="1">
        <v>83602340</v>
      </c>
      <c r="M4959" s="1" t="s">
        <v>145</v>
      </c>
      <c r="O4959" s="1" t="s">
        <v>1096</v>
      </c>
      <c r="P4959" s="1">
        <v>1010</v>
      </c>
      <c r="Q4959" s="1">
        <v>41</v>
      </c>
      <c r="R4959" s="1">
        <v>32674287</v>
      </c>
      <c r="S4959" s="1">
        <v>6</v>
      </c>
      <c r="T4959" s="1">
        <v>41</v>
      </c>
      <c r="U4959" s="1">
        <v>997677108</v>
      </c>
      <c r="V4959" s="1">
        <v>3</v>
      </c>
      <c r="W4959" s="1">
        <v>41</v>
      </c>
      <c r="X4959" s="1">
        <v>988136828</v>
      </c>
      <c r="Y4959" s="1">
        <v>3</v>
      </c>
      <c r="Z4959" s="1">
        <v>41</v>
      </c>
      <c r="AA4959" s="1">
        <v>35553446</v>
      </c>
      <c r="AB4959" s="1">
        <v>1</v>
      </c>
      <c r="AC4959" s="1">
        <v>41</v>
      </c>
      <c r="AD4959" s="1">
        <v>33924226</v>
      </c>
      <c r="AE4959" s="1">
        <v>1</v>
      </c>
      <c r="AF4959" s="1" t="s">
        <v>20666</v>
      </c>
      <c r="AH4959" s="1" t="s">
        <v>20825</v>
      </c>
      <c r="AI4959" s="1" t="s">
        <v>20823</v>
      </c>
      <c r="AJ4959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('LILIANE DA ROSA DELAY','83890025900','F','19730120','ILIOSETE DA ROSA DELAY','AV CRISTINA 1010 C 37','1010','','JD FLORESTAL','CAMPO LARGO','PR','83602340','(41) 32674287','(41) 997677108','(41) 988136828','(41) 35553446','(41) 33924226','lilianetozetti@bol.com.br');</v>
      </c>
    </row>
    <row r="4960" spans="1:36" x14ac:dyDescent="0.25">
      <c r="A4960" s="1">
        <v>4451169941</v>
      </c>
      <c r="B4960" s="1" t="s">
        <v>20667</v>
      </c>
      <c r="C4960" s="1" t="s">
        <v>34</v>
      </c>
      <c r="D4960" s="1">
        <v>19841106</v>
      </c>
      <c r="E4960" s="1" t="s">
        <v>96</v>
      </c>
      <c r="F4960" s="1" t="s">
        <v>20668</v>
      </c>
      <c r="G4960" s="1" t="s">
        <v>20669</v>
      </c>
      <c r="H4960" s="1" t="s">
        <v>154</v>
      </c>
      <c r="I4960" s="1" t="s">
        <v>39</v>
      </c>
      <c r="J4960" s="1" t="s">
        <v>40</v>
      </c>
      <c r="K4960" s="1">
        <v>83601190</v>
      </c>
      <c r="M4960" s="1" t="s">
        <v>41</v>
      </c>
      <c r="N4960" s="1" t="s">
        <v>71</v>
      </c>
      <c r="O4960" s="1" t="s">
        <v>72</v>
      </c>
      <c r="P4960" s="1">
        <v>1084</v>
      </c>
      <c r="Q4960" s="1">
        <v>41</v>
      </c>
      <c r="R4960" s="1">
        <v>32921277</v>
      </c>
      <c r="S4960" s="1">
        <v>6</v>
      </c>
      <c r="T4960" s="1">
        <v>41</v>
      </c>
      <c r="U4960" s="1">
        <v>992447545</v>
      </c>
      <c r="V4960" s="1">
        <v>3</v>
      </c>
      <c r="W4960" s="1">
        <v>41</v>
      </c>
      <c r="X4960" s="1">
        <v>999116828</v>
      </c>
      <c r="Y4960" s="1">
        <v>3</v>
      </c>
      <c r="Z4960" s="1">
        <v>41</v>
      </c>
      <c r="AA4960" s="1">
        <v>33933950</v>
      </c>
      <c r="AB4960" s="1">
        <v>1</v>
      </c>
      <c r="AC4960" s="1">
        <v>41</v>
      </c>
      <c r="AD4960" s="1">
        <v>33922124</v>
      </c>
      <c r="AE4960" s="1">
        <v>1</v>
      </c>
      <c r="AF4960" s="1" t="s">
        <v>20670</v>
      </c>
      <c r="AH4960" s="1" t="s">
        <v>20825</v>
      </c>
      <c r="AI4960" s="1" t="s">
        <v>20823</v>
      </c>
      <c r="AJ4960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('ILANA BARRICHELLO TORRES WENDLER','4451169941','F','19841106','MARILDA ANGELA TORRES','R ENG TOURINHO 1084','1084','','CENTRO','CAMPO LARGO','PR','83601190','(41) 32921277','(41) 992447545','(41) 999116828','(41) 33933950','(41) 33922124','nana_btorres@yahoo.com.br');</v>
      </c>
    </row>
    <row r="4961" spans="1:36" x14ac:dyDescent="0.25">
      <c r="A4961" s="1">
        <v>4814508905</v>
      </c>
      <c r="B4961" s="1" t="s">
        <v>20671</v>
      </c>
      <c r="C4961" s="1" t="s">
        <v>75</v>
      </c>
      <c r="D4961" s="1">
        <v>19880503</v>
      </c>
      <c r="E4961" s="1" t="s">
        <v>103</v>
      </c>
      <c r="F4961" s="1" t="s">
        <v>20672</v>
      </c>
      <c r="G4961" s="1" t="s">
        <v>20673</v>
      </c>
      <c r="H4961" s="1" t="s">
        <v>514</v>
      </c>
      <c r="I4961" s="1" t="s">
        <v>39</v>
      </c>
      <c r="J4961" s="1" t="s">
        <v>40</v>
      </c>
      <c r="K4961" s="1">
        <v>83605030</v>
      </c>
      <c r="M4961" s="1" t="s">
        <v>41</v>
      </c>
      <c r="O4961" s="1" t="s">
        <v>10686</v>
      </c>
      <c r="P4961" s="1">
        <v>24</v>
      </c>
      <c r="Q4961" s="1">
        <v>41</v>
      </c>
      <c r="R4961" s="1">
        <v>988891918</v>
      </c>
      <c r="S4961" s="1">
        <v>3</v>
      </c>
      <c r="T4961" s="1">
        <v>41</v>
      </c>
      <c r="U4961" s="1">
        <v>32734586</v>
      </c>
      <c r="V4961" s="1">
        <v>1</v>
      </c>
      <c r="W4961" s="1">
        <v>41</v>
      </c>
      <c r="X4961" s="1">
        <v>32927581</v>
      </c>
      <c r="Y4961" s="1">
        <v>1</v>
      </c>
      <c r="Z4961" s="1">
        <v>41</v>
      </c>
      <c r="AA4961" s="1">
        <v>32926704</v>
      </c>
      <c r="AB4961" s="1">
        <v>1</v>
      </c>
      <c r="AF4961" s="1" t="s">
        <v>20674</v>
      </c>
      <c r="AH4961" s="1" t="s">
        <v>20825</v>
      </c>
      <c r="AI4961" s="1" t="s">
        <v>20823</v>
      </c>
      <c r="AJ4961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('JOSE REINALDO DOS SANTOS','4814508905','M','19880503','SOLANGE DO ROCIO DOS SANTOS','R BENJAMIN GEDIAO FERREIRA 24','24','','JD BELA VISTA','CAMPO LARGO','PR','83605030','(41) 988891918','(41) 32734586','(41) 32927581','(41) 32926704','() ','josereinaldo.cl@hotmail.com');</v>
      </c>
    </row>
    <row r="4962" spans="1:36" x14ac:dyDescent="0.25">
      <c r="A4962" s="1">
        <v>1020460938</v>
      </c>
      <c r="B4962" s="1" t="s">
        <v>20675</v>
      </c>
      <c r="C4962" s="1" t="s">
        <v>34</v>
      </c>
      <c r="D4962" s="1">
        <v>19880214</v>
      </c>
      <c r="E4962" s="1" t="s">
        <v>67</v>
      </c>
      <c r="F4962" s="1" t="s">
        <v>20676</v>
      </c>
      <c r="G4962" s="1" t="s">
        <v>20677</v>
      </c>
      <c r="H4962" s="1" t="s">
        <v>1003</v>
      </c>
      <c r="I4962" s="1" t="s">
        <v>39</v>
      </c>
      <c r="J4962" s="1" t="s">
        <v>40</v>
      </c>
      <c r="K4962" s="1">
        <v>83605090</v>
      </c>
      <c r="M4962" s="1" t="s">
        <v>41</v>
      </c>
      <c r="O4962" s="1" t="s">
        <v>574</v>
      </c>
      <c r="P4962" s="1">
        <v>525</v>
      </c>
      <c r="Q4962" s="1">
        <v>41</v>
      </c>
      <c r="R4962" s="1">
        <v>992728035</v>
      </c>
      <c r="S4962" s="1">
        <v>3</v>
      </c>
      <c r="T4962" s="1">
        <v>71</v>
      </c>
      <c r="U4962" s="1">
        <v>999609052</v>
      </c>
      <c r="V4962" s="1">
        <v>3</v>
      </c>
      <c r="W4962" s="1">
        <v>41</v>
      </c>
      <c r="X4962" s="1">
        <v>99622730</v>
      </c>
      <c r="Y4962" s="1">
        <v>3</v>
      </c>
      <c r="Z4962" s="1">
        <v>41</v>
      </c>
      <c r="AA4962" s="1">
        <v>96300847</v>
      </c>
      <c r="AB4962" s="1">
        <v>3</v>
      </c>
      <c r="AC4962" s="1">
        <v>41</v>
      </c>
      <c r="AD4962" s="1">
        <v>996246087</v>
      </c>
      <c r="AE4962" s="1">
        <v>3</v>
      </c>
      <c r="AF4962" s="1" t="s">
        <v>20678</v>
      </c>
      <c r="AH4962" s="1" t="s">
        <v>20825</v>
      </c>
      <c r="AI4962" s="1" t="s">
        <v>20823</v>
      </c>
      <c r="AJ4962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('RITA DE CASSIA DE MELO','1020460938','F','19880214','ROSA FRANCISCA DA CRUZ','R ANGELO ZANETTI 525','525','','LOTEAMENTO ITABOA','CAMPO LARGO','PR','83605090','(41) 992728035','(71) 999609052','(41) 99622730','(41) 96300847','(41) 996246087','ritax192@yahoo.com.br');</v>
      </c>
    </row>
    <row r="4963" spans="1:36" x14ac:dyDescent="0.25">
      <c r="A4963" s="1">
        <v>5590641950</v>
      </c>
      <c r="B4963" s="1" t="s">
        <v>20679</v>
      </c>
      <c r="C4963" s="1" t="s">
        <v>34</v>
      </c>
      <c r="D4963" s="1">
        <v>19861229</v>
      </c>
      <c r="E4963" s="1" t="s">
        <v>60</v>
      </c>
      <c r="F4963" s="1" t="s">
        <v>20680</v>
      </c>
      <c r="G4963" s="1" t="s">
        <v>20681</v>
      </c>
      <c r="H4963" s="1" t="s">
        <v>235</v>
      </c>
      <c r="I4963" s="1" t="s">
        <v>39</v>
      </c>
      <c r="J4963" s="1" t="s">
        <v>40</v>
      </c>
      <c r="K4963" s="1">
        <v>83609110</v>
      </c>
      <c r="M4963" s="1" t="s">
        <v>41</v>
      </c>
      <c r="O4963" s="1" t="s">
        <v>529</v>
      </c>
      <c r="P4963" s="1">
        <v>276</v>
      </c>
      <c r="Q4963" s="1">
        <v>41</v>
      </c>
      <c r="R4963" s="1">
        <v>999106612</v>
      </c>
      <c r="S4963" s="1">
        <v>3</v>
      </c>
      <c r="T4963" s="1">
        <v>41</v>
      </c>
      <c r="U4963" s="1">
        <v>36491380</v>
      </c>
      <c r="V4963" s="1">
        <v>1</v>
      </c>
      <c r="W4963" s="1">
        <v>41</v>
      </c>
      <c r="X4963" s="1">
        <v>36492323</v>
      </c>
      <c r="Y4963" s="1">
        <v>1</v>
      </c>
      <c r="AF4963" s="1" t="s">
        <v>20682</v>
      </c>
      <c r="AH4963" s="1" t="s">
        <v>20825</v>
      </c>
      <c r="AI4963" s="1" t="s">
        <v>20823</v>
      </c>
      <c r="AJ4963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('VALERIA FERREIRA DOS SANTOS','5590641950','F','19861229','LEONETE FERREIRA DOS SANTOS','R UIRAPURU 276 CS','276','','VL GILCY','CAMPO LARGO','PR','83609110','(41) 999106612','(41) 36491380','(41) 36492323','() ','() ','s.valeriaferreira@hotmail.com');</v>
      </c>
    </row>
    <row r="4964" spans="1:36" x14ac:dyDescent="0.25">
      <c r="A4964" s="1">
        <v>3295228922</v>
      </c>
      <c r="B4964" s="1" t="s">
        <v>20683</v>
      </c>
      <c r="C4964" s="1" t="s">
        <v>34</v>
      </c>
      <c r="D4964" s="1">
        <v>19810614</v>
      </c>
      <c r="E4964" s="1" t="s">
        <v>135</v>
      </c>
      <c r="F4964" s="1" t="s">
        <v>20684</v>
      </c>
      <c r="G4964" s="1" t="s">
        <v>9615</v>
      </c>
      <c r="H4964" s="1" t="s">
        <v>38</v>
      </c>
      <c r="I4964" s="1" t="s">
        <v>39</v>
      </c>
      <c r="J4964" s="1" t="s">
        <v>40</v>
      </c>
      <c r="K4964" s="1">
        <v>83601490</v>
      </c>
      <c r="M4964" s="1" t="s">
        <v>41</v>
      </c>
      <c r="O4964" s="1" t="s">
        <v>621</v>
      </c>
      <c r="P4964" s="1">
        <v>340</v>
      </c>
      <c r="Q4964" s="1">
        <v>41</v>
      </c>
      <c r="R4964" s="1">
        <v>984935060</v>
      </c>
      <c r="S4964" s="1">
        <v>3</v>
      </c>
      <c r="T4964" s="1">
        <v>41</v>
      </c>
      <c r="U4964" s="1">
        <v>33992567</v>
      </c>
      <c r="V4964" s="1">
        <v>2</v>
      </c>
      <c r="AF4964" s="1" t="s">
        <v>20685</v>
      </c>
      <c r="AH4964" s="1" t="s">
        <v>20825</v>
      </c>
      <c r="AI4964" s="1" t="s">
        <v>20823</v>
      </c>
      <c r="AJ4964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('FRANCINE CAMILA CARLESSO WEBER','3295228922','F','19810614','MILIANI DO ROCIO AUGUSTO CARLESSO','R MAURO PORTUGAL 340','340','','VL BANCARIA','CAMPO LARGO','PR','83601490','(41) 984935060','(41) 33992567','() ','() ','() ','cinepg@hotmail.com');</v>
      </c>
    </row>
    <row r="4965" spans="1:36" x14ac:dyDescent="0.25">
      <c r="A4965" s="1">
        <v>2638477990</v>
      </c>
      <c r="B4965" s="1" t="s">
        <v>20686</v>
      </c>
      <c r="C4965" s="1" t="s">
        <v>34</v>
      </c>
      <c r="D4965" s="1">
        <v>19801120</v>
      </c>
      <c r="E4965" s="1" t="s">
        <v>96</v>
      </c>
      <c r="F4965" s="1" t="s">
        <v>20687</v>
      </c>
      <c r="G4965" s="1" t="s">
        <v>11021</v>
      </c>
      <c r="H4965" s="1" t="s">
        <v>154</v>
      </c>
      <c r="I4965" s="1" t="s">
        <v>39</v>
      </c>
      <c r="J4965" s="1" t="s">
        <v>40</v>
      </c>
      <c r="K4965" s="1">
        <v>83601240</v>
      </c>
      <c r="L4965" s="1">
        <v>1</v>
      </c>
      <c r="M4965" s="1" t="s">
        <v>41</v>
      </c>
      <c r="O4965" s="1" t="s">
        <v>3365</v>
      </c>
      <c r="P4965" s="1">
        <v>998</v>
      </c>
      <c r="Q4965" s="1">
        <v>41</v>
      </c>
      <c r="R4965" s="1">
        <v>992586300</v>
      </c>
      <c r="S4965" s="1">
        <v>3</v>
      </c>
      <c r="T4965" s="1">
        <v>41</v>
      </c>
      <c r="U4965" s="1">
        <v>985171210</v>
      </c>
      <c r="V4965" s="1">
        <v>3</v>
      </c>
      <c r="W4965" s="1">
        <v>41</v>
      </c>
      <c r="X4965" s="1">
        <v>31503995</v>
      </c>
      <c r="Y4965" s="1">
        <v>2</v>
      </c>
      <c r="Z4965" s="1">
        <v>41</v>
      </c>
      <c r="AA4965" s="1">
        <v>33935060</v>
      </c>
      <c r="AB4965" s="1">
        <v>1</v>
      </c>
      <c r="AF4965" s="1" t="s">
        <v>20688</v>
      </c>
      <c r="AG4965" s="1" t="s">
        <v>20689</v>
      </c>
      <c r="AH4965" s="1" t="s">
        <v>20825</v>
      </c>
      <c r="AI4965" s="1" t="s">
        <v>20823</v>
      </c>
      <c r="AJ4965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('CASSIANA CECILIA DA LUZ','2638477990','F','19801120','IVANIR ALVES DA LUZ','R JOAO RIVABEM 998','998','','CENTRO','CAMPO LARGO','PR','83601240','(41) 992586300','(41) 985171210','(41) 31503995','(41) 33935060','() ','cassi.cecilia@terra.com.br');</v>
      </c>
    </row>
    <row r="4966" spans="1:36" x14ac:dyDescent="0.25">
      <c r="A4966" s="1">
        <v>3530270903</v>
      </c>
      <c r="B4966" s="1" t="s">
        <v>20690</v>
      </c>
      <c r="C4966" s="1" t="s">
        <v>34</v>
      </c>
      <c r="D4966" s="1">
        <v>19781120</v>
      </c>
      <c r="E4966" s="1" t="s">
        <v>96</v>
      </c>
      <c r="F4966" s="1" t="s">
        <v>20691</v>
      </c>
      <c r="G4966" s="1" t="s">
        <v>20692</v>
      </c>
      <c r="H4966" s="1" t="s">
        <v>79</v>
      </c>
      <c r="I4966" s="1" t="s">
        <v>39</v>
      </c>
      <c r="J4966" s="1" t="s">
        <v>40</v>
      </c>
      <c r="K4966" s="1">
        <v>83607130</v>
      </c>
      <c r="M4966" s="1" t="s">
        <v>41</v>
      </c>
      <c r="O4966" s="1" t="s">
        <v>1050</v>
      </c>
      <c r="P4966" s="1">
        <v>584</v>
      </c>
      <c r="Q4966" s="1">
        <v>41</v>
      </c>
      <c r="R4966" s="1">
        <v>30321801</v>
      </c>
      <c r="S4966" s="1">
        <v>1</v>
      </c>
      <c r="AF4966" s="1" t="s">
        <v>20693</v>
      </c>
      <c r="AH4966" s="1" t="s">
        <v>20825</v>
      </c>
      <c r="AI4966" s="1" t="s">
        <v>20823</v>
      </c>
      <c r="AJ4966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('LARISSA CRISTIANE TOMCZAK','3530270903','F','19781120','DILVA GENI LEGNANI TOMAZAK','R JOAO COSMO 584','584','','VL OTTO','CAMPO LARGO','PR','83607130','(41) 30321801','() ','() ','() ','() ','larissatomczak@hotmail.com');</v>
      </c>
    </row>
    <row r="4967" spans="1:36" x14ac:dyDescent="0.25">
      <c r="A4967" s="1">
        <v>5623699960</v>
      </c>
      <c r="B4967" s="1" t="s">
        <v>20694</v>
      </c>
      <c r="C4967" s="1" t="s">
        <v>75</v>
      </c>
      <c r="D4967" s="1">
        <v>19861206</v>
      </c>
      <c r="E4967" s="1" t="s">
        <v>120</v>
      </c>
      <c r="F4967" s="1" t="s">
        <v>20695</v>
      </c>
      <c r="G4967" s="1" t="s">
        <v>20696</v>
      </c>
      <c r="H4967" s="1" t="s">
        <v>154</v>
      </c>
      <c r="I4967" s="1" t="s">
        <v>39</v>
      </c>
      <c r="J4967" s="1" t="s">
        <v>40</v>
      </c>
      <c r="K4967" s="1">
        <v>83601050</v>
      </c>
      <c r="M4967" s="1" t="s">
        <v>41</v>
      </c>
      <c r="O4967" s="1" t="s">
        <v>1526</v>
      </c>
      <c r="P4967" s="1">
        <v>29</v>
      </c>
      <c r="Q4967" s="1">
        <v>41</v>
      </c>
      <c r="R4967" s="1">
        <v>984050929</v>
      </c>
      <c r="S4967" s="1">
        <v>3</v>
      </c>
      <c r="T4967" s="1">
        <v>41</v>
      </c>
      <c r="U4967" s="1">
        <v>32927582</v>
      </c>
      <c r="V4967" s="1">
        <v>2</v>
      </c>
      <c r="W4967" s="1">
        <v>41</v>
      </c>
      <c r="X4967" s="1">
        <v>35677951</v>
      </c>
      <c r="Y4967" s="1">
        <v>1</v>
      </c>
      <c r="AF4967" s="1" t="s">
        <v>20697</v>
      </c>
      <c r="AG4967" s="1" t="s">
        <v>20698</v>
      </c>
      <c r="AH4967" s="1" t="s">
        <v>20825</v>
      </c>
      <c r="AI4967" s="1" t="s">
        <v>20823</v>
      </c>
      <c r="AJ4967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('CLEITON TADEU KUZNIARSKI','5623699960','M','19861206','CLARICE DUBIEL KUZNIARSKI','R GENEROSO MARQUES 29','29','','CENTRO','CAMPO LARGO','PR','83601050','(41) 984050929','(41) 32927582','(41) 35677951','() ','() ','cleitonkuzni@yahoo.com.br');</v>
      </c>
    </row>
    <row r="4968" spans="1:36" x14ac:dyDescent="0.25">
      <c r="A4968" s="1">
        <v>5839713937</v>
      </c>
      <c r="B4968" s="1" t="s">
        <v>20699</v>
      </c>
      <c r="C4968" s="1" t="s">
        <v>34</v>
      </c>
      <c r="D4968" s="1">
        <v>19860505</v>
      </c>
      <c r="E4968" s="1" t="s">
        <v>103</v>
      </c>
      <c r="F4968" s="1" t="s">
        <v>17161</v>
      </c>
      <c r="G4968" s="1" t="s">
        <v>20700</v>
      </c>
      <c r="H4968" s="1" t="s">
        <v>70</v>
      </c>
      <c r="I4968" s="1" t="s">
        <v>39</v>
      </c>
      <c r="J4968" s="1" t="s">
        <v>40</v>
      </c>
      <c r="K4968" s="1">
        <v>83607320</v>
      </c>
      <c r="M4968" s="1" t="s">
        <v>41</v>
      </c>
      <c r="O4968" s="1" t="s">
        <v>1872</v>
      </c>
      <c r="P4968" s="1">
        <v>276</v>
      </c>
      <c r="Q4968" s="1">
        <v>41</v>
      </c>
      <c r="R4968" s="1">
        <v>999820081</v>
      </c>
      <c r="S4968" s="1">
        <v>3</v>
      </c>
      <c r="T4968" s="1">
        <v>41</v>
      </c>
      <c r="U4968" s="1">
        <v>33934627</v>
      </c>
      <c r="V4968" s="1">
        <v>1</v>
      </c>
      <c r="W4968" s="1">
        <v>41</v>
      </c>
      <c r="X4968" s="1">
        <v>30321231</v>
      </c>
      <c r="Y4968" s="1">
        <v>1</v>
      </c>
      <c r="AF4968" s="1" t="s">
        <v>20701</v>
      </c>
      <c r="AG4968" s="1" t="s">
        <v>20702</v>
      </c>
      <c r="AH4968" s="1" t="s">
        <v>20825</v>
      </c>
      <c r="AI4968" s="1" t="s">
        <v>20823</v>
      </c>
      <c r="AJ4968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('PAULA FRIZZAS','5839713937','F','19860505','CLEONIRA APARECIDA FALCAO FRIZZAS','R MANOEL OZORIO PORTELA 276','276','','VL SOLENE','CAMPO LARGO','PR','83607320','(41) 999820081','(41) 33934627','(41) 30321231','() ','() ','tumi_frizzas@hotmail.com');</v>
      </c>
    </row>
    <row r="4969" spans="1:36" x14ac:dyDescent="0.25">
      <c r="A4969" s="1">
        <v>4334492924</v>
      </c>
      <c r="B4969" s="1" t="s">
        <v>20703</v>
      </c>
      <c r="C4969" s="1" t="s">
        <v>34</v>
      </c>
      <c r="D4969" s="1">
        <v>19910313</v>
      </c>
      <c r="E4969" s="1" t="s">
        <v>218</v>
      </c>
      <c r="F4969" s="1" t="s">
        <v>18875</v>
      </c>
      <c r="G4969" s="1" t="s">
        <v>18876</v>
      </c>
      <c r="H4969" s="1" t="s">
        <v>154</v>
      </c>
      <c r="I4969" s="1" t="s">
        <v>39</v>
      </c>
      <c r="J4969" s="1" t="s">
        <v>40</v>
      </c>
      <c r="K4969" s="1">
        <v>83601220</v>
      </c>
      <c r="M4969" s="1" t="s">
        <v>41</v>
      </c>
      <c r="O4969" s="1" t="s">
        <v>172</v>
      </c>
      <c r="P4969" s="1">
        <v>1304</v>
      </c>
      <c r="Q4969" s="1">
        <v>41</v>
      </c>
      <c r="R4969" s="1">
        <v>996327693</v>
      </c>
      <c r="S4969" s="1">
        <v>3</v>
      </c>
      <c r="T4969" s="1">
        <v>41</v>
      </c>
      <c r="U4969" s="1">
        <v>32924095</v>
      </c>
      <c r="V4969" s="1">
        <v>1</v>
      </c>
      <c r="AF4969" s="1" t="s">
        <v>20704</v>
      </c>
      <c r="AH4969" s="1" t="s">
        <v>20825</v>
      </c>
      <c r="AI4969" s="1" t="s">
        <v>20823</v>
      </c>
      <c r="AJ4969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('CAROLINE AMPESSAN PORTELLA','4334492924','F','19910313','NELCI AMPESSAN','R EMILIANO PERNETA 1304','1304','','CENTRO','CAMPO LARGO','PR','83601220','(41) 996327693','(41) 32924095','() ','() ','() ','carol.a.port@gmail.com');</v>
      </c>
    </row>
    <row r="4970" spans="1:36" x14ac:dyDescent="0.25">
      <c r="A4970" s="1">
        <v>2864280914</v>
      </c>
      <c r="B4970" s="1" t="s">
        <v>20705</v>
      </c>
      <c r="C4970" s="1" t="s">
        <v>34</v>
      </c>
      <c r="D4970" s="1">
        <v>19720730</v>
      </c>
      <c r="E4970" s="1" t="s">
        <v>52</v>
      </c>
      <c r="F4970" s="1" t="s">
        <v>20706</v>
      </c>
      <c r="G4970" s="1" t="s">
        <v>20707</v>
      </c>
      <c r="H4970" s="1" t="s">
        <v>182</v>
      </c>
      <c r="I4970" s="1" t="s">
        <v>39</v>
      </c>
      <c r="J4970" s="1" t="s">
        <v>40</v>
      </c>
      <c r="K4970" s="1">
        <v>83605570</v>
      </c>
      <c r="M4970" s="1" t="s">
        <v>41</v>
      </c>
      <c r="O4970" s="1" t="s">
        <v>5551</v>
      </c>
      <c r="Q4970" s="1">
        <v>41</v>
      </c>
      <c r="R4970" s="1">
        <v>33923418</v>
      </c>
      <c r="S4970" s="1">
        <v>1</v>
      </c>
      <c r="AF4970" s="1" t="s">
        <v>20708</v>
      </c>
      <c r="AH4970" s="1" t="s">
        <v>20825</v>
      </c>
      <c r="AI4970" s="1" t="s">
        <v>20823</v>
      </c>
      <c r="AJ4970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('IRACEMA CORREA CARVALHO','2864280914','F','19720730','NAIR WALTER CORREA','R PETROPOLIS SN CS','','','JD RIVABEM','CAMPO LARGO','PR','83605570','(41) 33923418','() ','() ','() ','() ','fdpcar@uol.com.br');</v>
      </c>
    </row>
    <row r="4971" spans="1:36" x14ac:dyDescent="0.25">
      <c r="A4971" s="1">
        <v>950284980</v>
      </c>
      <c r="B4971" s="1" t="s">
        <v>20709</v>
      </c>
      <c r="C4971" s="1" t="s">
        <v>75</v>
      </c>
      <c r="D4971" s="1">
        <v>19891024</v>
      </c>
      <c r="E4971" s="1" t="s">
        <v>96</v>
      </c>
      <c r="F4971" s="1" t="s">
        <v>2086</v>
      </c>
      <c r="G4971" s="1" t="s">
        <v>20710</v>
      </c>
      <c r="H4971" s="1" t="s">
        <v>154</v>
      </c>
      <c r="I4971" s="1" t="s">
        <v>39</v>
      </c>
      <c r="J4971" s="1" t="s">
        <v>40</v>
      </c>
      <c r="K4971" s="1">
        <v>83601140</v>
      </c>
      <c r="M4971" s="1" t="s">
        <v>41</v>
      </c>
      <c r="O4971" s="1" t="s">
        <v>322</v>
      </c>
      <c r="P4971" s="1">
        <v>2333</v>
      </c>
      <c r="Q4971" s="1">
        <v>41</v>
      </c>
      <c r="R4971" s="1">
        <v>992072469</v>
      </c>
      <c r="S4971" s="1">
        <v>3</v>
      </c>
      <c r="T4971" s="1">
        <v>41</v>
      </c>
      <c r="U4971" s="1">
        <v>33624160</v>
      </c>
      <c r="V4971" s="1">
        <v>1</v>
      </c>
      <c r="AF4971" s="1" t="s">
        <v>20711</v>
      </c>
      <c r="AH4971" s="1" t="s">
        <v>20825</v>
      </c>
      <c r="AI4971" s="1" t="s">
        <v>20823</v>
      </c>
      <c r="AJ4971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('JAIME CALDART FILHO','950284980','M','19891024','MARCIA REGINA DA SILVEIRA CALDART','R RUI BARBOSA 2333','2333','','CENTRO','CAMPO LARGO','PR','83601140','(41) 992072469','(41) 33624160','() ','() ','() ','jaime_caldart@hotmail.com');</v>
      </c>
    </row>
    <row r="4972" spans="1:36" x14ac:dyDescent="0.25">
      <c r="A4972" s="1">
        <v>5221806983</v>
      </c>
      <c r="B4972" s="1" t="s">
        <v>20712</v>
      </c>
      <c r="C4972" s="1" t="s">
        <v>34</v>
      </c>
      <c r="D4972" s="1">
        <v>19861021</v>
      </c>
      <c r="E4972" s="1" t="s">
        <v>169</v>
      </c>
      <c r="F4972" s="1" t="s">
        <v>20713</v>
      </c>
      <c r="G4972" s="1" t="s">
        <v>20714</v>
      </c>
      <c r="H4972" s="1" t="s">
        <v>340</v>
      </c>
      <c r="I4972" s="1" t="s">
        <v>39</v>
      </c>
      <c r="J4972" s="1" t="s">
        <v>40</v>
      </c>
      <c r="K4972" s="1">
        <v>83602510</v>
      </c>
      <c r="M4972" s="1" t="s">
        <v>41</v>
      </c>
      <c r="O4972" s="1" t="s">
        <v>2317</v>
      </c>
      <c r="P4972" s="1">
        <v>5</v>
      </c>
      <c r="Q4972" s="1">
        <v>41</v>
      </c>
      <c r="R4972" s="1">
        <v>985303214</v>
      </c>
      <c r="S4972" s="1">
        <v>3</v>
      </c>
      <c r="T4972" s="1">
        <v>41</v>
      </c>
      <c r="U4972" s="1">
        <v>984021150</v>
      </c>
      <c r="V4972" s="1">
        <v>3</v>
      </c>
      <c r="W4972" s="1">
        <v>41</v>
      </c>
      <c r="X4972" s="1">
        <v>33921596</v>
      </c>
      <c r="Y4972" s="1">
        <v>2</v>
      </c>
      <c r="Z4972" s="1">
        <v>41</v>
      </c>
      <c r="AA4972" s="1">
        <v>32925233</v>
      </c>
      <c r="AB4972" s="1">
        <v>1</v>
      </c>
      <c r="AC4972" s="1">
        <v>41</v>
      </c>
      <c r="AD4972" s="1">
        <v>33932452</v>
      </c>
      <c r="AE4972" s="1">
        <v>1</v>
      </c>
      <c r="AF4972" s="1" t="s">
        <v>20715</v>
      </c>
      <c r="AH4972" s="1" t="s">
        <v>20825</v>
      </c>
      <c r="AI4972" s="1" t="s">
        <v>20823</v>
      </c>
      <c r="AJ4972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('KELEN CRISTINA CLEMENTE DO PILAR','5221806983','F','19861021','ILDA DA CRUZ CLEMENTE DO PILAR','R ANTONIO OTACILIO DE OLIVEIRA PACHECO 5','5','','JD FLORESTAL','CAMPO LARGO','PR','83602510','(41) 985303214','(41) 984021150','(41) 33921596','(41) 32925233','(41) 33932452','kellenpillar@hotmail.com');</v>
      </c>
    </row>
    <row r="4973" spans="1:36" x14ac:dyDescent="0.25">
      <c r="A4973" s="1">
        <v>4867923907</v>
      </c>
      <c r="B4973" s="1" t="s">
        <v>20716</v>
      </c>
      <c r="C4973" s="1" t="s">
        <v>75</v>
      </c>
      <c r="D4973" s="1">
        <v>19840815</v>
      </c>
      <c r="E4973" s="1" t="s">
        <v>52</v>
      </c>
      <c r="F4973" s="1" t="s">
        <v>20717</v>
      </c>
      <c r="G4973" s="1" t="s">
        <v>20718</v>
      </c>
      <c r="H4973" s="1" t="s">
        <v>116</v>
      </c>
      <c r="I4973" s="1" t="s">
        <v>39</v>
      </c>
      <c r="J4973" s="1" t="s">
        <v>40</v>
      </c>
      <c r="K4973" s="1">
        <v>83601722</v>
      </c>
      <c r="M4973" s="1" t="s">
        <v>41</v>
      </c>
      <c r="O4973" s="1" t="s">
        <v>6812</v>
      </c>
      <c r="P4973" s="1">
        <v>67</v>
      </c>
      <c r="Q4973" s="1">
        <v>41</v>
      </c>
      <c r="R4973" s="1">
        <v>999342877</v>
      </c>
      <c r="S4973" s="1">
        <v>3</v>
      </c>
      <c r="AF4973" s="1" t="s">
        <v>20719</v>
      </c>
      <c r="AH4973" s="1" t="s">
        <v>20825</v>
      </c>
      <c r="AI4973" s="1" t="s">
        <v>20823</v>
      </c>
      <c r="AJ4973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('RODOLPHO MARCELO GIONEDIS','4867923907','M','19840815','IARA REGINA GIONEDIS','R REPUBLICA ARGENTINA 67','67','','JD DAS AMERICAS','CAMPO LARGO','PR','83601722','(41) 999342877','() ','() ','() ','() ','rodolpho.info@gmail.com');</v>
      </c>
    </row>
    <row r="4974" spans="1:36" x14ac:dyDescent="0.25">
      <c r="A4974" s="1">
        <v>5403356908</v>
      </c>
      <c r="B4974" s="1" t="s">
        <v>20720</v>
      </c>
      <c r="C4974" s="1" t="s">
        <v>75</v>
      </c>
      <c r="D4974" s="1">
        <v>19870204</v>
      </c>
      <c r="E4974" s="1" t="s">
        <v>67</v>
      </c>
      <c r="F4974" s="1" t="s">
        <v>639</v>
      </c>
      <c r="G4974" s="1" t="s">
        <v>20721</v>
      </c>
      <c r="H4974" s="1" t="s">
        <v>626</v>
      </c>
      <c r="I4974" s="1" t="s">
        <v>39</v>
      </c>
      <c r="J4974" s="1" t="s">
        <v>40</v>
      </c>
      <c r="K4974" s="1">
        <v>83606070</v>
      </c>
      <c r="M4974" s="1" t="s">
        <v>41</v>
      </c>
      <c r="O4974" s="1" t="s">
        <v>18509</v>
      </c>
      <c r="P4974" s="1">
        <v>358</v>
      </c>
      <c r="Q4974" s="1">
        <v>41</v>
      </c>
      <c r="R4974" s="1">
        <v>991277655</v>
      </c>
      <c r="S4974" s="1">
        <v>3</v>
      </c>
      <c r="T4974" s="1">
        <v>41</v>
      </c>
      <c r="U4974" s="1">
        <v>991749769</v>
      </c>
      <c r="V4974" s="1">
        <v>3</v>
      </c>
      <c r="W4974" s="1">
        <v>41</v>
      </c>
      <c r="X4974" s="1">
        <v>987751881</v>
      </c>
      <c r="Y4974" s="1">
        <v>3</v>
      </c>
      <c r="Z4974" s="1">
        <v>41</v>
      </c>
      <c r="AA4974" s="1">
        <v>991467749</v>
      </c>
      <c r="AB4974" s="1">
        <v>3</v>
      </c>
      <c r="AC4974" s="1">
        <v>41</v>
      </c>
      <c r="AD4974" s="1">
        <v>992199491</v>
      </c>
      <c r="AE4974" s="1">
        <v>3</v>
      </c>
      <c r="AF4974" s="1" t="s">
        <v>20722</v>
      </c>
      <c r="AH4974" s="1" t="s">
        <v>20825</v>
      </c>
      <c r="AI4974" s="1" t="s">
        <v>20823</v>
      </c>
      <c r="AJ4974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('VALTER DO CARMO FELIX','5403356908','M','19870204','IDALINA DO CARMO FELIX','R ESTANISLAU KELLNER 358','358','','JD SOCIAL','CAMPO LARGO','PR','83606070','(41) 991277655','(41) 991749769','(41) 987751881','(41) 991467749','(41) 992199491','val.tocha@hotmail.com');</v>
      </c>
    </row>
    <row r="4975" spans="1:36" x14ac:dyDescent="0.25">
      <c r="A4975" s="1">
        <v>6343770941</v>
      </c>
      <c r="B4975" s="1" t="s">
        <v>20723</v>
      </c>
      <c r="C4975" s="1" t="s">
        <v>75</v>
      </c>
      <c r="D4975" s="1">
        <v>19960330</v>
      </c>
      <c r="E4975" s="1" t="s">
        <v>76</v>
      </c>
      <c r="F4975" s="1" t="s">
        <v>20724</v>
      </c>
      <c r="G4975" s="1" t="s">
        <v>20725</v>
      </c>
      <c r="H4975" s="1" t="s">
        <v>70</v>
      </c>
      <c r="I4975" s="1" t="s">
        <v>39</v>
      </c>
      <c r="J4975" s="1" t="s">
        <v>40</v>
      </c>
      <c r="K4975" s="1">
        <v>83607320</v>
      </c>
      <c r="M4975" s="1" t="s">
        <v>41</v>
      </c>
      <c r="O4975" s="1" t="s">
        <v>1872</v>
      </c>
      <c r="P4975" s="1">
        <v>80</v>
      </c>
      <c r="Q4975" s="1">
        <v>41</v>
      </c>
      <c r="R4975" s="1">
        <v>997919353</v>
      </c>
      <c r="S4975" s="1">
        <v>3</v>
      </c>
      <c r="T4975" s="1">
        <v>41</v>
      </c>
      <c r="U4975" s="1">
        <v>32923692</v>
      </c>
      <c r="V4975" s="1">
        <v>1</v>
      </c>
      <c r="AF4975" s="1" t="s">
        <v>20726</v>
      </c>
      <c r="AH4975" s="1" t="s">
        <v>20825</v>
      </c>
      <c r="AI4975" s="1" t="s">
        <v>20823</v>
      </c>
      <c r="AJ4975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('EDUARDO BONATTO','6343770941','M','19960330','ROSA MARIA COLATUSSO BONATTO','R MANOEL OZORIO PORTELA 80','80','','VL SOLENE','CAMPO LARGO','PR','83607320','(41) 997919353','(41) 32923692','() ','() ','() ','eduardo.bonatto2@gmail.com');</v>
      </c>
    </row>
    <row r="4976" spans="1:36" x14ac:dyDescent="0.25">
      <c r="A4976" s="1">
        <v>22809510881</v>
      </c>
      <c r="B4976" s="1" t="s">
        <v>20727</v>
      </c>
      <c r="C4976" s="1" t="s">
        <v>75</v>
      </c>
      <c r="D4976" s="1">
        <v>19890619</v>
      </c>
      <c r="E4976" s="1" t="s">
        <v>135</v>
      </c>
      <c r="F4976" s="1" t="s">
        <v>20728</v>
      </c>
      <c r="G4976" s="1" t="s">
        <v>20729</v>
      </c>
      <c r="H4976" s="1" t="s">
        <v>340</v>
      </c>
      <c r="I4976" s="1" t="s">
        <v>39</v>
      </c>
      <c r="J4976" s="1" t="s">
        <v>40</v>
      </c>
      <c r="K4976" s="1">
        <v>83602340</v>
      </c>
      <c r="M4976" s="1" t="s">
        <v>145</v>
      </c>
      <c r="O4976" s="1" t="s">
        <v>1096</v>
      </c>
      <c r="P4976" s="1">
        <v>1010</v>
      </c>
      <c r="Q4976" s="1">
        <v>41</v>
      </c>
      <c r="R4976" s="1">
        <v>32922394</v>
      </c>
      <c r="S4976" s="1">
        <v>1</v>
      </c>
      <c r="AF4976" s="1" t="s">
        <v>20730</v>
      </c>
      <c r="AH4976" s="1" t="s">
        <v>20825</v>
      </c>
      <c r="AI4976" s="1" t="s">
        <v>20823</v>
      </c>
      <c r="AJ4976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('FERNANDO ANTUNES MONTEIRO','22809510881','M','19890619','IVONETE ANTUNES GOMES MONTEIRO','AV CRISTINA 1010 C 90','1010','','JD FLORESTAL','CAMPO LARGO','PR','83602340','(41) 32922394','() ','() ','() ','() ','fernandinhoj@msn.com');</v>
      </c>
    </row>
    <row r="4977" spans="1:36" x14ac:dyDescent="0.25">
      <c r="A4977" s="1">
        <v>6193976914</v>
      </c>
      <c r="B4977" s="1" t="s">
        <v>20731</v>
      </c>
      <c r="C4977" s="1" t="s">
        <v>34</v>
      </c>
      <c r="D4977" s="1">
        <v>19870913</v>
      </c>
      <c r="E4977" s="1" t="s">
        <v>45</v>
      </c>
      <c r="F4977" s="1" t="s">
        <v>20732</v>
      </c>
      <c r="G4977" s="1" t="s">
        <v>1881</v>
      </c>
      <c r="H4977" s="1" t="s">
        <v>154</v>
      </c>
      <c r="I4977" s="1" t="s">
        <v>39</v>
      </c>
      <c r="J4977" s="1" t="s">
        <v>40</v>
      </c>
      <c r="K4977" s="1">
        <v>83601320</v>
      </c>
      <c r="L4977" s="1">
        <v>1</v>
      </c>
      <c r="M4977" s="1" t="s">
        <v>145</v>
      </c>
      <c r="N4977" s="1" t="s">
        <v>1828</v>
      </c>
      <c r="O4977" s="1" t="s">
        <v>1829</v>
      </c>
      <c r="P4977" s="1">
        <v>421</v>
      </c>
      <c r="Q4977" s="1">
        <v>41</v>
      </c>
      <c r="R4977" s="1">
        <v>987266911</v>
      </c>
      <c r="S4977" s="1">
        <v>3</v>
      </c>
      <c r="T4977" s="1">
        <v>41</v>
      </c>
      <c r="U4977" s="1">
        <v>988177840</v>
      </c>
      <c r="V4977" s="1">
        <v>3</v>
      </c>
      <c r="W4977" s="1">
        <v>41</v>
      </c>
      <c r="X4977" s="1">
        <v>991556670</v>
      </c>
      <c r="Y4977" s="1">
        <v>3</v>
      </c>
      <c r="Z4977" s="1">
        <v>41</v>
      </c>
      <c r="AA4977" s="1">
        <v>33931122</v>
      </c>
      <c r="AB4977" s="1">
        <v>1</v>
      </c>
      <c r="AC4977" s="1">
        <v>41</v>
      </c>
      <c r="AD4977" s="1">
        <v>33933959</v>
      </c>
      <c r="AE4977" s="1">
        <v>1</v>
      </c>
      <c r="AF4977" s="1" t="s">
        <v>20733</v>
      </c>
      <c r="AH4977" s="1" t="s">
        <v>20825</v>
      </c>
      <c r="AI4977" s="1" t="s">
        <v>20823</v>
      </c>
      <c r="AJ4977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('ELOISE DE FATIMA LEAL','6193976914','F','19870913','NEUZA DE FATIMA BERTOJA','AV DES CLOTARIO PORTUGAL 421','421','','CENTRO','CAMPO LARGO','PR','83601320','(41) 987266911','(41) 988177840','(41) 991556670','(41) 33931122','(41) 33933959','eloise.leal@hotmail.com');</v>
      </c>
    </row>
    <row r="4978" spans="1:36" x14ac:dyDescent="0.25">
      <c r="A4978" s="1">
        <v>97667102953</v>
      </c>
      <c r="B4978" s="1" t="s">
        <v>20734</v>
      </c>
      <c r="C4978" s="1" t="s">
        <v>34</v>
      </c>
      <c r="D4978" s="1">
        <v>19530115</v>
      </c>
      <c r="E4978" s="1" t="s">
        <v>60</v>
      </c>
      <c r="F4978" s="1" t="s">
        <v>20735</v>
      </c>
      <c r="G4978" s="1" t="s">
        <v>20736</v>
      </c>
      <c r="H4978" s="1" t="s">
        <v>626</v>
      </c>
      <c r="I4978" s="1" t="s">
        <v>39</v>
      </c>
      <c r="J4978" s="1" t="s">
        <v>40</v>
      </c>
      <c r="K4978" s="1">
        <v>83606000</v>
      </c>
      <c r="M4978" s="1" t="s">
        <v>145</v>
      </c>
      <c r="O4978" s="1" t="s">
        <v>300</v>
      </c>
      <c r="P4978" s="1">
        <v>1194</v>
      </c>
      <c r="Q4978" s="1">
        <v>41</v>
      </c>
      <c r="R4978" s="1">
        <v>33926199</v>
      </c>
      <c r="S4978" s="1">
        <v>1</v>
      </c>
      <c r="AF4978" s="1" t="s">
        <v>20737</v>
      </c>
      <c r="AH4978" s="1" t="s">
        <v>20825</v>
      </c>
      <c r="AI4978" s="1" t="s">
        <v>20823</v>
      </c>
      <c r="AJ4978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('TEREZINHA DE JESUS SCHERVINSKI','97667102953','F','19530115','ERMINA GONCALVES SEVERINO','AV ADEMAR DE BARROS 1194','1194','','JD SOCIAL','CAMPO LARGO','PR','83606000','(41) 33926199','() ','() ','() ','() ','lucileaschervinski@hotmail.com');</v>
      </c>
    </row>
    <row r="4979" spans="1:36" x14ac:dyDescent="0.25">
      <c r="A4979" s="1">
        <v>4814910908</v>
      </c>
      <c r="B4979" s="1" t="s">
        <v>20738</v>
      </c>
      <c r="C4979" s="1" t="s">
        <v>75</v>
      </c>
      <c r="D4979" s="1">
        <v>19851221</v>
      </c>
      <c r="E4979" s="1" t="s">
        <v>120</v>
      </c>
      <c r="F4979" s="1" t="s">
        <v>20739</v>
      </c>
      <c r="G4979" s="1" t="s">
        <v>20740</v>
      </c>
      <c r="H4979" s="1" t="s">
        <v>154</v>
      </c>
      <c r="I4979" s="1" t="s">
        <v>39</v>
      </c>
      <c r="J4979" s="1" t="s">
        <v>40</v>
      </c>
      <c r="K4979" s="1">
        <v>83601200</v>
      </c>
      <c r="M4979" s="1" t="s">
        <v>41</v>
      </c>
      <c r="N4979" s="1" t="s">
        <v>1314</v>
      </c>
      <c r="O4979" s="1" t="s">
        <v>1315</v>
      </c>
      <c r="P4979" s="1">
        <v>910</v>
      </c>
      <c r="Q4979" s="1">
        <v>41</v>
      </c>
      <c r="R4979" s="1">
        <v>999875325</v>
      </c>
      <c r="S4979" s="1">
        <v>3</v>
      </c>
      <c r="T4979" s="1">
        <v>41</v>
      </c>
      <c r="U4979" s="1">
        <v>33921574</v>
      </c>
      <c r="V4979" s="1">
        <v>1</v>
      </c>
      <c r="W4979" s="1">
        <v>41</v>
      </c>
      <c r="X4979" s="1">
        <v>30321599</v>
      </c>
      <c r="Y4979" s="1">
        <v>1</v>
      </c>
      <c r="Z4979" s="1">
        <v>41</v>
      </c>
      <c r="AA4979" s="1">
        <v>33922681</v>
      </c>
      <c r="AB4979" s="1">
        <v>1</v>
      </c>
      <c r="AF4979" s="1" t="s">
        <v>20741</v>
      </c>
      <c r="AH4979" s="1" t="s">
        <v>20825</v>
      </c>
      <c r="AI4979" s="1" t="s">
        <v>20823</v>
      </c>
      <c r="AJ4979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('RICARDO LUIS PORTELA','4814910908','M','19851221','VERA LUCIA MALINOWSKI','R MNS ALOIZIO DOMANSKI 910','910','','CENTRO','CAMPO LARGO','PR','83601200','(41) 999875325','(41) 33921574','(41) 30321599','(41) 33922681','() ','ricardolportela@hotmail.com');</v>
      </c>
    </row>
    <row r="4980" spans="1:36" x14ac:dyDescent="0.25">
      <c r="A4980" s="1">
        <v>2176588142</v>
      </c>
      <c r="B4980" s="1" t="s">
        <v>20742</v>
      </c>
      <c r="C4980" s="1" t="s">
        <v>75</v>
      </c>
      <c r="D4980" s="1">
        <v>19860820</v>
      </c>
      <c r="E4980" s="1" t="s">
        <v>52</v>
      </c>
      <c r="F4980" s="1" t="s">
        <v>20743</v>
      </c>
      <c r="G4980" s="1" t="s">
        <v>20744</v>
      </c>
      <c r="H4980" s="1" t="s">
        <v>346</v>
      </c>
      <c r="I4980" s="1" t="s">
        <v>39</v>
      </c>
      <c r="J4980" s="1" t="s">
        <v>40</v>
      </c>
      <c r="K4980" s="1">
        <v>83602360</v>
      </c>
      <c r="M4980" s="1" t="s">
        <v>41</v>
      </c>
      <c r="O4980" s="1" t="s">
        <v>592</v>
      </c>
      <c r="P4980" s="1">
        <v>2036</v>
      </c>
      <c r="Q4980" s="1">
        <v>62</v>
      </c>
      <c r="R4980" s="1">
        <v>985204401</v>
      </c>
      <c r="S4980" s="1">
        <v>3</v>
      </c>
      <c r="AF4980" s="1" t="s">
        <v>20745</v>
      </c>
      <c r="AH4980" s="1" t="s">
        <v>20825</v>
      </c>
      <c r="AI4980" s="1" t="s">
        <v>20823</v>
      </c>
      <c r="AJ4980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('VALDINEY MARTINS GONCALVES','2176588142','M','19860820','DORIVANILDES MARTINS ALVES LOPES','R DOMINGOS CORDEIRO 2036','2036','','JD SAO VICENTE','CAMPO LARGO','PR','83602360','(62) 985204401','() ','() ','() ','() ','enivaldo86@hotmail.com');</v>
      </c>
    </row>
    <row r="4981" spans="1:36" x14ac:dyDescent="0.25">
      <c r="A4981" s="1">
        <v>5060789900</v>
      </c>
      <c r="B4981" s="1" t="s">
        <v>20746</v>
      </c>
      <c r="C4981" s="1" t="s">
        <v>34</v>
      </c>
      <c r="D4981" s="1">
        <v>19860526</v>
      </c>
      <c r="E4981" s="1" t="s">
        <v>135</v>
      </c>
      <c r="F4981" s="1" t="s">
        <v>20747</v>
      </c>
      <c r="G4981" s="1" t="s">
        <v>20748</v>
      </c>
      <c r="H4981" s="1" t="s">
        <v>340</v>
      </c>
      <c r="I4981" s="1" t="s">
        <v>39</v>
      </c>
      <c r="J4981" s="1" t="s">
        <v>40</v>
      </c>
      <c r="K4981" s="1">
        <v>83602480</v>
      </c>
      <c r="M4981" s="1" t="s">
        <v>41</v>
      </c>
      <c r="O4981" s="1" t="s">
        <v>6112</v>
      </c>
      <c r="P4981" s="1">
        <v>52</v>
      </c>
      <c r="Q4981" s="1">
        <v>41</v>
      </c>
      <c r="R4981" s="1">
        <v>984801270</v>
      </c>
      <c r="S4981" s="1">
        <v>3</v>
      </c>
      <c r="AF4981" s="1" t="s">
        <v>20749</v>
      </c>
      <c r="AH4981" s="1" t="s">
        <v>20825</v>
      </c>
      <c r="AI4981" s="1" t="s">
        <v>20823</v>
      </c>
      <c r="AJ4981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('MARIANA DE SOUZA ARANTES SAKAKURA','5060789900','F','19860526','ELENIR DE SOUZA','R FRANCISCO ANTUNES ZANIN 52','52','','JD FLORESTAL','CAMPO LARGO','PR','83602480','(41) 984801270','() ','() ','() ','() ','marirx3@yahoo.com.br');</v>
      </c>
    </row>
    <row r="4982" spans="1:36" x14ac:dyDescent="0.25">
      <c r="A4982" s="1">
        <v>6236961930</v>
      </c>
      <c r="B4982" s="1" t="s">
        <v>20750</v>
      </c>
      <c r="C4982" s="1" t="s">
        <v>75</v>
      </c>
      <c r="D4982" s="1">
        <v>19900419</v>
      </c>
      <c r="E4982" s="1" t="s">
        <v>76</v>
      </c>
      <c r="F4982" s="1" t="s">
        <v>20751</v>
      </c>
      <c r="G4982" s="1" t="s">
        <v>20752</v>
      </c>
      <c r="H4982" s="1" t="s">
        <v>92</v>
      </c>
      <c r="I4982" s="1" t="s">
        <v>39</v>
      </c>
      <c r="J4982" s="1" t="s">
        <v>40</v>
      </c>
      <c r="K4982" s="1">
        <v>83607190</v>
      </c>
      <c r="M4982" s="1" t="s">
        <v>41</v>
      </c>
      <c r="O4982" s="1" t="s">
        <v>1244</v>
      </c>
      <c r="P4982" s="1">
        <v>760</v>
      </c>
      <c r="Q4982" s="1">
        <v>41</v>
      </c>
      <c r="R4982" s="1">
        <v>984963967</v>
      </c>
      <c r="S4982" s="1">
        <v>3</v>
      </c>
      <c r="AF4982" s="1" t="s">
        <v>20753</v>
      </c>
      <c r="AH4982" s="1" t="s">
        <v>20825</v>
      </c>
      <c r="AI4982" s="1" t="s">
        <v>20823</v>
      </c>
      <c r="AJ4982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('RODRIGO SZPAK','6236961930','M','19900419','CLAUDIA REGINA KRZYZANOVSKI','R JOSE ANTONIO PUPPI 760','760','','VL ELIZABETH','CAMPO LARGO','PR','83607190','(41) 984963967','() ','() ','() ','() ','rodrigo_szpak@hotmail.com');</v>
      </c>
    </row>
    <row r="4983" spans="1:36" x14ac:dyDescent="0.25">
      <c r="A4983" s="1">
        <v>6325677919</v>
      </c>
      <c r="B4983" s="1" t="s">
        <v>20754</v>
      </c>
      <c r="C4983" s="1" t="s">
        <v>75</v>
      </c>
      <c r="D4983" s="1">
        <v>19850902</v>
      </c>
      <c r="E4983" s="1" t="s">
        <v>45</v>
      </c>
      <c r="F4983" s="1" t="s">
        <v>20755</v>
      </c>
      <c r="G4983" s="1" t="s">
        <v>20756</v>
      </c>
      <c r="H4983" s="1" t="s">
        <v>910</v>
      </c>
      <c r="I4983" s="1" t="s">
        <v>39</v>
      </c>
      <c r="J4983" s="1" t="s">
        <v>40</v>
      </c>
      <c r="K4983" s="1">
        <v>83604566</v>
      </c>
      <c r="L4983" s="1">
        <v>1</v>
      </c>
      <c r="M4983" s="1" t="s">
        <v>41</v>
      </c>
      <c r="O4983" s="1" t="s">
        <v>3665</v>
      </c>
      <c r="P4983" s="1">
        <v>313</v>
      </c>
      <c r="Q4983" s="1">
        <v>43</v>
      </c>
      <c r="R4983" s="1">
        <v>984639656</v>
      </c>
      <c r="S4983" s="1">
        <v>3</v>
      </c>
      <c r="T4983" s="1">
        <v>43</v>
      </c>
      <c r="U4983" s="1">
        <v>984482042</v>
      </c>
      <c r="V4983" s="1">
        <v>3</v>
      </c>
      <c r="AF4983" s="1" t="s">
        <v>20757</v>
      </c>
      <c r="AH4983" s="1" t="s">
        <v>20825</v>
      </c>
      <c r="AI4983" s="1" t="s">
        <v>20823</v>
      </c>
      <c r="AJ4983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('REGINALDO SATURNINO MARCILIO','6325677919','M','19850902','NELSINA DE OLIVEIRA MARCILIO','R JOAO GASPARETTO ZAVATTI 313','313','','JD ITAQUI','CAMPO LARGO','PR','83604566','(43) 984639656','(43) 984482042','() ','() ','() ','reginaldo_saturnino@hotmail.com');</v>
      </c>
    </row>
    <row r="4984" spans="1:36" x14ac:dyDescent="0.25">
      <c r="A4984" s="1">
        <v>3189911959</v>
      </c>
      <c r="B4984" s="1" t="s">
        <v>20758</v>
      </c>
      <c r="C4984" s="1" t="s">
        <v>75</v>
      </c>
      <c r="D4984" s="1">
        <v>19820413</v>
      </c>
      <c r="E4984" s="1" t="s">
        <v>76</v>
      </c>
      <c r="F4984" s="1" t="s">
        <v>3626</v>
      </c>
      <c r="G4984" s="1" t="s">
        <v>20759</v>
      </c>
      <c r="H4984" s="1" t="s">
        <v>70</v>
      </c>
      <c r="I4984" s="1" t="s">
        <v>39</v>
      </c>
      <c r="J4984" s="1" t="s">
        <v>40</v>
      </c>
      <c r="K4984" s="1">
        <v>83607080</v>
      </c>
      <c r="M4984" s="1" t="s">
        <v>145</v>
      </c>
      <c r="O4984" s="1" t="s">
        <v>13291</v>
      </c>
      <c r="P4984" s="1">
        <v>2190</v>
      </c>
      <c r="Q4984" s="1">
        <v>41</v>
      </c>
      <c r="R4984" s="1">
        <v>984867663</v>
      </c>
      <c r="S4984" s="1">
        <v>3</v>
      </c>
      <c r="AF4984" s="1" t="s">
        <v>20760</v>
      </c>
      <c r="AH4984" s="1" t="s">
        <v>20825</v>
      </c>
      <c r="AI4984" s="1" t="s">
        <v>20823</v>
      </c>
      <c r="AJ4984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('MARCELO LUIZ SUREK','3189911959','M','19820413','ELISETE MARIA SUREK','AV CANAL 2190','2190','','VL SOLENE','CAMPO LARGO','PR','83607080','(41) 984867663','() ','() ','() ','() ','surekmarcelo@ig.com.br');</v>
      </c>
    </row>
    <row r="4985" spans="1:36" x14ac:dyDescent="0.25">
      <c r="A4985" s="1">
        <v>5648385943</v>
      </c>
      <c r="B4985" s="1" t="s">
        <v>20761</v>
      </c>
      <c r="C4985" s="1" t="s">
        <v>75</v>
      </c>
      <c r="D4985" s="1">
        <v>19860424</v>
      </c>
      <c r="E4985" s="1" t="s">
        <v>103</v>
      </c>
      <c r="F4985" s="1" t="s">
        <v>15286</v>
      </c>
      <c r="G4985" s="1" t="s">
        <v>20762</v>
      </c>
      <c r="H4985" s="1" t="s">
        <v>18628</v>
      </c>
      <c r="I4985" s="1" t="s">
        <v>39</v>
      </c>
      <c r="J4985" s="1" t="s">
        <v>40</v>
      </c>
      <c r="K4985" s="1">
        <v>83608360</v>
      </c>
      <c r="M4985" s="1" t="s">
        <v>41</v>
      </c>
      <c r="O4985" s="1" t="s">
        <v>15288</v>
      </c>
      <c r="P4985" s="1">
        <v>110</v>
      </c>
      <c r="Q4985" s="1">
        <v>41</v>
      </c>
      <c r="R4985" s="1">
        <v>985339868</v>
      </c>
      <c r="S4985" s="1">
        <v>3</v>
      </c>
      <c r="AF4985" s="1" t="s">
        <v>20763</v>
      </c>
      <c r="AH4985" s="1" t="s">
        <v>20825</v>
      </c>
      <c r="AI4985" s="1" t="s">
        <v>20823</v>
      </c>
      <c r="AJ4985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('ROBSON EURICO DE OLIVEIRA','5648385943','M','19860424','YARA RITA SILVA DE OLIVEIRA','R DOS EUCALIPTOS 110 C 252850','110','','VL D PEDRO II','CAMPO LARGO','PR','83608360','(41) 985339868','() ','() ','() ','() ','robsoneurico@hotmail.com');</v>
      </c>
    </row>
    <row r="4986" spans="1:36" x14ac:dyDescent="0.25">
      <c r="A4986" s="1">
        <v>4479146938</v>
      </c>
      <c r="B4986" s="1" t="s">
        <v>20764</v>
      </c>
      <c r="C4986" s="1" t="s">
        <v>75</v>
      </c>
      <c r="D4986" s="1">
        <v>19810427</v>
      </c>
      <c r="E4986" s="1" t="s">
        <v>103</v>
      </c>
      <c r="F4986" s="1" t="s">
        <v>20765</v>
      </c>
      <c r="G4986" s="1" t="s">
        <v>20766</v>
      </c>
      <c r="H4986" s="1" t="s">
        <v>3044</v>
      </c>
      <c r="I4986" s="1" t="s">
        <v>39</v>
      </c>
      <c r="J4986" s="1" t="s">
        <v>40</v>
      </c>
      <c r="K4986" s="1">
        <v>83602714</v>
      </c>
      <c r="M4986" s="1" t="s">
        <v>41</v>
      </c>
      <c r="O4986" s="1" t="s">
        <v>10992</v>
      </c>
      <c r="P4986" s="1">
        <v>142</v>
      </c>
      <c r="Q4986" s="1">
        <v>41</v>
      </c>
      <c r="R4986" s="1">
        <v>984773161</v>
      </c>
      <c r="S4986" s="1">
        <v>3</v>
      </c>
      <c r="AF4986" s="1" t="s">
        <v>20767</v>
      </c>
      <c r="AH4986" s="1" t="s">
        <v>20825</v>
      </c>
      <c r="AI4986" s="1" t="s">
        <v>20823</v>
      </c>
      <c r="AJ4986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('JULIO CEZAR GARSTHA DA ROCHA','4479146938','M','19810427','ELZA GARSTHA DA ROCHA','R BOLIVIA 142','142','','CONJUNTO HABITACIONAL MONSENHOR FRANCISCO GORSKI','CAMPO LARGO','PR','83602714','(41) 984773161','() ','() ','() ','() ','jjuliocesar988@gmail.com');</v>
      </c>
    </row>
    <row r="4987" spans="1:36" x14ac:dyDescent="0.25">
      <c r="A4987" s="1">
        <v>2742439978</v>
      </c>
      <c r="B4987" s="1" t="s">
        <v>20768</v>
      </c>
      <c r="C4987" s="1" t="s">
        <v>34</v>
      </c>
      <c r="D4987" s="1">
        <v>19780505</v>
      </c>
      <c r="E4987" s="1" t="s">
        <v>103</v>
      </c>
      <c r="F4987" s="1" t="s">
        <v>20769</v>
      </c>
      <c r="G4987" s="1" t="s">
        <v>20770</v>
      </c>
      <c r="H4987" s="1" t="s">
        <v>573</v>
      </c>
      <c r="I4987" s="1" t="s">
        <v>39</v>
      </c>
      <c r="J4987" s="1" t="s">
        <v>40</v>
      </c>
      <c r="K4987" s="1">
        <v>83605110</v>
      </c>
      <c r="M4987" s="1" t="s">
        <v>41</v>
      </c>
      <c r="O4987" s="1" t="s">
        <v>2132</v>
      </c>
      <c r="P4987" s="1">
        <v>377</v>
      </c>
      <c r="Q4987" s="1">
        <v>41</v>
      </c>
      <c r="R4987" s="1">
        <v>988101622</v>
      </c>
      <c r="S4987" s="1">
        <v>3</v>
      </c>
      <c r="T4987" s="1">
        <v>41</v>
      </c>
      <c r="U4987" s="1">
        <v>987696623</v>
      </c>
      <c r="V4987" s="1">
        <v>3</v>
      </c>
      <c r="W4987" s="1">
        <v>41</v>
      </c>
      <c r="X4987" s="1">
        <v>992079209</v>
      </c>
      <c r="Y4987" s="1">
        <v>3</v>
      </c>
      <c r="Z4987" s="1">
        <v>41</v>
      </c>
      <c r="AA4987" s="1">
        <v>33051050</v>
      </c>
      <c r="AB4987" s="1">
        <v>1</v>
      </c>
      <c r="AC4987" s="1">
        <v>41</v>
      </c>
      <c r="AD4987" s="1">
        <v>33992117</v>
      </c>
      <c r="AE4987" s="1">
        <v>1</v>
      </c>
      <c r="AF4987" s="1" t="s">
        <v>20771</v>
      </c>
      <c r="AH4987" s="1" t="s">
        <v>20825</v>
      </c>
      <c r="AI4987" s="1" t="s">
        <v>20823</v>
      </c>
      <c r="AJ4987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('SIDNEIA APARECIDA BARBOSA','2742439978','F','19780505','ANA BARBOSA','R JOAO CAMPESI 377','377','','LOT ITABOA','CAMPO LARGO','PR','83605110','(41) 988101622','(41) 987696623','(41) 992079209','(41) 33051050','(41) 33992117','sidy_apaba@hotmail.com');</v>
      </c>
    </row>
    <row r="4988" spans="1:36" x14ac:dyDescent="0.25">
      <c r="A4988" s="1">
        <v>4217958919</v>
      </c>
      <c r="B4988" s="1" t="s">
        <v>20772</v>
      </c>
      <c r="C4988" s="1" t="s">
        <v>75</v>
      </c>
      <c r="D4988" s="1">
        <v>19840113</v>
      </c>
      <c r="E4988" s="1" t="s">
        <v>60</v>
      </c>
      <c r="F4988" s="1" t="s">
        <v>20773</v>
      </c>
      <c r="G4988" s="1" t="s">
        <v>20774</v>
      </c>
      <c r="H4988" s="1" t="s">
        <v>1304</v>
      </c>
      <c r="I4988" s="1" t="s">
        <v>39</v>
      </c>
      <c r="J4988" s="1" t="s">
        <v>40</v>
      </c>
      <c r="K4988" s="1">
        <v>83602637</v>
      </c>
      <c r="M4988" s="1" t="s">
        <v>41</v>
      </c>
      <c r="N4988" s="1" t="s">
        <v>1314</v>
      </c>
      <c r="O4988" s="1" t="s">
        <v>6550</v>
      </c>
      <c r="P4988" s="1">
        <v>22</v>
      </c>
      <c r="Q4988" s="1">
        <v>35</v>
      </c>
      <c r="R4988" s="1">
        <v>36241157</v>
      </c>
      <c r="S4988" s="1">
        <v>1</v>
      </c>
      <c r="AF4988" s="1" t="s">
        <v>20775</v>
      </c>
      <c r="AH4988" s="1" t="s">
        <v>20825</v>
      </c>
      <c r="AI4988" s="1" t="s">
        <v>20823</v>
      </c>
      <c r="AJ4988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('THIAGO MATHIAS LOPES','4217958919','M','19840113','JOSIANE LOPES','R MNS FRANCISCO GORSKI 22 22','22','','CJ HAB JOAQUIM CELESTINO FERRE','CAMPO LARGO','PR','83602637','(35) 36241157','() ','() ','() ','() ','thiagomathiaslopes@gmail.com');</v>
      </c>
    </row>
    <row r="4989" spans="1:36" x14ac:dyDescent="0.25">
      <c r="A4989" s="1">
        <v>4334439950</v>
      </c>
      <c r="B4989" s="1" t="s">
        <v>20776</v>
      </c>
      <c r="C4989" s="1" t="s">
        <v>34</v>
      </c>
      <c r="D4989" s="1">
        <v>19940815</v>
      </c>
      <c r="E4989" s="1" t="s">
        <v>52</v>
      </c>
      <c r="F4989" s="1" t="s">
        <v>17621</v>
      </c>
      <c r="G4989" s="1" t="s">
        <v>17623</v>
      </c>
      <c r="H4989" s="1" t="s">
        <v>154</v>
      </c>
      <c r="I4989" s="1" t="s">
        <v>39</v>
      </c>
      <c r="J4989" s="1" t="s">
        <v>40</v>
      </c>
      <c r="K4989" s="1">
        <v>83601115</v>
      </c>
      <c r="L4989" s="1">
        <v>1</v>
      </c>
      <c r="M4989" s="1" t="s">
        <v>41</v>
      </c>
      <c r="O4989" s="1" t="s">
        <v>3975</v>
      </c>
      <c r="P4989" s="1">
        <v>80</v>
      </c>
      <c r="Q4989" s="1">
        <v>41</v>
      </c>
      <c r="R4989" s="1">
        <v>991774060</v>
      </c>
      <c r="S4989" s="1">
        <v>3</v>
      </c>
      <c r="T4989" s="1">
        <v>41</v>
      </c>
      <c r="U4989" s="1">
        <v>32922548</v>
      </c>
      <c r="V4989" s="1">
        <v>1</v>
      </c>
      <c r="W4989" s="1">
        <v>41</v>
      </c>
      <c r="X4989" s="1">
        <v>32922828</v>
      </c>
      <c r="Y4989" s="1">
        <v>1</v>
      </c>
      <c r="AF4989" s="1" t="s">
        <v>20777</v>
      </c>
      <c r="AH4989" s="1" t="s">
        <v>20825</v>
      </c>
      <c r="AI4989" s="1" t="s">
        <v>20823</v>
      </c>
      <c r="AJ4989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('THAUANA LOFFLER DE OLIVEIRA','4334439950','F','19940815','MIRIAN TAMAR LOFFLER','R DOMINGOS CAVALLI 80','80','','CENTRO','CAMPO LARGO','PR','83601115','(41) 991774060','(41) 32922548','(41) 32922828','() ','() ','thau.loffler@hotmail.com');</v>
      </c>
    </row>
    <row r="4990" spans="1:36" x14ac:dyDescent="0.25">
      <c r="A4990" s="1">
        <v>5285217997</v>
      </c>
      <c r="B4990" s="1" t="s">
        <v>20778</v>
      </c>
      <c r="C4990" s="1" t="s">
        <v>75</v>
      </c>
      <c r="D4990" s="1">
        <v>19850213</v>
      </c>
      <c r="E4990" s="1" t="s">
        <v>67</v>
      </c>
      <c r="F4990" s="1" t="s">
        <v>20779</v>
      </c>
      <c r="G4990" s="1" t="s">
        <v>20780</v>
      </c>
      <c r="H4990" s="1" t="s">
        <v>2105</v>
      </c>
      <c r="I4990" s="1" t="s">
        <v>39</v>
      </c>
      <c r="J4990" s="1" t="s">
        <v>40</v>
      </c>
      <c r="K4990" s="1">
        <v>83602080</v>
      </c>
      <c r="M4990" s="1" t="s">
        <v>41</v>
      </c>
      <c r="O4990" s="1" t="s">
        <v>10574</v>
      </c>
      <c r="P4990" s="1">
        <v>265</v>
      </c>
      <c r="Q4990" s="1">
        <v>41</v>
      </c>
      <c r="R4990" s="1">
        <v>987179372</v>
      </c>
      <c r="S4990" s="1">
        <v>3</v>
      </c>
      <c r="T4990" s="1">
        <v>41</v>
      </c>
      <c r="U4990" s="1">
        <v>991362484</v>
      </c>
      <c r="V4990" s="1">
        <v>3</v>
      </c>
      <c r="W4990" s="1">
        <v>41</v>
      </c>
      <c r="X4990" s="1">
        <v>31503658</v>
      </c>
      <c r="Y4990" s="1">
        <v>1</v>
      </c>
      <c r="Z4990" s="1">
        <v>41</v>
      </c>
      <c r="AA4990" s="1">
        <v>30322074</v>
      </c>
      <c r="AB4990" s="1">
        <v>1</v>
      </c>
      <c r="AF4990" s="1" t="s">
        <v>20781</v>
      </c>
      <c r="AH4990" s="1" t="s">
        <v>20825</v>
      </c>
      <c r="AI4990" s="1" t="s">
        <v>20823</v>
      </c>
      <c r="AJ4990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('LEANDRO LARA DA COSTA','5285217997','M','19850213','MARY STELA PRINS DOS SANTOS COSTA','R JOAO BACKO 265 C C','265','','JD S VICENTE','CAMPO LARGO','PR','83602080','(41) 987179372','(41) 991362484','(41) 31503658','(41) 30322074','() ','leandrolaradacosta@gmail.com');</v>
      </c>
    </row>
    <row r="4991" spans="1:36" x14ac:dyDescent="0.25">
      <c r="A4991" s="1">
        <v>4379913937</v>
      </c>
      <c r="B4991" s="1" t="s">
        <v>20782</v>
      </c>
      <c r="C4991" s="1" t="s">
        <v>75</v>
      </c>
      <c r="D4991" s="1">
        <v>19880903</v>
      </c>
      <c r="E4991" s="1" t="s">
        <v>45</v>
      </c>
      <c r="F4991" s="1" t="s">
        <v>20783</v>
      </c>
      <c r="G4991" s="1" t="s">
        <v>20784</v>
      </c>
      <c r="H4991" s="1" t="s">
        <v>63</v>
      </c>
      <c r="I4991" s="1" t="s">
        <v>39</v>
      </c>
      <c r="J4991" s="1" t="s">
        <v>40</v>
      </c>
      <c r="K4991" s="1">
        <v>83606160</v>
      </c>
      <c r="M4991" s="1" t="s">
        <v>41</v>
      </c>
      <c r="O4991" s="1" t="s">
        <v>2478</v>
      </c>
      <c r="P4991" s="1">
        <v>361</v>
      </c>
      <c r="Q4991" s="1">
        <v>41</v>
      </c>
      <c r="R4991" s="1">
        <v>991659849</v>
      </c>
      <c r="S4991" s="1">
        <v>3</v>
      </c>
      <c r="T4991" s="1">
        <v>41</v>
      </c>
      <c r="U4991" s="1">
        <v>33926037</v>
      </c>
      <c r="V4991" s="1">
        <v>1</v>
      </c>
      <c r="AF4991" s="1" t="s">
        <v>20785</v>
      </c>
      <c r="AH4991" s="1" t="s">
        <v>20825</v>
      </c>
      <c r="AI4991" s="1" t="s">
        <v>20823</v>
      </c>
      <c r="AJ4991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('BRUNO JOSE MAZON','4379913937','M','19880903','TEREZA ALBERTON MAZON','R BALDUINO VIDAL 361','361','','JD BUSMAYER','CAMPO LARGO','PR','83606160','(41) 991659849','(41) 33926037','() ','() ','() ','bjmazon@gmail.com');</v>
      </c>
    </row>
    <row r="4992" spans="1:36" x14ac:dyDescent="0.25">
      <c r="A4992" s="1">
        <v>4931640907</v>
      </c>
      <c r="B4992" s="1" t="s">
        <v>20786</v>
      </c>
      <c r="C4992" s="1" t="s">
        <v>75</v>
      </c>
      <c r="D4992" s="1">
        <v>19851129</v>
      </c>
      <c r="E4992" s="1" t="s">
        <v>120</v>
      </c>
      <c r="F4992" s="1" t="s">
        <v>20787</v>
      </c>
      <c r="G4992" s="1" t="s">
        <v>20788</v>
      </c>
      <c r="H4992" s="1" t="s">
        <v>340</v>
      </c>
      <c r="I4992" s="1" t="s">
        <v>39</v>
      </c>
      <c r="J4992" s="1" t="s">
        <v>40</v>
      </c>
      <c r="K4992" s="1">
        <v>83602340</v>
      </c>
      <c r="M4992" s="1" t="s">
        <v>145</v>
      </c>
      <c r="O4992" s="1" t="s">
        <v>1096</v>
      </c>
      <c r="P4992" s="1">
        <v>1010</v>
      </c>
      <c r="Q4992" s="1">
        <v>41</v>
      </c>
      <c r="R4992" s="1">
        <v>984049963</v>
      </c>
      <c r="S4992" s="1">
        <v>3</v>
      </c>
      <c r="T4992" s="1">
        <v>41</v>
      </c>
      <c r="U4992" s="1">
        <v>984611477</v>
      </c>
      <c r="V4992" s="1">
        <v>3</v>
      </c>
      <c r="W4992" s="1">
        <v>41</v>
      </c>
      <c r="X4992" s="1">
        <v>985291816</v>
      </c>
      <c r="Y4992" s="1">
        <v>3</v>
      </c>
      <c r="AF4992" s="1" t="s">
        <v>20789</v>
      </c>
      <c r="AH4992" s="1" t="s">
        <v>20825</v>
      </c>
      <c r="AI4992" s="1" t="s">
        <v>20823</v>
      </c>
      <c r="AJ4992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('RALPH NATAAN STOCO','4931640907','M','19851129','MARIA SUELI NIEZER STOCO','AV CRISTINA 1010 C 122','1010','','JD FLORESTAL','CAMPO LARGO','PR','83602340','(41) 984049963','(41) 984611477','(41) 985291816','() ','() ','ralphstoco@gmail.com');</v>
      </c>
    </row>
    <row r="4993" spans="1:36" x14ac:dyDescent="0.25">
      <c r="A4993" s="1">
        <v>3168183997</v>
      </c>
      <c r="B4993" s="1" t="s">
        <v>20790</v>
      </c>
      <c r="C4993" s="1" t="s">
        <v>75</v>
      </c>
      <c r="D4993" s="1">
        <v>19800402</v>
      </c>
      <c r="E4993" s="1" t="s">
        <v>76</v>
      </c>
      <c r="F4993" s="1" t="s">
        <v>20791</v>
      </c>
      <c r="G4993" s="1" t="s">
        <v>20792</v>
      </c>
      <c r="H4993" s="1" t="s">
        <v>154</v>
      </c>
      <c r="I4993" s="1" t="s">
        <v>39</v>
      </c>
      <c r="J4993" s="1" t="s">
        <v>40</v>
      </c>
      <c r="K4993" s="1">
        <v>83601040</v>
      </c>
      <c r="L4993" s="1">
        <v>1</v>
      </c>
      <c r="M4993" s="1" t="s">
        <v>41</v>
      </c>
      <c r="O4993" s="1" t="s">
        <v>277</v>
      </c>
      <c r="P4993" s="1">
        <v>191</v>
      </c>
      <c r="Q4993" s="1">
        <v>41</v>
      </c>
      <c r="R4993" s="1">
        <v>996426003</v>
      </c>
      <c r="S4993" s="1">
        <v>3</v>
      </c>
      <c r="T4993" s="1">
        <v>41</v>
      </c>
      <c r="U4993" s="1">
        <v>984309589</v>
      </c>
      <c r="V4993" s="1">
        <v>3</v>
      </c>
      <c r="AF4993" s="1" t="s">
        <v>20793</v>
      </c>
      <c r="AH4993" s="1" t="s">
        <v>20825</v>
      </c>
      <c r="AI4993" s="1" t="s">
        <v>20823</v>
      </c>
      <c r="AJ4993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('IZAIAS FABIANO PINTO PORTUGAL','3168183997','M','19800402','RUTH SILVA PINTO','R BENEDITO SOARES PINTO 191','191','','CENTRO','CAMPO LARGO','PR','83601040','(41) 996426003','(41) 984309589','() ','() ','() ','izaias.sp@hotmail.com');</v>
      </c>
    </row>
    <row r="4994" spans="1:36" x14ac:dyDescent="0.25">
      <c r="A4994" s="1">
        <v>5484890926</v>
      </c>
      <c r="B4994" s="1" t="s">
        <v>20794</v>
      </c>
      <c r="C4994" s="1" t="s">
        <v>34</v>
      </c>
      <c r="D4994" s="1">
        <v>19850923</v>
      </c>
      <c r="E4994" s="1" t="s">
        <v>169</v>
      </c>
      <c r="F4994" s="1" t="s">
        <v>17968</v>
      </c>
      <c r="G4994" s="1" t="s">
        <v>17969</v>
      </c>
      <c r="H4994" s="1" t="s">
        <v>910</v>
      </c>
      <c r="I4994" s="1" t="s">
        <v>39</v>
      </c>
      <c r="J4994" s="1" t="s">
        <v>40</v>
      </c>
      <c r="K4994" s="1">
        <v>83604566</v>
      </c>
      <c r="M4994" s="1" t="s">
        <v>41</v>
      </c>
      <c r="O4994" s="1" t="s">
        <v>3665</v>
      </c>
      <c r="P4994" s="1">
        <v>301</v>
      </c>
      <c r="Q4994" s="1">
        <v>41</v>
      </c>
      <c r="R4994" s="1">
        <v>32926072</v>
      </c>
      <c r="S4994" s="1">
        <v>6</v>
      </c>
      <c r="T4994" s="1">
        <v>41</v>
      </c>
      <c r="U4994" s="1">
        <v>999058495</v>
      </c>
      <c r="V4994" s="1">
        <v>3</v>
      </c>
      <c r="W4994" s="1">
        <v>41</v>
      </c>
      <c r="X4994" s="1">
        <v>988673047</v>
      </c>
      <c r="Y4994" s="1">
        <v>3</v>
      </c>
      <c r="Z4994" s="1">
        <v>41</v>
      </c>
      <c r="AA4994" s="1">
        <v>32926562</v>
      </c>
      <c r="AB4994" s="1">
        <v>1</v>
      </c>
      <c r="AC4994" s="1">
        <v>41</v>
      </c>
      <c r="AD4994" s="1">
        <v>36439691</v>
      </c>
      <c r="AE4994" s="1">
        <v>1</v>
      </c>
      <c r="AF4994" s="1" t="s">
        <v>20795</v>
      </c>
      <c r="AH4994" s="1" t="s">
        <v>20825</v>
      </c>
      <c r="AI4994" s="1" t="s">
        <v>20823</v>
      </c>
      <c r="AJ4994" s="1" t="str">
        <f t="shared" si="77"/>
        <v>INSERT INTO cad_pessoas (`pes_nome`,`pes_cpf`,`pes_sexo`,`pes_nascimento`,`pes_mae`,`pes_endereco`,`pes_numero`,`pes_complemento`,`pes_bairro`,`pes_cidade`,`pes_estado`,`pes_cep`,`pes_tel1`,`pes_tel2`,`pes_tel3`,`pes_tel4`,`pes_tel5`,`pes_email`) VALUE ('CRISTIANE LEAL DA SILVA','5484890926','F','19850923','TERESA NUNES LEAL DA SILVA','R JOAO GASPARETTO ZAVATTI 301','301','','JD ITAQUI','CAMPO LARGO','PR','83604566','(41) 32926072','(41) 999058495','(41) 988673047','(41) 32926562','(41) 36439691','cristiane.leal05@gmail.com');</v>
      </c>
    </row>
    <row r="4995" spans="1:36" x14ac:dyDescent="0.25">
      <c r="A4995" s="1">
        <v>6161012952</v>
      </c>
      <c r="B4995" s="1" t="s">
        <v>20796</v>
      </c>
      <c r="C4995" s="1" t="s">
        <v>34</v>
      </c>
      <c r="D4995" s="1">
        <v>19890429</v>
      </c>
      <c r="E4995" s="1" t="s">
        <v>103</v>
      </c>
      <c r="F4995" s="1" t="s">
        <v>20797</v>
      </c>
      <c r="G4995" s="1" t="s">
        <v>20798</v>
      </c>
      <c r="H4995" s="1" t="s">
        <v>154</v>
      </c>
      <c r="I4995" s="1" t="s">
        <v>39</v>
      </c>
      <c r="J4995" s="1" t="s">
        <v>40</v>
      </c>
      <c r="K4995" s="1">
        <v>83601230</v>
      </c>
      <c r="M4995" s="1" t="s">
        <v>41</v>
      </c>
      <c r="O4995" s="1" t="s">
        <v>335</v>
      </c>
      <c r="P4995" s="1">
        <v>1550</v>
      </c>
      <c r="Q4995" s="1">
        <v>41</v>
      </c>
      <c r="R4995" s="1">
        <v>998344081</v>
      </c>
      <c r="S4995" s="1">
        <v>3</v>
      </c>
      <c r="T4995" s="1">
        <v>41</v>
      </c>
      <c r="U4995" s="1">
        <v>988094189</v>
      </c>
      <c r="V4995" s="1">
        <v>3</v>
      </c>
      <c r="AF4995" s="1" t="s">
        <v>20799</v>
      </c>
      <c r="AH4995" s="1" t="s">
        <v>20825</v>
      </c>
      <c r="AI4995" s="1" t="s">
        <v>20823</v>
      </c>
      <c r="AJ4995" s="1" t="str">
        <f t="shared" ref="AJ4995:AJ5001" si="78">CONCATENATE(AH4995,"'",B4995,"','",A4995,"','",C4995,"','",D4995,"','",F4995,"','",G4995,"','",P4995,"','','",H4995,"','",I4995,"','",J4995,"','",K4995,"','(",Q4995,") ",R4995,"','(",T4995,") ",U4995,"','(",W4995,") ",X4995,"','(",Z4995,") ",AA4995,"','(",AC4995,") ",AD4995,"','",AF4995,"'",AI4995)</f>
        <v>INSERT INTO cad_pessoas (`pes_nome`,`pes_cpf`,`pes_sexo`,`pes_nascimento`,`pes_mae`,`pes_endereco`,`pes_numero`,`pes_complemento`,`pes_bairro`,`pes_cidade`,`pes_estado`,`pes_cep`,`pes_tel1`,`pes_tel2`,`pes_tel3`,`pes_tel4`,`pes_tel5`,`pes_email`) VALUE ('EMANUELI DE FATIMA ANDRADE','6161012952','F','19890429','EDICIA APARECIDA FAUAT DE ANDRADE','R FRANCISCO XAVIER DE ALMEIDA GARRET 1550','1550','','CENTRO','CAMPO LARGO','PR','83601230','(41) 998344081','(41) 988094189','() ','() ','() ','emanueliandrade@yahoo.com.br');</v>
      </c>
    </row>
    <row r="4996" spans="1:36" x14ac:dyDescent="0.25">
      <c r="A4996" s="1">
        <v>5609970946</v>
      </c>
      <c r="B4996" s="1" t="s">
        <v>20800</v>
      </c>
      <c r="C4996" s="1" t="s">
        <v>34</v>
      </c>
      <c r="D4996" s="1">
        <v>19860913</v>
      </c>
      <c r="E4996" s="1" t="s">
        <v>45</v>
      </c>
      <c r="F4996" s="1" t="s">
        <v>20801</v>
      </c>
      <c r="G4996" s="1" t="s">
        <v>20802</v>
      </c>
      <c r="H4996" s="1" t="s">
        <v>514</v>
      </c>
      <c r="I4996" s="1" t="s">
        <v>39</v>
      </c>
      <c r="J4996" s="1" t="s">
        <v>40</v>
      </c>
      <c r="K4996" s="1">
        <v>83605060</v>
      </c>
      <c r="M4996" s="1" t="s">
        <v>41</v>
      </c>
      <c r="O4996" s="1" t="s">
        <v>5422</v>
      </c>
      <c r="P4996" s="1">
        <v>197</v>
      </c>
      <c r="Q4996" s="1">
        <v>41</v>
      </c>
      <c r="R4996" s="1">
        <v>33104247</v>
      </c>
      <c r="S4996" s="1">
        <v>1</v>
      </c>
      <c r="T4996" s="1">
        <v>41</v>
      </c>
      <c r="U4996" s="1">
        <v>33991557</v>
      </c>
      <c r="V4996" s="1">
        <v>1</v>
      </c>
      <c r="AF4996" s="1" t="s">
        <v>20803</v>
      </c>
      <c r="AH4996" s="1" t="s">
        <v>20825</v>
      </c>
      <c r="AI4996" s="1" t="s">
        <v>20823</v>
      </c>
      <c r="AJ4996" s="1" t="str">
        <f t="shared" si="78"/>
        <v>INSERT INTO cad_pessoas (`pes_nome`,`pes_cpf`,`pes_sexo`,`pes_nascimento`,`pes_mae`,`pes_endereco`,`pes_numero`,`pes_complemento`,`pes_bairro`,`pes_cidade`,`pes_estado`,`pes_cep`,`pes_tel1`,`pes_tel2`,`pes_tel3`,`pes_tel4`,`pes_tel5`,`pes_email`) VALUE ('NATALIA ANDRADE MATTOS','5609970946','F','19860913','IVANE ANDRADE MATTOS','R EDGAR BASSO 197','197','','JD BELA VISTA','CAMPO LARGO','PR','83605060','(41) 33104247','(41) 33991557','() ','() ','() ','nataliaaademattos@gmail.com');</v>
      </c>
    </row>
    <row r="4997" spans="1:36" x14ac:dyDescent="0.25">
      <c r="A4997" s="1">
        <v>5912112977</v>
      </c>
      <c r="B4997" s="1" t="s">
        <v>20804</v>
      </c>
      <c r="C4997" s="1" t="s">
        <v>34</v>
      </c>
      <c r="D4997" s="1">
        <v>19881109</v>
      </c>
      <c r="E4997" s="1" t="s">
        <v>96</v>
      </c>
      <c r="F4997" s="1" t="s">
        <v>20805</v>
      </c>
      <c r="G4997" s="1" t="s">
        <v>20806</v>
      </c>
      <c r="H4997" s="1" t="s">
        <v>144</v>
      </c>
      <c r="I4997" s="1" t="s">
        <v>39</v>
      </c>
      <c r="J4997" s="1" t="s">
        <v>40</v>
      </c>
      <c r="K4997" s="1">
        <v>83604395</v>
      </c>
      <c r="L4997" s="1">
        <v>1</v>
      </c>
      <c r="M4997" s="1" t="s">
        <v>41</v>
      </c>
      <c r="N4997" s="1" t="s">
        <v>4353</v>
      </c>
      <c r="O4997" s="1" t="s">
        <v>11039</v>
      </c>
      <c r="P4997" s="1">
        <v>12</v>
      </c>
      <c r="Q4997" s="1">
        <v>41</v>
      </c>
      <c r="R4997" s="1">
        <v>992043334</v>
      </c>
      <c r="S4997" s="1">
        <v>3</v>
      </c>
      <c r="T4997" s="1">
        <v>41</v>
      </c>
      <c r="U4997" s="1">
        <v>991215496</v>
      </c>
      <c r="V4997" s="1">
        <v>3</v>
      </c>
      <c r="W4997" s="1">
        <v>41</v>
      </c>
      <c r="X4997" s="1">
        <v>992295793</v>
      </c>
      <c r="Y4997" s="1">
        <v>3</v>
      </c>
      <c r="Z4997" s="1">
        <v>41</v>
      </c>
      <c r="AA4997" s="1">
        <v>992569870</v>
      </c>
      <c r="AB4997" s="1">
        <v>3</v>
      </c>
      <c r="AC4997" s="1">
        <v>41</v>
      </c>
      <c r="AD4997" s="1">
        <v>30935496</v>
      </c>
      <c r="AE4997" s="1">
        <v>1</v>
      </c>
      <c r="AF4997" s="1" t="s">
        <v>20807</v>
      </c>
      <c r="AH4997" s="1" t="s">
        <v>20825</v>
      </c>
      <c r="AI4997" s="1" t="s">
        <v>20823</v>
      </c>
      <c r="AJ4997" s="1" t="str">
        <f t="shared" si="78"/>
        <v>INSERT INTO cad_pessoas (`pes_nome`,`pes_cpf`,`pes_sexo`,`pes_nascimento`,`pes_mae`,`pes_endereco`,`pes_numero`,`pes_complemento`,`pes_bairro`,`pes_cidade`,`pes_estado`,`pes_cep`,`pes_tel1`,`pes_tel2`,`pes_tel3`,`pes_tel4`,`pes_tel5`,`pes_email`) VALUE ('MONICA CREMER ANDREASSA','5912112977','F','19881109','ROSELI S CREMER ANDREASSA','R STO ANGELO 12','12','','BOM JESUS','CAMPO LARGO','PR','83604395','(41) 992043334','(41) 991215496','(41) 992295793','(41) 992569870','(41) 30935496','monikaandreassa@hotmail.com');</v>
      </c>
    </row>
    <row r="4998" spans="1:36" x14ac:dyDescent="0.25">
      <c r="A4998" s="1">
        <v>5908775932</v>
      </c>
      <c r="B4998" s="1" t="s">
        <v>20808</v>
      </c>
      <c r="C4998" s="1" t="s">
        <v>34</v>
      </c>
      <c r="D4998" s="1">
        <v>19880319</v>
      </c>
      <c r="E4998" s="1" t="s">
        <v>218</v>
      </c>
      <c r="F4998" s="1" t="s">
        <v>17830</v>
      </c>
      <c r="G4998" s="1" t="s">
        <v>20809</v>
      </c>
      <c r="H4998" s="1" t="s">
        <v>123</v>
      </c>
      <c r="I4998" s="1" t="s">
        <v>39</v>
      </c>
      <c r="J4998" s="1" t="s">
        <v>40</v>
      </c>
      <c r="K4998" s="1">
        <v>83602630</v>
      </c>
      <c r="M4998" s="1" t="s">
        <v>41</v>
      </c>
      <c r="O4998" s="1" t="s">
        <v>188</v>
      </c>
      <c r="P4998" s="1">
        <v>23</v>
      </c>
      <c r="Q4998" s="1">
        <v>41</v>
      </c>
      <c r="R4998" s="1">
        <v>988984066</v>
      </c>
      <c r="S4998" s="1">
        <v>3</v>
      </c>
      <c r="T4998" s="1">
        <v>41</v>
      </c>
      <c r="U4998" s="1">
        <v>992615323</v>
      </c>
      <c r="V4998" s="1">
        <v>3</v>
      </c>
      <c r="W4998" s="1">
        <v>41</v>
      </c>
      <c r="X4998" s="1">
        <v>992372890</v>
      </c>
      <c r="Y4998" s="1">
        <v>3</v>
      </c>
      <c r="AF4998" s="1" t="s">
        <v>20810</v>
      </c>
      <c r="AH4998" s="1" t="s">
        <v>20825</v>
      </c>
      <c r="AI4998" s="1" t="s">
        <v>20823</v>
      </c>
      <c r="AJ4998" s="1" t="str">
        <f t="shared" si="78"/>
        <v>INSERT INTO cad_pessoas (`pes_nome`,`pes_cpf`,`pes_sexo`,`pes_nascimento`,`pes_mae`,`pes_endereco`,`pes_numero`,`pes_complemento`,`pes_bairro`,`pes_cidade`,`pes_estado`,`pes_cep`,`pes_tel1`,`pes_tel2`,`pes_tel3`,`pes_tel4`,`pes_tel5`,`pes_email`) VALUE ('TATIANE APARECIDA COCHINSKI','5908775932','F','19880319','ROZELI APARECIDA BUENO COCHINSKI','R DIOGO ANDRADE BELLO 23','23','','CJ HAB JOAQUIM CELESTINO FERREIRA','CAMPO LARGO','PR','83602630','(41) 988984066','(41) 992615323','(41) 992372890','() ','() ','taticochinski@gmail.com');</v>
      </c>
    </row>
    <row r="4999" spans="1:36" x14ac:dyDescent="0.25">
      <c r="A4999" s="1">
        <v>4632593940</v>
      </c>
      <c r="B4999" s="1" t="s">
        <v>20811</v>
      </c>
      <c r="C4999" s="1" t="s">
        <v>75</v>
      </c>
      <c r="D4999" s="1">
        <v>19971122</v>
      </c>
      <c r="E4999" s="1" t="s">
        <v>120</v>
      </c>
      <c r="F4999" s="1" t="s">
        <v>20812</v>
      </c>
      <c r="G4999" s="1" t="s">
        <v>20813</v>
      </c>
      <c r="H4999" s="1" t="s">
        <v>15421</v>
      </c>
      <c r="I4999" s="1" t="s">
        <v>39</v>
      </c>
      <c r="J4999" s="1" t="s">
        <v>40</v>
      </c>
      <c r="K4999" s="1">
        <v>83608246</v>
      </c>
      <c r="M4999" s="1" t="s">
        <v>41</v>
      </c>
      <c r="O4999" s="1" t="s">
        <v>2437</v>
      </c>
      <c r="P4999" s="1">
        <v>81</v>
      </c>
      <c r="Q4999" s="1">
        <v>41</v>
      </c>
      <c r="R4999" s="1">
        <v>33932927</v>
      </c>
      <c r="S4999" s="1">
        <v>1</v>
      </c>
      <c r="AF4999" s="1" t="s">
        <v>20814</v>
      </c>
      <c r="AH4999" s="1" t="s">
        <v>20825</v>
      </c>
      <c r="AI4999" s="1" t="s">
        <v>20823</v>
      </c>
      <c r="AJ4999" s="1" t="str">
        <f t="shared" si="78"/>
        <v>INSERT INTO cad_pessoas (`pes_nome`,`pes_cpf`,`pes_sexo`,`pes_nascimento`,`pes_mae`,`pes_endereco`,`pes_numero`,`pes_complemento`,`pes_bairro`,`pes_cidade`,`pes_estado`,`pes_cep`,`pes_tel1`,`pes_tel2`,`pes_tel3`,`pes_tel4`,`pes_tel5`,`pes_email`) VALUE ('ALEXANDRE RIBAS CORREA','4632593940','M','19971122','JUCIANE RIBAS','R C 81','81','','VL ALZIRA','CAMPO LARGO','PR','83608246','(41) 33932927','() ','() ','() ','() ','alexandreribascorrea@outlook.com');</v>
      </c>
    </row>
    <row r="5000" spans="1:36" x14ac:dyDescent="0.25">
      <c r="A5000" s="1">
        <v>1065155948</v>
      </c>
      <c r="B5000" s="1" t="s">
        <v>20815</v>
      </c>
      <c r="C5000" s="1" t="s">
        <v>34</v>
      </c>
      <c r="D5000" s="1">
        <v>19800119</v>
      </c>
      <c r="E5000" s="1" t="s">
        <v>60</v>
      </c>
      <c r="F5000" s="1" t="s">
        <v>20816</v>
      </c>
      <c r="G5000" s="1" t="s">
        <v>20817</v>
      </c>
      <c r="H5000" s="1" t="s">
        <v>154</v>
      </c>
      <c r="I5000" s="1" t="s">
        <v>39</v>
      </c>
      <c r="J5000" s="1" t="s">
        <v>40</v>
      </c>
      <c r="K5000" s="1">
        <v>83601210</v>
      </c>
      <c r="M5000" s="1" t="s">
        <v>41</v>
      </c>
      <c r="O5000" s="1" t="s">
        <v>432</v>
      </c>
      <c r="P5000" s="1">
        <v>820</v>
      </c>
      <c r="Q5000" s="1">
        <v>47</v>
      </c>
      <c r="R5000" s="1">
        <v>30563881</v>
      </c>
      <c r="S5000" s="1">
        <v>2</v>
      </c>
      <c r="T5000" s="1">
        <v>47</v>
      </c>
      <c r="U5000" s="1">
        <v>33112778</v>
      </c>
      <c r="V5000" s="1">
        <v>1</v>
      </c>
      <c r="W5000" s="1">
        <v>47</v>
      </c>
      <c r="X5000" s="1">
        <v>30563970</v>
      </c>
      <c r="Y5000" s="1">
        <v>1</v>
      </c>
      <c r="Z5000" s="1">
        <v>41</v>
      </c>
      <c r="AA5000" s="1">
        <v>33921316</v>
      </c>
      <c r="AB5000" s="1">
        <v>1</v>
      </c>
      <c r="AF5000" s="1" t="s">
        <v>20818</v>
      </c>
      <c r="AH5000" s="1" t="s">
        <v>20825</v>
      </c>
      <c r="AI5000" s="1" t="s">
        <v>20823</v>
      </c>
      <c r="AJ5000" s="1" t="str">
        <f t="shared" si="78"/>
        <v>INSERT INTO cad_pessoas (`pes_nome`,`pes_cpf`,`pes_sexo`,`pes_nascimento`,`pes_mae`,`pes_endereco`,`pes_numero`,`pes_complemento`,`pes_bairro`,`pes_cidade`,`pes_estado`,`pes_cep`,`pes_tel1`,`pes_tel2`,`pes_tel3`,`pes_tel4`,`pes_tel5`,`pes_email`) VALUE ('DARCY CEFERINA GARCETE','1065155948','F','19800119','LUIZA GARCETE','R QUINTINO BOCAIUVA 820 FDS 1','820','','CENTRO','CAMPO LARGO','PR','83601210','(47) 30563881','(47) 33112778','(47) 30563970','(41) 33921316','() ','var.mania@hotmail.com');</v>
      </c>
    </row>
    <row r="5001" spans="1:36" x14ac:dyDescent="0.25">
      <c r="A5001" s="1">
        <v>6179038910</v>
      </c>
      <c r="B5001" s="1" t="s">
        <v>20819</v>
      </c>
      <c r="C5001" s="1" t="s">
        <v>75</v>
      </c>
      <c r="D5001" s="1">
        <v>19861207</v>
      </c>
      <c r="E5001" s="1" t="s">
        <v>120</v>
      </c>
      <c r="F5001" s="1" t="s">
        <v>20820</v>
      </c>
      <c r="G5001" s="1" t="s">
        <v>20821</v>
      </c>
      <c r="H5001" s="1" t="s">
        <v>154</v>
      </c>
      <c r="I5001" s="1" t="s">
        <v>39</v>
      </c>
      <c r="J5001" s="1" t="s">
        <v>40</v>
      </c>
      <c r="K5001" s="1">
        <v>83601110</v>
      </c>
      <c r="M5001" s="1" t="s">
        <v>41</v>
      </c>
      <c r="N5001" s="1" t="s">
        <v>294</v>
      </c>
      <c r="O5001" s="1" t="s">
        <v>295</v>
      </c>
      <c r="P5001" s="1">
        <v>438</v>
      </c>
      <c r="Q5001" s="1">
        <v>41</v>
      </c>
      <c r="R5001" s="1">
        <v>988870555</v>
      </c>
      <c r="S5001" s="1">
        <v>3</v>
      </c>
      <c r="T5001" s="1">
        <v>41</v>
      </c>
      <c r="U5001" s="1">
        <v>991234239</v>
      </c>
      <c r="V5001" s="1">
        <v>3</v>
      </c>
      <c r="W5001" s="1">
        <v>41</v>
      </c>
      <c r="X5001" s="1">
        <v>36379070</v>
      </c>
      <c r="Y5001" s="1">
        <v>1</v>
      </c>
      <c r="Z5001" s="1">
        <v>41</v>
      </c>
      <c r="AA5001" s="1">
        <v>33926338</v>
      </c>
      <c r="AB5001" s="1">
        <v>1</v>
      </c>
      <c r="AC5001" s="1">
        <v>41</v>
      </c>
      <c r="AD5001" s="1">
        <v>33933749</v>
      </c>
      <c r="AE5001" s="1">
        <v>1</v>
      </c>
      <c r="AF5001" s="1" t="s">
        <v>20822</v>
      </c>
      <c r="AH5001" s="1" t="s">
        <v>20825</v>
      </c>
      <c r="AI5001" s="1" t="s">
        <v>20823</v>
      </c>
      <c r="AJ5001" s="1" t="str">
        <f t="shared" si="78"/>
        <v>INSERT INTO cad_pessoas (`pes_nome`,`pes_cpf`,`pes_sexo`,`pes_nascimento`,`pes_mae`,`pes_endereco`,`pes_numero`,`pes_complemento`,`pes_bairro`,`pes_cidade`,`pes_estado`,`pes_cep`,`pes_tel1`,`pes_tel2`,`pes_tel3`,`pes_tel4`,`pes_tel5`,`pes_email`) VALUE ('EVERTON BRUNO SABINO GOBATTO','6179038910','M','19861207','MARIA DE LOURDES SABINO','R PROF JOAO BATISTA VALOES 438 MACEDO','438','','CENTRO','CAMPO LARGO','PR','83601110','(41) 988870555','(41) 991234239','(41) 36379070','(41) 33926338','(41) 33933749','bruno8.gedabco@bol.com.br');</v>
      </c>
    </row>
  </sheetData>
  <autoFilter ref="A1:AJ5001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U4_PRORENALBRASIL_Extracao_DT_2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PAULO SILVA</dc:creator>
  <cp:lastModifiedBy>Evandro Cassio Cortiano</cp:lastModifiedBy>
  <dcterms:created xsi:type="dcterms:W3CDTF">2018-07-26T14:41:57Z</dcterms:created>
  <dcterms:modified xsi:type="dcterms:W3CDTF">2018-08-13T01:34:50Z</dcterms:modified>
</cp:coreProperties>
</file>